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ata analyst\full project\SQL-Server-Sample-Database\"/>
    </mc:Choice>
  </mc:AlternateContent>
  <xr:revisionPtr revIDLastSave="0" documentId="13_ncr:1_{B755D6C5-6C67-42CD-9FD3-21B22BB1AFBB}" xr6:coauthVersionLast="47" xr6:coauthVersionMax="47" xr10:uidLastSave="{00000000-0000-0000-0000-000000000000}"/>
  <bookViews>
    <workbookView xWindow="-108" yWindow="-108" windowWidth="23256" windowHeight="12456" activeTab="2" xr2:uid="{00000000-000D-0000-FFFF-FFFF00000000}"/>
  </bookViews>
  <sheets>
    <sheet name="Query1" sheetId="1" r:id="rId1"/>
    <sheet name="Pivot Table " sheetId="5" r:id="rId2"/>
    <sheet name="Dashboard" sheetId="6" r:id="rId3"/>
  </sheets>
  <definedNames>
    <definedName name="_xlchart.v5.0" hidden="1">'Pivot Table '!$K$3</definedName>
    <definedName name="_xlchart.v5.1" hidden="1">'Pivot Table '!$K$4:$K$6</definedName>
    <definedName name="_xlchart.v5.2" hidden="1">'Pivot Table '!$L$3</definedName>
    <definedName name="_xlchart.v5.3" hidden="1">'Pivot Table '!$L$4:$L$6</definedName>
    <definedName name="_xlchart.v5.4" hidden="1">'Pivot Table '!$K$3</definedName>
    <definedName name="_xlchart.v5.5" hidden="1">'Pivot Table '!$K$4:$K$6</definedName>
    <definedName name="_xlchart.v5.6" hidden="1">'Pivot Table '!$L$3</definedName>
    <definedName name="_xlchart.v5.7" hidden="1">'Pivot Table '!$L$4:$L$6</definedName>
    <definedName name="Slicer_state">#N/A</definedName>
    <definedName name="Slicer_store_name">#N/A</definedName>
    <definedName name="Slicer_Years">#N/A</definedName>
  </definedNames>
  <calcPr calcId="0"/>
  <pivotCaches>
    <pivotCache cacheId="7"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uri="GoogleSheetsCustomDataVersion1">
      <go:sheetsCustomData xmlns:go="http://customooxmlschemas.google.com/" r:id="rId10" roundtripDataSignature="AMtx7mjqET3lmRlbI9HXhdvdgNInSr3dCA=="/>
    </ext>
  </extLst>
</workbook>
</file>

<file path=xl/sharedStrings.xml><?xml version="1.0" encoding="utf-8"?>
<sst xmlns="http://schemas.openxmlformats.org/spreadsheetml/2006/main" count="37892" uniqueCount="1977">
  <si>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</si>
  <si>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</si>
  <si>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</si>
  <si>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</si>
  <si>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</si>
  <si>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</si>
  <si>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</si>
  <si>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</si>
  <si>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</si>
  <si>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</si>
  <si>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</si>
  <si>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</si>
  <si>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</si>
  <si>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</si>
  <si>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</si>
  <si>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</si>
  <si>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</si>
  <si>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</si>
  <si>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</si>
  <si>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</si>
  <si>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</si>
  <si>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</si>
  <si>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</si>
  <si>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</si>
  <si>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</si>
  <si>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</si>
  <si>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</si>
  <si>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</si>
  <si>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</si>
  <si>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</si>
  <si>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</si>
  <si>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</si>
  <si>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</si>
  <si>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</si>
  <si>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</si>
  <si>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</si>
  <si>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</si>
  <si>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</si>
  <si>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</si>
  <si>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</si>
  <si>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</si>
  <si>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</si>
  <si>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</si>
  <si>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</si>
  <si>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</si>
  <si>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</si>
  <si>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</si>
  <si>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</si>
  <si>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</si>
  <si>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</si>
  <si>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</si>
  <si>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</si>
  <si>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</si>
  <si>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</si>
  <si>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</si>
  <si>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</si>
  <si>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</si>
  <si>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</si>
  <si>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</si>
  <si>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</si>
  <si>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</si>
  <si>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</si>
  <si>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</si>
  <si>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</si>
  <si>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</si>
  <si>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</si>
  <si>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</si>
  <si>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</si>
  <si>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</si>
  <si>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</si>
  <si>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</si>
  <si>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</si>
  <si>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</si>
  <si>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</si>
  <si>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</si>
  <si>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</si>
  <si>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</si>
  <si>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</si>
  <si>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</si>
  <si>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</si>
  <si>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</si>
  <si>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</si>
  <si>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</si>
  <si>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</si>
  <si>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</si>
  <si>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</si>
  <si>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</si>
  <si>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</si>
  <si>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</si>
  <si>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</si>
  <si>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</si>
  <si>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</si>
  <si>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</si>
  <si>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</si>
  <si>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</si>
  <si>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</si>
  <si>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</si>
  <si>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</si>
  <si>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</si>
  <si>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</si>
  <si>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</si>
  <si>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</si>
  <si>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</si>
  <si>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</si>
  <si>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</si>
  <si>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</si>
  <si>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</si>
  <si>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</si>
  <si>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</si>
  <si>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</si>
  <si>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</si>
  <si>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</si>
  <si>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</si>
  <si>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</si>
  <si>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</si>
  <si>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</si>
  <si>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</si>
  <si>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</si>
  <si>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</si>
  <si>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</si>
  <si>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</si>
  <si>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</si>
  <si>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</si>
  <si>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</si>
  <si>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</si>
  <si>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</si>
  <si>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</si>
  <si>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</si>
  <si>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</si>
  <si>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</si>
  <si>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</si>
  <si>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</si>
  <si>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</si>
  <si>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</si>
  <si>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</si>
  <si>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</si>
  <si>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</si>
  <si>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</si>
  <si>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</si>
  <si>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</si>
  <si>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</si>
  <si>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</si>
  <si>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</si>
  <si>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</si>
  <si>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</si>
  <si>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</si>
  <si>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</si>
  <si>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</si>
  <si>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</si>
  <si>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</si>
  <si>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</si>
  <si>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</si>
  <si>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</si>
  <si>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</si>
  <si>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</si>
  <si>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</si>
  <si>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</si>
  <si>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</si>
  <si>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</si>
  <si>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</si>
  <si>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</si>
  <si>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</si>
  <si>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</si>
  <si>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</si>
  <si>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</si>
  <si>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</si>
  <si>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</si>
  <si>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</si>
  <si>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</si>
  <si>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</si>
  <si>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</si>
  <si>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</si>
  <si>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</si>
  <si>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</si>
  <si>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</si>
  <si>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</si>
  <si>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</si>
  <si>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</si>
  <si>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</si>
  <si>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</si>
  <si>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</si>
  <si>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</si>
  <si>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</si>
  <si>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</si>
  <si>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</si>
  <si>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</si>
  <si>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</si>
  <si>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</si>
  <si>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</si>
  <si>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</si>
  <si>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</si>
  <si>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</si>
  <si>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</si>
  <si>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</si>
  <si>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</si>
  <si>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</si>
  <si>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</si>
  <si>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</si>
  <si>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</si>
  <si>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</si>
  <si>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</si>
  <si>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</si>
  <si>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</si>
  <si>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</si>
  <si>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</si>
  <si>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</si>
  <si>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</si>
  <si>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</si>
  <si>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</si>
  <si>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</si>
  <si>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</si>
  <si>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</si>
  <si>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</si>
  <si>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</si>
  <si>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</si>
  <si>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</si>
  <si>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</si>
  <si>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</si>
  <si>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</si>
  <si>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</si>
  <si>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</si>
  <si>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</si>
  <si>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</si>
  <si>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</si>
  <si>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</si>
  <si>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</si>
  <si>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</si>
  <si>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</si>
  <si>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</si>
  <si>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</si>
  <si>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</si>
  <si>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</si>
  <si>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</si>
  <si>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</si>
  <si>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</si>
  <si>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</si>
  <si>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</si>
  <si>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</si>
  <si>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</si>
  <si>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</si>
  <si>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</si>
  <si>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</si>
  <si>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</si>
  <si>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</si>
  <si>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</si>
  <si>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</si>
  <si>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</si>
  <si>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</si>
  <si>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</si>
  <si>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</si>
  <si>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</si>
  <si>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</si>
  <si>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</si>
  <si>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</si>
  <si>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</si>
  <si>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</si>
  <si>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</si>
  <si>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</si>
  <si>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</si>
  <si>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</si>
  <si>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</si>
  <si>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</si>
  <si>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</si>
  <si>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</si>
  <si>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</si>
  <si>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</si>
  <si>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</si>
  <si>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</si>
  <si>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</si>
  <si>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</si>
  <si>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</si>
  <si>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</si>
  <si>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</si>
  <si>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</si>
  <si>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</si>
  <si>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</si>
  <si>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</si>
  <si>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</si>
  <si>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</si>
  <si>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</si>
  <si>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</si>
  <si>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</si>
  <si>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</si>
  <si>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</si>
  <si>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</si>
  <si>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</si>
  <si>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</si>
  <si>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</si>
  <si>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</si>
  <si>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</si>
  <si>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</si>
  <si>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</si>
  <si>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</si>
  <si>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</si>
  <si>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</si>
  <si>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</si>
  <si>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</si>
  <si>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</si>
  <si>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</si>
  <si>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</si>
  <si>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</si>
  <si>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</si>
  <si>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</si>
  <si>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</si>
  <si>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</si>
  <si>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</si>
  <si>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</si>
  <si>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</si>
  <si>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</si>
  <si>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</si>
  <si>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</si>
  <si>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</si>
  <si>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</si>
  <si>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</si>
  <si>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</si>
  <si>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</si>
  <si>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</si>
  <si>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</si>
  <si>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</si>
  <si>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</si>
  <si>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</si>
  <si>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</si>
  <si>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</si>
  <si>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</si>
  <si>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</si>
  <si>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</si>
  <si>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</si>
  <si>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</si>
  <si>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</si>
  <si>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</si>
  <si>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</si>
  <si>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</si>
  <si>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</si>
  <si>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</si>
  <si>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</si>
  <si>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</si>
  <si>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</si>
  <si>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</si>
  <si>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</si>
  <si>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</si>
  <si>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</si>
  <si>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</si>
  <si>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</si>
  <si>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</si>
  <si>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</si>
  <si>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</si>
  <si>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</si>
  <si>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</si>
  <si>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</si>
  <si>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</si>
  <si>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</si>
  <si>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</si>
  <si>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</si>
  <si>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</si>
  <si>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</si>
  <si>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</si>
  <si>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</si>
  <si>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</si>
  <si>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</si>
  <si>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</si>
  <si>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</si>
  <si>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</si>
  <si>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</si>
  <si>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</si>
  <si>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</si>
  <si>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</si>
  <si>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</si>
  <si>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</si>
  <si>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</si>
  <si>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</si>
  <si>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</si>
  <si>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</si>
  <si>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</si>
  <si>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</si>
  <si>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</si>
  <si>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</si>
  <si>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</si>
  <si>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</si>
  <si>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</si>
  <si>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</si>
  <si>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</si>
  <si>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</si>
  <si>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</si>
  <si>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</si>
  <si>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</si>
  <si>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</si>
  <si>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</si>
  <si>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</si>
  <si>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</si>
  <si>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</si>
  <si>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</si>
  <si>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</si>
  <si>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</si>
  <si>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</si>
  <si>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</si>
  <si>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</si>
  <si>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</si>
  <si>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</si>
  <si>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</si>
  <si>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</si>
  <si>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</si>
  <si>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</si>
  <si>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</si>
  <si>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</si>
  <si>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</si>
  <si>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</si>
  <si>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</si>
  <si>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</si>
  <si>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</si>
  <si>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</si>
  <si>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</si>
  <si>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</si>
  <si>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</si>
  <si>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</si>
  <si>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</si>
  <si>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</si>
  <si>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</si>
  <si>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</si>
  <si>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</si>
  <si>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</si>
  <si>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</si>
  <si>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</si>
  <si>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</si>
  <si>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</si>
  <si>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</si>
  <si>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</si>
  <si>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</si>
  <si>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</si>
  <si>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</si>
  <si>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</si>
  <si>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</si>
  <si>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</si>
  <si>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</si>
  <si>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</si>
  <si>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</si>
  <si>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</si>
  <si>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</si>
  <si>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</si>
  <si>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</si>
  <si>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</si>
  <si>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</si>
  <si>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</si>
  <si>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</si>
  <si>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</si>
  <si>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</si>
  <si>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</si>
  <si>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</si>
  <si>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</si>
  <si>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</si>
  <si>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</si>
  <si>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</si>
  <si>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</si>
  <si>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</si>
  <si>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</si>
  <si>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</si>
  <si>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</si>
  <si>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</si>
  <si>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</si>
  <si>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</si>
  <si>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</si>
  <si>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</si>
  <si>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</si>
  <si>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</si>
  <si>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</si>
  <si>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</si>
  <si>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</si>
  <si>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</si>
  <si>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</si>
  <si>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</si>
  <si>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</si>
  <si>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</si>
  <si>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</si>
  <si>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</si>
  <si>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</si>
  <si>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</si>
  <si>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</si>
  <si>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</si>
  <si>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</si>
  <si>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</si>
  <si>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</si>
  <si>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</si>
  <si>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</si>
  <si>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</si>
  <si>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</si>
  <si>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</si>
  <si>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</si>
  <si>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</si>
  <si>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</si>
  <si>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</si>
  <si>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</si>
  <si>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</si>
  <si>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</si>
  <si>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</si>
  <si>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</si>
  <si>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</si>
  <si>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</si>
  <si>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</si>
  <si>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</si>
  <si>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</si>
  <si>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</si>
  <si>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</si>
  <si>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</si>
  <si>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</si>
  <si>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</si>
  <si>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</si>
  <si>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</si>
  <si>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</si>
  <si>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</si>
  <si>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</si>
  <si>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</si>
  <si>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</si>
  <si>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</si>
  <si>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</si>
  <si>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</si>
  <si>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</si>
  <si>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</si>
  <si>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</si>
  <si>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</si>
  <si>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</si>
  <si>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</si>
  <si>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</si>
  <si>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</si>
  <si>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</si>
  <si>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</si>
  <si>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</si>
  <si>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</si>
  <si>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</si>
  <si>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</si>
  <si>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</si>
  <si>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</si>
  <si>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</si>
  <si>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</si>
  <si>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</si>
  <si>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</si>
  <si>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</si>
  <si>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</si>
  <si>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</si>
  <si>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</si>
  <si>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</si>
  <si>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</si>
  <si>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</si>
  <si>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</si>
  <si>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</si>
  <si>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</si>
  <si>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</si>
  <si>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</si>
  <si>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</si>
  <si>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</si>
  <si>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</si>
  <si>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</si>
  <si>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</si>
  <si>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</si>
  <si>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</si>
  <si>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</si>
  <si>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</si>
  <si>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</si>
  <si>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</si>
  <si>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</si>
  <si>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</si>
  <si>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</si>
  <si>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</si>
  <si>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</si>
  <si>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</si>
  <si>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</si>
  <si>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</si>
  <si>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</si>
  <si>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</si>
  <si>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</si>
  <si>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</si>
  <si>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</si>
  <si>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</si>
  <si>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</si>
  <si>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</si>
  <si>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</si>
  <si>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</si>
  <si>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</si>
  <si>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</si>
  <si>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</si>
  <si>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</si>
  <si>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</si>
  <si>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</si>
  <si>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</si>
  <si>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</si>
  <si>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</si>
  <si>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</si>
  <si>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</si>
  <si>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</si>
  <si>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</si>
  <si>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</si>
  <si>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</si>
  <si>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</si>
  <si>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</si>
  <si>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</si>
  <si>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</si>
  <si>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</si>
  <si>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</si>
  <si>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</si>
  <si>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</si>
  <si>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</si>
  <si>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</si>
  <si>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</si>
  <si>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</si>
  <si>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</si>
  <si>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</si>
  <si>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</si>
  <si>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</si>
  <si>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</si>
  <si>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</si>
  <si>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</si>
  <si>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</si>
  <si>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</si>
  <si>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</si>
  <si>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</si>
  <si>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</si>
  <si>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</si>
  <si>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</si>
  <si>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</si>
  <si>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</si>
  <si>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</si>
  <si>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</si>
  <si>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</si>
  <si>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</si>
  <si>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</si>
  <si>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</si>
  <si>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</si>
  <si>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</si>
  <si>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</si>
  <si>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</si>
  <si>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</si>
  <si>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</si>
  <si>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</si>
  <si>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</si>
  <si>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</si>
  <si>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</si>
  <si>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</si>
  <si>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</si>
  <si>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</si>
  <si>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</si>
  <si>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</si>
  <si>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</si>
  <si>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</si>
  <si>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</si>
  <si>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</si>
  <si>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</si>
  <si>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</si>
  <si>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</si>
  <si>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</si>
  <si>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</si>
  <si>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</si>
  <si>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</si>
  <si>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</si>
  <si>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</si>
  <si>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</si>
  <si>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</si>
  <si>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</si>
  <si>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</si>
  <si>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</si>
  <si>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</si>
  <si>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</si>
  <si>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</si>
  <si>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</si>
  <si>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</si>
  <si>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</si>
  <si>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</si>
  <si>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</si>
  <si>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</si>
  <si>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</si>
  <si>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</si>
  <si>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</si>
  <si>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</si>
  <si>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</si>
  <si>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</si>
  <si>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</si>
  <si>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</si>
  <si>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</si>
  <si>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</si>
  <si>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</si>
  <si>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</si>
  <si>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</si>
  <si>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</si>
  <si>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</si>
  <si>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</si>
  <si>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</si>
  <si>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</si>
  <si>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</si>
  <si>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</si>
  <si>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</si>
  <si>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</si>
  <si>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</si>
  <si>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</si>
  <si>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</si>
  <si>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</si>
  <si>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</si>
  <si>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</si>
  <si>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</si>
  <si>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</si>
  <si>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</si>
  <si>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</si>
  <si>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</si>
  <si>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</si>
  <si>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</si>
  <si>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</si>
  <si>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</si>
  <si>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</si>
  <si>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</si>
  <si>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</si>
  <si>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</si>
  <si>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</si>
  <si>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</si>
  <si>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</si>
  <si>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</si>
  <si>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</si>
  <si>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</si>
  <si>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</si>
  <si>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</si>
  <si>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</si>
  <si>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</si>
  <si>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</si>
  <si>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</si>
  <si>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</si>
  <si>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</si>
  <si>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</si>
  <si>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</si>
  <si>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</si>
  <si>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</si>
  <si>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</si>
  <si>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</si>
  <si>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</si>
  <si>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</si>
  <si>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</si>
  <si>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</si>
  <si>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</si>
  <si>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</si>
  <si>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</si>
  <si>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</si>
  <si>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</si>
  <si>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</si>
  <si>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</si>
  <si>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</si>
  <si>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</si>
  <si>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</si>
  <si>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</si>
  <si>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</si>
  <si>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</si>
  <si>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</si>
  <si>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</si>
  <si>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</si>
  <si>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</si>
  <si>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</si>
  <si>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</si>
  <si>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</si>
  <si>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</si>
  <si>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</si>
  <si>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</si>
  <si>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</si>
  <si>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</si>
  <si>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</si>
  <si>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</si>
  <si>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</si>
  <si>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</si>
  <si>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</si>
  <si>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</si>
  <si>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</si>
  <si>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</si>
  <si>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</si>
  <si>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</si>
  <si>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</si>
  <si>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</si>
  <si>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</si>
  <si>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</si>
  <si>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</si>
  <si>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</si>
  <si>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</si>
  <si>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</si>
  <si>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</si>
  <si>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</si>
  <si>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</si>
  <si>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</si>
  <si>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</si>
  <si>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</si>
  <si>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</si>
  <si>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</si>
  <si>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</si>
  <si>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</si>
  <si>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</si>
  <si>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</si>
  <si>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</si>
  <si>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</si>
  <si>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</si>
  <si>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</si>
  <si>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</si>
  <si>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</si>
  <si>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</si>
  <si>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</si>
  <si>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</si>
  <si>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</si>
  <si>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</si>
  <si>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</si>
  <si>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</si>
  <si>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</si>
  <si>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</si>
  <si>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</si>
  <si>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</si>
  <si>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</si>
  <si>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</si>
  <si>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</si>
  <si>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</si>
  <si>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</si>
  <si>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</si>
  <si>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</si>
  <si>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</si>
  <si>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</si>
  <si>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</si>
  <si>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</si>
  <si>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</si>
  <si>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</si>
  <si>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</si>
  <si>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</si>
  <si>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</si>
  <si>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</si>
  <si>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</si>
  <si>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</si>
  <si>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</si>
  <si>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</si>
  <si>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</si>
  <si>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</si>
  <si>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</si>
  <si>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</si>
  <si>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</si>
  <si>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</si>
  <si>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</si>
  <si>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</si>
  <si>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</si>
  <si>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</si>
  <si>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</si>
  <si>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</si>
  <si>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</si>
  <si>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</si>
  <si>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</si>
  <si>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</si>
  <si>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</si>
  <si>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</si>
  <si>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</si>
  <si>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</si>
  <si>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</si>
  <si>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</si>
  <si>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</si>
  <si>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</si>
  <si>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</si>
  <si>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</si>
  <si>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</si>
  <si>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</si>
  <si>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</si>
  <si>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</si>
  <si>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</si>
  <si>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</si>
  <si>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</si>
  <si>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</si>
  <si>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</si>
  <si>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</si>
  <si>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</si>
  <si>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</si>
  <si>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</si>
  <si>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</si>
  <si>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</si>
  <si>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</si>
  <si>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</si>
  <si>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</si>
  <si>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</si>
  <si>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</si>
  <si>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</si>
  <si>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</si>
  <si>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</si>
  <si>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</si>
  <si>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</si>
  <si>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</si>
  <si>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</si>
  <si>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</si>
  <si>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</si>
  <si>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</si>
  <si>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</si>
  <si>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</si>
  <si>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</si>
  <si>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</si>
  <si>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</si>
  <si>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</si>
  <si>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</si>
  <si>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</si>
  <si>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</si>
  <si>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</si>
  <si>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</si>
  <si>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</si>
  <si>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</si>
  <si>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</si>
  <si>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</si>
  <si>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</si>
  <si>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</si>
  <si>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</si>
  <si>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</si>
  <si>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</si>
  <si>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</si>
  <si>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</si>
  <si>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</si>
  <si>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</si>
  <si>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</si>
  <si>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</si>
  <si>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</si>
  <si>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</si>
  <si>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</si>
  <si>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</si>
  <si>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</si>
  <si>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</si>
  <si>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</si>
  <si>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</si>
  <si>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</si>
  <si>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</si>
  <si>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</si>
  <si>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</si>
  <si>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</si>
  <si>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</si>
  <si>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</si>
  <si>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</si>
  <si>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</si>
  <si>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</si>
  <si>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</si>
  <si>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</si>
  <si>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</si>
  <si>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</si>
  <si>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</si>
  <si>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</si>
  <si>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</si>
  <si>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</si>
  <si>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</si>
  <si>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</si>
  <si>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</si>
  <si>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</si>
  <si>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</si>
  <si>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</si>
  <si>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</si>
  <si>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</si>
  <si>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</si>
  <si>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</si>
  <si>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</si>
  <si>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</si>
  <si>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</si>
  <si>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</si>
  <si>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</si>
  <si>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</si>
  <si>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</si>
  <si>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</si>
  <si>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</si>
  <si>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</si>
  <si>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</si>
  <si>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</si>
  <si>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</si>
  <si>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</si>
  <si>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</si>
  <si>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</si>
  <si>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</si>
  <si>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</si>
  <si>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</si>
  <si>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</si>
  <si>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</si>
  <si>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</si>
  <si>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</si>
  <si>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</si>
  <si>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</si>
  <si>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</si>
  <si>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</si>
  <si>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</si>
  <si>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</si>
  <si>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</si>
  <si>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</si>
  <si>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</si>
  <si>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</si>
  <si>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</si>
  <si>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</si>
  <si>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</si>
  <si>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</si>
  <si>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</si>
  <si>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</si>
  <si>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</si>
  <si>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</si>
  <si>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</si>
  <si>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</si>
  <si>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</si>
  <si>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</si>
  <si>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</si>
  <si>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</si>
  <si>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</si>
  <si>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</si>
  <si>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</si>
  <si>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</si>
  <si>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</si>
  <si>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</si>
  <si>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</si>
  <si>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</si>
  <si>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</si>
  <si>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</si>
  <si>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</si>
  <si>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</si>
  <si>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</si>
  <si>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</si>
  <si>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</si>
  <si>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</si>
  <si>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</si>
  <si>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</si>
  <si>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</si>
  <si>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</si>
  <si>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</si>
  <si>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</si>
  <si>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</si>
  <si>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</si>
  <si>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</si>
  <si>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</si>
  <si>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</si>
  <si>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</si>
  <si>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</si>
  <si>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</si>
  <si>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</si>
  <si>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</si>
  <si>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</si>
  <si>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</si>
  <si>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</si>
  <si>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</si>
  <si>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</si>
  <si>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</si>
  <si>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</si>
  <si>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</si>
  <si>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</si>
  <si>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</si>
  <si>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</si>
  <si>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</si>
  <si>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</si>
  <si>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</si>
  <si>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</si>
  <si>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</si>
  <si>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</si>
  <si>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</si>
  <si>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</si>
  <si>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</si>
  <si>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</si>
  <si>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</si>
  <si>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</si>
  <si>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</si>
  <si>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</si>
  <si>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</si>
  <si>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</si>
  <si>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</si>
  <si>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</si>
  <si>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</si>
  <si>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</si>
  <si>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</si>
  <si>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</si>
  <si>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</si>
  <si>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</si>
  <si>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</si>
  <si>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</si>
  <si>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</si>
  <si>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</si>
  <si>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</si>
  <si>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</si>
  <si>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</si>
  <si>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</si>
  <si>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</si>
  <si>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</si>
  <si>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</si>
  <si>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</si>
  <si>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</si>
  <si>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</si>
  <si>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</si>
  <si>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</si>
  <si>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</si>
  <si>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</si>
  <si>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</si>
  <si>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</si>
  <si>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</si>
  <si>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</si>
  <si>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</si>
  <si>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</si>
  <si>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</si>
  <si>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</si>
  <si>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</si>
  <si>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</si>
  <si>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</si>
  <si>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</si>
  <si>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</si>
  <si>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</si>
  <si>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</si>
  <si>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</si>
  <si>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</si>
  <si>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</si>
  <si>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</si>
  <si>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</si>
  <si>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</si>
  <si>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</si>
  <si>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</si>
  <si>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</si>
  <si>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</si>
  <si>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</si>
  <si>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</si>
  <si>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</si>
  <si>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</si>
  <si>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</si>
  <si>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</si>
  <si>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</si>
  <si>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</si>
  <si>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</si>
  <si>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</si>
  <si>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</si>
  <si>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</si>
  <si>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</si>
  <si>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</si>
  <si>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</si>
  <si>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</si>
  <si>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</si>
  <si>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</si>
  <si>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</si>
  <si>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</si>
  <si>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</si>
  <si>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</si>
  <si>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</si>
  <si>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</si>
  <si>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</si>
  <si>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</si>
  <si>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</si>
  <si>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</si>
  <si>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</si>
  <si>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</si>
  <si>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</si>
  <si>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</si>
  <si>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</si>
  <si>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</si>
  <si>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</si>
  <si>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</si>
  <si>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</si>
  <si>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</si>
  <si>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</si>
  <si>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</si>
  <si>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</si>
  <si>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</si>
  <si>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</si>
  <si>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</si>
  <si>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</si>
  <si>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</si>
  <si>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</si>
  <si>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</si>
  <si>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</si>
  <si>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</si>
  <si>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</si>
  <si>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</si>
  <si>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</si>
  <si>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</si>
  <si>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</si>
  <si>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</si>
  <si>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</si>
  <si>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</si>
  <si>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</si>
  <si>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</si>
  <si>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</si>
  <si>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</si>
  <si>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</si>
  <si>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</si>
  <si>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</si>
  <si>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</si>
  <si>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</si>
  <si>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</si>
  <si>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</si>
  <si>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</si>
  <si>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</si>
  <si>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</si>
  <si>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</si>
  <si>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</si>
  <si>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</si>
  <si>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</si>
  <si>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</si>
  <si>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</si>
  <si>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</si>
  <si>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</si>
  <si>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</si>
  <si>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</si>
  <si>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</si>
  <si>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</si>
  <si>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</si>
  <si>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</si>
  <si>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</si>
  <si>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</si>
  <si>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</si>
  <si>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</si>
  <si>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</si>
  <si>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</si>
  <si>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</si>
  <si>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</si>
  <si>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</si>
  <si>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</si>
  <si>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</si>
  <si>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</si>
  <si>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</si>
  <si>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</si>
  <si>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</si>
  <si>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</si>
  <si>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</si>
  <si>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</si>
  <si>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</si>
  <si>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</si>
  <si>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</si>
  <si>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</si>
  <si>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</si>
  <si>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</si>
  <si>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</si>
  <si>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</si>
  <si>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</si>
  <si>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</si>
  <si>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</si>
  <si>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</si>
  <si>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</si>
  <si>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</si>
  <si>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</si>
  <si>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</si>
  <si>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</si>
  <si>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</si>
  <si>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</si>
  <si>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</si>
  <si>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</si>
  <si>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</si>
  <si>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</si>
  <si>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</si>
  <si>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</si>
  <si>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</si>
  <si>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</si>
  <si>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</si>
  <si>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</si>
  <si>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</si>
  <si>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</si>
  <si>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</si>
  <si>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</si>
  <si>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</si>
  <si>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</si>
  <si>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</si>
  <si>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</si>
  <si>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</si>
  <si>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</si>
  <si>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</si>
  <si>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</si>
  <si>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</si>
  <si>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</si>
  <si>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</si>
  <si>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</si>
  <si>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</si>
  <si>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</si>
  <si>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</si>
  <si>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</si>
  <si>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</si>
  <si>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</si>
  <si>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</si>
  <si>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</si>
  <si>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</si>
  <si>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</si>
  <si>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</si>
  <si>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</si>
  <si>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</si>
  <si>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</si>
  <si>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</si>
  <si>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</si>
  <si>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</si>
  <si>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</si>
  <si>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</si>
  <si>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</si>
  <si>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</si>
  <si>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</si>
  <si>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</si>
  <si>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</si>
  <si>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</si>
  <si>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</si>
  <si>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</si>
  <si>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</si>
  <si>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</si>
  <si>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</si>
  <si>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</si>
  <si>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</si>
  <si>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</si>
  <si>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</si>
  <si>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</si>
  <si>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</si>
  <si>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</si>
  <si>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</si>
  <si>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</si>
  <si>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</si>
  <si>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</si>
  <si>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</si>
  <si>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</si>
  <si>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</si>
  <si>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</si>
  <si>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</si>
  <si>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</si>
  <si>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</si>
  <si>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</si>
  <si>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</si>
  <si>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</si>
  <si>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</si>
  <si>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</si>
  <si>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</si>
  <si>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</si>
  <si>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</si>
  <si>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</si>
  <si>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</si>
  <si>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</si>
  <si>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</si>
  <si>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</si>
  <si>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</si>
  <si>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</si>
  <si>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</si>
  <si>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</si>
  <si>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</si>
  <si>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</si>
  <si>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</si>
  <si>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</si>
  <si>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</si>
  <si>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</si>
  <si>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</si>
  <si>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</si>
  <si>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</si>
  <si>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</si>
  <si>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</si>
  <si>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</si>
  <si>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</si>
  <si>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</si>
  <si>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</si>
  <si>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</si>
  <si>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</si>
  <si>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</si>
  <si>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</si>
  <si>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</si>
  <si>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</si>
  <si>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</si>
  <si>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</si>
  <si>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</si>
  <si>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</si>
  <si>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</si>
  <si>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</si>
  <si>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</si>
  <si>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</si>
  <si>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</si>
  <si>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</si>
  <si>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</si>
  <si>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</si>
  <si>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</si>
  <si>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</si>
  <si>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</si>
  <si>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</si>
  <si>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</si>
  <si>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</si>
  <si>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</si>
  <si>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</si>
  <si>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</si>
  <si>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</si>
  <si>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</si>
  <si>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</si>
  <si>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</si>
  <si>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</si>
  <si>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</si>
  <si>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</si>
  <si>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</si>
  <si>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</si>
  <si>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</si>
  <si>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</si>
  <si>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</si>
  <si>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</si>
  <si>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</si>
  <si>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</si>
  <si>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</si>
  <si>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</si>
  <si>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</si>
  <si>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</si>
  <si>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</si>
  <si>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</si>
  <si>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</si>
  <si>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</si>
  <si>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</si>
  <si>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</si>
  <si>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</si>
  <si>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</si>
  <si>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</si>
  <si>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</si>
  <si>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</si>
  <si>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</si>
  <si>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</si>
  <si>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</si>
  <si>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</si>
  <si>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</si>
  <si>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</si>
  <si>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</si>
  <si>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</si>
  <si>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</si>
  <si>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</si>
  <si>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</si>
  <si>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</si>
  <si>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</si>
  <si>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</si>
  <si>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</si>
  <si>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</si>
  <si>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</si>
  <si>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</si>
  <si>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</si>
  <si>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</si>
  <si>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</si>
  <si>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</si>
  <si>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</si>
  <si>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</si>
  <si>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</si>
  <si>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</si>
  <si>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</si>
  <si>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</si>
  <si>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</si>
  <si>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</si>
  <si>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</si>
  <si>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</si>
  <si>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</si>
  <si>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</si>
  <si>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</si>
  <si>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</si>
  <si>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</si>
  <si>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</si>
  <si>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</si>
  <si>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</si>
  <si>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</si>
  <si>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</si>
  <si>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</si>
  <si>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</si>
  <si>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</si>
  <si>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</si>
  <si>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</si>
  <si>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</si>
  <si>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</si>
  <si>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</si>
  <si>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</si>
  <si>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</si>
  <si>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</si>
  <si>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</si>
  <si>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</si>
  <si>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</si>
  <si>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</si>
  <si>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</si>
  <si>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</si>
  <si>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</si>
  <si>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</si>
  <si>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</si>
  <si>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</si>
  <si>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</si>
  <si>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</si>
  <si>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</si>
  <si>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</si>
  <si>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</si>
  <si>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</si>
  <si>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</si>
  <si>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</si>
  <si>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</si>
  <si>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</si>
  <si>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</si>
  <si>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</si>
  <si>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</si>
  <si>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</si>
  <si>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</si>
  <si>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</si>
  <si>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</si>
  <si>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</si>
  <si>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</si>
  <si>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</si>
  <si>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</si>
  <si>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</si>
  <si>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</si>
  <si>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</si>
  <si>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</si>
  <si>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</si>
  <si>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</si>
  <si>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</si>
  <si>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</si>
  <si>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</si>
  <si>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</si>
  <si>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</si>
  <si>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</si>
  <si>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</si>
  <si>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</si>
  <si>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</si>
  <si>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</si>
  <si>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</si>
  <si>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</si>
  <si>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</si>
  <si>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</si>
  <si>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</si>
  <si>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</si>
  <si>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</si>
  <si>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</si>
  <si>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</si>
  <si>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</si>
  <si>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</si>
  <si>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</si>
  <si>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</si>
  <si>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</si>
  <si>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</si>
  <si>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</si>
  <si>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</si>
  <si>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</si>
  <si>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</si>
  <si>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</si>
  <si>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</si>
  <si>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</si>
  <si>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</si>
  <si>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</si>
  <si>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</si>
  <si>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</si>
  <si>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</si>
  <si>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</si>
  <si>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</si>
  <si>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</si>
  <si>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</si>
  <si>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</si>
  <si>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</si>
  <si>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</si>
  <si>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</si>
  <si>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</si>
  <si>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</si>
  <si>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</si>
  <si>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</si>
  <si>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</si>
  <si>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</si>
  <si>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</si>
  <si>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</si>
  <si>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</si>
  <si>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</si>
  <si>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</si>
  <si>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</si>
  <si>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</si>
  <si>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</si>
  <si>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</si>
  <si>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</si>
  <si>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</si>
  <si>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</si>
  <si>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</si>
  <si>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</si>
  <si>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</si>
  <si>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</si>
  <si>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</si>
  <si>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</si>
  <si>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</si>
  <si>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</si>
  <si>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</si>
  <si>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</si>
  <si>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</si>
  <si>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</si>
  <si>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</si>
  <si>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</si>
  <si>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</si>
  <si>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</si>
  <si>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</si>
  <si>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</si>
  <si>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</si>
  <si>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</si>
  <si>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</si>
  <si>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</si>
  <si>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</si>
  <si>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</si>
  <si>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</si>
  <si>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</si>
  <si>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</si>
  <si>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</si>
  <si>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</si>
  <si>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</si>
  <si>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</si>
  <si>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</si>
  <si>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</si>
  <si>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</si>
  <si>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</si>
  <si>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</si>
  <si>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</si>
  <si>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</si>
  <si>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</si>
  <si>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</si>
  <si>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</si>
  <si>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</si>
  <si>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</si>
  <si>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</si>
  <si>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</si>
  <si>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</si>
  <si>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</si>
  <si>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</si>
  <si>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</si>
  <si>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</si>
  <si>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</si>
  <si>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</si>
  <si>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</si>
  <si>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</si>
  <si>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</si>
  <si>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</si>
  <si>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</si>
  <si>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</si>
  <si>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</si>
  <si>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</si>
  <si>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</si>
  <si>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</si>
  <si>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</si>
  <si>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</si>
  <si>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</si>
  <si>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</si>
  <si>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</si>
  <si>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</si>
  <si>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</si>
  <si>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</si>
  <si>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</si>
  <si>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</si>
  <si>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</si>
  <si>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</si>
  <si>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</si>
  <si>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</si>
  <si>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</si>
  <si>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</si>
  <si>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</si>
  <si>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</si>
  <si>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</si>
  <si>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</si>
  <si>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</si>
  <si>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</si>
  <si>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</si>
  <si>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</si>
  <si>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</si>
  <si>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</si>
  <si>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</si>
  <si>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</si>
  <si>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</si>
  <si>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</si>
  <si>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</si>
  <si>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</si>
  <si>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</si>
  <si>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</si>
  <si>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</si>
  <si>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</si>
  <si>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</si>
  <si>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</si>
  <si>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</si>
  <si>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</si>
  <si>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</si>
  <si>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</si>
  <si>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</si>
  <si>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</si>
  <si>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</si>
  <si>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</si>
  <si>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</si>
  <si>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</si>
  <si>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</si>
  <si>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</si>
  <si>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</si>
  <si>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</si>
  <si>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</si>
  <si>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</si>
  <si>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</si>
  <si>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</si>
  <si>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</si>
  <si>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</si>
  <si>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</si>
  <si>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</si>
  <si>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</si>
  <si>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</si>
  <si>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</si>
  <si>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</si>
  <si>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</si>
  <si>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</si>
  <si>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</si>
  <si>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</si>
  <si>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</si>
  <si>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</si>
  <si>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</si>
  <si>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</si>
  <si>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</si>
  <si>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</si>
  <si>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</si>
  <si>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</si>
  <si>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</si>
  <si>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</si>
  <si>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</si>
  <si>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</si>
  <si>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</si>
  <si>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</si>
  <si>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</si>
  <si>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</si>
  <si>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</si>
  <si>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</si>
  <si>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</si>
  <si>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</si>
  <si>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</si>
  <si>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</si>
  <si>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</si>
  <si>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</si>
  <si>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</si>
  <si>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</si>
  <si>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</si>
  <si>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</si>
  <si>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</si>
  <si>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</si>
  <si>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</si>
  <si>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</si>
  <si>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</si>
  <si>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</si>
  <si>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</si>
  <si>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</si>
  <si>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</si>
  <si>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</si>
  <si>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</si>
  <si>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</si>
  <si>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</si>
  <si>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</si>
  <si>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</si>
  <si>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</si>
  <si>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</si>
  <si>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</si>
  <si>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</si>
  <si>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</si>
  <si>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</si>
  <si>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</si>
  <si>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</si>
  <si>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</si>
  <si>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</si>
  <si>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</si>
  <si>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</si>
  <si>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</si>
  <si>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</si>
  <si>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</si>
  <si>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</si>
  <si>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</si>
  <si>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</si>
  <si>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</si>
  <si>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</si>
  <si>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</si>
  <si>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</si>
  <si>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</si>
  <si>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</si>
  <si>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</si>
  <si>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</si>
  <si>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</si>
  <si>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</si>
  <si>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</si>
  <si>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</si>
  <si>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</si>
  <si>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</si>
  <si>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</si>
  <si>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</si>
  <si>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</si>
  <si>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</si>
  <si>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</si>
  <si>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</si>
  <si>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</si>
  <si>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</si>
  <si>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</si>
  <si>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</si>
  <si>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</si>
  <si>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</si>
  <si>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</si>
  <si>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</si>
  <si>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</si>
  <si>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</si>
  <si>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</si>
  <si>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</si>
  <si>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</si>
  <si>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</si>
  <si>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</si>
  <si>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</si>
  <si>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</si>
  <si>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</si>
  <si>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</si>
  <si>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</si>
  <si>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</si>
  <si>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</si>
  <si>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</si>
  <si>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</si>
  <si>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</si>
  <si>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</si>
  <si>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</si>
  <si>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</si>
  <si>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</si>
  <si>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</si>
  <si>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</si>
  <si>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</si>
  <si>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</si>
  <si>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</si>
  <si>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</si>
  <si>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</si>
  <si>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</si>
  <si>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</si>
  <si>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</si>
  <si>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</si>
  <si>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</si>
  <si>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</si>
  <si>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</si>
  <si>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</si>
  <si>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</si>
  <si>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</si>
  <si>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</si>
  <si>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</si>
  <si>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</si>
  <si>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</si>
  <si>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</si>
  <si>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</si>
  <si>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</si>
  <si>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</si>
  <si>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</si>
  <si>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</si>
  <si>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</si>
  <si>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</si>
  <si>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</si>
  <si>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</si>
  <si>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</si>
  <si>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</si>
  <si>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</si>
  <si>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</si>
  <si>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</si>
  <si>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</si>
  <si>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</si>
  <si>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</si>
  <si>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</si>
  <si>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</si>
  <si>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</si>
  <si>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</si>
  <si>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</si>
  <si>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</si>
  <si>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</si>
  <si>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</si>
  <si>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</si>
  <si>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</si>
  <si>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</si>
  <si>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</si>
  <si>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</si>
  <si>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</si>
  <si>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</si>
  <si>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</si>
  <si>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</si>
  <si>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</si>
  <si>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</si>
  <si>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</si>
  <si>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</si>
  <si>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</si>
  <si>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</si>
  <si>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</si>
  <si>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</si>
  <si>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</si>
  <si>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</si>
  <si>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</si>
  <si>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</si>
  <si>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</si>
  <si>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</si>
  <si>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</si>
  <si>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</si>
  <si>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</si>
  <si>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</si>
  <si>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</si>
  <si>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</si>
  <si>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</si>
  <si>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</si>
  <si>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</si>
  <si>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</si>
  <si>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</si>
  <si>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</si>
  <si>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</si>
  <si>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</si>
  <si>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</si>
  <si>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</si>
  <si>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</si>
  <si>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</si>
  <si>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</si>
  <si>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</si>
  <si>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</si>
  <si>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</si>
  <si>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</si>
  <si>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</si>
  <si>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</si>
  <si>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</si>
  <si>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</si>
  <si>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</si>
  <si>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</si>
  <si>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</si>
  <si>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</si>
  <si>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</si>
  <si>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</si>
  <si>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</si>
  <si>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</si>
  <si>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</si>
  <si>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</si>
  <si>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</si>
  <si>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</si>
  <si>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</si>
  <si>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</si>
  <si>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</si>
  <si>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</si>
  <si>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</si>
  <si>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</si>
  <si>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</si>
  <si>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</si>
  <si>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</si>
  <si>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</si>
  <si>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</si>
  <si>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</si>
  <si>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</si>
  <si>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</si>
  <si>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</si>
  <si>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</si>
  <si>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</si>
  <si>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</si>
  <si>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</si>
  <si>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</si>
  <si>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</si>
  <si>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</si>
  <si>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</si>
  <si>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</si>
  <si>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</si>
  <si>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</si>
  <si>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</si>
  <si>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</si>
  <si>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</si>
  <si>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</si>
  <si>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</si>
  <si>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</si>
  <si>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</si>
  <si>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</si>
  <si>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</si>
  <si>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</si>
  <si>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</si>
  <si>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</si>
  <si>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</si>
  <si>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</si>
  <si>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</si>
  <si>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</si>
  <si>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</si>
  <si>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</si>
  <si>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</si>
  <si>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</si>
  <si>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</si>
  <si>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</si>
  <si>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</si>
  <si>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</si>
  <si>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</si>
  <si>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</si>
  <si>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</si>
  <si>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</si>
  <si>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</si>
  <si>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</si>
  <si>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</si>
  <si>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</si>
  <si>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</si>
  <si>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</si>
  <si>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</si>
  <si>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</si>
  <si>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</si>
  <si>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</si>
  <si>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</si>
  <si>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</si>
  <si>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</si>
  <si>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</si>
  <si>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</si>
  <si>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</si>
  <si>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order_id2</t>
  </si>
  <si>
    <t>Row Labels</t>
  </si>
  <si>
    <t>Grand Total</t>
  </si>
  <si>
    <t>2016</t>
  </si>
  <si>
    <t>Jan</t>
  </si>
  <si>
    <t>Feb</t>
  </si>
  <si>
    <t>Mar</t>
  </si>
  <si>
    <t>Apr</t>
  </si>
  <si>
    <t>May</t>
  </si>
  <si>
    <t>Jun</t>
  </si>
  <si>
    <t>Jul</t>
  </si>
  <si>
    <t>Aug</t>
  </si>
  <si>
    <t>Sep</t>
  </si>
  <si>
    <t>Oct</t>
  </si>
  <si>
    <t>Nov</t>
  </si>
  <si>
    <t>Dec</t>
  </si>
  <si>
    <t>2017</t>
  </si>
  <si>
    <t>2018</t>
  </si>
  <si>
    <t>Sum of revenue</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</si>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</sst>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6" x14ac:knownFonts="1">
    <font>
      <sz val="11"/>
      <color theme="1"/>
      <name val="Calibri"/>
      <scheme val="minor"/>
    </font>
    <font>
      <sz val="11"/>
      <color theme="1"/>
      <name val="Calibri"/>
      <scheme val="minor"/>
    </font>
    <font>
      <sz val="11"/>
      <color theme="1"/>
      <name val="Calibri"/>
    </font>
    <font>
      <b/>
      <sz val="11"/>
      <color theme="1"/>
      <name val="Calibri"/>
      <family val="2"/>
      <scheme val="minor"/>
    </font>
    <font>
      <sz val="8"/>
      <name val="Calibri"/>
      <scheme val="minor"/>
    </font>
    <font>
      <b/>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xf numFmtId="164" fontId="2" fillId="0" borderId="0" xfId="0" applyNumberFormat="1" applyFont="1"/>
    <xf numFmtId="0" fontId="0" fillId="0" borderId="0" xfId="0" pivotButton="1" applyFont="1" applyAlignment="1"/>
    <xf numFmtId="164" fontId="0" fillId="0" borderId="0" xfId="0" applyNumberFormat="1" applyFont="1" applyAlignment="1">
      <alignment horizontal="left"/>
    </xf>
    <xf numFmtId="0" fontId="0" fillId="0" borderId="0" xfId="0" applyFont="1" applyAlignment="1">
      <alignment horizontal="left"/>
    </xf>
    <xf numFmtId="0" fontId="0" fillId="0" borderId="0" xfId="0" applyNumberFormat="1" applyFont="1" applyAlignment="1"/>
    <xf numFmtId="164" fontId="0" fillId="0" borderId="0" xfId="0" applyNumberFormat="1" applyFont="1" applyAlignment="1">
      <alignment horizontal="left" indent="1"/>
    </xf>
    <xf numFmtId="0" fontId="3" fillId="0" borderId="0" xfId="0" applyFont="1" applyAlignment="1"/>
    <xf numFmtId="0" fontId="5" fillId="2" borderId="0" xfId="0" applyFont="1" applyFill="1" applyAlignment="1">
      <alignment horizontal="center" vertical="center"/>
    </xf>
    <xf numFmtId="0" fontId="0" fillId="2" borderId="0" xfId="0" applyFont="1" applyFill="1" applyAlignment="1">
      <alignment horizontal="center" vertical="center"/>
    </xf>
  </cellXfs>
  <cellStyles count="1">
    <cellStyle name="Normal" xfId="0" builtinId="0"/>
  </cellStyles>
  <dxfs count="15">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customschemas.google.com/relationships/workbookmetadata" Target="metadata"/><Relationship Id="rId4" Type="http://schemas.openxmlformats.org/officeDocument/2006/relationships/pivotCacheDefinition" Target="pivotCache/pivotCacheDefinition1.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layout>
        <c:manualLayout>
          <c:xMode val="edge"/>
          <c:yMode val="edge"/>
          <c:x val="0.37357478202548627"/>
          <c:y val="6.0781875949716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'!$B$3</c:f>
              <c:strCache>
                <c:ptCount val="1"/>
                <c:pt idx="0">
                  <c:v>Total</c:v>
                </c:pt>
              </c:strCache>
            </c:strRef>
          </c:tx>
          <c:spPr>
            <a:solidFill>
              <a:schemeClr val="accent1"/>
            </a:solidFill>
            <a:ln>
              <a:noFill/>
            </a:ln>
            <a:effectLst/>
          </c:spPr>
          <c:invertIfNegative val="0"/>
          <c:cat>
            <c:strRef>
              <c:f>'Pivot Table '!$A$4:$A$7</c:f>
              <c:strCache>
                <c:ptCount val="3"/>
                <c:pt idx="0">
                  <c:v>2016</c:v>
                </c:pt>
                <c:pt idx="1">
                  <c:v>2017</c:v>
                </c:pt>
                <c:pt idx="2">
                  <c:v>2018</c:v>
                </c:pt>
              </c:strCache>
            </c:strRef>
          </c:cat>
          <c:val>
            <c:numRef>
              <c:f>'Pivot Table '!$B$4:$B$7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8568-42E0-A8D1-8BEB5F4DD292}"/>
            </c:ext>
          </c:extLst>
        </c:ser>
        <c:dLbls>
          <c:showLegendKey val="0"/>
          <c:showVal val="0"/>
          <c:showCatName val="0"/>
          <c:showSerName val="0"/>
          <c:showPercent val="0"/>
          <c:showBubbleSize val="0"/>
        </c:dLbls>
        <c:gapWidth val="75"/>
        <c:overlap val="-27"/>
        <c:axId val="828670751"/>
        <c:axId val="745125679"/>
      </c:barChart>
      <c:catAx>
        <c:axId val="82867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125679"/>
        <c:crosses val="autoZero"/>
        <c:auto val="1"/>
        <c:lblAlgn val="ctr"/>
        <c:lblOffset val="100"/>
        <c:noMultiLvlLbl val="0"/>
      </c:catAx>
      <c:valAx>
        <c:axId val="745125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7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!PivotTable11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800" b="0" i="0" baseline="0">
                <a:effectLst/>
              </a:rPr>
              <a:t>Revenue Per Store</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9417993771678871"/>
              <c:y val="-0.103467314026019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89C3CE-418F-4EE2-AAAD-B1FA06FBD8AE}"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0F97C188-B3EF-4CA1-A795-4BFAD5022603}"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4250639289059924"/>
              <c:y val="0.173683707625284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BAD118-426C-4A39-BB2E-0C2229D7184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60BB54B-EDFB-4843-B3BD-CA296B04CA1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2129F8-DC65-44C8-883E-38D97E2E019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A077B26-7403-4D13-BA18-6FA0AD9CE5C8}"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417993771678871"/>
              <c:y val="-0.103467314026019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89C3CE-418F-4EE2-AAAD-B1FA06FBD8AE}"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0F97C188-B3EF-4CA1-A795-4BFAD5022603}"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2129F8-DC65-44C8-883E-38D97E2E019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A077B26-7403-4D13-BA18-6FA0AD9CE5C8}"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4250639289059924"/>
              <c:y val="0.173683707625284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BAD118-426C-4A39-BB2E-0C2229D71845}"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C60BB54B-EDFB-4843-B3BD-CA296B04CA1A}"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417993771678871"/>
              <c:y val="-0.1034673140260197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89C3CE-418F-4EE2-AAAD-B1FA06FBD8AE}" type="CATEGORYNAME">
                  <a:rPr lang="en-US" b="1">
                    <a:solidFill>
                      <a:schemeClr val="bg1"/>
                    </a:solidFill>
                  </a:rPr>
                  <a:pPr>
                    <a:defRPr/>
                  </a:pPr>
                  <a:t>[CATEGORY NAME]</a:t>
                </a:fld>
                <a:r>
                  <a:rPr lang="en-US" b="1" baseline="0">
                    <a:solidFill>
                      <a:schemeClr val="bg1"/>
                    </a:solidFill>
                  </a:rPr>
                  <a:t>
</a:t>
                </a:r>
                <a:fld id="{0F97C188-B3EF-4CA1-A795-4BFAD5022603}"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2129F8-DC65-44C8-883E-38D97E2E0195}" type="CATEGORYNAME">
                  <a:rPr lang="en-US" b="1">
                    <a:solidFill>
                      <a:schemeClr val="bg1"/>
                    </a:solidFill>
                  </a:rPr>
                  <a:pPr>
                    <a:defRPr/>
                  </a:pPr>
                  <a:t>[CATEGORY NAME]</a:t>
                </a:fld>
                <a:r>
                  <a:rPr lang="en-US" b="1" baseline="0">
                    <a:solidFill>
                      <a:schemeClr val="bg1"/>
                    </a:solidFill>
                  </a:rPr>
                  <a:t>
</a:t>
                </a:r>
                <a:fld id="{CA077B26-7403-4D13-BA18-6FA0AD9CE5C8}"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250639289059924"/>
              <c:y val="0.1736837076252840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BAD118-426C-4A39-BB2E-0C2229D71845}" type="CATEGORYNAME">
                  <a:rPr lang="en-US" b="1">
                    <a:solidFill>
                      <a:schemeClr val="bg1"/>
                    </a:solidFill>
                  </a:rPr>
                  <a:pPr>
                    <a:defRPr/>
                  </a:pPr>
                  <a:t>[CATEGORY NAME]</a:t>
                </a:fld>
                <a:r>
                  <a:rPr lang="en-US" b="1" baseline="0">
                    <a:solidFill>
                      <a:schemeClr val="bg1"/>
                    </a:solidFill>
                  </a:rPr>
                  <a:t>, </a:t>
                </a:r>
                <a:fld id="{C60BB54B-EDFB-4843-B3BD-CA296B04CA1A}"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 '!$I$3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A7-4742-B61C-0C9E938D5D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A7-4742-B61C-0C9E938D5D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A7-4742-B61C-0C9E938D5DC9}"/>
              </c:ext>
            </c:extLst>
          </c:dPt>
          <c:dLbls>
            <c:dLbl>
              <c:idx val="0"/>
              <c:layout>
                <c:manualLayout>
                  <c:x val="-0.19417993771678871"/>
                  <c:y val="-0.10346731402601979"/>
                </c:manualLayout>
              </c:layout>
              <c:tx>
                <c:rich>
                  <a:bodyPr/>
                  <a:lstStyle/>
                  <a:p>
                    <a:fld id="{B989C3CE-418F-4EE2-AAAD-B1FA06FBD8AE}" type="CATEGORYNAME">
                      <a:rPr lang="en-US" b="1">
                        <a:solidFill>
                          <a:schemeClr val="bg1"/>
                        </a:solidFill>
                      </a:rPr>
                      <a:pPr/>
                      <a:t>[CATEGORY NAME]</a:t>
                    </a:fld>
                    <a:r>
                      <a:rPr lang="en-US" b="1" baseline="0">
                        <a:solidFill>
                          <a:schemeClr val="bg1"/>
                        </a:solidFill>
                      </a:rPr>
                      <a:t>
</a:t>
                    </a:r>
                    <a:fld id="{0F97C188-B3EF-4CA1-A795-4BFAD5022603}"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AA7-4742-B61C-0C9E938D5DC9}"/>
                </c:ext>
              </c:extLst>
            </c:dLbl>
            <c:dLbl>
              <c:idx val="1"/>
              <c:tx>
                <c:rich>
                  <a:bodyPr/>
                  <a:lstStyle/>
                  <a:p>
                    <a:fld id="{C62129F8-DC65-44C8-883E-38D97E2E0195}" type="CATEGORYNAME">
                      <a:rPr lang="en-US" b="1">
                        <a:solidFill>
                          <a:schemeClr val="bg1"/>
                        </a:solidFill>
                      </a:rPr>
                      <a:pPr/>
                      <a:t>[CATEGORY NAME]</a:t>
                    </a:fld>
                    <a:r>
                      <a:rPr lang="en-US" b="1" baseline="0">
                        <a:solidFill>
                          <a:schemeClr val="bg1"/>
                        </a:solidFill>
                      </a:rPr>
                      <a:t>
</a:t>
                    </a:r>
                    <a:fld id="{CA077B26-7403-4D13-BA18-6FA0AD9CE5C8}" type="PERCENTAGE">
                      <a:rPr lang="en-US" b="1" baseline="0">
                        <a:solidFill>
                          <a:schemeClr val="bg1"/>
                        </a:solidFill>
                      </a:rPr>
                      <a:pPr/>
                      <a:t>[PERCENTAGE]</a:t>
                    </a:fld>
                    <a:endParaRPr lang="en-US" b="1" baseline="0">
                      <a:solidFill>
                        <a:schemeClr val="bg1"/>
                      </a:solidFill>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AA7-4742-B61C-0C9E938D5DC9}"/>
                </c:ext>
              </c:extLst>
            </c:dLbl>
            <c:dLbl>
              <c:idx val="2"/>
              <c:layout>
                <c:manualLayout>
                  <c:x val="0.14250639289059924"/>
                  <c:y val="0.17368370762528404"/>
                </c:manualLayout>
              </c:layout>
              <c:tx>
                <c:rich>
                  <a:bodyPr/>
                  <a:lstStyle/>
                  <a:p>
                    <a:fld id="{9BBAD118-426C-4A39-BB2E-0C2229D71845}" type="CATEGORYNAME">
                      <a:rPr lang="en-US" b="1">
                        <a:solidFill>
                          <a:schemeClr val="bg1"/>
                        </a:solidFill>
                      </a:rPr>
                      <a:pPr/>
                      <a:t>[CATEGORY NAME]</a:t>
                    </a:fld>
                    <a:r>
                      <a:rPr lang="en-US" b="1" baseline="0">
                        <a:solidFill>
                          <a:schemeClr val="bg1"/>
                        </a:solidFill>
                      </a:rPr>
                      <a:t>, </a:t>
                    </a:r>
                    <a:fld id="{C60BB54B-EDFB-4843-B3BD-CA296B04CA1A}"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AA7-4742-B61C-0C9E938D5D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'Pivot Table '!$H$4:$H$7</c:f>
              <c:strCache>
                <c:ptCount val="3"/>
                <c:pt idx="0">
                  <c:v>Baldwin Bikes</c:v>
                </c:pt>
                <c:pt idx="1">
                  <c:v>Rowlett Bikes</c:v>
                </c:pt>
                <c:pt idx="2">
                  <c:v>Santa Cruz Bikes</c:v>
                </c:pt>
              </c:strCache>
            </c:strRef>
          </c:cat>
          <c:val>
            <c:numRef>
              <c:f>'Pivot Table '!$I$4:$I$7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2AA7-4742-B61C-0C9E938D5DC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layout>
        <c:manualLayout>
          <c:xMode val="edge"/>
          <c:yMode val="edge"/>
          <c:x val="0.38203167679157474"/>
          <c:y val="5.01398390774923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'!$O$3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'!$N$4:$N$13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 '!$O$4:$O$13</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1F3A-45B4-A61C-EF8BAB7A92A4}"/>
            </c:ext>
          </c:extLst>
        </c:ser>
        <c:dLbls>
          <c:showLegendKey val="0"/>
          <c:showVal val="0"/>
          <c:showCatName val="0"/>
          <c:showSerName val="0"/>
          <c:showPercent val="0"/>
          <c:showBubbleSize val="0"/>
        </c:dLbls>
        <c:gapWidth val="65"/>
        <c:axId val="189396335"/>
        <c:axId val="189395503"/>
      </c:barChart>
      <c:catAx>
        <c:axId val="18939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5503"/>
        <c:crosses val="autoZero"/>
        <c:auto val="1"/>
        <c:lblAlgn val="ctr"/>
        <c:lblOffset val="100"/>
        <c:noMultiLvlLbl val="0"/>
      </c:catAx>
      <c:valAx>
        <c:axId val="18939550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9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 </a:t>
            </a:r>
            <a:endParaRPr lang="en-US" b="1"/>
          </a:p>
        </c:rich>
      </c:tx>
      <c:layout>
        <c:manualLayout>
          <c:xMode val="edge"/>
          <c:yMode val="edge"/>
          <c:x val="0.3078039653827056"/>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'!$B$12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'!$A$13:$A$20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 '!$B$13:$B$20</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E5F-4D14-B5B3-8A89280FE453}"/>
            </c:ext>
          </c:extLst>
        </c:ser>
        <c:dLbls>
          <c:showLegendKey val="0"/>
          <c:showVal val="0"/>
          <c:showCatName val="0"/>
          <c:showSerName val="0"/>
          <c:showPercent val="0"/>
          <c:showBubbleSize val="0"/>
        </c:dLbls>
        <c:gapWidth val="65"/>
        <c:axId val="1416627439"/>
        <c:axId val="1416627855"/>
      </c:barChart>
      <c:catAx>
        <c:axId val="141662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27855"/>
        <c:crosses val="autoZero"/>
        <c:auto val="1"/>
        <c:lblAlgn val="ctr"/>
        <c:lblOffset val="100"/>
        <c:noMultiLvlLbl val="0"/>
      </c:catAx>
      <c:valAx>
        <c:axId val="141662785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62743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'!$E$12</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'!$D$13:$D$23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 '!$E$13:$E$23</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640-41C8-80C0-9CF44CE66B9D}"/>
            </c:ext>
          </c:extLst>
        </c:ser>
        <c:dLbls>
          <c:showLegendKey val="0"/>
          <c:showVal val="0"/>
          <c:showCatName val="0"/>
          <c:showSerName val="0"/>
          <c:showPercent val="0"/>
          <c:showBubbleSize val="0"/>
        </c:dLbls>
        <c:gapWidth val="65"/>
        <c:axId val="1403704319"/>
        <c:axId val="1403705567"/>
      </c:barChart>
      <c:catAx>
        <c:axId val="140370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05567"/>
        <c:crosses val="autoZero"/>
        <c:auto val="1"/>
        <c:lblAlgn val="ctr"/>
        <c:lblOffset val="100"/>
        <c:noMultiLvlLbl val="0"/>
      </c:catAx>
      <c:valAx>
        <c:axId val="14037055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04319"/>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 !PivotTable16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a:t>
            </a:r>
            <a:r>
              <a:rPr lang="en-US" b="1" baseline="0"/>
              <a:t>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'!$F$3</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'!$E$4:$E$10</c:f>
              <c:strCache>
                <c:ptCount val="6"/>
                <c:pt idx="0">
                  <c:v>Layla Terrell</c:v>
                </c:pt>
                <c:pt idx="1">
                  <c:v>Kali Vargas</c:v>
                </c:pt>
                <c:pt idx="2">
                  <c:v>Mireya Copeland</c:v>
                </c:pt>
                <c:pt idx="3">
                  <c:v>Genna Serrano</c:v>
                </c:pt>
                <c:pt idx="4">
                  <c:v>Venita Daniel</c:v>
                </c:pt>
                <c:pt idx="5">
                  <c:v>Marcelene Boyer</c:v>
                </c:pt>
              </c:strCache>
            </c:strRef>
          </c:cat>
          <c:val>
            <c:numRef>
              <c:f>'Pivot Table '!$F$4:$F$10</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0128-4088-B454-5DDC5320D58F}"/>
            </c:ext>
          </c:extLst>
        </c:ser>
        <c:dLbls>
          <c:showLegendKey val="0"/>
          <c:showVal val="0"/>
          <c:showCatName val="0"/>
          <c:showSerName val="0"/>
          <c:showPercent val="0"/>
          <c:showBubbleSize val="0"/>
        </c:dLbls>
        <c:gapWidth val="65"/>
        <c:axId val="72364479"/>
        <c:axId val="72366975"/>
      </c:barChart>
      <c:catAx>
        <c:axId val="7236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6975"/>
        <c:crosses val="autoZero"/>
        <c:auto val="1"/>
        <c:lblAlgn val="ctr"/>
        <c:lblOffset val="100"/>
        <c:noMultiLvlLbl val="0"/>
      </c:catAx>
      <c:valAx>
        <c:axId val="723669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447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 '!$G$40:$G$50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 '!$H$14:$H$25</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42EB-4EB4-97C5-C60DB4FB4A55}"/>
            </c:ext>
          </c:extLst>
        </c:ser>
        <c:ser>
          <c:idx val="1"/>
          <c:order val="1"/>
          <c:tx>
            <c:v>2017</c:v>
          </c:tx>
          <c:spPr>
            <a:ln w="28575" cap="rnd">
              <a:solidFill>
                <a:schemeClr val="accent2"/>
              </a:solidFill>
              <a:round/>
            </a:ln>
            <a:effectLst/>
          </c:spPr>
          <c:marker>
            <c:symbol val="none"/>
          </c:marker>
          <c:cat>
            <c:strRef>
              <c:f>'Pivot Table '!$G$40:$G$50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 '!$H$27:$H$38</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42EB-4EB4-97C5-C60DB4FB4A55}"/>
            </c:ext>
          </c:extLst>
        </c:ser>
        <c:ser>
          <c:idx val="2"/>
          <c:order val="2"/>
          <c:tx>
            <c:v>2018</c:v>
          </c:tx>
          <c:spPr>
            <a:ln w="28575" cap="rnd">
              <a:solidFill>
                <a:schemeClr val="accent3"/>
              </a:solidFill>
              <a:round/>
            </a:ln>
            <a:effectLst/>
          </c:spPr>
          <c:marker>
            <c:symbol val="none"/>
          </c:marker>
          <c:cat>
            <c:strRef>
              <c:f>'Pivot Table '!$G$40:$G$50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 '!$H$40:$H$50</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42EB-4EB4-97C5-C60DB4FB4A55}"/>
            </c:ext>
          </c:extLst>
        </c:ser>
        <c:dLbls>
          <c:showLegendKey val="0"/>
          <c:showVal val="0"/>
          <c:showCatName val="0"/>
          <c:showSerName val="0"/>
          <c:showPercent val="0"/>
          <c:showBubbleSize val="0"/>
        </c:dLbls>
        <c:smooth val="0"/>
        <c:axId val="72374047"/>
        <c:axId val="72374879"/>
      </c:lineChart>
      <c:catAx>
        <c:axId val="72374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74879"/>
        <c:crosses val="autoZero"/>
        <c:auto val="1"/>
        <c:lblAlgn val="ctr"/>
        <c:lblOffset val="100"/>
        <c:noMultiLvlLbl val="0"/>
      </c:catAx>
      <c:valAx>
        <c:axId val="723748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7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 </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Revenue Per State </a:t>
          </a:r>
        </a:p>
      </cx:txPr>
    </cx:title>
    <cx:plotArea>
      <cx:plotAreaRegion>
        <cx:series layoutId="regionMap" uniqueId="{6E931EA4-4555-4B46-A840-4B096B2BA49A}">
          <cx:tx>
            <cx:txData>
              <cx:f>_xlchart.v5.6</cx:f>
              <cx:v>Sum of revenue</cx:v>
            </cx:txData>
          </cx:tx>
          <cx:dataId val="0"/>
          <cx:layoutPr>
            <cx:geography cultureLanguage="en-US" cultureRegion="EG" attribution="Powered by Bing">
              <cx:geoCache provider="{E9337A44-BEBE-4D9F-B70C-5C5E7DAFC167}">
                <cx:binary>1Htbc9w6zuBfSeV5lUNSlEhNzZmq1aW7rbbbiZ37i8pJHN1FiSKpy6//IPZJ2snJZHaedtflogkC
pEgQBECA/ufn+R+fm8cH+Wxum278x+f5z+eFUv0//vhj/Fw8tg/ji7b8LMUovqoXn0X7h/j6tfz8
+McX+TCVXf4HQZj+8bl4kOpxfv6vf8Jo+aO4Fp8fVCm6V/pRLnePo27U+BvcL1HPHr60ZReXo5Ll
Z4X/fB797+fPHjtVquX10j/++fwH/PNnf/w8yt+++KyBSSn9Bfq67AXxqO8HOED2Bz9/1ogu/wvt
YBy88DEjLEA0sD/fvn16aKF/9NCUX4Xsyodv7b+ak53Rw5cv8nEcYTn27499f1jDeYmfhe7UxrUc
GPjn8zddqR6/PLtXD+pxfP6sHEV0JojEtpA393blf/zI93/986cG4MVPLU+25mfG/SfUs99P8eke
/UD53+5R8MJDrseQ5/+4OUHwAmHuEo+j89643zbhvDk/sezfz+fX+/NT9x+W8P/mfvwgRXBSXr//
xpBfSeV/eVLwC+q7nHKMf3lSYDNc1yUBY+S8Gfzbt8+b8fpxfgC5fboJP0z3rDP+dkj+6vYD6Xlh
/x/ux+nD7xjw3+0HJS8CNyAu5uzHU8G8Fz5BiHIPnzcC8Geunzfi9Dg9+yBk/a31V6Lx6wNx6fnT
dmzr+r+xHf9elX3X+fGDekissXiizX6P/aYGf+r6G9H9C3X15c/nzHdBS323QdsYP3A/Eo2QD1/E
N+5f+jw+jOrP5w5G5AWiLg8Cz/WxSzhYpOnxLxQoPB8h5nKPeG6A4EudkKr48znFoApd34eeKECc
IFCFo9AbyvVfBAEmAfeZ57kMo+C7eX4pmiUX3Xd2/AU/63T7UpSdGv98DtN4/qw/021z9RBnnDOQ
LMaJ69GAwjnvPz/cgQ8A5Ph/obboUeaszrGRRRuxXA/pNDZD6n2vndv6WTRhtZR9E062bqn+hpsz
tcZyWYbwCX4bz4K2EJgMKeH5tMun4KWqNV2TcWpeFYapXdfwLq3HIqvDcRznqM15GdnGclm71Bb9
sgD6TCS7ql4j22ypmq3/hfTJcBeaC9rWZqcVodTTB6OLKrwgf/rqRCunfoL+1XjnmY0OQ2EbzGV8
oenw+A5VJkicRl31TJr9mHUy7dZJpoj6NYqmOlNNaFttwfzxB7gWnkwtZi1QiB0vv7K9bVNjcJvi
17Z+IbSgLS6UZ/Lts08+8Cv0T215J/hurP2bAuWh9lF/dRnJ1tyA3TA0+Lui7EU6u/WwRrZqi2pr
vIBkzgBNdf5Xo3aRH67ByM5bednFnzbVgp3df56TNV581ofK7/01kpT36bKJWkV5EYqZlUlV5CC1
VkhF2xeRxD06E9o22+Xcz4o08Rx3hxU+WTldbJtFtxgfB7eo9xZqJp9HulR++KSvrZKJvvQ1m3YW
Oh+ObUYWPA+6gW4Rztg5TVTqlJbEhyO1VW1RTthc6eahKyudLrkkTdiOvoIzAUVHZpVakDKuosVx
RVRid0yZaAp5sFW1qFDkQ36Fi7aLFe/msOYuHKqt0OOsQwS7H+NMlwfGl8S2l98pUJ3tSSfRXpJZ
pFnvi7QK6qoJL7ArhZs0fveBzLJPbeF7wHxbcxvUp3grLNisy7t16XnCNwqeV1EfdPQwe9thyhwE
JS8Lsw8kOyDPa1Mzll2aM8Xr8EnVLV/N3gLHY5mHuBYNYIsqa9PWVjluu3QaZnPltS/9PPB2g4du
7MK6NYBP2Cr3dN6ETdtOkQiyKuoII+2tw/KIVZV/qOgSoOQyfYYrFpMBNaG/yW6/sUMZEFgL2oJu
CFur2+GGjwXfeUHZp4r1TROSldZNiDYetS1Vu3UZX1kuVBpkwNbs15B2lsNMWVRhOadLUM5ptXZ5
WHTLkMwTK9uQ6nlK83KAquepOu7rzgubmrCUrwOL+rJ3wqUa1Rqd54XXsgEGgYQKcPEiOym7J9SR
kc5GcrBNdocue5Xt1t50aZOtoOTrpn3bj12+O4PNNuelEk4kM0HDEZGwLbP8Kt+kL2Pe22Ae8t1E
16tqEGa/OnpMLc7WKCYJoU1zgB2XqYMCmdpaMPemCZ1hlOlQOGOCXf2Fq0k2oSoYnJPaGUDwtqqF
u7W6x7zud56hfeoYt2tCW82qAizW1sjHtgRhyq+bnIgUd12f1iqfgTFrJoBbUORSidCfQKS9IH+P
nGJMl62wtQvI16BP6Fp8tU1a5x+4mf2kEBpEgjlsTHnTZjs3X280rlVqm4pckX3pi8Nc83c9bUDf
f18s76iGxX6HZ1TOIZmdPr6s8LxMtxhB6sZlSHuFyRVqr/MaFnhZpQXtenvaDyk1Zjdzme3LBi8R
oqaM7MrtcpljQAw9W9oGMfSRzyZyqDYW6ZmBPidVnTyRVysdoh6D2PWXOnTHzfifT/B2jAPt7NvC
xftLE6XtaSjg5BHpgAZ2wcRfinxtyoh55RrZXRF8mHYDMi8rrxbgGCiR0s1sW7BComhCC3uY5qFY
TZUE1iHQzgAabCsQb3sQm8HsmnIsI9+4QdwT1cdsk3l/zqa0ZbWIqtZMkey7ObVtWbd8ZEJVO6K9
6mgLv6nXUAmE46loaeyungo1Bus450KmtsZ4DkLa1XK+kuweTwsPWcf9SAzrmPZtO4M4oGFMg60w
85yHAZrbJEcY7HdNKhD4TcDPMB1UFnVBAcc7x7HfSzhqdvvltpG2WBcOjcMy8ZAMgRflK8NrRJjp
U3eTZ+WgtglFFQZKlGDxgH1WuG3tAirp40SgSScclyFbVpzaIs/xO8+UJloFHHa0qU5bsBL06aXN
gmLtgjq0VUtj0RfQtrlVXuzJ4h8tRMFC16GlO1dt65NxzlWOp8hXoPf8xTg7OQ7XpGvHdF5AM5Bx
9q7Q+EoQ38RaMxpTXLuxcfI8El6Awqlr65j0IGfN5kqqzZEacQdag26N56rFg1K5zdq1ClEj/bDb
TMu0GRmZOzBLW7WNtug3tK054DWD0dgk7dLHguaVq73yPIhF2VY70OJvNqsmqwn70e/BNdngchvk
MlKRVUNISq+bNgclP6OF9WcsZWGd3K1PtdUsWLcTbMIFtoQX8Ixurd9sKW2nxp6Yy5iW/gKe0T99
rbr08YJK7JXuzzOw/Z7M8kx4HoMNMgvzjJNI1mD0xbwZvXECo2fhjFAT55kaz20WoTesrdli5WAy
LbGtXfpaUK9DkTZeaAGaMzCstgrhpXWNLLFDN3Nrq+fWyziXT4FFRFHeNEVksfZ7l8/b2oX4yYiX
sX6a4k9dLnRzCZqClweyHVa8HVtbrN9rP4Hu0gYRGHgvtAiymbFh8zYuBfVamWTe8sU2IV2CeQ82
1+xC8hNoEf+2TYiijktdo9DSudZf+Gms81d+idfGy6LBH+hfM/6+UDt3u4rRKilbPa9qo7Fo6Vag
vi5LvdB4OPeuzHAI+sk9TOUQWQ7awjJvchRsOcNTu3Nq/77vuzE0jTaxsE5ea8xNkbdsN25emrf5
Zsy6fBa+FOdG2eEsDIaBgGHa/MIL3t16noe0g1jYos+NFkZLMye4W8OJMycsuDNF/YQcuMjKIFXN
IkLkeCoZZClCLqs8oZ5012ToGYuo63jg3G5mb6brdI/nMWbLMB4MRVWssUSgr+As0c2X1NaXXK2n
XRSwfi5lGS4YiSTTAU2DFdHU1oqh9c41Whq2h6v+odisz7j5T4H1qqrO76PAJTJamrxEkXPEBPR/
az2+uYS7f9E14HKVm/3Ot8I2+s7oRIaMNBQM35EikLsG5TOKyoKnaFbL3mjupfNWaCr6q1Jlocx7
lVbbrcXWWjNeVRX4DBJ1KFVbMbFsTUfp4iQX3ieqkU7Ndg+6FLbNBw8hdrG7AK/HMnTWYUrE6Dpg
KNYiahzfi/BQvV8l50lrzTHfLLEtxtUzV0K8Q6CCYY83TnibX2UZY2u2sIimz02kTNZFZetP6bkg
TXEYV77LrG5UVjOvW/hh2vRzZau2FXXlaaFVsFumwqSBjwO4a5Sw3lwuh5+J8aatbTeLsTWvCHsX
NgMiROpJ0f4IWqxtKwcsQieYvbjrBpNmwWJSv6Id7G8xRbbtgrC1eWNVMAdBWG/evN1fW7sUZpMB
u+e2zYIKb0GfC3yurfpVsS56V59vC9uAFmE7235lzk7Kp3i3biZXb9YVfMMuvYCONZGFveyNG36A
8GgdXkiLsqNhhpYgekLUuOW+LFVSGLiqBqvIxsO8aJNy1gDjCePgHOEebr1+OcZwwSiiiTERG7fX
17bQwxQxpfmBoXkEo4DB6bCFbiEOFVLKY4N0f1bgg1nAuFx0WIvRnPRGl6Hu+JI27hBPrphSd7ui
4a24gHqlRRteYFuzNJbagn2GmsPTZNAPUb7Pol9kmRd/5eG+g/96LVr4tdmhS+OWxrtAN9/yf7+l
2j+KLdA8/ky0BWu/j3XJQ20R0u9JqZ9CrueM4b+Jx/4W+X8WrPW8IPhtsPZv2T0bArW9voVrMX2B
XY6ZF/jU9TwK0fZv4VpCX1DkoYDB4aXEYxAp/RauhRgv5pAogWgvgwzW03AteeG5kGdhHHHuMh7g
/yZcS2A9P0RrYVqYYB+Cvy5yKaFbNPdJtFatrugHredTN7lBggXa9Wqm1wb18z7vC/NG0Lm70rTk
8VB6PHakJ0Osyn5fZvreZCA1LWo+5624NnNQ7DK3O5V+EQ9FXHmku21R4KQZXT6WDu/3hWzM1RzQ
wxj0bybO59uuWubbQHF/92QjfhGH9ujfF0YRHE7GKOQ6iA9h8qcLo93S10GhzSknbrufgioiin5e
qfQOhcq7a8FYEeNWV/tOOlmk9civ5TTjU1/QR1Ws/TGYza3w+/mG4KY7uNpRO06MfyPrPkGT1C9Z
WdAooFN9wHNuQsmz5ibj2RdTT+UBzd2dYBq/Zq2QESajSbKqN8eSd2rvo+6rEsV0lD4n4UJV4nTD
dJWbrjq6eqqOtRp1NLOR7ZelzhN/xtkRtPDLzHF4PGbGfaPngIcBo8WxSLzOgdjtwp17f+3dQ0cX
E+W5LP8DT32Q1Z+FhfrM5wEJIN0KWYSfeFqygvvBok75uqgdRLfLXWCoTnLF8tcmR5HXr0vqrBQm
Wzrlvuurj0pMXzjNx30ZDOQ4qh7iPzW6NUa7ByWUTjrfkHCo9nKW3n0F1+c7nMsQGE3eBAEfQpl5
7/NGmdQ0/hQaCCgdwVNIcsrXLpyqNexKNL2uhYQbsF/dz03R+RDKyst9U/Q4hJCcONEZF/vBy2QM
hw6HjuDNLbicMdJGVfGA4eK0kAm/dhnwMlhf8sJv3y65FxvWTrHy+uKmxuJ2MTplfVlvMWUFvpB3
V5d8PVSFat8SdRo8PVy7bnP/xNxvht9sEbhlqcro9zKO/354GeRzGEi5D2fYJdsZeHJ42eLkk9M3
46nzPtX5Ko68li6wrnIOstBZWGWkPBrq+TezoeW+lkXiZ10ykOKoBlmlpPNOWlF0XaoucQtnH6gY
PFj09vfzhLTTD2LDMGNgZ7dsJNqKTayeTNNDc077Me9OiDhjWtXeTee3XuIVUxnrxQ/+w+fIlmF6
moHavhcgghjl4BWxLUP29Hs9yP86yEKc4tHBxa2DHwdVL6HjEC/BEtPTououKd01uB/gQIWIjrEf
aHEMkApzTdEdu3OXIH+rXNReockFdcY+VYMOG1U6byGcZMJMZv1eZKhLxmBhN2Jt5a4nbIVAZubf
/Af+bRP+cUFw1ohHqAtPUTZr8uOCGHPLIu/a8uRR9yNriuLIChD+mWMJ6iofotyvUcKYZ5LR9M61
C5roKFdNdpU/3JUlycH/KBKFoRNcDvfT2OOXtqhp8Ig7xa7cEo7ggtc6ntCaH+e1U9FYSAhsSdDs
GFbHIH+zmzQFqRqmdOCyBbfW4HR1XJyicqC7UbLmhFg2hNlasXdBK4qoKNIFZ8UJV5rhUDVcx62K
8mAdQQX04y7vISqVefV840xNhBVEzDtMZrjh9m7kjPqrGlFxciRSUYYJjeGmiq85z3DYL/V6yP1m
PGYCoh89Vd3p93z3/i5InG3m0fUDQsGQbOfvieAiX3ud52XOzcIjlc1kS5JNEHKX76fCAcVrKhJN
kk8xKZYvNebVo9vimFRiehhqhiGAQf3bwqnQVT05Zq8Iy+6qxZnDcqM1YzS7zvJF6/pEa/dqJn71
sRJ8CVu+FLd1sSwvh6atQ+k1oIk6nz5QnDG4p9/RgXtxI8cgWczKIjIsL6u+na7XetUxJGWdq7zD
9xOp6W4hAz0UK4fw3IC6g+OhYdfBNfFQdn7iON10mNdySKjfNaccYpUmkx9MPfe3jdvLt5S9khA+
e8dHT90gnPyewZAa+Jtou9QFjeBDwhhTsCqQl37KYl/yEslCuTeqzcpowA0+BlzjIxpnNIR5iffN
6vODRdhi5lnmRM5GIx1nGXaXPjhzPvdrL580PSHxWIWH0A5+Gc2MbRUZtvTxeVyLzpoKPvGEcvUd
J+pKDuFcP3BD292ZZHvlkAbi5NuELtTnT9oJFi3KdgGlb89trp3B5eNLUMNmZEyjq7FQ8S/XdKH+
a1z8BTLYC1xsgFO2h61dPm/B85xs9fxR3be3FY6xNHrvKY6OYutvCTIquXPmvMXYYrHst1UKR7Ye
TgXY+D02eE2yMb923OxYwqOCgxeXYtQ3BoPqM8HsJpXTZztltI4m8GPfGm/9ujaq3i3qzeJMX42g
+ErX7nVF169w0/djs5SvVV08NDMk+ot6/tS3yIsrbSq4ZvE6muejDlD/JtPsVI2kDpvRz/er7N6R
EtxV4a03nUZJKXG+1117BIPfQ8S9MbuqcxKXZG5YZMIPeyW7MB/ATagzciJkEtEyv5ocMOe5hDR9
Q0I1+TqesrKMVpU5Yc1omHPa7EgmIeiC5vupAzWqDYxRciYiVD2Cd7ZGg7O6SVumtGMQQCT+u5GT
k19+GSpzMjWrbkrXuYJtU7valy+xIbc6DyBRWk0sRKrro9ZXS8y2JAgcg7gLeLknrrgrXA0GyTc7
OL4fafORt1LE3tL3YWl45Lkj3Q+06KOKQm5TwDW85H0Fg/God6QM67q/FvXgJ2NZBGFA8ft1Xp2Q
u2ntslOej8XRUagNG7FANjXQB+nLZOwkufaGfIDm+n2dobAYTR3hZv5Sef09gXhKLHxyV+XyJhgU
j9egvVtzCgwe+/0AiZU93JqdLnudBX0W53MZQc4g6bT5zOY5lk1X7xVuVDKLwb116cda9VEmenev
lt6JCncO+SgjCC10e577+CgQaEYcg70sr2R/cAb/KAvfT8FiH2vtyFgXTbmruIy9GgMfGOxeNX8u
h+auZZ1zQzhoSUHdQ8/mXY4ddLWwYYydGQSs43KKMnXdaqHDznhXc5H3IYX3HzJXB1x5YN6L4Xrw
lj3kFbIrPVQVaPUOOK3WJcRzRUIyFnm86gq8mxZUcc3e4KER4UryLlRl2DazjBwy6oStggHz0RxJ
QyDz40DGc3KWaCXzVzbVaTO/pV71xRd6J2ZpEo9Wdx0kja65x1KB6iUS08B3AyRgKmI+uay4bhyv
iZzyToGdD02Nr7uhvjco5FU/xiXt6hCySwSSX5AnxUfVeG9nSGzeTj2N+kJL2DLzUg6+jBXc9FYk
7gu3J5EWvp/ksj85HtGJqEoTliOeblge7MxA8zTIcGKq7rVr+j3iZR6PopehRlTEqmyGcJkhm6wo
qNZqbb6s1EDiqVdTMqto7VEe9R3zwOs2J92qOqQTus7dNeyl0+zR4p88guTOZ0GIeUHCoOZ5OuFl
11XsE+RsbkFhNZCWrd8u2qnhZtcvh4646ZItXeLVKG1z4kWUNXBI/fwVFdkMR6tKiuyh9R0I/IGz
sctnvoPbukrR0u+4ny8n85pVza07FQkChRguU5dF6woJl5HrKfHm6qRHSqJWUxlW3vh6MHAfxCu+
dpiYwpnBUZ67/rCCfxn6gXgDztauqoI3k59X8AhJXGM0tleKDB9AhobQ7Tg/uHU7hF7b5+EwrRgM
tPfB4cC/2TN10vc12VFRZmGrGxTO9TX3hUxY0+JQaHpPwEMNwWx3B4NIGRFncOIq4I/TOECe0hu7
2CnZEa5Dn7ymjcTG6RJSHAnlzlunhHcei5+/M4zu4So2R/2qgoiue6+sbuaBT5HJGQIF2cSVKOCi
tCz06HWgJxu4Fa0VrV41vEwMWcaXI8SYK0mvtKxK2ABX7n2/hycFmYYHGSoIdqsZw1lVItKq/lgb
M4XAyNH366hR74qxvpprzUPJ6BrKuZZxoNVp8V6KwSFXczaOYdX7YzKtM44L/5VaCU/cBS6Nqg2O
cul1CI/RogU1Szg3yN1TrEM2DM7R3E6Gk2PbRyxQ3n2Jmn0O+jAqZJ1HFNJ4IZHtfZc14IEqqiO4
Fx2yJuv22PuoA3NN9PYqrHNfe4Rfswx2eFXFFTcFj5YsqOOxXO/JwAQsbobcgsDzzrgPcMDMvtHl
mxoUZ7TIkUAOb9gX4FWvddlBVJ/ieK7zfdtU4RygLl6k7kNZAShZ/3ao0V3Yi/VDF8DjjFqUYRdU
OHJc/70c5lMBqrNv173OiN4x1u8GQYtItx4Py6Kpd1M9ZSEtnf1cjS08iJkXeMrHuwSVwdXkYvCg
XfceO00BARwBGoA4RbwI9Vo7rgOejTPErTOwXaCCo8p6bw+BiZesmu8rsx4gy3ODTPaou/oR67EI
sZkP3rq2Ecbze9ThLsTba66STkNY9oUXVrO+GVQuYzppAXerNVJe986XPShpEPLQeCb2JdyaCm+4
KtrrETIBoGDK3qWfpzI4QCITv4dXVCaBB/jT0eSBc+pGAYmCjcIWFqzhfcst8ov5mHmrSWy3rT8G
xnzmOXzbrKtzp2Y9H+CFCNvndV69LhX6ascYp+XGEUa/G8Ce7miLSDoFzLldnKaL1m2Mjr8ybaM+
+VVdxsLDxWlWYrxutJvFbiCdDwYSanYstrYL5PMD/oo4s7iCq1i71+0kjlXRoXBlzQNzevmFtPgI
8WT13qG4SzhxxDWEXaYbBxVzHCDdfnT8fGdJgfVNqOscwiOFWeD2NtVXkLiRryS8aoCXI9to5qaC
p2qfCYO8UQMPtG9Rx1XKC8fsMIRa3mR98N7bKJGub0zGiveLRmMyo7y4nrTybvIaTEZPg+XjmjfJ
hP3hy8wGES560Pfg8hxnuDUnS2aCgzEYv0I6o6ElQ/SdS3v6aYEUXeSWnbxd8hlDWkQNuwnJ8i0j
/K2l9FZ6qtqCvNM5n5OSzfTYOmN+KuLaoV2MA+N87FoRi8GTX3heyhD5bnUfSOnAg4CFHJjynVd0
IBien8BaKDyvhOzP+GkWAY3kyotbzUSQ+pBP2RkkFdzg+WvLINwML8FcDe8ab3QTOAfTcagHefLY
VMUCEfkgxBxZ0t4vdUiF8O76OmsOvqDm0OlyuGtcBTu7fTgAb5cXPHtwvDKIOHboKXD9+ug4jZMM
XHhvs6C4t6S5zu+magsbDIgnsvfEsQW5O0m3dcBV0/RBNcFfjISkX9itnbnD2ToeeF70BzwpdJcJ
Y84fnkwb9ZoHoc5hDG9sfUjvLf31iAZ6Usu8RAVqxeeJvnPWhjyYrEDxYCS6hmfH6kQgOngm6Jyj
dGnzqYJ/dIkdR2bXxnGK0wJzjLLF7T4HAu6XE/7U+kUfUzqJm4VO7o0RuIjtJ9poNiBwyMdV3HC1
3mQ+G28m7bfxUC3sE5/C81SkhuiqYsENh3/gucG9HuNWcLDJo9tcZ+ZgqcDl8yIF3zqJ2XGvLQEK
Kv6wOHd2Pn4GiZVuKdGpbqi6DkbPjad1HR+Mgbjftua2WE0k4CHeaelxdY0GFsSd8vhHBptlKSAO
ISPO2+EWlKd3LBZSJUos6uM4j+dVe8HURnDpxLcNXKePKmB9UoDG+1CAVNoxRpmXETCoeJlzrz22
m2raLvcf/FIAKcxjVbA9JMjGl3Xu8nRtEEkW2hQfOkhu2bVk8H47JMI/lJVTwt1gWFNTdvCyyyuX
99VM93Yc5Xg4HJhfv/IWCck1sLk733eq9ybvruw4xQyhhKKS86uROHm6wNO9nVfB8QL3ILUUda50
WMKReLUOPb0iLZp3lfAjTZh4K3AeefM6P5S8DmIPLeVx8AS58wb0eXLq+QEOD4J4gJ/d8gK8fVRA
SINtHRBpriEu6b1piJsdkA8Xm6wg00c8Hm1H4lVzoiCukYI9bxIXFePO590bi+wFLyCA2vunyeP/
Q86ZLUmqq0v6iTgGiPEWiHnKOSvzBsuqWkcISQiQAMHTtwe59q7V2063WV/3jQyIDDImhH73z39z
tW0ISvx+VnDXT9PkDi91r6ND2Ilgozibv6IJi5uIfhnby+3gVuqQCrd79SHwrS/fjcyUQ9Yil4aW
9uYJFmbrCcfRfpow5s+DJuTIVFJv1uNN1aKINNNHOyusTpra7Ccb+m9LHOzXl6jITIuJzt65Now8
hLDLvs8Y8YRhrSeSR1ZH/mmcMVevp4zKtPDFUP1IrPF2jdMvOzeN+A+XBcV6ytFWc5EsDEW725eP
Zm5YlkYo0pxEpw9t45ms0533AGaInBczOfn63m1bHSDzLG+qCVGfeTbe1jZdPloXS/thXh5gcwxZ
FJR8Y9veP7I6kM9D4nx8vyofP7SSqenmsjC4JA58gfUBXS1XTuPmdVyi9mBSjhrXDvzLgIW6f/PD
MoWbTrPwUAkFZM4voRH76un709FDk8OC15jLy/gaVrr6PmvvDa8ThNFnEBUCwLaArX7/AoVz8nGj
/0xoN2wJafCTsSp6TXqG8hSPO57j5etPbKBTeVt/dnOC0tCvd65f/bIjbt3U4/aYBn6/IVgSmDKJ
M9WKITODaA99HX06Xt3uJQm7i6ooliYNGXdRoOJLy6Nwm8TzgplwxF11eErdUB3qmJhsclGseoG3
m9ygyvp0EDlWfsmtNsvTbPrgolK9cZM23TWoYHGL+Ql80XnwGSIGZIL7PeopKFIbzQXsl884aWHP
eMxDZZeoV5WkB1ZPNpNlR452TPZ9gxqQxQZkO0FVTYPBz1MG423xx2dHBJ+QMfaiTsK3wa9o7vvj
uB8i42+rGNeoDlsLlxpEw2J4dyq7uP0eqPRrEHkpv39pzTFOGFzvddOuVvnon3rbVbvkjuT9Of6f
f7f+8TqQO8X3vTsE1Y42y2l92nqC9fgy9vgf6+afg5jG01zFYZANa7hBB+Ax+QgaJmjjfHQ05IJE
zxecS+U2csRm5M1bEwfQXxgqoApAzk4l5o1VPyQcLiyIpSj6CMiTHu4U033gg4u1bjtizd9wWOSl
hkVuGD5c1ynCZAmzBB/RVkRfsXHng5N6d/xBmGwBSbIZBzHgJmDrTTLe4mCIvv9gnEHccgVSQt6H
dYufXIhTe2L9Zy6mPNRgeo37l3IcvKE/0YM57bIlTKsMboy/TSeABIOcN6wbfzBN1SlmKABKwCKx
nkDtdDcZk3NMe71bPx5cZXrj86nOFAf5BjTGz+pufF3fHNTRFrB3Jt0WM8eklqMJfoI/VicHlcq2
idmrNwKm0Nq8uHVlc31n5oDm4LNCTm/Ja+Odmaec7XpsfbTRWKJHpC2qYeZFYyHSx32XNU1cYKEA
yIbk6wurSJ0WqkUVp4TEO15qh+JLAwzdv2iOw0Q7D5Usx43yx2tQs0IOKC3jlIBjAnuZJEC22xk4
t6K48arGHfMyGspjyQGLQb0Ks/X/fJ89BER9XPcl89K8tuGQVYE5eGW917AM94s3NBuKqQoWiytQ
LA9DEYWQHGomnCxcYgfYbq3z0fSPQ9AMO7eCkQo03u58HZ8jZ+5lxnhcZnChYYi0qbNd+umNBWwb
qy7ZK5qmRxSLgQGQWbkAnRAK7o/9aCFCjizKw8R6WX139NpWYf6t/XnjVSQ6Orb8NWn9u45LmSdD
z2GvkWswNu2uV9FNLB0tfDu9rfmDNZSg79zKutWvhErvTM3WVMG4MTxa9k1P3haWRpdSnKNkiB8c
1VWnxRdYH9Ztchjw1IuexjEXOg22feegTq/DYFPHrC6Yx4ZdGfd7PUQTzUo/yv2Rz7vQQ1yIjN5w
ddhSH+gyvplwWE6mJuLU6KB9WuYOGN9Mo0sYKbKtiSPyeajCHCZkvC1VSY7j4JFjaU2Wzkh+MFui
NMatIU+RHdmBJmhuyRBumw4CMeVYWbcdy9z5hQZT+cBVWiMQIdQmdMXy5DRQGfF/AGsO0Gx5VbOj
N8PhqMNuycTkeftWCv9YBellNm28XalkHofguYdOiZ0m/PTNeN+5b2nJQ6oBXs/KP68JjjXR8Wfg
jtfkk0p7vB3nF+Xs1U0ResECrDw6aniLKuB23MJsgCCyEtgrqR+Pn2HCve1s/YfqjrDFOkQJntT7
iqDQ2XRY+eO6Hlk2VRwfkO/1O5A4Z2lm//hnUBEYgQWhlwzxsJ9lJdOsUXOTV1HyDaqv3LodBckG
MEZFe8/rrAMkp+HI4rdUjfag7xScMfWNNSLcCh/5nfXQmuRZt8a0BoeBBMWalBDWIuayJifWNI8/
E2fjxvYH5fDEodY8SI+5uBJpW4ihrCEH60rI7995nJM7LebcUTBEmXJDF/cwJXw+hdKeea3SzPVL
LI7upFQn0uF7WHddMCyASu+PuJDPIzWpw59UkgSyWJSgyHALqUogXBiAy4mNbJBp8NyK5M2irmp0
X9Ies3xV4iWsQ+LGf2+V/97CyUjWdPDyeW2mo4m86bhuBXdy/8/uuuW2cSHrqN3TDsDrOpA7GMk7
+UoDv95Wd35rHWSHeWwNlvw5lnAHznpFg3yl8EsClr+qpQaziegYpoPXgUYLLFDwhck9nbIS+xVZ
VB7KzuZOENvDMqKS9Nr25KWJaDMrqSzgukEaTTC3++4EGRoWqL9dJvUWjAuEmsB9LE1DsJZo1Wny
RJWZGfMFvXuwjjHAHfq7UYrPah0irNYz5TL5/ZEMkqcQ8VOolPckzfp2eI9rqES57jr7hiTD1jL+
5d6TDOFIi272pv0ajlinLUQZIXxAM4QRUj5AXhsAThKxodVkj2EQ2CNAlxJuwNQgYpG6x7qW9MC1
zr+TIjLGpeY3rvx7Px1qUN6DOPhT3RQuVLU8kCSXXQpEtW82gpS4F1c+fuyDT4A+xrTZVuXwsiY+
/qQS1q3/OEYj/BBT08Fxxe9iMCrdtKANLvUi6w1ybVXOFW/O8ApTDZEZ1GOVJNkCAnUXS9fA3UUx
5qvghTe827q2Tm428rcDytwveDCykGkQQpg2C76NcjpMnXPu4ElfBsCKkIApjhO6j+KFnwkonmPZ
6S2zVfeZSv/CYLG+yLC3p2QkouDPVZjap0Yv6bUBY6CIMyIhB0OQVPCWAljiWUQ9vZsZnW9T1873
oENTlEnkQyBMo26j/Qk2jRgraLF+ePZCtZM8qh7kxGWC1bs0RSUpJOX6Xq7E4RXEy/ToQ+Hd2KRz
i1FM0yPSwSijPLfcV9G89ReneZB9A5U4Ig9l0jW5n8K66VmVxRBffnhpYDLZ3Wfr2vp5yEd+9sCJ
Zd5M1DbyBT/HLV3gziR+MUqavoix/t27ZXtZ96DFYwmoMKkIxAFznYbBu20CRBBj73MInGhDAg/0
hS/Zuw26zXo8bke4CH7lHSLC+7de9jul6vApndRHP1O/SDmBptSZaO/PAGD8JXxp3bB/D+DzH1rm
iWKgjX5X3hIWljYwhe6PJkjLdqGwGUGWcKslnYNMeJVzcBXWuPE49+9xVB6xnE9/doGH7wPkNZeK
71zXVJBytkxO9slceVTr2zoQ3TLAEzZFfI2DlGiV92WcHvCADF/oUA4oDLDw0KGYHwbY7ag93jrj
JG9k1mzfTPwCI2XYOKryH+h9a2aL3FTMqn0fNLh0kNo7ah7Mj5XondwPozmfl1kVYL8MPmrd5VbU
czbWLjC3dimP8YIZSAxzf3Cr0N/rRvwl+8EFddq2b+nI4W0wDbEtWJzCJ4DOkiQYt1g3mMzFvfLn
SJ9TPu5pS9w3m7CjtrzK64h2L7FvxaGxY5+D4IKe7F61dkK8iBi3ES+yYOT0AuzPmkslQLlHXJSZ
qDluhanRj30nh5P1VPkX4UZutAZKtPH0cJj6rn3rYXAg1StuwVID+rLkGqXNE5wp/4VVxLxEDFND
3SBHbepDbwd9a/AuoniWe0NMc16vdBYl5MSabTzD6prxHHxruNU1T6IRwwX4+mXd82JAe47bwbmJ
u8whtMpJuVS3vWNF8B5bsesXJX9OKXS2cqzpdRT2o7PtfIYtCu0b8fpDnIT+Y3gflnE5hzV0dOkG
HBVLjPmvw48srYV5APuUD0ArMq/vp4KV0fxIwqU9jBXctpLwolSARZoZhrZfYu1Zjg354UOszCpg
8nHrVT8TjaVE2WfwtYcPcFdRYbUGsJ9S9ZKmkC2iLvmkdykBUmV7hkE05LFMo23LQxfWxzz/SkS0
SZZq+UjTEUSUqGRBEzIUrav01glm82xkhxm0W9gvS1mRtHH0l1N3lm+dcaI7LM+So2rNBhNZ9QEA
km5lUsnjNLjp4zDXqIvsu5dS8tqFLoOBiNW7X7n+a1h2f++uj8LhhEkaYqmodNk9RxaTs52DHwHR
y64rKZCV+27X2x9j74G486f/1qG7XEfk3uiYitsMGOCU1CkWuAEU4DCS/AbVUuZRT+GVshm6CeRd
N/qVStj3QDyql6CEEQCXZN5T5LOeFs+92zCqywKyTC/NLgxp8N+uGX8qmMnvTTOPBeAdeRMUqySW
Nk4mgVLv5MzrHxPrt2AT69eA2Q+XI0yH6yP58nXy2CV+99cUKVgzZVkhyraH+FOyTPM4C9sQ07IS
kEhDXmZ8pvo4x1H0Ui4T3dRYEeycePELGjvehthxuiGR+SEYXQ7Bos0lWOLCi+r2rcXMLuvgdYyi
6Vnimm9IYG7MoU3uzIl3wI8owLeRqE3vclkMejDHOYjCUzuaZ9WJF68jZlOT5VP4qiIZmjtER23Y
k3a0V/TD6Ozp0o7veM4P3gc2Mx0ujB5Wcd7FS5nPBvrWnLYo0YC7vy/KJlmgc65J9IPA4ZfNwXau
dyOd3glaudsuKAcIptWeQEraQ2ZieRhNwb4ZG/d+f1Ubx/BwU/nQZUgp9A2uMArG0bd5gMYGG4W0
9XM/B2mmVRMdBSfw9EIVH9H/gR6gHi07IsJLzd3qo6I1IoTC+Vl5Djy62qJ2pbNTzJiRf2n7O7AT
PNiJtBfiBCpv+tG76np4s45fZomS4bke9Gffe/2zoG17LO/6ZpT04VfyYVVLd9qE3svk+eKUGuk9
Nbh5Is2sBVa+DXldlvirbr3CqZTJoijyN0vpI07vR02u67re6QXCXKI6cxhDkmR1n6I6M4nYwRbB
Tcyl8xmoDHQFpuId3C91CYZ0ycLAudSAtDfwi9untif9NjHKz//+Bo0vCkL9l0hqWyQp11+a1VvQ
yM4unCpxSNT9U3HJc8cZObhctKe2hI/rebogY2ifqsU6V8+Mu3UvjMYSBmutL7oxQECWpspgbhVh
zMhvvqjffegFW4lvf0M1gshCx18TkNgl41iK5XFTdVdjYGR03fKqLcALL2HBRzq+NlU9n6MpmQFU
audC3ECe5lnfUSL3pOXyr6FXu9gZ/oKT8TDVJcBCh2BpwRZ7ctR8FpVXvzJnjoFFzRXC7nV6m/mQ
3nBVzoC/PaUzMFt/2RC5vboKlj1sqvpZyEPf6+TYo/PDkbrOsyYUv0KtoZBG/nJVDb80IUoxbRtE
/UpTbRFLWbZ+1fnZWkxrOZhTKfzDNOn0WXgOABjGHgYJ7MFGqb5iiopVchUTyqr2/g7BPzmXrsQC
C8mjenqV7jxcIF4kV21iibpiDN/6qtrJdF4yW3rtAaZxWyydVhvW4Lkm7NIjTvfK3emdoTx88y0l
WTk1G/TBaD/uzuMXq7qmCOop2sx6xgpNwkDAuxGXoJ3GzEBfODrTbHZh2/yCwnszgvmPE6fJlkMe
K1pduzsEsGgWTlGNnhj62ASdfotcaOlUVrm8XyajbhTyp5195HP4021ldC/hp0cg9vIUYGmfl5XH
Cqr0zoz9/Z2Xr5RY0EXgWH+V9xWlY/cRwhAbxYJcJY+EdHHWj+P4M8GNJRrSagO9SAAP8tjDMt79
+9IpXH8ZXp2y3kitGG51JRSlRdEcPXCmbdXw+hxq8hzEcFki5iw332GimABh72lqy62A9wELX3/J
CSbQ0Mv/hkYDV82L5XlCqP3oR+ypS1pWiKBW+zBB7LshmLCXKBSnQKo5GwiND44r1F4nnofPHsHi
bHGmJWO+JfugCooWXTTew8aFxAK9vjEc9/zIpD9d3CxcJAuf27i+9bF2i2CM0hvzidm1cTWeZsXo
SXo02nkKfqo/wMuKxg+pOgrzVoqTjb2dTg3uYYz+CGk84QWXoL6dAkklfWE1+mm4SJxkHRmbB78O
hxwvAf6Th1IIbxsvirxSsxjwDfSxrbm3wUsXGwhY3pPsavcJF3CPyJOBMxoEKPyC/ryi4rKp+o3D
NC+iZfQwr1TlrmrdcYf7B7Cowe9PpDP9qWW4y6t+PlAA+DusOMrMS32xcRvR5xyPnPrE9ifUylcn
ApNVmunV9uLS8YEcsDZpiibwIfPVFTlhmYW7m/6oTFc/2CHsTi53LqLy+TXhwuAOF1QXKF8STSbc
6syF2AXS6JPHyoPnSuehpIuX2RGXsoAa9t5zeJTN8GbolgkmryYh4up0i3cwYfWwHpLcA04r/dxv
xXxtff6CeGP8MrrGA16avo+sjx5Z9z7anYV08lQzBQE46vzdaJXetAHfJAo6SeztTaVwwbQLAmN9
s6MOljoy3PmwKz5JBMe3VuFnGA3dU91ittdSRj/dzsuJovSZz7GfE4MYDWWfYCJTNCKJmr2hxr4b
cEl1Y9MczUDEwXEC/cxD/GBhf+yTlGr06ggppD9JOtAuzTM+DYhSaBd1AgmT0fmnGe7lLvm01KMg
NcpyPy2pPTLGz/OIdY7qkzjHWqb/MsCKR5c3QOxi/zRUdkHwA59EPQ/2HcGTJavBU8Bgiu071iwA
Kcv+aQgIQvWUP6KGaIqp6dNNpKJ+H0LAuGsH9LIOzBKct/HGIqUGvXRM/LIOHNLu7PfZxKR9nyRg
qK6m9Y6RCtmWKEUEx3GPZTWIiy5xOw4aEDCeNXwvTOUeeTn5hZS6/YRS9WBI+cMJnT1q8RFLK0wF
9YDyNRkScW0+/RnTXT1QBpwqUVsNOwdAinCAbY1ihzB1jW925i9mgVGTohIYOyfDXcq7lq0jodgH
qNWZfHFSrk4u1NqaAt02KGhS7sxHNugpT9CY4eQ7HIUKdcGQTwE5GEB7jfG8y6xRZioRd1ibOPUO
kG2I3yTqNjuJxyEKzAWNns40shVKSgXITMJwdgC1xDHYbNN28uhC+E41LjQ+kmPAGVbXCTwq5FbT
p0SbPBX0U5M4fRtU3B4FliNgRFX5ttiw2b6hyG+QbhHNDYDJZoz96VztkAimN1p1/DWsWDF67nTp
/LsbKLV362kQH7qk+eH1lXcDx3JCk7XuQIaoeY0b79jYroYh09ENm20LsaJmP+18NPVuSvzypZvm
6cVfOMoQ/hs+lrmg/ZR+RAUs4e+lZWFLB/KCVAphn7q7xBOMV1dPBGzWAAvCNXHe6JjtuZr7DJOH
2BuT9lhgYIg0hzhG7AnJIHkOeV/vsQbyTtZayGcqhD08ueFLZcyNNoH8Sv2EAP4CkNLT55YsIh8H
rj6alsLAicO/CGz2qElbLERDrOLDdNc1SX2UofIukKncCyKc7gU4njlOvXM2TbdpIEt9xCPA2s5U
7KRo+W6gCe/h4EHuQ/kOzfmB9YgxdUS+lMYfHomTZKFs4NJjHSrd3v0anAS8nQPPePBcwG1wTQ8h
QqnAsSV5cxPCtmx2IP/z0H/zI+ACdo7F8yQ9SPWJ/s0W8Rq3wHQQLl1Qvup2C1M72ELX6z2/PGtv
TJ5l3F4qLjcQrRC4VhDJZuSLWYiZLoPogdWbS8nWh6pzs6NLURPo90ir4LYeqiqdbBo1tvuwVdAM
cdcUzC03uK3y3LQTVE1glufZD38FkLRyNTjvslssYuXd9MACah+8sKXbFBFAODcDICK4yXWYgPu3
rnhDxXdFVKkrejQX2MOPiTMD8HIP951A+aDRufa7WwwEwiQ+vUyIaz0Z6BlINDqv8YAeSToMtoim
1VvikPgSDewEwLl9ikJcTI2jCt8JQkhbAqbIDHGygai6T7wq3SHb6BeOUK/+InDxLfKhQzJlEyBE
D+DFe40Y6/aUciwYPAWWYW73cMUAI/as3KhyoRcRpH8PLEWInzeLlJin2i8pnei0Do42gCGQC4Tk
kooCODZkBNU9A/b3HuNB8b3LkBZuqYhk1qMOBQDBsGq3SfA41/AOevNY34dOZp0TgECKu6gwcFUL
dBirJpd/eOgSlM+zN26ie8sWg9UKpG5Sg+J0ajA3A82IrJs9vGhvI5IuzHvb+jfWE5Ej7Wf2owPZ
cJ6caYdmWfGmh5KKAE+THJsJ/ak81j0PUZycIGknp5RWdaHrpds4kZLZwrU6M6dZnnX9EtznXeqx
ZDfKqX8BGoJCXhs/d4z+LSNgJsFcLUU72fYYCsAaEXov7UGpH9F2AhRM86VLSS/zuMKg83CbGC7M
0n0l42AuJQd6xTvfOTgefZoXJ75aNUQvs8H1zhAU+66rR7QoyeFIQ6MGA2f6z7Qblw8boQYNS1Jv
110AIudILWDEIRFkrmoq9B7zgltL5g546RLkTdj+INqQh2n6PU3e8LBoiiiDAg00QIK9oJbcci9W
iFPNAtVp2hUJ6JIwqMr3OrDjlk+ue/DZ8IALDU6+745FOYAXjfoy3nn3n2qlWjRzMstxGju9Kce7
gc3K4GTXwV6h+qBVDaxVlVXAefbgbY8R992rnJgp+ql5k/7U5QCNyUfULXu5kOixixAcUAodDEj0
O6AUXPFQ26cp7s5YHaT7ibnAbRWvX2EHpld2x8kT0h/DHmvrBN0en5oyBakNTY+T6ighR/V1mcVl
DRaStMOumS08fr/5zTqKkofpq6inIMPvYjx4EFSO8TBmJPDTJ3DTde7xKtivu4C9xiJGNPdhSbyz
bRswa2NPcp7gWiGOewHNrDZQSqMcAXr3otzRvYjJx4xe45boEaqf7fAhHZ89+bHWz+gssXOo/9FE
rvvKInwU1Gn+3lqPOWPSZ4sku9g4wCcRunomIr1ARhk/lhkSVzuPAJu8Pm9sn0YZVZgyPDBICKMO
sBDp/Alh9JlMvX1mnZ4go3MEACIAy8Mk+1uofZbVYiH5osfwNUgAa84qMj/wlmCMsVp9DSZ57Sl9
ZLjUd1W4QF90zcOwIH4CmwVluynRiDCsbPLznpL16xiEdkXFQbhgnlw03zhAjStfAg122q+iY1wJ
eyUuwmYV0/fkgBIHhGzRA8n1yiPfChJM51qMTZGYofwyYQ02vo1+jHUYb5WJfk8xlF9vECBffABY
nXCdJ0jIbe4uDf8AuPhOYU6emgWnmFCNHyIDPEGlDn3E/AncniPGJ4AbQaOEVSA6Wz2vgzMrxG+W
ND76k+yKJU6XYmpjdl4HNsDg6CrytSq4FThLD92ZinYY/vIxRR46+mAwe+25Y4d9Df0VfvqYbMoI
NjNxnI2C0wa82kMKknVoCbh4cgcSq8u6UsLUHc0IP4s7KPACCNsmNju3dqA/BU64i+B97UPIvjnv
YeOh6RhKIDiT++QnMmjpo4HAlWuRyB3sAL3BlEZyFUJQ9sgpvMvDXTD52ZqM+7sh7cN3uPO7r+qv
/w87Lvz6Z+/yf7a69QNkmP/P3XH/o+X2d9vie8+F9Xl/t1yI0NA2RtA4ToPUBz2BlgbfHRe82P8v
TFFotxCHPmDqCHnOvxsuxN5/kTCISXRvqOvjGfq7Oa6XoIuyH6JTsufHyBL78f9LtwVgxP9bkhfl
A84O8A99exF5JMkaXf5HolR4NdoETTz8qyPqshbhthN+0VZLinAdIu8T6OZCLn26Wx91E8f7ftS/
K4nro0Lwvx/9n567nmr94//puV76xaiqCgoU+rQOiRBdCw39X/u4trpTfB/+41gN/fdff+joc9QY
izXD0p//DKJN/7nLAumcsIRJu5Rg2hDyjPgkhbyF3W5u3M00VfHOj7rg3Y/Nb96Y6UbtggxBtVFx
X2/5Ms2fYdthVXYvuandoo2YwdzoxktQoI9kCZ2wK0/rVtSm5akpadRnf/Z5CVplHGso6y5aJsXl
DLsEDeaKBIEbhGM81Fweepqf1v0qGm4oityfLWf1fkbvm3O9VOos7kNV2hgzG6JT//HAursOEUNY
mrfc0Wjxic12n9IJxfT9ROAwHJjl4M4ondFdkSwJ4oz9iAR0mVyr+9aCAgU+YKiK1tuhIZF+QwdA
58EgiAclGPd5247qCpdBXUuHY4i7GQ4Cws/GTBQZkkCCvm4hZO2IMVcP+s6Vtk7w7CkGxGyEO7M2
WUDGbbqA33ztJNKGbuWG4xPntT4CBYujUD8NrjBPeB/g3hnCkOuxdbhfK/c7Fz2suxFCbk//tyet
JxLhuEeHV9AflsBcCdkwn1aG5M+wHmv92P7jgfXYGLSvf3/nCbnO9bgPwJbeegTinxG7DYHQRchZ
B1H1bPXsZeOEmybcIbPruMEM7flgaOJpxJK+Q3ze1tGmSRb15FuUfKHDq3cuYrSRsOl4ahtY4Qpe
Zl5Pun5bt8S/tzSSot/H/mzFxEfTS1FFG0/0aJEZN+EOethQgbTA/oRE4Y7KlO5Hb4aAslQwFfWE
YIDlDTABdCZDJ4vkCSm8PhsdWf+u7LQxXSU/TTkj7BQADw8NKjVKeFCUZi63QLvDTLYl9aBAwBDB
j15tWyj+12oGEO3GvbrO96GL0f/Npn27XR/ooYl7uG7wiFMZIJJd+yseLFRoAcxWThXa6HbO8b7b
NCNgDBUvDnoQqU9cnnhD/97tm6B/hJ3rkUWe0NySwC7jgXeqG/TcKAzASYCx4FXWg9+P19r7GbWy
2scyZBtVOQDQUVQku9D55RhpL4DyyFVCyUrqWCxvwBGw6u4YTZosoeh5iRJxhuPN54cUhuL30AQF
nsH+eQShvkx1QK/LAH9qhc1t4M87kCPsUaGay3wggL/YRPe2hm4V6v4aN93uf1F2XstxI0EW/SJE
wJvX9obNJpuiSOkFMTIDW/D+6/egWsOmOLMzuy8VyKwESIkwVZn33kRwyj/Kgbeef7Tm94g0hXyZ
3Gz+gGd/ArjtVBAMGlQRTmFlOis+N9NrAETarnX7RwgrzJys6EW4Xr9WLT++y6dKnCJYatfQLpug
P4v85d2n8NeS4b30uqbNZPmbToRpewjeQKK3TW/uWKKrH/VANBG1oR26P1GqSveRVFnWZ2iTMkv7
NQCRkIudDz/aH0Pf2X87/HhuPU4JW7jBXFM2VZ/bMrjAlx3OIori5xx6ragFBN/RX6fzn1kOmg0T
yFdEcpdBZ5MuIcuO8tCdzxggpaxl3O20tzNufkufKHzIM/77Z5RZdSqzPnsa3QpiZ5f3j5FeVXe+
za7VspvijyDpDsFgBJ+Fp0R70/XFJqjc4o/u2ERB8kctqIvT0MbdoVNTf1YUsRcU0fqpeRqCKXtA
f8y6iLA9BaPTvo6WFe4m2zbXGupgr1nHJl1UdXgWVh3sqgA6BXIkgozBGH7t/HpcClUd7jpkwJ5E
Au1u9tfuACVVTP4e/aXsZWqp/s/+1osdSPWxvvVFEn7VmnPP7vwVEqyy69rKXEt30Jn7Ji6i5wCk
47Ex0ffwe1LJhh6v/uPuc/WPdx86JLzxTMM1WOFwKzL/bm0zxYZb2yq09xh1VUodfLpiNZm+mupk
L6Ehs2YofOPSTi6f8pzNU+rZSyVo6rupHo1LGCgvIw8s6ak8Xo1Afu8qQ03uRFH9OpI+xRUPZFKC
3Qe/jB1ae6gXMu42HdvlA7VR/sf/4XLSp9bxFj40ECjKzkPb9ndqQ9E3qUhCiHwKXhs7Pjvzw235
1kNpm+qLDNVDdlMytJsoI72F5k7q/ADaNItyaC+2P+ZrDcQGssxNQDlbMZWpyB7gFe95JDc9zB5E
CThSUzOhWNiGv45+n/0YpwzRZgDecj33NkvqTzvoVWsu3cxT75Rxej94hbaPDbvaf/DfYhO/UO+k
aVv5XTMIfxcl49gubiG3c6XPAvWr9+mwk6fKSen/eJrw1IuS6P1qyJONP6XjJz6eJAHQsXm1R8jy
UeP23wC4nqYkANkRJw28AAVpPBGhym951UWLxIwUyZ61eIjPEkvyZk0z0ISs3LPeifgsgSXznLR0
vlTPb5H/p/NQEXh3ldvPQzb9+tN//wnSmud+/+nyPCtLnX1SwCuMtSg8uQXo0cHS85VwzOAkffLo
NqA9wUSQmktbG37F/VNwOJdt/v1Jdn6X+TLZOxkG0kkwFpFkmTc9vz/IQxgpelgZyo8oVp+aqXIf
XQTtT3Xid0v5RLMk+N6ya35k6RNRsfvL7+Kv3/zdFCGMX+rjvIT4TvcE71289FNB/Z76f0SVd/Ga
dAJR6grtzn+7a69Hs0+d6nIdRzaZpLBWCZxvajktB3m3ySMZyNcREj4QkHYhndeLuxpKnKBW1JWS
sygu06RA88HLjuWsPCZyQ4V4Z0QraUKfTR8buI3SQo/BejJ8QLnRIPJjZH2dGrKj/mgd07Kpz73e
F8smSsT30iJ97dvDV8EyeX2LsK0fvnWoO9feO4aRLBrNZpF1swvjP1YDc/Or94uB+a84b3Z13VJp
7mJ8/CsW7Zg7vIPcH7BVNAuGhEaJQ24Mc5Lrra58kkaS7HqrUD4ViMw/QcbqhHP06zg42XbFqvDN
RFaSXzju/eusR7Hk0QvGlcr3xppK/Q46abCrCxX1kPnImH3ySPpus3nhK9tbnDzqo/6C9i3JIMdj
D2Lqw4asP1DKKfg1yIm89QY2hX/5ZMjER5ayAhMFCE5rUc3nkWn8dRkZLQO9ZPSuWZprj7R/WHHZ
f39SHDaHJqJxpuXq7Ol/f1ICQP+KOoTGDytrgmU9a1NJgSo52HXEnSoPm1lkzS6CtdFE9eHmKjP+
MGnUGespskxoGYl5nyDVHyPYfzLH1rwHxvrLH8VmuvZGzVx+mJBnDajDNpUerZvWU5p9PkWzFlfe
wQbRxWs5RNreyq36XM8ISWM+mv25aY+7a2yCiMzZbBP04jr9edJz78FxomPVF8azkYzuwzwHPfjd
XD1bptl/yvN0hASklPu6L+KjPIr78ddR+nZ0m70dBb2D3KFeV9t/f4sh0vW3B4BWRDYYNpeWR4Zn
flArDJ0QlN+oVj+SJptqc+0U3qYKR4ADbvlQoP+yl9bV5UC5XpBSH1eQdr1lerXnaDkP639EXrja
j5kLQkmEVrcdvfzdZeSEjI1sdMqQPWwWflEhgZJPyhekMC95gUTRggTJiJQSasbGw6Bn5dfeLwKE
MDL1SQVwRTFN8U9locZUB7Jy79qhcUr4aK61Pq6e0PONlyOKM1/nK4aJA5WrujP9ILm4RlhtTaUw
qL6X4rupqtty6MfXqBM+4A4gIlpq+w8yAvH6nsR8DKxH3rPz7TmgjXznyHu2L8diYRlBupGQDzlz
C8z1dgaWddkSzdD60Rvya5rXLL3wSe9bfRV5br2RWd+3CBQyEurZ/qWc94/WFGaoKvnRqp5N6YtS
R2xKj7WfI3ecwZudsVN7lIHSp3gxxSstrh/lxO1aQm5cMx0V8VppDmYZUn11s/s2GNgPz0cOWJT7
AlG3o0Zl+oNfRsjJ+UwZejvJms+s5jPfLisjpF+G6dFwvax0fTj998vWXv4f32z3bze7pdu0dLNc
27J55RsfvtmNHanxmGT+9xlroWmOnS8QumeHrrJNB14ljtJEAxPthCqekDhnIwj8j+kPgbEboil+
DZdBwxwkI2/h8pLSlJd0C+sMGVxsorgZ7yMTGaFF41NULY7SM/XGeJ9It1PEPo26VABGfNT1xW2e
rC3KLU6abCctGu+v07+uopFFWlQVspF5sC4qF2GsTmmrOw28LkXm+VAOtZL6RxGspaHCN7p7F3wL
G+eZUHW9IxzUqCi4nHRdD+lkxAfIMXxUutMcvGM2bgrW7Av4B/lJ+uRgkVmgAjnHuL1zV6iA6+2w
CX/5boGh1/y6gvR5heUd/uN1Z37Y/DsqnSpMtl/s/3lDQc3/8C3yptjyikb5ltTJGhkxtsVK5ZYr
LW8HpID4sty+JS5SbfcuwBc+LhE4B2Mhvylw6GmGNE2/4qVPnjkBsrzvvvMmma96u9bv17/+0Ch2
/nS4CZJB1I9iHjrnEqpm+XBdM8wLB7bgN0/giuShiO9mLvTA3+UxQajqyVPgINVmbm4D37OessmO
j8CrSiBpzA7aYD3NJ5hUHq8nkHHlBOB3aV1nW7m2AZCDHCKg5500A1G2sPS1fCdhubSE+zUrM++3
WZl5l7PqHPzhXC1Rs+dc9GI/FcOf/qiLB2DM2XVQgu7HVCTaXrrkJBijbh/r1Z9Cq7MH1CCm1eDp
Bv8SkWctHEu4qPPKMe7qZDnqo3UuR7U9QjIs1lbtA9uB2Vr5ofE6TeipBWW+9Yc2XPFxCZ86mog9
wYxfAz6hM8nsGuCIsJAtwlVvxXzj2l5fe00LeUqhR4ul5R4FK889O/NRYQXBgmxKur9NDIlnnpC0
W8qwm19epG2y7t0EucJpQb2RxQZl6enYVdCbrYTVXFzkD6pif29GZ3gduxzyhTbLqBXF+Oq3+dlu
3f6ShOF/vAid3zVxTYesmGoi+WxpDmUbw/6QA2t73wV2NA3fhopMv7rIBrDYtjlYJ9Zpj7kFfW7p
NOafRhd6xylWuyfStvUuATkC2BBTDl3xyc6m8iIN4K3tCn1Q2lnNAaGWIZcTW4/Sav2se+oi/88E
lg46B0pxT27VvOa5xpHSZN/TC3FOfV1zVSmQyU1IrXh5izNkFstr/TX9eQCdHOQiTHislJMiRcJl
XmkhbfLe9EZPrGgMtqHsZZ2MNH+SyX05FIl4CDoU3KTl8yeAT+cg6iarAXFl3+JzkD0gbxrzYMYD
TXHmI2EP7qdyrO76OU8j/eaY0BoC2YVPjVt89Bs9+E/0jatlr6mB/18ruQ86rPPf1HZM21Btz0UC
l/zm7682t6QGPNZ2/q2mh9Eq8/1q34j2Ph5GZH2BZQ8nZPKGkzyC2Ffv7aq+Zz8HG0YGz6bofehQ
nnFJ1dQ5eXkkdoXnhYdG6cXJiSd77WRieOLLgupAFIk/HDGgL4hu8aKaVZa6RP/hgB9eZKp1r5MT
PJHEz8hw0fHOZHu8KicVEqGdjtlDBpwPiaBtK3x9EXZ6Ev3Uad+8ykY6Yk7zp+c22BTq79x5uPkg
ji9UNMURr/a0tcfyrrnknb3P/GonABe/GHEIOLIwrb2VKsZLY7t3vo4ubJuO/SVu/COvwORz4ZzR
vknu+FUg470N7lSNgDy65pjXqbaTE5XXUSHSA3V73TZTePqUFrW/vW205d78Zt723W+x0iUjbKWg
u0zX7OsiGI+3YeqK8ShSsROi0XeGERTl4jZ7tZ2QghXAs70FcOQ82f0KVc/yZMyWdDV8dY5qM5yk
xTvml7+D7boZYxVgxJtPhlDD+YpYSr3tyfFW32ID1ea+Gey9kdlsv4ox+CKMzFiSuxyP+SiyF20W
upv9ue/n+zGM4zWZufCLkdMvRCA6fTZFZj9qZvNsz35QeVQrAZZvM8XJKCIBZOoXfjlo47Ebevsp
M/LouclhDUB+MlEImQ2ZMTJDN3wz0jks6N6FBRGwVyDw/75aMFRK2r9lB2hcbtiODjBLZ+Vg27P0
8btk7WD0GVzHyfgmQp4XNPSh8c+D4k7xphwBG918JniMbqGTCL/GZGmq3vHkWW9nydgPpoxHVSij
QyL/JKdsnkIFeXigrCRG52G01CVwuuH+5kIRTV2MpZ7tgJqa1zAo1cnGVmsXjCY+o0+0lVV6EHM9
F+HCAVlFbSi9T6WtqGt0LajozmYxmdUuucJoMeMxox4IVw2QMCbEBu3cqeZJWkk45Z8C63qi9Ai7
2/lx7DwEXvQ9VkV2FDZJ5xZC+UKWwMZ5A/LBp84+9Bvex918ikXl+lpr+3Bea7gw6oFMwh8IvrSJ
SD7XXaesNT3kkzIG/smeAIilVqJ+QZ17r2qt/eP30MTh62POoVbZdatoGPqtSx84Ki9deO/OQ4nq
zZ2qIvcB0e/etkqhLuSstHsXpCXf1b1Ch1DYxHOM11mwW5WkWRoh4prvzkOa0dmmLjiAMgyRzZya
ryB61M+xzTIN7D3A/dmsit7cOkmYraVZ62m0Ntze316DUz9c6inactIMlPLVscL2bAeV9jlM6qVr
WD+hylJMtAzraYQfeCps7VV+xaSL2tyR/W10RuLKoaeheTHHnDqn3JBpMIcWhUYu6bZTu23L5Czt
8MAUzFu724Tiq/l+AKZIJySft08Dj/FQRuYe4iV8Vh2UbjHWR2MeAlHUFAw5mvIk523nrW4ueSTD
ZIQ05QB4GdFyH8QTVXcgYkHrbnUf0mueR9GrnUMuiaZxOiV94H/2xnPodNGr6lv+cUIxAbUWTN2j
uaBjo08vzbzJjh0NqC5xFX/xa/uPRBudVWD7aCaFuXhuQgTh0278Kv3R7NdN9R/9Dq+oQ6QgyCrL
oYONqpA0ZU1UVkPlxK1sevO1U7MrkIhQatU4+Uh1bfj4qRS9MW8DIh2/TF+1oLCX9CaQswG5D3T6
5+mq1OPTFO39ojROsReX62AwaVIwGe4JyLq1CPoeKdVs1uoNbf/YkZl8LlqfHENUfjEhzm1jPW02
9aQWX0rdPEV82Z9cM/Sup09z2IfTka9ZST9LJXONEupdVCKNfYM/GHkRI4zhGAfpYyWgnetJ4+8A
aGLMIPgiQ+Nv3DZIzk77jDgKDBx25WwOKDauhkip0M2lgCV9lq1RwXCe6TzwW1hmvSY9O59FWCje
ozleJpJ7+VKDcLpKdEDfltGGT6pX+vNkOWMf/M4+//sXQrPmjAF5Ovp9z4AqEsds4YFI2fQNt2yL
XeXvXwhHoPzZZV3xFQR5txSsv5BDQt1xYUQa4/XY9i3r2Dk0QQZ9aC4tOXUNkFPXobKKbdzTYo7i
Zwn6N0uviehiNl3uzbXccqHSTU8FpU7XckNmd/mv2bgT+aPHoyrxCxLPII9gsT5XThvtb/4bFKL/
a1LGS0zELcxT++d4qi+5ni0ANiLWCoXE6cT0SrMXnqlIKKS4qvHVQ3Z2br8Z3idefw1TJqc7Cbih
S7ngYXWhbnyLlpi3KsRtJfShonEL/rCc+mDersx3KrpWMW4XBft41xioUkCpv5d1SRH1j5qS9C/0
t0HMH4b5HW2KvTslGENU/mPxWhvVfVST4G9lgjgLmuDi8y1daEVTnukHiLq5rh74ao8gmy2xq8eK
esFsyjAdKNNdoXWoe/g0YydDIh5u93IwiueuGFQ6uc43s2EXw84Q7HFliBya+cYP7fy57XP1cPPf
YuU1rw+NYuXX68X5GC1py1bRb5fWMGSiEc+tLVhsnhVf5IBCxNdJmONRWn6vuQ9+8ioNeU7o+Pre
aJD6uPk+XGfI6J/x7w+QNaMGPzxAho6SnAfIyJjTch92LcmQ1MIHxf21CXVxIC8XXhkBQz2KZcLm
Y2XVVlbDMIQm8E/TcqIprC81YOyj3Gg23rlFR+gijQTi6kr33RAxYDahQGO1k+oPl+smN0nUn2Xu
BHdd5Vq7UbOipT8MVo9IdBusjLLIVz2k110Zty8RWx/4lwiZ0xDRO1tmrznkD40XNzPjg/TZc7qA
5hXU4vxyK61pNGmJ4tO0bdXTy+My5jkd/QCIm49uOK3lLyV0Mg8qYiRruVv28zZ8pFS9tPOgf5IR
iNhSwEEhey9NFC/dQz8neqSpGam5gKDcb1NzQhXABBPNauneLsbxfiob8oxaiL58QHumZei2mb2S
U2jRfvUK19xBy5kgjAXhDrElOocOg3YJnbpbTSR3LkECqR+iiXaJZ19O29GTIpftTqJ5fCMjSulp
+GCFOmWTeahL6kvSz6bvQVpTpKIqE3tH106chwlulnx11HkwbToYYlut6oNji0j7Psz8xyYd6pOE
rDV6hpKvN6u+za90OSjCf0wSpz5J6xYhIW/yrLdryIgoGEYA9SB7bu9F+bLTtTo8Nf6PD25pOp0e
nkhVSeP2ypTvRznntz9uL0t5VJqnrnYr+35+vgs3RtmGWt2BfSNgmNjq6Q6SA5Zx04F8H3yxQbXi
zy2KZgvRlPkfpWgeoM75f9rNty4bbVAQWrGGRa7/qBvta4aox5cgsYNlRsHjUOhsqPWZBYFGq3OK
HQQTkcnL95mWPLpIctMpYvbJicx9skPWgJ2qzBvwgZbwWacH21tqbsjSTe51J+6CR1R1ze9vB0g5
XD1QC29TjeacFboBHm01dU+08obE3lekFltLQZl+dnoaCM4VvZeLTUZHdfRALetQqEO0CNsGebra
tIKVoibeRi4OePtUj/F4ThV3WwJiu7u9/xz+Nzas9xCJkeuFrr40oausaRcf7PsoST8R/6r5Zvut
jWABdRrFHsv06oOjFsa6rKghQY5dyIi8hWzdVFVyEjQ6vrd9s1gmpaPvFTfno+t6CD6wcz1W8yDN
21CVKrplabi/uVo76bcGDQOnz1pV0zrEAURr0pBHpxr5MFDJfnCV2GZLNTlbtORRxkJltduEpa0u
5bQ5ByJ9hCCvGlDgpMuQGyF4bHSGt43TajqgNAk6NoFN2mrwuDrTNJe15TsvpWN9HyYr+1kkxsLx
gPEtpmCkAUQ1fEsUsBR6W/urkaQ4go959ZQr4cLTdfsxrd3yKY/baI3YdbKRk0bUOGdf8TZyUroC
DQWPhoQkku6crqhpf7QCiw1+P/ekmPr0OUUZ74R0brYqoJPXm7JWxToSlEPClOKKatrUUOShdMoh
maevRzCB8kWRUXy5xUiT1629dc1BgacKeWcxmBWSg1H8OuSDd/ZL4Z27+ajUIwUGbjHSLQOzT/Jh
59NresHuxVkmPizx1h3GVx1yrDc4L0WnI7s3FDVSyTAZYPxPn6dMReTH0uOLHALlufUhHyoknS+I
sQ9Hbay+3uaNCgGHvhj0lfTpav2Hmw8xCwWnH4ctXTiolAQF1BG0pz1bh9/Vq869po2zCC/4yn+I
KGhVvqHpxKvB9uwSkP805jyItGIreGfNc6w0KDnPkbmmrG/WPAdRNfkpSOIe07yNH1owc9fnrUxJ
+g9kQq/LdQk8zuru6JsA9vxC0PNLUz5bbr2sqgkOsFJ3F1XL9ogRKp/hDg93pZFqi36OioseXZgy
LNZyFqmYehXWBejiAgiBvLSep+mD1iCoMy/95dD1Xb6t/PjXbxAHhtg2QYIQTOIad8OkX1rhwC1F
xBrZU5tSr0b72YscqJcihJxb68ZH6EQCV6qaClkYNSTvZzzM1ZmOSHt1OqVUP4j5hNkKezM9yR6K
mebvQeE/x+Feem7uW2ioWeJBTtBEYphDEUKE6VjAjdjRTEdfkyOv0SW205814LJZk8kRMG81u2me
rZTmXHDdJthZkAvpUjxALKx0NAdmkI+RRnSpnbpnNXCqQxe47/zINsX0SMu/oXNnXPj4LNXU8D7J
TEvu+kjg9sVFWrHvvGqd71/zMjpJUMi4ZX6Qk13QeCsKcelWmpFhN9s4cvSVvJoNcfXg6AqqOq5f
bzotj0lpetSK/cq6U00qK5Wj2YseDY9vPHuPnZYEz0gMubsCkvxGjfLyNM4VLnbT27pSoh9Oasya
oWn7BJ9T2ba05NqBQuou6eS2CxkSJ2RbQIF8TXuFv0gXAl7TRfcfOXDZhzP/bTdmOKrjaK6BVJll
aB92Ywa4zkDzivQr7PyF3ZXtg2Yo9QV9huRQ1AlEJ+odF+krnFrjpZ+2W2nKiclwPp41KNoO/etG
eULZBdn5pTt4NBuDLPp2ALZCPBpqoK/JRgEJcAxEFeTgC6uk9ZL6x6Qo9TELHBTMdEevj+o8yBBp
mvBpf83cTn53jrzOMFZf/n3xrUlwx2//Xw7fIdg/4KDBRf/t/6uu1DrshdF/0btMbESgxQtJAJbU
SnlUhCmf9UhtLlXkxHvpQ6PLOV1Fa6gD1MjNGCgTz86WTo8nQSezu6RDedrPAzajtnb+cNTpqX71
DW9H//+4Xq82jRWgIT6TfiwAwYvQJLEmt8XSDMw4OcrCpDQTc4jfmXL2Fnw7t8nRpPkQfDODmsY3
6B74S3XQnDs3z/OzOyY7VCvDJzmQr0ei0TOMLQlYiH2Tl51tx1iaulp+q5JRocVM1sBM7vQdKmNi
F7pmwr7AMNCX6OwfSFzV/LV/2DRumjsjxYdC45VsF3WxcIc0e0VzXVkr4aBtpZkNzicld7LHTKcY
Bzrv3vAM8Rqleb0LlRaqgTTjaVrYvT+e+rgbPxvZz1hM2WufZtnRoE0oNzSXhmmAgCWsyoOcHU2a
toVZ9RxF6sB2gt9AXkwVUbCRv8HVNL1Pudtlj62XlZe6s+5FENK70oqjPV3ekcZCT5GSRgGdHzWM
hZuU0Tceji+RmxtPhhobezvSQoT+4uqr63xTGif89uFEv9Ve/v3+1+252v/+/idFZesOWBBksXTT
leCod/n9CU50qXh0MbUH1iKfTc01N3UYo+wYoIHYtf5RmbmTYVc+hkFgbqUl/VTWHGTp51lpw6Yh
8w4MbNf3ptiPtARfZKGJtJqjt/RXpVXF3pjlosrSLh5yu10GVTpepCvLoTp3CnpR0pQTpu492VUL
YHA+yYGcc4cc/bO05DALHkHuIqvSAfml1xW8JWeiFW7e+tN6iIFKssgMl/SETO8swAgvQwQqwRXj
M0i6YF/GDsz4rrOaGQ41LXXTcVfyIb4+8vJRjpp8a5rVMYCujexCILaxR09Kk6LXdSgSc26cZaXv
JsI5RJ7hzGfI4Kywv2mGby8Lr4Af1wUtxSkvKY/N21ElZ6RNodd1kR93vg+FB+B7DlQG9b5R7YcP
eYCbeoDMDUTjYgLFdifdUl7gljJo9KCkyobSQ+jCVYcBonwOYv+rybv/LK22Oadm7j4L3RePqhOe
KTspn3WUXI6qakYINyLdDUkp2tqkWusedOoFAk524V0dP9b8QcJEtZ5oZWk9lWGf04QyLo/SJxDH
zxsxbmV7Y8VX2lmOqzt6qe4WCBT+ZcujWwwtylidzQPbvvuQJLPeaQO9rOZNXEjyArXf4lnCKCRw
Qh6ZYYtgcO6BNB8L4gJSybc4K4cBVivxxPIAtr4WWdYSbQQd4TxMOahNYJ0zs3icEb2HsbKiWVAi
8U8V4mYfwuISGvKVHadOEO+TuqIr5zzAB0d5aHyQBtlA0s5klj/nrT7t6ZIqzIWccaJZw8XUSNvO
Z3ncTEe3oRsgWK3LUDt02OvTB2khcCCoX0Tz2yimYyuDQDRgM8GvYnnxl88sQtbyhbsUSReesmr8
IXtBJ3bhSgu5aOM5VqZ3FjW3q1ULXX9OEv/dnJS4IPWK6mNhTwcrjNWDPGr6YboeSR88TGOh9ikA
/TZF/9pyi4ORaz7lNqfN0sX1WDPhKYo4zRZIWOl7txzH/UDvsjvd9eHjKaN/Dy9+WivUPS+5QFvL
zMLmObPQ+/J76haIrP+M2U9+Rw2I23loYABE8cLsIjYddVUt4KYLOjWn7Z0oFSjxYf2nbzfua+Yh
RG0WmnjOYYkhNgMZ6d9fqH9j7rr0XFfZPPJS5WXK9Ad4VWL7YdaXtfMcNvRElJ/evmjLZdrH6UGm
rwcFpmqBNv1BfnrlrBQBlLMqHYius7dz5axuDftWz4vHfzpfXk6eEOogjK2q0sdjVg7gWpoQjcHf
6QN2C+SezTBSAdckFoKY/Z2pRzVNAtv+uaj8CukOu3822bS3gF3piXw2zah4mdxoOgwOnbWkSaZQ
XbuBMfKSZNYOHKD0ZVOeJnT0XiwrX5ZjmW5bq/Ho/h3aO7g/5dbqdNSvJ4vuyWwEx2ZCIRDA81Pc
W9auDtRyGzSx86x0xiWCKrULrFn9YSgPKhqOXyyUY1cRy9yTaWT6MfRo1+zldvdZ1PZnmeV+CxU1
IpEy1Ol8dE7mUNcbXvK+oAUEfXZPpgsteYVK9lqN85ZOPiGLvXYM3JNOCfZkNL37TRfTxeah/KYa
5U8nHOwvRiEQcBH+9AJrDUqkbXfPtHsxWfPo7VMaZ+OqbElSqErTrd0yNM9ZRoctgMHoyVaFuh1a
mhPZvenskODzDp7riIOh5MPe6Xv16JYl4p82ZEAvyqNtOxTOfRFbCkontHLRgQVTAuzbSxbnKFRF
bvOprnT28nrWo1U2S1mLQXuNHOQj6qKn3cg0vfIvqb6zADg5U+n8tHqxMds8PAQUbXZlzz+nM7P0
POZj+ZgV5bchNrQvWmCqqzrQykNSQ4TUaCsg/WJonG0Ftm0zoA2NbKaFMKcbfurb88DDvZ889PMK
qNIwpepoSVEr+W4iWY1GVPtzLN1g0dpt8Rz5abDRLcWgDUIWnNzAEqjRlcFL0tufe29qfypJvGlb
lHnsPNZ3I3uaZW4k7QUFcWNjtGp3dECz8kIMik1bhcUTbXp5XYaG+EZrgI1WVM2Rznjp0kkK90jh
37kO0rTZkrMGsejaPU9odKOpFvJQFTGHMuh66M2nG82UHROaH71dRh65ERIbjoqAhq549Wro1ere
VyP9gMSVvglALX4C8JjxwTGzn0b4pUdH93vGPnE5VJn6qJdTtlNi092ZqJA8oDDOo1c65bc6qJby
HDpA/tnqav5cCDPZtNx6R8uAmU2XAkRdNVoL5T4KUbRzFwfehk+RXH3MgzGvUqS/aqcn2Uxbum5+
qpKImRDV+zqkCHRYrtf4X33yIvIn0IHgVdCyaWlHNJmGZhJ8alGguW+E+6AryOZKl03vzJpi8lmd
Xa6HKLoFBnkrJ9FvEsDJKAZI09NH8nH21nRU+nPUQ7eGM3dvpFNzthuleZoVsoI0IY2ldSndFyxj
3c1ZLajT8aLTvfpcGkb7pLfBu7B2BGkpvBdEGcddQZpOeD0oXp3G5HeDBXZNDtIUycjfz7LotCjF
zLU8eKDVBNRc8pXSpfTWV0P1aAcqfZPNgw4MANXx+QRWGcXx378n5Bl+X6C7EEZcUJ6UVnk4NU39
AMApjUxMeZzpz9Q/KcZseNcWh35ytzZ5t8dy/pBPnreFtvnLmudu1jwnI5v5sz78Fvn382Qk6q8o
SPz1E97OixKFfhVVRsuCzqec4rc95RXvTq07MJOuPd5LjxxGQFFbJaa97YeJ2k7ZBchEMQ3W1JVX
ZYcwsWAyzGU6HnB6dVX+TlpyMOvIogMlWpAaelIJCES3XXYeGrBhRidUcEtwABFvdcbIP0RG/BjN
eq7SJY9QoOzQcker/DZBdqvaZIJmrjFdm0wx6Q/BvGodRVms7EQpgZ1kFvjNWD2yfkgWo9C/VeR5
P9GP/efU6OFzpXX9Zsx8jbZCiXVvmkYIYjio90XeI/43IHxgNNbFKUTxlBTZNhF2/mJnPXKjLblB
aSKpT6+Aymo21ZAVL+NEd1ZFO9i00rmnn6RYkZPSwd/nNo95b+X3QbWetBrIaK0oexYLyGkLSLDb
cZr+sHS6y45J16zJTLvPbaFfkC4W30VHCWXIoYQADbJ3qUEl/R8iyG7Sk9fX9C1EHm0zFQ1FDV0I
5I6mYi0KVXzmW/YDooj/U9e/tE1bP6Qwi82djxgeW6eCTnVOaj30aa4dYjIla0gX1qtaKJtwsMR3
Oon+iuC3Vw8z6Wzt2JSv6gL551AkLMFnyC8p9XaZVuyV9QKQC5jTSHF7ulfNEDlUHIO7/yHtvJYj
RbY1/ERE4M1teSuvVqtviLZ4bxJ4+vORpenSaPbMnh3nognSUqouIHOt36ATeMKOsgoIEUSLFmU0
Fn2xhXKH0H8FmnlDmDn5VsMLXuB17b+4JZ4ELEqTp7GPtJXPH3OXRl67yYGOn60QWe+hBcoyRn14
9Aer2BVu4Z4JN6abGBe/e/7HEGUwSCiPQWY3G9bg09mo8Akr9MLYB6oyfk4G3gHl4BEz9+vzAP9g
IetNv5lWRjjQbX5wDfh6XLupSYX98fwEU8ac2VrrrVuChzM+HL94tScvJl8hIgr1a4DcwTq13fDU
xlV9k2qJvwwg6H3TUB4JUCyPVLVYTm3igYzy9EODjyIfVq9ekiK7yezE/p6l6c9cQVTNqaryvy19
rQ/MAh5VnmaYukY4TbVM6G5/RoK0A0pmaVeMz6B1vIfa/OQaHQ9e5DIOVo+yWZIm1WuGit3CVtru
theVcT/oGtIa1CdTsu5HsQrhYSyNckj2ciMii1FjvS/KVrtoj1VU3nuTiz2kFqHmix7dQ1onmIIT
7Xg1suk+krhcz92XllP9auzyqzGm7osCxXOZCWwjSP78attGxW0PI+SyK8cvoZM/NCgGPdZzfQgY
fxWYxvilP1WxX9wKldC73NEXyaRuxCwmLPf7Mi5Agms4R3pp7e3UMdFMLhDqqywj3uJvw8oS4ji5
Sjev34LpjtBWoKX7E9YEAQskdRAnWfaDQpyCwerISgyop/25QXaxS5shsiNqlsM6c4fn1rTvJJJQ
Yg9huaenuUqBNHAflk6KxIQrkO3X1bPrtNXaUefNkKpiLeNFw482grmqB9Yvx60eYt9VPiMoYC2T
uNbuJsjqPP81YnG/h6MF9zacb+4y3J7F8Ouof5iMMbjtTF/snGjIbxtoBYsisPPPdR21+OzZ2Vap
m/xz6NiveMSi8oh7wKMHbVZWj17u7hBPQOJnHpSP7P5MHQNSM1Tbl6jYmYafffaK0j6SJa6Xsjgo
4yP8m9t4FgTKa//GwSLqKRBtihOO0a9kfYAFMKC66slox1XuofirpuXGbFuW4KzkT4DH3x+udaqD
N7lZ1MZCdrk2yCJIUbGGs+SsctGMq0HP0nuvwq6T5YbKizLqtygPV6egGos96tnZIQO5cDS4QXdG
3HVohCDIqQa9C3wZD48xi4eHNPX8ZenmzXOCTuxi0LTuMy6ZCWJ2o/FV9+cccFn8rMtmM15cA6wt
UtxetDBGf/YCjoKFWpCE8Z32O8q1j0aPj+WvHjDFXmbMhoa8AA7c9+qcTSvw6/BnEUXZRkbn0mbM
pPjfbTIn99dxXlKHq17k+oU94JmzG0XhhTuJwIQba+AAEULOmjnSbeAoG1OkJVBXfpHdo6cGe5bx
wS+YivvQL6JXYiEaD4ohuUm91DioSNtsslh3Ht2aLHaENMvP2F5y9zs/aq3CMVnPlQdXm4pty2Lg
MATIJQUV681KT8dXFLGPkZe250ZNUPIjkrcg8Bn8AnKKlqrxSynb14Lk8ovTJeWqcrvp1nBwjJ8M
vdwbfmduErywj0mcRps0bLSjUWvRWW0rlKqHMHkxRPoJHYDuJyiXTZeY4dcxQbejtMfwDmIET5oq
D3dB3Rv3ToghSjXq1jdHfGHJDN0gzQ1xjiRNwR5KcZzzk2LmK8gGEEFvZ6Y24qhgFdNCHS37rhft
a116mF2447hx0KjdmjMQq8W+W+0U72lMRXWC1xQt1daMPndFDFyNn8dOFr0JofUmEA+137b3okge
9bmXVxjpDj8yRGnmIsE7Ip9K+D23RId9H/8NSQkZ6QqSmqLRIdMcEcv/DbYau36lIDl1K6scDAh3
NV7i5AqMY5oMEC4Cx9uaZcOTQU0VzDC77imxUVRW6158aYPyPubXESxK1DqTBNFsDO2Oo9EH39pJ
g9gfROYzxh6XhYGSfOdB/Ql3duOlbDH+6JAfX8sijiXdUlG40y6t/FkiR0z8n9fp9l/efbZhECDW
QfCjLvsXhrcmJijSdqU8CS/XwDYZxnKspv5WRZH60Ija30CXLJ6wxiN1pmfOjxJcYNByE1/7jvAa
92Nyw7KA7lGZP5UVFnblrMH5u3uGnu9l6hSCKwqtc995amtmkzRIBC8vRO186oDUp+mxJeL7s261
w4BO7Je26c1l1Mb5nZnU+q5g37ELCi2efYpZgylF8CWDkR2wKJeDepQeiYKC05jATejzk6C0sujJ
CeKFPmfnQwSvnhJB8nd+gsi236UxmT62zeNAuTj/RVYGyNzHjRKMEwMNA9U2+AcC/c+rD8I3vgmc
0HkySO2uEjwrS0y80ccMp2QLUKw5uqqAmylP6450ZDsfLi25OXpLWSnShkzkNLrLILNAktrTWeJc
JBxGnn3AxHwoCmGNqEe0tonStIk2UIeVxUA+DbdbnUWn23dHTamcEwaO/bpBWuMZqRK8qecvPCtP
iDFYP+SgTIkY5MTdRjXY88tBTRJwW4au8eykJUv99FbXy/BHJwTW8A13SRUUS3sEDAO776vT2tNn
bE2bJVwW60EdMUrBSdc+t7Gp7OAfqvtETcKzBVxgY05COXih+SnE9HqdArI5EaLzjuBD442SzU43
cOJ4V4rxpw+8uTX5gYDHA+/Rx88i8aw18sVvgwiER5dBbFur34NGiRSokeqqUz26DIrnK83bpsuV
fF0RT6pvkyIBALTtTS9b43kWRp+mNviqofh8EkYSH6Yy9ljsEmXECahcN8MQ7Mw5BlkZarGwqtG7
xCCRl1rM+83nMrVW6ByrwFw1+3PZ/2pmnHvbtcOmJp6yc63YmauRPC7uAjP5nDmZjzwaXN2m0V+Q
MfRvZJU8yKKXpRsC7/HpQ73Z6PqyQ7wYfe8HfArGIzYiNQpFyB7Ks+tB1iUBwtgYzfGEcnv2bepj
nsyA49THpG1O7To2eFrdze2T3tv6s2wdO9U61d5jUA/NXs8S4yWZvA1JOvtRHZzwvg7FI7aPJMHM
xttpGL2tlEk31grmc5uirPOdIP6+knet5o75zhvd7lKUrRmisb42bq2y/WXNW7MBoP6GMI5NFUUl
1s4V+E9c538Yo6OcGm90znKBG2qbyFGr82XNq7s2Bnhmr/crgtMsZ3AfWAs1Rj2tCUFXs1Rjlxms
kCsIT2UcZo/WFL+vn9j1DbmVPc79rS7zXk39lI4g/DN0sJ+TLlyb8hNFWbln6e+uhNGrO3uy+A/A
7n2Rta17bpOweFbaYC33mWPelfuM+PBSJHr3OA5huS1dhJ1lotBPMvSCE9M7JXxlL3l8V6ra+An0
2dMFBAPWy1hNhqJuWBs7h8zvlLOL08HKj9vqM55rd8Ec6+zj8mBnufUqEqwDDNZlt5WP2YSnNM02
CpBJxlhMX7hgVX5g3mwmza8crsNrXjwQDMYc6veJonysed+Ug17AfOBdn7xqnVcVcp9MKoB9mXNE
DuHW+eeUN6SM9EgLNrK1hyZZFeM3rLLzkb26z38nRgBFiy6zk5w6q4jQXmuc1y6r103aat+zolMX
npZM9ymLJICAtrtJI+E9Z23/JHvUWcSGNUqf2zKtsIfJo72WdtVDNwffZA8H4YnS6kd8twPYM7Pe
iBT1FSpkGjXM8AzRwpF9vY1XnnBsDAA7J37OhujG0NPqTr58CkoMKO/kz3huu5ZaI3hX+j3O9/kh
/vPb31Odv77/Z7gNmR+NRN1ftZAMS2mUQB3Gp8k71Iomun2UgUnyPLNH7jtGxn2EGCHPcPVjA4Rp
SbSKG18BS9b7my5H9gdyCjx8YhPHyhxcsufqU+Ik2GHwqNqOZhtvbD8nKjxDiyXIOJ41bloEwPMK
wlqEqNHR5sn6yTG9T7mb6LeyhF/lwsjjpwSHiTvNzv0Dz+16FeSO9Qrj+ocDUO4ei0vlJpl6TMhh
mN2MnlIRgxjuw7ZvIP91PyyUal9rImtgF/rxJTa6aBnV6R1eZOKmiGGhR65b3NSe4+9iTTT7mt1p
xh5yPXZV/zjo6nRKo+6LNluYj1Wu4zndBxvbI6tQ8q774dnNwuC72yVarOwqv/021ujAZWZW8n0E
xkpoXv1V427P9dJ5MUfT30IHzrd2VXb3oV1i2jLqr2lmrGReCenrcDmKIrxz4upeKGG8H4bIPvo5
XBR54PUJQhHLZNaZ8IRmXlX/C29uFYkneD/e57DwEdo01ProOiMuEHzEJSGDcW1YQ4Wfgm/e1jyd
lsKv3I0rQBQsYG2j2tQlzoPrq7cGMLivGoAZTOjRtfadsmTDM24K1X0JrRzvIjcqFpWocbGaunhr
16q25AkgXjwbx8LaDPvvAXT4OqhEuOiMpz43vV9Wr9yzKd61ZOdXowNjYcSWsW01jOqz0N0mJm6C
xdAMO9tVDv5U5GtthMWeNv1CnY1JprzD3wxc3KbwO3bgeXurl+D3GkCH37pE3LkkW3+SciJm43jL
wEfAH7mg9pACi5FsPzr8QQvMx6mHtpCeBkT97+WhqlTtqCRA+OaqRFHqZZS5uCHPVhjCGeEfiPLz
4JZ3lZ2XT8Bqn7Taw7vR1dTnQtE+FYHm3Ohx2ZxHq8bFC2HcMotjtnA/Y7XLT2oUPHjwuveBk2FY
V0eFeVIIQHvrKbSzV2ETNS47td7IojLat27J9tDWe3HT2e2wQOM9fzUVvGprtQuPutedgWm64J9R
EZMMmtDjDKnxH0kZzuZ94q1eNiYEMQnXzF1kGbWxLwjV56veH5/JjOS3VRo/z15iN5jGcCdNQjvg
+9Vjx8GTGmh4tiVI8oP3rrjP8Hc9D4Ozs1IzjJYIahHQM4Ggz43q7JLVD45zKKfkGzlGeggUEvZe
hC7ZpRyhiLsYYU0u/CHv1yWR5U8sY7o10Htea3PRNmxvqXpat8/RZ95EHvawom0U5F9sIz9eTh2z
Y5vEistdirk2CXhBubqyDMVNidntIW/Gu2qMrVs3a7fsPtemZ/woBPrpatx+E6bV300t1uh64dab
OnqdavK7MTudsYubX8J8FK4jnrFd8U6Vj6mUU6XQKpIOEknMIx0JP3+nYuSzKLmd7zKlK+/y+cwx
tbuMh/5RVsnGvmiyrRC4+cki4KbsRtHqbwkp4aJxrKc6Ufu9aGwc5eeigxcikbfka6zk9hPawuIh
6zA6nUtlAWMzCvpuPaiDcprmA2iytzMsA/ttH9pfr1XXbte+HoxiUhtc/fdIx26OoHh/VX7pHoaq
ifdu53tQQodsF5lacBZR1GzD2khuSCWOG6M0qtvJrZ21lyHtIURw5/Fm3hVZkR3RI24PIbf/rosK
92SglLrRR3W6Haq2WPuAPx66CWOB1BTqU5ne17UF6sCdsnt0reNdb9b1Pg689naMuoi4V1q/6n5+
Vivu9CQFW6DlzZe47owlSL3sziDtugNIpe76skuWFTL/a40o6h4byRgpOGV+ZWCW4DqG9tVmY6Gr
tf3TLbNHjTXEEvdB9U5gIY64SPnLhFQW8ix8DXo+IfbnxZ2VR92uHtsbl1tpm+iu2A4WWBnVcYkt
2KH+olrNN93O4l+5fQalicACN/OdTe751QmNcln1WvOA3Eu3qdK2OM0uYV5MTtAPlOYOhlE3O/8k
36piWIZFnf5UQ7ZZXs6axHbNfAO9sDhOk2GddXAkq9AT2mdTjGdiIC6JSk/jkb1pVLvCIM+a1sJV
qwNhSgcHZvETbgUPSrL27Igb+z5ruvhoRAFKflk/3mCeyvbFsr7FWhlAy2jHnRbiomUHLJGQLLrv
xjz47gGTW2h5Nj6MmSlAmNfqps777oXwBAkSekTzwtmtiuxeF3g2dUOzw04i3TuTZ++1KS5O/F8m
21Ft7VvPrLxVJGa5qiH2dqMejae8BI4/RJ7/ZJlmc4f9zSGBmSoMsTAq0r3B0KbnCAE+DBXrdi3B
XQHf5coWeDRJ6FeHsDlIEbdF1AroV9O5iw5N0ydV7fMH1S8ImbbW0ar7dGmYvdh3nRascebIXyFi
/CTrMtxVHtSOwgh/YPACeiPBF6RXymWkE4cdPdXe91E/bge8aB4CXeAUX3TNd9urEfPstJ8KKYtK
jZznSsWnStOSV3esy1WRG95dNh8g2IuFHvND9W1FVxYEgrTVVDvlOvRr70529Dzb3LoxJqDXOpTd
4LdYPFjmWWS31BrsO/cy92Wy1Na2AaiGXkwvoxKEa7co87MSEACEM8j6uTfSkxd7X5zE8M6Rwf46
bB4nw4iW+qQjWOvBcq8xVfZc7VxCUFlO6GsDPUEU30sbfZ/36YjzJAfcnMcs37A5jnYlO4WVaXf6
C3KnX416GH6Rn5tAKs82tvFzrWAR2bResRbEvnlcpsF0UFIe1KZi3Q88R3bqqMSrtLIxIIoDZ+cn
So5IY879qqWfAcKkq8nFgcRQcSXGZrRZZgbWHrFtDOgBJcXGVUfnVFQdNiyk5B6twsl2su560HBg
fuvSuDpxNQf4F6sRFAmb5sVtRLPIHTP61CPqjrW3ZdwlXsgWFSwEeO4tJrJQBCAkgO9BCFLolcC5
pj2L2mALSITqMSPPtICUPexlnZYZ9qKfWkjFinsXG5Hzk1wULgjL1g/ch8BglRzp6ldVwU0N5Ol0
MBUARgsf7eRonEMTlSJYCCaflSZKX4UaAlgHDjQDl10C4OEBVHqPzJlhL5PBrdc2GHo8zUhIBll0
Ussh30fSzrRUlRVuHzqpPc9/GB3xENjBGW40TtDYJRFgSbotjjDFPfE0KMlKlcNja6GN26yaoNTW
z3YxxueBuAahkLZ+TkqcP73EfOL3Yz9NI2we6OB/MMSdWS3mSgWr2MWtKpy31pIgLhviqvFv2vK7
LNhhqK4LRyQrx6mnuwRprIWhtQPMBGO6u9Sh9rHVUxfsxdxFNrBbQCNFQQOGmlLEyVK1chbAs2ra
4DnVqevStzNMfJI1spEWMl+iacnD0udyypOI31Wq9hsk89FFtJCcVFSo3Znm+XigceBn4O07mFYG
2iJnq7Z5AWTxfVspCbc/j0VWsM69Ng2Io/DN7K3acu5lXesWBz1ppl0RuzoCUzC7OoyTNH9ADU7N
0VSpxhuyTsadOo4WttxhcI/3X70dnTHdKWwtKz2YYKONcwjhFgTrqrdUk9c0yE2v1OHixOZrD6nv
HPY/sKgn0dqN5cZzCdyWUeIcGr9hLTafaQnyOZdKWZaHFj+pahg3eKm1a8KmpChKmJBCSV99/Em/
YCYwK6Io7See99qyjf3gESxKtDbj2r+1VX4UUfKVzRUJ+K4GvN9ZvFrmojwITwdVa3lEB+C10aQP
jo3D1gpXTv3OaB4is4HYqNpIr/h8wUgioJysenW6921dwN/QlAjfG+IBZmKlq2hSjHt5qGb/VVZb
3UYL1Le6usWorB70aj+ktXnpJzTthoSejWO65W1KtIdXnaOZhzYi0uKhYf2khXbzIBqxUBHBfTKd
fu0lqnI/L9T9rtFeDBCrJwIE/qVolVm2jEeB57BexjVauzhglMj/b5FgSsnFFt9dPy5wDhACcy4i
zaI1h3sLJY3l6KU4HXm+e0xq5VOII9WDgCFpdnXzhLli/VSARiqNVrspA6V+8gxhLXs0qnnCUsSF
xd9qPaEZv/VvrAJQFdQt/yaP7R/aNMUvQRbX+whbo1XlBcmLDVtmbYom2slWGBFod4ZmCXqFVmwm
ULlNlEfVNdUH3h/AWKgenB7eYljYC5uN5tFRJgCDvWXsLKPByc1XbRhTSYNgE+gxeOD2c0YoAf8K
V10R16d1VLVtWfB6VxLHIsQSot8JTHQtx+peH2xLrezWl7EdoDPe9sT55s6s8JpNMYGMl61JT+zP
HKfqUgSmxQtrHNSN7JyLlPwmXmaXVkyr8nXdERi7jB0Gf+WQ0N7Kzkbf6qs6dP1La2o3HfoWWbWT
ndUIS7+qJyUk/4RkCpUlGdZkixnPznK8/rZH+n6TRVN5cpMj6JPoScGaUlPFk6I5/VNWD59gUXnn
wsyHXdVD3lSMQdx2LRJ0Ue/BHVIi+1LXal+rCT21S1WPWMGNSbLZV0t0bmN2zADNw4MrXHEr58jr
2WDOzqOtmw/LzMkFS7zIWQGfTo9BAPEb1tv3nODU17IM9QUoD+s2w8x7Fw3uoW2x+MOF/blTk+AF
PrJ+wNcCxWtvCHCMbdsNsfZxI1sBDzRLcoTeQbYWZv2ID3F/F0Su8an72lRZsNPDQl2VwqpRDLHr
VQNvddvEJDnxtEAGCav03lpju/XHaTqfmlpW6ct3Hd6dmpmGqdxI+CCwHnxImJ9s/rxHzwTGO3jB
J4Nf272f4u4wlxRLmLcYkT7IUjzlSKDm4rss1fzR0LejinRrFX6aarSD3IEcnZw1bidj44NMWcW2
YtyOvvp2MJW9o4jg9lrNgh8zUT94lp2u9ensJRiOZIo/NBRBrM6eXOP22ll2IR7BXgcdM/H7cn7P
htGqNe0ZPvwmEu346k62v5paQM2jlqtnVSfcBXZ65aL1Av+9xktxdkGRB3yV3s5Sw3K5vWf7bgf/
E9mq/T5Li8xbDz2Ekg8NsrNsFZ0SvGuF7IP9ii0aohLEXi+zNo27SJsJ4F4HqZgAyzjlB+TC3g4x
S4VDOh/k2bXh2u/a8KHfv+hynX4CEI+Z7Hzh6zhZvPa5XulfdPkw1XXs337Kv73a9RNcu3yYvglm
YN6H5g9Xuk5z/TAfprl2+d++j7+d5p+vJIfJT6n1Ix6dYfRw/RNk/bX4t5f42y7Xhg9fxP8+1fXP
+DDV9Qv7n6724RP8T2P/+Xv526n++ZMi71CzOjSKJQIhLO2i+TaUh38ov2siFcWoPHXfRl3KnZng
4T1PdSlfBrwb9h+vICvlVO9Hydr/2P961WsflbzztL62vJ/p/3t9NjNsvYUZszq/XvEy6+U61+u+
r/3/Xvdyxfd/ibw6Bo93ViV6bLf/+Pavn+pD3bX48YP+7RDZ8O6jX6eQLel80Q91suFf1P2LLv/7
VGDqu9WIw8/CjMfmphtCvHdBxC9lMexnyQAzb0Du0ApGy1qqleuvFLcp9G3aYOrX1B4ryrlZdhzG
AEwc4JUTJHUcQQs8m1ayOejXpon1KZhfGHSyqp+89Fh5rAJLvdS3+mg4K5Ok0hLe35I0A9DL2a7t
YuYmfd2kmxucPSQ95ak1TImyvHq86c7bwGvV1QrOx3sXleMm/epHjbI3kXxe5lmWbMlJEY9Ss+IB
VObOrPL2BrGl/EEh+nKyvPZOtsleFXfuxrPrYQUtPH+Q3XTsSBchwZaD7KL7KkuknKUps8oOaVmA
4TJjbXGd6F9eXXf7O8fSfYKo/+HK3ojyku5/C3KDCFzuivMEEmvESBzDM1nGbDJcDqn31nxtMH93
sU2FLsVAl0K8DZNj5UH2837PYlVJuClMyLtaCaPFqGOyAPJUHogSIlJ6Lb/rlLjuGfTluH03BuTp
H93f1SKumLrLwVAFMn1o+OPyZt/0WuTcyLMU74q+z7vzh3oWRNGK9Sm/oQ8DhjY89UmAWsMfc8ge
8lCyvUUFyu631zp5FqZOv4MG+fNDvZykbNxjXU72QTbKKicVm0wdxb7ShAVmkjwhRk4WXxEu8nbt
Xeplo6yXZ9cD8Dr7KIuTFMCTpy7JFL+O38bKYY0Z+avIqFs8z7JhAwSgX0bxpHsL9PWau0WlESTB
1EjhVwuEmrCdPWxir2jvRKC2d7VWOgend59k1bUe+a0nK2td9hp0lYcMOPLGNoN+Oc4jZd3lGnKm
a6W8jusE4+U6skEtp89ZUTdbSdOVZ+hA3b/xdT9QdxHh88rFpe1yLjm7kr2LLCxoh3blocsZksM9
qK1hpOiaV1lzUCrF5txX1PpP561m1OpSdvfbuh+Orabjrdz0Gb7hxht3OlE6zyW6ATv6ejDKBrFO
ovmy6l2Xj8xr2R7ELnTsd10NxRdyuCRiI1+wiND5xziNmLVpQJTG4tc+hjMoAodI9UtWoA40O2lc
e4S2piEaLLKlvv8A+kkywOcbWenMbqHwXy0CIKviNzYITaNjbgdkjuYIIHfKQ0QWFeFKZPHkAUH2
DF+5tr+I5qGjCcN57teSDbv0A2oh1qieNEjHlc39rFCwido6XoVIvYdLkII5cJAsXgnfq+9LMdb3
sk6b6zpI3VgOEaPdyLJs/jDPoMa3TecH+95uxKlXrf7kCTLEC1mOUaE/uvpN0RVDvro0EHwCDzA4
3bcQcxsS93qP/nJQrq4zdHn8NteHunCez9dvPlTbaqRsFX2479zkzSr03XvlzUW09qclMQTt3Rvm
8tohBXi89JHldyMvLxnhR+oyAPS0hOGHPq5CxjRLoxfha8U2n83m5CH9fTZKU7lrWTb3IrmM+FAv
i+yg+y3I/8+N6NxpQeAT1pQHiTkzI+V8PeR+81Y0g3bRARM5yUZZfxnbw8ZZBlM9ra/DiKr7q76s
tOVF7daEcAgNSiAGaBpRBAhYq9aK07waY5cFhzZ3xCmPczamUVPt4ymt9omRuuqDsIgdqIObL2Wf
eu6YSEbC6IGM7si6EYe8kVVuqBdLFqMCeZBGU7Olp9voFQ/OtOM1p91CZtVv5VmGD6g+Rd35Wq9j
3XbKdAvtIrp6KqDahTaU1tbhY0Pxo/J6IKzHXwLqexUp3pwZmJsj00Oq8vfVZF0zX3IoFFIyXO36
AcI6b059Y16u9q4+TyvQMfjiiUnfT2lUbYlTq49elyFUqfj2Dx07j7DLxDe3zcWyhtR/5//uGxnO
9KGvcD7XXCat0FMONFIAXYM4Wuo1hJPyYGeg1yQuzZUdEZEE6fBWV0CsKoYKh515xGWwnEeEc1Cv
Ct1FM7fU6JhpKzmjPYQ72eXjkHluqLURqu+MkK2FVa1S3XEG+xbMer52G4SG+a+zf9ghPBEtqb6G
doyuh9Wkt1Wd4P2LmeHGgufyJPtKuZY/91X7ySJNA/RB0Wtl4Wi8kiRnoMH1ADJMQnGGEasGumqy
VbINZKvjAnSQrXJs0ZGHVD3D9OqlzzxLkzz5op5dDojXE4GvwE9di7K1mp2oZGtW4CpTmwCaGg2V
X69bmH7a3CJUAoNnPrs2XOvCuRUEh7a1Y9gKsp88CNSYLw1wN35MZPgmIUiiXgfIS3yYSV5iRO0E
RWgmlp2v107nDwX6qjlXwJoMxyzX9ggcL7KH+BUeFHYw6mvAF0CyMEJqWHTaa2VpgKzK8XEsBPw8
JUnJhAfaq5OrDslP1T8H6aRigMgPdh4uZ83bvN4PxHv/3az+oKONoSj4+7B43FvCtbaa38PMBp+1
QD+sP0V6FLyE5bQPKqL9rRtPT0VVLIdZGA3+XHGjd9hGBXMvSIusnW08ZmSrl+gVfwpTylY5Jaw8
cZKtkam+mzIfcxLFzOG2xQ9SCikZBq8AQe90DyqC4/vODe0NZlf2J2WKbuR7+NojBfi5LyPH2oSN
heiyiTqVWNSTVW3lOnmKI+NoOvnyw1oZUiUr8ElVjaMVv7W+1cmWqKnftYwDr5/FZalOwmdnFM1j
Mts3GmmKio7ZHFpVKOLmd5GkaHCWhyl39pCjy7Ot4GfHRMWu0dzoQR48AB5lAhZPltC20M+V2R6N
3sQAJhuzYZt1ouchy4CJ+//BydJ2OftvbQuk6DCJadVD2XbOWXYZdV/c2O60vQ7Q7SnZ8QSFVS8H
+GphLVvk0y99LtedktuyKMLLJAbyjrfhSOJTfgoHGD627b61kH3lAdR0ugLbJDbmPP2kuOVywBXh
UUlXaowvStE14nEMan0ZCYxvZd0A4vYEKuqHN+u9yqqqMJEKytSzM1cJ0OmbpLZZRc7Fkk3fg2F9
lm2yuxnDI/UyKDut6puHMfNf0Q4RRy8IxHH0B1Do8lQeeLwrCr4Wvzt87FX9bpF9ZNEv2qBayDJS
Z9Fat6b+Mue1T1bEo7+8jpbzWvX49jkuU8hymTlPqqiD7YcudqPyRg2859CqcVLpPPPg9koEdnBS
OZWHa1m2y56y2UEq662nLNvXnpcm2ZWExLjUAnRGZCc5hzy7XhJvAsVY/seryZ7sUUNUB0Emqnoz
3DoIDK7iQUvWsth7IXW9Mdz27uQsBBoUmw8Nvkh/hORb9h/ri+EQlpl2rPM6tbFTYZLBfdTHUtwE
etACTsqcjcfO8h5R+3rh15PYy6I8JJ37oJp9fJKlKo61+84aVjkGQrfFXPLMILiHmHkdUqHCce46
a+ePzRQtva5FZcDLvmrQv6MlGi8Tt4iO2J8cPl94MEOxaaIMnFJVL4H3iPvaUcNHiADgKv1HeTBi
uwVBZPmHdK5zG4Cq06Rg7jIXydZ3t3mgHyrTexug90AYLIwEZRVUtGztTD2ysXN/sLf5qS+cX9f+
UAOBd9m4280dqr4al0EfjjtZnNqyA4xmR0tZVNzUeMjLT1mSvl0NVaSK8KXt7I20TUDdFAZBG3f2
LUNLNOYvi4MVEus4ls11UWEBIr6Wzb0BUQ6tfjr4cwfZSxblwYjsGBxNEaw+NFyLeLeYm9CywQh+
MjQXn5zRCLBKcUk2DejYWwAfV61opg1ZeKTr3Si8VyN3EY9l9pdWOdbEkkf2TQ03eJTjIfd/HC97
hIjTXnpcr/D7+rLxOgegYLR8AaF7SP1vrBANr6TGQm9hQ945u0q7hpkRICRgie91GweH/6Pty5bb
5pltn4hVJMDxViIla7Is27ET37AyfZxncACffi80Hctx8v3/OVV737CI7gaoOBJJdK9eK1UY6xVF
93birGXMpzs6CLCmnuqwA629kHeljSaPIg2LLX0mUExDksFqj8vIRRmt06xpldGf481Ln674izdH
Suzd3F7NHdWfrtQz6wa16ggdTjlab7K63QMuCG4pAGDvp3idJ6rgryyVnnp7eyr/IdcS1IZ9kDdu
ElznRGOVr+QQva5DDpAZ/x+uc7329N8/Tz/M+ppbYChrcosfq45th5RZOxFyvG/lw8CPssEyePXK
+TG3ebqf0AIMWUh+JNNI3iWGwhs05QSG8NBLoqZQJK1NQ22CeoTfRCB8ElkjAzKSe7kihU9oQgrQ
fNWuEjfJXu/StQTOZ1WbXN5AEyOA+l1irpHUMPdJU1iAbuOeLyI88iAxgbFH93fyI5cj3aBuhLh5
fa8Jp2SHLJ92ix9IdHb73N1MleDgOv5l05UD+nfozGnZYi/BvAOxZBUCWfLPA7PqHc0nE00w8PXx
8U0BLYqaT45xKNyjzaS2SYsJ/RxjfQRWojnOhlUf/zYkB4VIsFrb7YzW2v8eSyvlSfTVscGI1toP
tca1NZ2ZAK0sZ6Wy1bkG8b8373+Ogx6sBlQwkpluHnzgxqIhA4xXKxMAZtV7HJno0MZD9E6GOwe0
IA85aNuK6GQ4EZrPUF82zQIY58nkADCnD1yZw6LP9hJ76TUNrQat9+BI0gBgnqtnZiAJjyyQcyIv
3uiXNWa809ylTvwQoVnpGYcMP1sT7zFQuLAL6L1tq9q570IbapLXIZpDdkMEQpOt1nmLNwJZ2SW1
TesIivDpbgZNiiV5fwAJmrwLTRy6RAMLdpMw3xlq3Lym1M6Os/s6gWbRweX5MpVGNH+ysjRwAKXx
a7fJkevs5bYyEn6p0WgV9DXyZKZlQVJP2ULNFOu6srslhBwSC6zAzFbuayZ/9pFl7JEa5heQmu71
NNZPRi/cZF09S/SKXYRyyV5oJ8OebgR3vARC2oXcZxr7Z4k00awFdLpZrema1w+TR+D6TgGLqYFh
P5A9F55YN5D42C5LXT8MuekDpk6+fJDrctWz4WXOrkxZBMIEbOy42k+6iTbcAOqPvi0NW/rV1WjI
Gbhb2i9SODDfiARp/RJzXeLquNquy0DtJ13N+J1C6356QgrtGQ2V2qOopLWterO+EUWbP4LJ7xsD
8PH77wFTAsGLNkJahqiApI4+GQ4iLyID1GOb+3ZTvB+aakjB5KXg65C8H+ZWNuDpAhjr9dhb/FRk
wANNofsZ+FYj3EcG6NLRxAOWr7bWJNI0qXlCbpefKLqbhJ+1fDxU4p+8ssx9DIqnAzpJ8V/VaNCp
RGdo1YJEDFbomE8HpITIK1UIndGh7dAktXg+ju1E8L09fIekmY2+aBVHy9EYSaQerdDNPpUR6Nqj
bCjQBo0Dn41Yu5kaJOxnPEfWg9WU7j95bhYHoIFrpD6Tojh0QEStMyc01jSpc3MvSPo+wbtV6Wjm
CVrN6FofJToAlUK6GoI1Sp69OOwhQu69ei19aC8zpAFOaMB7xq6z+twX6bwyqiR87nvAkYyhks9h
k1grT3Tlc+hAdrCqIg8qCp220iz07PYcHU0oG3h7A+q0S5+2mabhMjSI6gFsNe+GVy/11f2/zs3z
KFk7I7bkQnV/8h7wGN4mBt4VPOdkK7YTlM+AYpeoGR7GqAnINgFyOfuLW00phsoIWrWCiYauwDNY
G7itVt+APsUNMrTtfmFZ+tShxeCiDw07j0WTr8heFoPpFzpg5J4C9aL9Ga9mxudwbgT0KQGpA1wr
+4Lutm7VRV54CyzgfF9r4kL2iBXNJg9NC4kxXCTpxKY3AScS4Nl8Tl54nE4/xjmCXAFua5ehFvMN
1E+aG90sontsB4Ght0v7R/LCBPhPKBL0ZvJip6CFeX2zBt8kOp+g6eiDwiJHD9Sb/DwZ0WqQB1I6
+QloPOdcNpq21iILT7O3s6hEqpRsydvZ1bucpVN16kuQYyWRfYnx9rrDd5Hf0gFN7OatlYZQbYRy
4OqDg4YyDS91Xbg7ir1GgOcdmTALmNMhj+5B7lc+GG2eBqEO2H/VoXEs1ep6bQ1O/l1M6Xo25fQS
QV0smNvsfUSnSiT/MYJ4ovI0WRdJDDXRSEPDRwmqzS3YbQr8ijQ9Podqw9HFnuNbOjjBFhHlmDYn
jtqGkD+M0N+gJdbBA2do73vKQV4vd/GjyduT1OoWTSFqT/NumlobNeDp0LUnoaR22YCEL2+8+l4C
mLgbXY1tprnWnpDBWiI4mn5WhQTxkJ2iJapEfdhQfOuQivuK0rNxALOuuAePorwF9/kNL/Gx13ol
q40l2ehTLB24nn8FhZ1xoFHTJzN6Kocb8Ll3d9hcroe5RVkyhJgbCeWKDnm4iiM7MndCfnJY6VML
NOhRsR2GnIpPXc4uc4yVa9v6CQ2K6zw2Bu0hCaUMwLpf2eiUAS0uHWJb1/eapQ7Amhe4i+AU2FqT
oaWg/1bg3ohKgfJQuOpp/7fTMoIIZIt2WPS9NnK6JOp+DbIvCzWc3MK2Ho0L5c85FOXmKuk5A3cL
db8GWoHSuSH7R9VPCilTPh1yGZurGSwcPgWS47oUnUVZt03flvoQlrlnzTOKLtmCcoWlvigsXwi7
vLPqHBtNM0u3LRO537EEO009R+N8r0Nn1Gy/jXXhbdigz5AigD41aVeTTXjDvJ60qbuQ419tupqL
Dj+0pl5jaEreduO6l5PhU+HxShC9lC3f1TFjqBdtwnH8RFXLxb1wR/95vpQ3TQ5JuoVzuq96ezNU
/Sc38UF+ubLYlJ9GOQxxkGlo9XTKP4aZ6jIuR2To8kFsafQWKlQvcqsOb3ZakUZkp4i3eLKbSiDp
LZ4uSaHei92AgKkGOSZ2yThUdWgH3dDOq6uNzhR/5olVHmhsKcZywUuIfv3XecId0RREkWPWRKdp
zJygarL3MdcVBYjXtqhG/YBegr1vGut2+XvQEKxXaIvGH+D6L0KVbQkjk1s6qAK8TV2G5PlgQ8b3
axi1zcpgox50Anc2YheoO/4DgPrhHAFaDAyrsSIOgi5qiqNpgieUomiSEw1gX1BU5n9OEl12ei2V
GIkBpW+zRLtbnUloSEGeeZXV9nSicQR5nM0gUUokm6Zi3gei6zrA3cpZZpMbOWEDlUXk34C95iAe
Sn+aqLzttFLyOzrMYnB8Z+yi4Gpr0V6HEqIerYpSN7EthlT7qITD6IBsNfhWW+S8yykEg6MSDovt
jEOM+oUC3pn7wdiAzrZYk+26BnJywD11jrOsQQ67NLwTi/CqqS7Vv10PKKB8M8/m+NGBd47vKL0O
u+vijYefQW32+PJ57AYMSqCEUaKtIDVsL5xV6LN2zHNXQoUe4pDtRQWQiQLokDrvTRSqJgKsbC0T
f1/ruvzva8lKfPaS1Ni7LF45tvWqIpMaFRTvjbB/1bURFUiR2OyZu17Pxf0wFN7dUMQqRwUtmTGC
vmqoI3oZI3GFWnxpvEY7aMe5q7CV+Rh9vR7N0NX6ZJPm5N1NWJ9GfW08J0X8PGWJc5lGvO41GY93
NKTWHW92DuhC607Uw1OkXnRJjQMNKCgGMz16Gc3HRPX9kB3R4TYbgJpqLTSDrXtI5/lGh18OzaAY
dCC/Xuq6lLqUgyQuZLfxYQxRxZewRZ+fWkNH59VxxGUKT1W29LDcRHoMkAVw+ndxMdy2cy4PZKJD
DVanLfSwGcgcEYbMI5AWKeJ0C+CBTHOafTOZqQMlYchu39BWIqNHHJ3SARyOoS8Mw1jRNoVstC2h
s6vtOuODjRYwUfVb6W7VBzEaQAEZAl/YO9IwNIs6u1bPocSg6MTQ7vpKGFbJNrAsBorMAeKCGw39
k5tWFUjnrC42aDPINo2qpl69MmLfJwMIGpT0kjX6lJzgA0yehuStUXJcvFeYPMHpUaWNl7kfHMtS
ypvN+CZD2xDZLXQRQdPoaa7B1BUaYPR3B8N6Cnv2AkGm8kzOXrAVSPLYY1O03r1k8ZbMcQEhPj6i
D3diif00VXq3K/U688lrRZ0WRF6KOpq6QAjt4+UCy5KT8+ECKCa+u0Didu4GVKZAvaLNRRytOFtj
iLQLDQsLgD5psHWeDXsQeLrHPpSJ31lJ8q1BI8fMwH8KIThzM7LKBqlFlX2atPZCAQBQOiC7iPj5
OhPygPG3xsAm2AvNz/lcWBuIu+BrZYG1Pp8K8MMozMqgwC7XA9lKCK+A97bcXu1e0o6bBkBJ5Lkg
DvZhKg01AlOquejThV7U28LyPk3wZbL6qK1XvdKnoINd9UhU0WmbAoIl1OHqJpuco9ifRySCyPFx
iWWdukWhGFlon7PWPl4PYz90+6EGdOnNHgGNdOQTiPb8X6doORzm7l1MJZJpmwnv2xBN1S24ktmp
1TY0ADU0ZJ5tpdxM9qbYkp0sdCbUnDHr2AnvNldzBEFJcNqhyPrbou/Wu9p/WzSCINZQdonrrBk6
p9SegjYgVuja22nKXpYtChVO1OHD/gONwp8h+gU8rXICX8Y2STohW/x7rKNWa+LkZdkBkXfZzwzN
6APQ5B5SXjRI6ZTtQ5ejgU/XZjSjFI0DHuHGeZQ2OtNBWPMPJOzcTwbun8jhGeFxTtv2wDiAkNAv
4g/4m4+rWBP6D02cSedLzbEa9jonNLTw2EUJpLmzSgbGKNeyqLArRkb7ReD+vBpA4nJuuwF0HnqE
3VdczC+dA+4H8EXKdd6By9EZZeWjopKeAT2edrYrtS1zuuriGl6DnQ/6sLgHumVFHiaT8W4aOvb5
wyRDtBrYVs3qIlrwHriSOTtz9GQB1Qm8QKI/qHU2mVXyp6ydbnPp5t8znqGTEm9v9+DXbNFjiohY
0/lTOw63lD/7W8TbGv8agSY2d12iC9h3++wTeCmKOwI69IGO6taTJbsWDWDxIwEqqli39xM4thaY
Q1FzQD2hhrHhE9irevDtbmteDuuqMqG2rZAQaZksi9J84dOiEmhJWpQwFGjsdJZFe0P2QQrREkCL
8ZqiO+NdpDflEdoG2IFAnGwZkkg98cYaMCF3AoYV9bpDdmVqU7080hJv65AJgp5rJ9UM/JlB328D
9IjGK5B8RMfZZtm5U0J6fRyX3/sYiCnheS9y1kM/x0ZribCEPqxigHQ8IO02dpeigeotnwo6gO5c
1bkBB2TkJOVPr0YLPNiQudSwdaHZKNo0KwbOB/VAjmy/mmak12RRnIsaXKKka9436QRA1Z+O1taw
l1COCBm1ZUY2ePgWK0eU1uaRcfAQnyakqoqq07uH1/zOyJ1iM6FATXp3fjhI/avInqEUWnxHpk9f
J56cbw3gm45oYAdF2GtAOSRBm2vA82mpu5Wi31i6cA62DC3HR7ok25QgUgTKCBrz5E405hwS/HtA
PwS9yhytd7ucoYmd/mWAWQcc6P/nfgLTx9UObpzAzLP4+S/xtrKzxKuAbOzARVaB3iPPWvxKVU6S
xrobtSuUjS0I2iF34dXGtDLtQkAytuHPHSovrUASEsmB27jt6xWxbIJnBZRWGvgOaWja5n+e1Bgm
wHmlPCFJVYH+Vh008FQCXgj9DDH/silHCpkyKMKMgD3pdiDBblwbbnNMOykvsTqUkxV0dQV2dzWi
AwD/ZtLhpVNZvKLXzz1qxTQCpSP4OIDsgyRydLia0qktDuOgfyETHezeq3auzsQys0vaeFe21k9I
9PQHcH9CxqifsgHioFW/BhG6hRrTWCPfrozkoUg6W8JpbEbFzzLXdeBlsumILZMRNPMwrghraYzo
vsF7OTw0phg6owNY0sBbkB2vZtD3AsBZ9/3rhLaDxHYz6+eMOZAy0oTn4J6sMfzl+jYMZBO5fppx
+dgNMfKolndhOrBc8VSDPdQ2tAM551HX0VAJoXXyuqB/uoFodbgmr4tHzcmWzld0FstHC1zQD5AD
qNq27ddVq52bEdxiFFlZ6M5uZKnvaB3W4qfTWaMMyMu6ftwb6HcFGyY+EXAc6V3K6j0tSxFAQoKw
T2vuaZSUIKLElrM50mrIWfUgsW8kaLRs6I2a0MOzjAHbsDlmn0I0s6LgkYAmCkqkNyO+yDsOGt0T
urJxa26j+rEBOcZKH6HMVuGPFiLhE0EuqPP1KJ1u+qgE4ELlVLGdNtZJEjdgxcOwYFXMV0AzZCc8
lMDXUptottFMx09FaqzzsPgtMHYgAhA2xUYvG6gAqxKcpkpwoSrN5cgBecMkbslETrsDgY3umeOG
Ishh9yByovlkuy5iWD0wukV/S3a900ZI0kAzC/36xrHtm/KmjsNLOGsmqL+I0ioqGIisDHCkzmH6
vcCzHOQqyhN3Hk6hBZNtbGgHr8gI7maE0+kSCurKMuh7lKUgT+173nNcCXm+pgCkZqItIEy0G0oc
kCPpzAlC2F3r4wbL78iRsw4178p4BkFGvneqqsSNz2Nbs+i921pA16CwEggqhPO81lsnfRajW62c
uQi/Nm5zO45IyK+m+aXGhg9/1Uqgg2RofmZm8WSNWfnSa/ivRf+y/IT9QOHHZd5d+qFCQsC0jJMb
T/ONjJx+3+jeCFVe9seVq8l8f2VLXVmL69taVsizVPkLivbvrzz02VNaF/o6Lc3hPCflBiRmYOOe
TW1rVlL7ykd8z70+YyDDbt0AFP/eET3/wx51dGPLx1S/y0Botna6pv5sdf2zAm1j/j+gNkKlc86+
aoamP0eDk/kMP/q7KA+1Lfq3032Spd1pEukcWN5cPTpxCMLo2DS+QUjj9WMY+BhaGEXfeo4k4IeP
IWfvj4+RmG7128do8WJz4nhPXvcTfs/NCPkKFCGKR1DBVhcucFtRI9PTcQCWr3RkeUsmvG11vtfx
fktDmh7PwCrRUPBpmY6+bqdbq6loDECPOYiOndlM/IHH1kNYGcUFWy0AE4T1AD0B62GIVBIGIkgH
srVRpFC/iusKJMcPQBgVFzt8nQ5JMNQTEwvZBLPXj70wXw+dOssAf7e1AehSNbKTYUZuJedInCoP
yHmg2mPoOx0slT7pOpgGsgsogcxHsMFCU0//Tmaoi0IqRkWRTg1FlbOUx7rRL3hvCddJXYMPU45m
exwUgwodmBgGvB+DDDoB/ePu6oA0AqL1t2g5tUElwhvIdfZrjvzZjop3eQbuKzBMuCBDBc6avOC8
9nZU+CvYDDleF/SydhgGC3BgHuN4FYaju60So+U+6b0byghNBXdLwu4kFk9n5GVgcVsJ5W0EsDP9
KKC6DpKw8xzzR0YstWokbf2RKGzJp0ZXn4rU3yJ/nweB4SWy5i1HIxlgYeFoySAT4FCiV8DlbZCM
U1JDJ0S9LFKpnA5LtCk4unxRmr8ePKnJQNZ4+x1j+yY1NQ6QQiJfAOzy69zLnmXS1mj1g524abPE
A5NFky92VyqGMTeUL8p+jTeY+ROvbyPuYci9TIqxnQ4iY+gWGfsE6TbYrt5IxRWOmAF2oN1imRfx
bWTgwSXEiE4L6UyfPS+M/IkXbE/VHae6m2fZPX+IGp1U1Rb3OXbwFw3/aT23UbhwE8f03TJGgVMJ
s468my6NxH8plTUGhj0bldcmrjmX3NT5A1h2Ag3PG2imWP1Ry7FfI6Ualht4nWMxmoiUjg1kX0pA
0+PuQF6RW3sJ2or7KIpNWoPMA6RFj3GBNWhJjjwY8EhZsSriKoOCVR8/1LJpQL8DoFLDk/ihAnE/
yFrc9TyBfXbd8AGahmHobBrTfvVm2FbTVDL9bb6KIKeDBrvAgiYNegdaR9Tqn9ItBOZOZTZH/FO6
hbNct+L2SN5ZVcbJi+o4gmPwm1+99GuiYeyw93P/Fky/NdzVsuN4KBNnWpe2pz1qkfzjTE7s1Ta+
nX2I01JouU9dO227MuOHeHJBuqO+tMBB3Mt6kg/WIPih7mUOVUN8OVvQfXPsXt7Z6csc/oofU3CB
zkM12npQ2w4SRCAxOcxdzA6SCduHJDxfke3q+NsQuQTWrGje1c3L2fZFDIXsDw5DrZ/jiesLl0Pi
SzPiMx2KKn9E/6oDxOMvE52B181bg1M+DyrSyyRjnXagTbFdUKD9Hp3EALvn9rermcsouV6hcKrX
KzgWsFuKNc5bsyjOA5pxDba14iEai52mgWUT3UvpqimmdCOg8gktOZftxKw3t7qq9Gpx4R30HhAD
VenFk7a775BzgsxCA91WFUGOojN3BnrIlkloL+79DuJm0pjDW8iRipWWe/UXUaMcabEiPhThUD9D
j2yxtxIqRRAkMoMma5svNd5VDaOq7nkZgq2okEAaK/ugpqMDKrpObyC5+hDZ/RNELiof2nvZw6gj
3UJnZBuVTSobnf3vxGkV0gulDq7paYqNtcdn0O2rO5q1nQcpPpsslgepA7NM1iwvjPU04o5Sxxz6
FUE/gwTbgwiPBoK8TdulxpaELmaH31pGpd9nxZTdJR37QWaKchNX35amKT+rKN1ztrwAHqbSzAe8
a5YHw8JNAPV464FsVRz7E5ocL9zi1kMKoWbfAep6SxE0wZRIdyoB2AeyqQmDDfbWJQ/gsigBiC8L
wNodPwMu3e7CoWVBrFJfDuyWsN7bK2yLXlT83+zjnEN9tglX8RT3t1k5upuMDVVQlXHxCTSG/Aa6
lN46DkXxaYxbNC07kbPSPAzTOURSogY9JgUbHHw+QzHekjOr0/k+AwlZhFenETpbfhFV7JH1Y3IZ
HTHeDJnt6kjD2WJf42GZr0YjCncm3xpW1w0/yKFVoLs6FGwS+yUcsn3Qm4EIFdBTDVhY5nq6NZOq
fxa+PZnjs651AoJTU76iYVT3imFSgwys8kKVtIa4AlpZaFhMUDCLrPEBlWnv4vb2icz464KhKALI
vc5aLOlCBa2AEMwNeR1DvoSmFJssx/7u+rhFdiSXqwQZEmgBvHsM09P2+vANp0A19b4LIF9MCixw
zpB5WZ7VNJEhB52ADOlogt0de0hj3Ayqylb0k7hP5nAj+jg6k6nXXegdx+0P8pHpOulq+32SmObm
YPTjD4r//52U9ECLge0BH63vXORJnenspRGgHnU38uabbKODluJt86EMRfVYZuE/hnrrapw2Wbl4
mTyBTpAvQ/v3IXmvwchYdafrcMzQcWbkUeN72i40VWfxxN35DqOI+oyHv464U5arMbebe0BC2Noq
YnZxmSE3kJVujyCCG/ZjB7Ecz3G7M/LL3NcAmPg0NxDSkFXTfnObeNcZwNuuKsC5wU8AodCCf4Py
TvzZZg5bZyi3LUsOmqJ9dMrXJccZgKV+tF6XREv5McJ3NxHd+Fmr2ABqRpxJ9OCtoHMwfi47XJPO
RmX7a1zFZ9DEeiAsXU+iiDekDRYirXKyHVBcNCBODmjY9i2EwqG1SUphpBlWF8w5vdlJWsxGAgMP
4yzFu+DJLSEbvMKJGeL5s4JUx3Ly3vUfYnQAfvbDnPBN1PPej2cn3CWeJz87kLPux6p+6owqPeVg
iF5N0PX4TGFJkmk7cARDZ9N0VjUbvJs0Y+E2RrOij8ZkM0jGGv/XdT73Pq9y6H7QWAqzB62IaQYT
RIWgC2rPAdedLbBMP0JLRjvirQfoSpzp7M1+NZF9towlnijuyWQpwMgEO56q0Y7sZCLnf7V/WB/f
8Xef5/f16XN6hOh4W3tk1sZDV9vG0GwTX8hfhwFEtpL1577MwPvejC5KF2X6reVOmAXAtiP/0/Yg
GVETlhg+pxB6SR2owqS4S/+51NXyttwyPQWlrz0VUAhXaghmZalvUVevPcPNN2Qj7YQezKe3Y66v
+MDAi41HKTcjY4fSqL7gxkY3N1dW5/YnByzzn5KGvz6A0/o1bIGRqTBPVP0JrCH2p+xX2CymP1b7
PYymV2GE/2Ib334+Y2MMBaazqC1o0vPGuSRdYl6A9hzRP4wveqUfcwFmC4rsTC5ubJu74Epk2JSo
+HZOQHUYt+C6pRipWfaq7YCmY6ixLDHqCmBftt5dQfeX8HwM5yNoI+4ompadPNy3+FIc0rtpPzlA
rZihVtzk0MF80muUJEInjE40BNXfti1E8qBBke6hkNyXqsc1yzlD11NXrWg4zwa/ARmzvnjzKQYQ
ZirLG/LSkjEEN040VEvKHJx8tGQJep28j8TJikLQomgekhXxmlHeRB26tgBMHHJwR8ql9FE9QxMv
iTY0NLJ4PDAdmkVDE5ePEepGD2a+pFIooG1A+Xyd3nWNvvacPjAEh0phlHqXqUGrGlNqofU4gHbC
EQAa9wPYH/6MGF1xaCc86j9EADmFtLgqefxlDQf7d39KOPTh8c5SsABIHKRUbG7iOCva/SHVNkSk
v9gWP0j1QbLftGCBtUrN2FqNiaoEA6sp6mDN0aEhSibLkBA2hKmJR2sxXTE1b5MIrUNRbyYaUejb
RIZ2hGMcoZU6ZdW5z7MD5AedB0CDnQeHsSe0cbUnkMQ6kCxv3AD57Skgp3A07ySRshLKSaayzG8r
J2dgpcXsLLHSAC317Yamu3pnYCfafltmq0mQ0tgC3p/ckUl3B7xUgfh5S59gGtz+EEMPeEVeWoOh
BlfqbLiQaaw1dBCNTnZDHwHq2s3eYrYOAMivTwTSH6h+afdkEXoB1af5W5gmw44ScB0Icrdz09dL
Am9MuLjFg/ZCTvqSoRoL0fc0vtAXLM4E2j5+n94Vde3HNgN9c5m5uwTPAWB33Z3wmuLRYmn5WOA9
iU/ZdI4aju+4xcy1xeLuhpxASM83HEQJa5rwNh33qwIkrtIJXLtKbzl/INAEw0PIB6R3BvsO+O6z
BkXldpySb6DB/Wr30PcB0Yi3K2KoMTp5brxgIvlpoqw117dSgGZKX9NTtrMUBN/QGnmDsrihoBfd
BXVhaxXWbb5xwVowQgbpc58lHGynOSoYuVKSUlIuyg5kLXtn/z0eNcMT89q436F1eQKENQNSQWX+
PuQAayep1zxBQePqeJcsbCkT6Ixg1SwT3MOHoQKXxhheoOIVXmwDVRa8HnvbATK2F3AEIOdvo/Vr
dL0jRbAwNe6m/ussLStd515sK/rwn6Ez2unaUuzArVqSYmkNWtJqWmj2qSs0A0Pytod6dzig6U3t
7HBfsiHjF4kdDVum+zFYYT8l2HngteXPMHpUDBYUtL1C/DWsUasRkPktTO1jltXIThfVerO7XpRW
6wcwKg/ZCOAEhMm2Ys6yA3TB8kNhaOZWAoVwjscKMPbKcB/6EKnrhlnVF5bEX5J4rH82KfTuMmeK
V3wCBLqNq5+913yRWlx+KZoyhTRO5jxIhh9zrcX5GQIVr1dpjOn9VWwzSQPUwVrQH780XH9ljYHS
9HgAZos4Yt6ZoQ250Mr8zUaTFAWHGxmQ2PDcIEfu7QEiMdXeQskGwjyW+UC2qPssRnO4Hw08DjwL
ssPtDC6sazykrwBp7HS8pbZGe1kOz4OYIVpamXeWnOw9Vy+rNrAbGyOTKcrYc3dGsX0C2vV34yIe
T0auItPA3E+d6/6oMv2og+XkeuLYxmLxfp38FlOlnnxKRPNC78j0tkwvynKA2HwX6juyj557jrkL
7EM+f+kjyA5c07uUBlZ2k0Hs3LSjDXUeyPGpjqBUAakIw09QZ4TkXDrf8rDT1xRgeU+ZaMx1XKJZ
ve2ifN3NerSZE8u81YC4XQ6Gx+Kj15nBUIRIb5GDQkbILa1L/Mg2ZBvQ/+frVhJBmK7vzsMIuhBh
ZdOmKjv8/ZpKQwKyk3u8NMrPYM91IFFpafteDRnbNN7kPNcgrzlYLtT7YqUdbRSzs+47UPjPjlaC
Cav+WUuuvagTN6tfTwzw42YdBEEsA9XF0siNp8YVwo/7zjyPBrQFsjYp9igYgNEhnL2gZlBFSI2w
XOc1yHciJVRXqrPeBdobQB6MdQNFv3TSjeDfYyiQDmkKtpNYRV8Xo7O4+FqWwsN2ix9pyzlU8XzH
tPlIMmRZyuSd8tEOk3wtw7dFbU7ffP9pHvhQwHI/mS8tZBlWID6KH2IeuhvpAmMzgsbwxFIvCfqm
M54qrf9aVBPUzBPw4OGt7jvonvlqUpM09msSwLfTCQ09KZg1Nf1pnqZlEmRVl0lthYQW4CZaOGSH
pLG0dT6P6Ro5p+wQhRNI2skjwlS+npJrznQkUKxi3vMJBbRStVVWGhrBEwPC69ACS45eCAYNreja
e81M63VVd/GLLMazY6HXazWMX4fOFT/RMvVP7Fruk5Nz8DC7k3nOHD2D7lMX7/GXrU+Z5CzoTNd5
YGn3nITRdlb1IzqMlfSArYnRN07jnKNcnFnT3qAK1LuYN3fsxnJPI6FDcV5Ib94SJKiaoFM+tMjo
LQghBR8CJcvfbZ0NBgoSpaZgipve5hLqiNajuH9dz2rxju5m4gj+DbSn6I7mXzMsg6k/giUdmBuV
pClNgAIrywZVmUJHqwNNCqHtFFxtc+rdGtpLg233PnG9GrtkXZvwN4z8ZTiNhX2WY5GiczfxkC4A
cVKiDuQAk1244lYZb99F423Zb2U+nK7BlqOIvbP64V0YhNyTYLKKFlzgzyCI8U5dVVt8JZAP2Hk8
fK4ZC29lh32LD/j9xuZgIFtC0HM1r9Ik1HB3kYUPPBFEDa73p4nlNcisA7oxCbKbsjdvy1wU/qiC
yRPmqMCt9A4AwbRbgj/c/Gj1gnEDZItoS1dsh7aiR4xYib5MOtWJ+PDqIuNopCZQfcBmqCmkgfcu
Lh6MKvYp0EoMtAfx2uE7Zo6LbVmBy/qmhUybGa+KuoDchGGYd0k2NzdWIvJdyS15niEECY24tPky
Qe7R0SLtpzs2N3bFnBfhFNOaJhV22tyMuQHmEa+XZ44ll0mFbp/ojmCW4gY5InuZFALXduelMmBQ
6FsVqlPBVp0KdKinZo2klXfi5mgAV6O29v/D2pctR8oz2z4REcyC25pnV3ls9w3Rbnczi1EIePqz
lPgz/vrv/+zYEfuGQKmUqLILkDJXrgWujQj0Vyg9ACHjhx92TWAuacoKeHOEfBafg/Uillvoo0He
GOmcO2CG+7s8ldXZdKFQ35i5C/EdUKDocT0cCl+/UctVJjoDb0m2E64qT1BDaRLq4FqYbvQS8DsW
1PxjFj/L2pUpEEmNDS+I19zGRrNPTRASzpdCbgmfBgiaHc3WD8kuSJLm0oBUYe15Ml7THVWo20qP
+QOU3MwTterAb8+8EuD9Qx8d/EqXaxeIi3VS+B82VK7egkLzpnsRVbX8XI7WHfnTrQjy+GYdRrJa
zxPJoLlakC0+0zwIDoN+Y2AJgkygVCkV/5WRxr8bmbCr00G8uwnAWk/2xnXY0qgN81iHvH8yk2jb
Dp7xmkkDSta8HrbkliKFnhnY2NdjZx7+27SjqZULV4KGi6bNA8kPFsECa01YO1QNBuvcGdsNsZBR
M0Fs/UszUk2iLNPrKljPvYFEUELnv0O8Fp46aAodmhTfkpp2hGh54XooRFC9iaM4IqMSuETV1BNg
DxtF009NpAzic1q26dQMB6mfw1L7Nc2EjMclCfkPaoWN41y6Vn9m4zg+tbxp7zToiFFfZFjRtc78
C/X1QC5e68ECZwCuCEaN6oYF1i4AwcpTrI0aMEXDhvryzjTuXRAG0jjhiPphaOMl9ZVjGD+6+e8S
v7ytTIB1FwHvHmTOU9ByZd3RVeROgA1bu8S0S2jpgC9qckE1TWU5zo1aCc9MYABjY0PNzgCGm6f+
hVo0iGOBvkCAoDtSk6ZknrixNHkcFO1J1tXpvaaitryM7C0WGB3kbqJy36N2/0IuSMpEF2hQ7OcB
bd7oWxQCAEGhJqGDyONmmiTMq25vAbq8AMOEj1R26S6SygeaubRtbWFqTgSRrcZf2WIMrmVWBFdU
S2a7GPJGC518KhNldrwUF+qlAzkPB+6H7nVySms8XGr8BqZ5Ux9MSbqThrt50Hwtri5jJKCw9VPu
rFBwBQyJH+rm0cEf53MtkMsYaG1qf3n79/GQrQVDELxs9W0ism7nolroIYyc9ygZ859c95E5YMVT
Drq0vzmkNXvyh6KcHPDi7XblgE2XmiHDZumegUdmEbvQtOdGWJ5ZplkvZrMZgzx+Kau+uvRxCJy2
Mgsuo20K4PgGySjrZR700cRqPUEkaxyL4/Rm7E0f90gcFSjvgzzSl4MIAHiLugEqv+io1buVziDz
zi7Y8MRW76/I4psm1jlpUWyDjEMNz7F9yLpmzdppzOSpybEUjNuwfS8Qq9JM2/7dII1VsiF5dVoE
NTLgs7HTFtgeYvl9MMoaxXZqeACxm2n46On1E1Ie3TrJsNqvFRbCVfiIprbxumTiQi2mg01hbNNm
aQwG8B2qV3jyozcMUS5fOQUQU2ro53jf6/lG98FgGoPCGrEAFMJ3qkYls0CrghvkAXl7D1xR2At0
zNS/C/lI/QG43Vam5Y9HGpipgS0Vt4z9Y5XFw4Gpsoqq9fjFUWfUDN0A92nQnYwRWttg4QA/Y1XI
E7mRx6iFxbYVIIvdA3wklp6TV8h4DtpUGxBkSbGIDV1ejc4rL8C+aECzInXqyrLA77NU4qT/jLDC
1L+BEBAc5pn9kzVec6SXk6hj/wIZtG0b4U2/rM2w24BJr17NSz01wJVZeySTBE3fRvcsgKQRHm0S
t/8eZOUexDvaL8MxThAuHV8bMAssGer978Cbpe0coXc7lJcCtakGMQd1i4le7cc+Ku7GwOaLdODR
OVNVqWkMeLSEJNDU+rQ7jcObVS7zA7fApTiTzAAWCl0fTTCwq+r8QB0Zfl7rIrOR4zcDKLkKfThX
YEh7Eb9LaYiX0OxDcOSCFc2vfOulAf/XJjFkvyEnsLZ+jDHdyn4xftphtpMVj2+isqIHM7cAjM90
0FfVSfyQNUV9whPnlTrHKCrPoKg+897NTtaQZiso40JgUTV9gTfggk7pEGgJHmGqZ+hT9DAIdyqh
HndNxs55AyQuu9kDqy4Z8KOLtvP1b1Hda6uiMvmemikyFlDHlE+pobZgwNkuIjDDfAuSqge2Qvf2
LPKSI6pO3SWWQwuRNs3zmIfRWdcGHwS6gAFASLZdaYUXHgrVVG6NctPDKjojXglNtLBGMgworBWo
bKIDNT/dDDUbwGLgRiNQwVi/obIDDFtl8cN3EVNXEfNEryWQVsK79D4vTqiIc1efHkhJoAQgkXLp
Ko+gBaU8eUCTqPgRVh9zkIcGxTlwEYEjGQ8k/b5FMm09VqgB6YvKuEcpvXGfNf6mRpTyjjzyOLGA
OPD7BaJT4NlliTsu8LQZ9uRsW6jJboYamCsMpRG1mhPhyHptF3LMl6WrbfrOeTWhqbVPQce0aBUz
jDMG5ZGaEKmxnhzRfDTDfog3MUqVV33VuLuSQzCM9uouvvWuKWS8oo089VKTduuzs93K4IigTrKg
rFZrt6AKTni3iWtPA0g5F4fGtryjDtTWlB1LA1By9ciw0gCyU+qsHvp4OwADNM00D/hzTkSKoEq4
SiMse8wMQLco79Krn+KN1o/sVgUcJmAIjr3pfZ9NXeJCEsHO5TJsM5EsWZQ3q0Rr083ULsNRcZbH
1n5qGwFevlXBLzRFkbvpdegF9odqMPB20/wZSmxBUtcfsviYhzI9YbXzcRi9BGCfP9tRUXbHvD6S
nUa0gW+BRlUnqhnrwhTYfOwCCAYz1FJagWYuyOaoDvz7iyUHKGo904DQGcLoSKMCaRfF+cPoDM5j
3wAmM8R3otGcR7JY2rgHfYS4NsrUWXq1SErBjuTBkZFY1Q2U0GqtdrGiQqlkU4FDioZGkJI9oBjL
X1ATJbHG5X+4ErMqcY0BcamRhfdF5qBSeqzyY6sOcW+hLYYoB2ZozI90Rt2FLXqQE1s9eBs/x4Tk
Tv3kWY4l+Hz+PKV+re6qNaS04q2dhemKdMP3uaoOK/E7WZm1Ls8CAPyzk2XpKtNN69i7xa8mSMXJ
kOLjECa2OJHN9cCv59jZkTpH5SHA1oA42qcL9fSooAOlM3jVcu02p6nGjkVHfahem8/KchtpBjJR
mooOWguKSuVFLXKlgWPUTgOnjNY/c83T/3susn9ecZ7L/OeKNLPJuXVELTYen3gYVSkqbwnB6302
sd0xn5IWj5W5F8uJr03qRUI8ysz6bDuaPPdmE+zxaju0ZgLEDtmmUw8AlX1iGAey0YG7JeqZ1QFl
BiApfYla7CDA29Ww4UkD/N5LtJeyrYo3bnkvHn4Ib6CCnk6AJ51O/tWlBz17hlTGQXVzNfJ/mOL/
3AcSYKjyAn/32hGOc6p6114Q0UMeZdGmhk7txA5hMSi7lKXuXFp85WfTe4xH03r526DAM+uJHeI/
B/VJab2Elh2fJEfxpci1/kqHNmYZtDKXs2VEIO7qxmpBnkZK9FVXbJa8NLZGjD2qK43hy9BMLLWg
KoJpys4AV4feq6CEuoKK6V2rIDK2aQAiWLLZyFAu6pZxUIPyct2hpn4fsCZ7HrRxyysToFZl163U
n+0yLD7sDIxt+wr4umenwB7y0z77/9teVKhfo+zVlPhS2StQXkKTeZiSZRVoa0/Crx/n/FnWmdW2
c7x+OefPJFKYiMLG3mZOigk7fM1Cuz+SabJHyyJARRnl3EYtSE+RVT7OlxZ44GyrKhqW8zR10H2d
mjoGI5umpol0UDlfhWsuRwMVgo07IjCYAZJyyUrXXWp1k6MOoA8uUw+eUMMedS1PubKRX20GUFAE
gmRLM0xjaYLPWSTYfVDQpCb9PGB5Os00m+Y5qzjd4n3DjtQJHNh94mTi1KGMf9XnDCtutZCZVh54
8ZWDjdSsMnngmd4V2QCqLtWk5YrDQ+TaZJAeyeZ6IDgAKPyOOic3Na+LVPhmtnHz9zytNnhfp6VB
voZgViKbFPsoLINo2g6M1tRJh/Zz2qDBVmEosarqW83Zly1WdrSe8ULgIKhJ6xlqul4nUYiE1MTc
pF7UsuF+SU9eiF1PhwribdCPP/wWW6KQ6d0JhOJY41GbKSOd0SEOOCRi03pLQwOwrOO1oYZQe54h
KEDwb3X1/R/2aeYvFxkyP14wj8sNQhzdvmfhg2l3+ncGIVY/cOKfuUi6Zd0n3gWCv+0JNB4oJxwK
/4dRncnBgSrxsmDglK/6sjxz6IisqMPdWtCYeoOyc7VyKxlD0TfML9EI7AFSW/FP13zsSmP8YaEo
fQUdW66WzcEWKWLEHhoId+KdO3zPdbtZxKkVXjl37Qt1YAuA2grVoaHEbuooNfAvBybqKPrqwIwI
1IqOgkD1jbwnm2wdoOyGbrivEBncWKEm74IsMu+MWr81alGbIJVELdlq0UYDYz4UgSHyGDJmHhBV
2VNRy1zoQk2oOzsHkJ9PneRPdjoMSC0dnNjd/WlX04IdWjsURrv74q/sdIF01KIjCnKmzj+Go3oX
+WNdTh9vrrchN0Ai+XEss+08rQlM/Tnx5LLSmv7sukjo9MDk33UBXtcoNIvvm9QH7LeAYkNf+3xp
2Eb5wpoaZXyyzr57HlAAUvKffgryJO6K38LmqzTNGfRD75EMSrBLyZpl6VvBb6TOAOPO0rc+fkeN
XvVkCzGsIzwaT5XOi6OB7Opm9GwsKkE+sAhzr/1pmeFSG7P8Nzi4n4Uz2C++1iO4j8j7xdV0fV/Y
KN1n2JPdEu51S9nqxvfB7vbSNbLfOhsPYvCr7wBtQqAL7IdMNItIduODbvJkG9hVeqhYk97ZXhSu
DL+T34Gk3w5lmv3Sh+ibyJLhuZP9gN2nwU++IewT7uxizTpWvDCBcKBytdpxHzMvOlZ17CzLMBGg
wHaaY+wZ40PbGA/g6XC+Q6MZak6B3Z6gH1beg6btjez4MojKdJU8c9DW3eomApA69laaj+I6EGCG
Fy3n8bkyImz2Lat7q521m8T8J8A1kMlSDmbjDlvUUEbrxEz5FcUv/FoEKPBCwKFEvN7Jrwa017xF
meMTj9kdmVDDpSEzLX0rWvRasQu1NtlIBfrAv1q7mV4WLxA2lgdLvfemjgDVAmNQXKkVuUFxzs3o
PA/KCrz1hygGiefnRBwJ4xVupmSjEUQEC+qPicmHRUazyL36J5G9jYqPs0zFcGzzBXcU5dtE/DYd
yYcOX9plH47HBlhXYXgHSNgsHBcsHkVmXSbMwghpDAQHkg1hHEJuNmcUaDxTJ5ncyDibVvfh3wDh
jjRZ6By12nOWREdhF/W3IraNexNBs9Nf7F3Fv9oTs/3mZM2HfwUA0JLYK/C7+eYHiXnfh6immiJZ
POiaD35XJEFOzAU3KGESqFQtB/9CW7fgngjsK/4wxVMHSaZdixLuTTtYxrcRD95QsOgNrzDQpzSp
dhqEM95BpdoDUQYKktVI5HSLp16NbAoEhkK3nEaSgxOgCIxGWkBU3IkEouPsn5F0TZ0BokgjncjT
vzUAH5EDVnqovQjXeVjb90CIJxv8M/yTTGPwDUO8emc1Vom8QGRBLVzo0KO2QK9qmelPSBdthpKN
IWoSozU4uoyfiY3KQiBmk2dn1OXKN6V5V8hQ23Zj1x7cqh1OyLNDfJwV1X2FxzzK8zr+imXEY5AC
3LuI7kdRgzGsZKVSFbFfG03ny799tlFY//HZwlL/8tliTYPIrqr9otKtqG/yZWNF7WEqzlJNoObb
A5V9NaZ2jzqSZl/KNJULRFZBIUfhOq9m1dqKwRgwGV2kbddeH2kLpLE5dq0t2/QQM1tGfYC/Ohmb
IsY7OnROo1Lx6tWBC51tmhBi56zst1bP+EEDJOQsXdGf6YwOIinAUBa47mruqKrgLW70YJHXrN9Y
SWjtPVZG996gStoGUP0CeXJCiWf5Qh6DbZnIb1pPqP6RS+ixh4cejxJrTut/ifFPp+Q0wolSACyJ
nY3sI2z7wUY3ILjrMA81KEG2rhSsuLGadmG0QAZ2gAU9ug4g0nY6fiO3QAfNqVOWiMB12GvEcdte
WuXWhajlU8P/5tbjzt9yQBEhY8XEU53nW5RyI6+HO29jOtG4zVVTZuUygW7IS8or/ZCaLmTHtVF/
1Z3+15D43hWJ5v4ObNqoWFf+luG7y0YwZK7UtLngW/IfEvYxbYG48W7MUdkOam0w7G48YMaWyC7G
e9raUrPUk2Q/bXxVLyo24i9NxDLjfVLpyERXqC71CLgaxk63MIzOWfvc108OoV3xkujcDcozrh9X
hDrNMWwRp8lGsz2hyAT0EjmIqk8Q6AzMTViiqLxgvdxQPx00Fv9I3NLc9twUqGHBIeZhdy6aqkAp
f+aAQcZz+wUZ46L58LFcIZZl0yD7q7ypQ7CwB/8llBbSEslbaK2Ls5ABwITQl1q2BSQaZQo0P1L3
OMXKq92A8a1deAhN9gsy1qqHzjwgZfZFxe5me2mYoP6YeoW1MkoADXusDBy8xo8N3Wi4haJzm9q4
5+g08h5KK0ugcIa4OR2Qo8okQrr/tFvwC3Hw+pPly0hqj2lsQLN8SXPNYyAkhFC8Opg5s9Z2n7nZ
BfRg7UYHF/ilNALrrIsnQ8G96EBmOhsjaS3dZODrGCsVhj1I4J3GMF+SS0q2wec19Hsiez3PUMf6
E3YnEWj6PMEXGlTJDr460FmYOi0Hk4ILI/Zz/pqs7VjbgO8qL4fZUDpvhh35kMl2in9G05Rzm3yo
WRS5Yy/nHtdgxcpwIShZSySMJI8/DgmikTXq5dHOeq8C4VD4a7Jl1EPuTs2KTZdrvykC+SVImcYx
VH4ikKe3QLOfsHf8Gs38I7hJgz0nfNJi7RkoaOtsauAHlFY0QCl+SM7VkHFwLwnthiI0c1m1kYkY
TxYuwBjJ3/swXQOkyIH9iCFc4wTRL5FUb0Xott/qAXl7zY30eyx4PHBPNjr+j0W6x0urAwtOjWp+
lq5dvFxxPzgcf4tEDqfpVLOEdjBqrKl4WqGSSPXQwZVAZg2gxeuxG2xjE0V7oMN4BfDyBrHO+sEb
S/+EYsF6SXZNgHyxqKPqLg2s8eo7PdYvakAErgBkjArnaKO++NErIKcrdf4UFmO96MHId6LDILX8
pKvDbKOmkKJZOpm5KUYAwiVvzo0bFk8+ULD3jRcsdbOOgGtZ1S7Pnpy+LZ4QeQW8sRT35BgW2QUo
Ke+OWnVSv/e8GqZJoFcHWtUswn2o5izUhhYPIrmnZjY64wpYIHtLzdYrkR5EgHtDzSEOGuzGam9l
qYuCKzTeI7thLakXmXjtUBWgt6Bez+3ic9tihUq9em/WdwgZ3KgTS9d4UTqDvss1zRrBtpzWKMio
Dy0WBwgl5Wlwxm8rONOZJstv4MuWO9MonHFhVkGHAPwAJngjx8YwhzKzOqNDCFWAQxDjMDf/5jcP
oxHkQsPm5v9+qvmSf0z1xyeYr/GHH3WwRop9ZzwEEUSWNaiEFAs6nQ8g/nBWhVX2CwglZMe5g8Wg
pK+K/J8h1J67PTXj3KSzPy+QtchIGgwsh///aaLq84PRVeiTTMb5qmR068ouFq5t3EYRY++mPsQ8
hJqTC53SkLJMXqC8We01Ky6uLaQhHaSCTlwxdtKhHBygQLSgXA6m9WGTdJakGw2iRudB3QHARotm
U4sUtRKfY2lEkQAt1zPzPNtHHbXbY4YnEV117hhAryNdmV64F2FlLqLOXadl7C+nK35OjCgVCrfB
4S3p2png2CVXRrKapqLBkXjNmIzupqkyYZTrKNaqycXX/IsFEqItGCbEwRW6OExnLOs+zv5iI5fe
s1mGGxvj6MA/z2abq6aZZ6WO2VaBJXSZ2LjjQe/m35cdAzdVBCZ1agZO6t8LExLaMjXvIuVRQV5t
F7VOt6TOyvb8+wLxlryS+nkaJAWUAlHEg8gXIKJcNPzOs6wLaFKq93J0Lpqrl++2YJeI4YTD4gVJ
c2JxBm4mXw/2rO6fCJBOMPRQYdERCZjss4k8yJ5X4x2qzBf6gA1B5iRXEOjZtyRO2AUPpDW16KCN
YHPOrPa9G8IUmb4WiLzSr5ql5wZgMWB5eKwzW+3nK/e1/TxLE+PDRmddZruvUTRkC73I2evUG251
w39IhUhvjuOkN/Beu6emHY9kgjhEemsBxL8L8CyDal4fLsmt624RyJiu5EWHtm52qVXIM7X6OElv
NS9eCsbBpKFmJlPfgLPC1cxwP9u6wqqXXqKnW3KhjkzkKLooUMRDNpozqiAnGrZ2upqvGjJhbdMe
DNTzfKGVmXtm9MBrGR4+cFKM3tF22xsNo68EXEQFpdLyy+xGBRreZPoI81dIsaOUYP+6zCYe1Nfe
Z9Fp/mSCBfHCAE0ialLxByPfxq2Dhaa57Mu3qswAMFITdFXkQgd/BAdIYzTG9K1oUtb5EN3Lc7Gc
L6u33NtpFXDr8zft6k476J78Nv/hECAF77/I9vOn67nj3xXhK801/Q/9vlRR1+Fuao6lfQDDhlTF
NHLPTIgkaEXe/0ia9tHM8vQxgWTjgek6ELrKDj07Syvay4h1OMCfXrNpQWW09/LSfhIguiMn3TWN
Zevq9Tm2HG2lOUW+EBDge+h641m2Az9L1XJLf9wAKwLm5Mo3Hmq3r68eSK9aLzUeyNQZoPYK8zA+
kq3vwnKXx4W+nAY4ZvjQG5tACANMnIDoYV3dJXuaHJy46QFREWNBTRrg48eiuUZ/I1M3IpSY9V29
pclRbZKfEov/ok76uFpsHJHCDe+mq7eWBNosdtc0mcdSedHt8kL+dPCT5EeRMuNErR7Lw23AzA50
IvhCo9aHNyBVVtRJpgISmQu7DvoDNdOxtHYsRrCOXOgjSFTG6eMDGTQGjRe/GvUdfQDQeuiHUPTY
SmJPJeMXPba622gzcS1H+R5I3/8GafdhDUXAYRf2aEZCW4F0CxjNxPdPZZ1DgQ8V1N/AU2iDEjdv
j2UXA7pm3iZzBwU+UVXgC0GMZvmx4waF2m7C6c3Y/BSpj2PHy8UXoJ6VNBATN6x7DR+7DIMXyl+H
On8TjSgeSyTZdqKBxA+itP6jcqDUNtaAb3bzXUOQ8y1xAIBMpf07tbK7NhvMV5G0A/RATX5zrbjb
epXZH4LKTRGnSHWwBtr9YzpAGZdDoPOnGg6NUvt3jOEsRzAYP9FgE1gZfhqZjpIEVUceexqYLYwU
xWdZ1D9DowJczrDPblJVn2c+QxoRAbXJzUXtPbmhOuJjtkG5zbPFyc+AiA4geTyA5hvlHdoiH95z
FgFd6psvkB2uAEo08l3Tt+lz1dknVhrRG+p5smUJePRFMFM/F8aA1Jo1xG+fI2UGMQoaWbghYNuW
pa+0JEGCKOTZM53x0E2nM/kX29/8Qt3Q8dwssy95Ns21hiOYwXZfsnpTjs0ZHjRndPeUXpt6GbJk
a0erUGbymaMjZ5olq5od2fskW/ARid1L2ZXl1gX9wIuZlxOflZt5xjq1vHoPFBLEebNi4rPCWhr2
pAWBtulrz8rfQ5wMVWqAKThDAR5ls5TmWmHnl5Hrgwe7itL/0pbLRCyCWARHP4XsCKAyaXHJRwcJ
F0OuqAN5wuISQ0PQWiVjvwKGKjjObsHgRJshzNiyt1HNKQHUOIq86x4jafI1WMr6zdQcQcRmuzU+
ksm6RyGNEQSu2Yk66SAZCMNQ1HWjFs3Wp8bHbLYhP2YLLS3cdIK3iHh5ZrogzizID52kZ9QXajV6
1uwSP6+X1KQDgrwg5gybi135AGwqjwYEYktbSYmQ7S9zTB5qwL/n+NtVrArar2UH7slosMsHLTWO
xM0QQJ10l6LWat2rmwIafbGKRcu7CqLdD7YcjzrEX9d4OLJj1ITRsvVG+9SkhfWsgy59oq0TvDiA
hbJchUDNfSO3IKvsk6GHW88sOhTVu290xzQNhCsqxCxura63xzbsvJUepvGbyM9FZfnfuxS0q2M7
xgc9z/iDGkj9dVpAQ8cEXMiKU3efZpjHbUz3PUTAJ4pa+YZsqVx2th9dU88wIOY6gmXUKkaIKKcf
vg4UWQTkGPnKQPK0A0MvuD9sfdXTmYWtquTCQ7gAZ1OvOrOiH07bQ8XdQ5mQOoAUU4TbBoDerdPa
SMoKPIlaLCPA78/GrY/nzK1iSK0rvrTpnxG1w6pxEXSl/2UWdckNynJKg+vq+LrzPQPXLsQU5Xdz
7PWlSBMJLb1Q7lq303Y6Mp13EiXhS+Tlxteq70/Eoe1zsHfGhfyuVxnkIFF/ockkf+QovUfpNs7C
uoRsKB7Jj1oiPmxzL51xXW/WktdgBrLxoESJRn6gjxy4WXZyq/rH9InVV3FLkH2RRx6JHRQLkic/
L09FofmPCQifDniiqLtQDt+VPdPxtjCjyD64DFQp/7aPSGQsCqOpdnj89Wcs+Pvz6LgS+tB2sU3N
Ml5Ueg8RAuphUTwu2sqJtoUcoGumQQfB81VQSzVnG0uzYQdsW33r1KEBsT6yF7BRkzpmW9GwZlMF
ZrcklBvh3bAHvjHbDfaEb5vtGkvGrQ7s8CIjmtZZ2cq36htya82aCzw9Qs0w73jqaOtYnYXu8HFG
tr/1AlgK+hxgJbcJfj0HD6mDTTOy8qmu+buFKON7XDUbBOLkdyMP0hXwU8NFeB4ie0bRbHjG3KXJ
R20ReLlx8ogRgQLF1HYQkcM6JzyQiQ5MRZHpDGkKaLmWI4RoAV7dJEygWlkV3BGIi2wgAID+jeWe
EcgpLr56/HJhvppjq+8S28EjudT6dG/rGt4SVQoN9K4JbYjpGMl7gLvCM13nR+lHycpwnPzip7p3
jMaiWfeCC9R6o14cap7vdpP/HoquffSiuN0GQZHvw9yBUpqajDxGC4rrceP8QGg/WQVs5Cume8MO
FIKEUaeDz3m1DphjrqkpUbx373442JazdfMccPGhfRh5gNL+NM73yGmgwBAKDzcog3zYKnbWgmTP
I3f9N82KwMKrVnWOKhXPeKSvAFmU2gOia/gryDgsV1T7nyJ1tUOu18QrDCpPIFKsbxGCMZONmtQB
dHu7s5YaAwFCZ3fmE8rAu4Ntloqb2kP4sIY0xNx0QaCIv6t1TqwQCGnP9ZepYhiHVOuz29ThA3Pa
7NQNabAkRm/3H7sorOxUWEqeCRH4Nbh8M4gSlgvctsYb+DYEMP9mdmXCHcD1gn9E5sTdg+7VIBxS
j9oh+vDtIjAaW6aI7iMD5NUiQCILe8Pxu61DmacXwwvkYj7sBMQAR+ZkJ/+RJ8E61EbUGLRturNl
HG2Q5EBezxvxXESuHOw2KApJs2xnpHn7jTyiNra3CcT5Flhs5cuJer7V9H771zYRzyNfhioZx/N3
pgtquMhtoH5Gf1JRf21SLyL+ck9//yqW/9H7x9jZuVNTVZ4mtmM4HuSApCuk0KtjjwjAhteG9cAB
CYPMMR/fi+Cu7GXwyxqr35bjeU8iM7CzDPvgBBR4PY0Reamt+YBKJbrf9MGut4kWFYg9qTWQUAse
qQ6ZP1pLXf8x10zPddUlyCT2eQVxHxuV19LNGwgUD+KjEnv2gyYD1uZd/mTrjY7fqazBTZNbm8wB
uDhOq/KMIni+Buypeq6Z8ZNKGzX3Jx5b6fs8Ro/HaKUFzqtw8c+kqjUgjKvN3PSbvtpAHjnaZCwM
T86A0iunfyH0e1F0kKaLguHi2Z48mQIbmbgKjB9NOjlY/YPeGwtkCyogRHBLFFhhIixslyeSoclV
01FN6rU61HZSL/aK5hP1/m1s6kbIXOQcBKoav2CZgHUlBGjNqveOldCx1FR2WbsgDBja10p4hfVb
pMy7hx7tCgy3YX6LQlXAIOITmLod+ydHDfEKtBr2nVZC9W/QWPoUZkW9hpLUeEbJV3Zwy9TdjmVh
Xa2kdJad40avncnv86ywf6OwH/hGX7xH1T/DWSQA3+hSE0T+eFeAH8FHKMbPT07bBUAP9M90+5Pd
tLm7ZWU9qQ/5g5lfUdt95BzCSLMgUV5G7dYREchwRwgSzR1GaUPwQ7uCwQZMVCVQ+wiuLConlkdq
tkPx0aTSQ7wdvvYO/25Sb6KjPOy/ji1GYHQqnq9AbXtyGsb3vlpgAY0IRTavyqMztemgXIJi5Psk
ZfHJwOKT+AwSIX8FThFdXdnb9/qYXogMweLS2gI2mmzIa8jHX6jSC69Y205eZDYHC159Bi+1cv2c
C/wVkxdvSncjvMZaI0IJgHBf6y+xBW443NfBjUcN+Ljx8D+jRgY5qKCLEHSR1nkEVBziiI113xZN
uywM3n9LfOtH57P0l1m1GK7yUE5WYaukp++uD6HVPnR0CLKFuKfDBtwockCapDPic2BoPzItsKcF
ZZca+alIoh+0TKMNgocq14VndemBFmu+jd8giuHLNbF5Ea+X6IPsrNV4VSjmL7K3vUBph7Lb0lvO
rmSHTGeGF4NfLUDYO25RNJO/MMiLc8OL3vIAZdAMXGyXJIvkxUMBNaAGbfSWQBrA0cG9YbI42P57
ZGr8P8a+bEluXFnyV66d56ENAG7A2Nx5yGTuS+0qlV5okrrFfd/59eMIVp8sqXt0pq2NRgABkGIx
CSAi3D2a7/PMfM2xsrmAgim/YNWbX7ADiff2aHySZhSdzDjaBiKrntI07u+dxEVCywBl0BE+l3Xt
M7anVqO323MQyC9LK5ucPxqAP05YHGHX4lgGJC/hISNbOoC4bmsPuXFHpahSjvev//qf/+d/fx//
V/BncY800qDI/yvvsvsiytvmv//lsH/9V7lUH/74739ZSprSti1wWNgK7COOI9H+/esjguCw5v8j
bME3BjUi8WQ1RfPUCg8CBNkfce4HwKYFFVy3ytqbSrMqAEn/2CYTYLhd5/6B0DnC5/n33vCWfWww
hMkJiJVdQiuswbb7PVLN7PTqzGG2k8QrB7lUaxVOVbRbVAaTqP2pDBzxNUQizG2ZESd27CEak0Eg
BMxEdAgS/2MdGVdZ6jG840fIEyN7Vh/sPBsvpj6McVtvC3z0wMj0V2tad59Bpp/t7Z5hxW5nTo18
JNkvJtSXjGkAqCmw1e8fvSX+/ugdx3LwZtk2YtCO9fOjBz1eYQyN6zy1QzTtEQQOkDXF501mGdVb
nSBoopcTwwwcdCWt+p4sHGCeANVmSBP7Z6s6941jFsoP4wxM02yYYwexYuNo2034lka18GIzGS4u
JDFPVQmejAmxqU8zSJ/xeJ0/tCn4p5HjrU2ZD6WRIJ3O9DPj9XTXhbF5tCyBby4gDe5/eC+V+evD
sRi8vng6FlJDHNuxf344g0wqidT5/GlZpDulDVx+YX1ChKJ4gKJs/wCo/gt9DqMmN7b0yaOitkK6
Vv4wldAqFqH6Ch9wt3HsLAdrGj5MYd5ArMG228+iqy+uXiNiUnzMY1a82kYJyaBygOlUWKfGvQ+N
or5Hov0WAXv7qdBs+hW4bUF3kPgnqgNlWLJrS/A/Uit1qKNxa2tefnjNoFpbRxZwe2a2hnMqPsxu
DtZ+PwfkcfTBmWEOSb1ufKAIw/YJ2vX20y+2Fr9vHHGQUO74ZWlPCnOis9VRN5L83NwHQCcNcHpg
+cvO3Ir+rAeVPbf6AE9hWdsxCMBQyCKnX/WAHh4zVebPouP11uBzsaFW6j0M6dK7AHnv3eJvtErB
NsJqkw/k8n3r6q8yb7fUUAkW/oc3wlI/vRE2Y5LjfxuK2S5gyK6pf04fvlT4sogJVDLBk40pCvJx
bLwOHPTKhDOMqk9cNeIrLcIsox/Pge2PVyNUWKIZNaQg4+RCqrKLSiyJxy7ysHRaq7IsV61We4uQ
BAjtnSqGuExSnagTNVDx/1m3DBawxN81jUSWzWTKdO8OMz8xS/ITnVljYlarPJqQbYVAEdtbMj7c
mv9ms1RYdbf7D9+enz/7+mGCAMqxmCOVABGdcn5+mElYM55mzH90x2ZCKDZTKw78wr2IDIWk74xv
+lTlbwWzN7TWJYu6DoHSG6wBDLcgnkUYsZTAHvflvkGcQX9na/11/XAAyOjSd9BygwFVQ+MDTice
wp0WzPm6TjjoXQXLHrhKohU5W6iBZcZ7A6IzEbwEoHU3rC5fx2UJLhtfpQ8O8lx+/1SU+7dXzLRc
ZrtcgHKXWeYvTwUrKivI29R5ZJDLvZhaMAPUJglS2LTKLXGiBk4ce2P5EDlz6n2gXi4gaEB0yVQH
/jwAYyWo5Ila2Xcn5MGNTus1dWyAiztr1pQKWNig54AUcnCydcZgHOzcrnRfb1aNg+w0l0G6cdCu
odKPQYoRGcGeip2uGyQQSuFk/q2O7ErtalqMtR3VTY3EUtsy3mpN771yg9l6wmcYuiIiiMHU5VQH
aokqaGz5NWS4qPWDtbKaBgK5ljqHndCvwPQFr1O5jUUz73MbiSq6nhWjg28EnIpgTcGOH4T9Esn4
tlz1jRqfhAaQlAAiI3SLnZIu6bZhgoJS2sItB4mwMMhB7zxw/wBx7/LatRFo5ufWP8nM/ZzmXftI
VQWmLi9FDGNLRWrgKSBUjH/9/Tsi7L/9dBT0NhSHuICyLezCdfuH79CkGKa7yawew5Brr3P+Gjd1
9C0fkHTojw67R+QnQnoeEoDBrxd+K8GIgfi+/1YirLSFbipYMlwnev65p6p7hg3MdFaZEQHjCi4W
Z4hr+KRAV0tFGc2bsOzmpz50wSoS5NtIK+KVhVFcQBOLVFNdxA6j3UtXs9zoYlaDfLSS9rinIoBG
70NSEVLImwipZhtp4i0nRFDki2YTzU77AXoNtDhWRnW9AIfgqJoPqQWo2wK9tjMQSUAJjC/Qa6jN
FXe+aX+AXpfB2Gy6IeuWS9B1JgBzkPctEvdNCLd7cIQK7pIe+NcRIJ43sxNQCmcsOyNDwX3mQXXw
w5K/gVWk3eKb6u/ILI7Bf14i1jW0EvlOPXYQVO9Y7dfbsGYwwwOsu9OwZVcEcMWX56azZuSNQrpx
qvrwGZzrFvJz4K2r3eYwNYgIAFbgrsF+Ef2B5VO+yubKf0n6WXi+MaZ3OXJD913RiwONZLeIAN5G
GlgWPKpyBDgZOlm9P64FROPgnAY2WeoD1dt1O20a2+zW3Jnf66iB7Eb0MhkzlzFktIOIVXMnA3hQ
cqvLvoAA/kjKkG3cnuxxVm9IYnTWsTuFwE9APtVta74fIzjsuTBN3IHMvsioOTZ+/gIwQ3LH8Dl8
mLAxguYFBK7ton9GnCuAnF1QPBfZ3EAmoOx3VHSqtDs0PRLHqQgRZvO+adg27sziAR527hUsdR9F
VaR3rHJ3fBrdR6oaI7/1fOHPW1PXCatqoNyxmPtDml9FmR/IWQvRILAbps6BHEYhRch0XTu6yI3u
GQDhWCxJULe9GTl/iGobTr2iOZh+Xf3oRfLVjGcJzGvjr7FNt+4rbjY7K20M5APNoGsAinNbRl3x
+E/jpMlhzMpqB4dFv6l6SOLlUflYajQK0iChkqyBKLlRQLSxSXP8pFBHBxvCAWTrzPhKyahCTH6c
Psui8OapmF7iBAANWTkcsRbs2LG6tQDQKDCRanJDOy09AIvG41C3NSJwQz8klyYuqnXDmXoAP2m4
M2UZQXGmmM6JgHceKYnukyMQKHCKUH4DpmqTZoH1I+jUqW8RkaHuSAdQD1YQRjskNM3b338JzV9n
S6waLGYyTAwO5xzflJ8/hHBDVa0YjR6C8Rwu1sFHeIkgA6Cbuldhx/egCoNHhOp6aEeFbf88t04F
wRuw5DtuyR/iPsd6YKiy7wXeSiSXWa83C+TwBwhU+9He1RQrxLPSgWQV+59ebYhUpdMCtnQGCUcI
466DpsmWdYSJ7ON1Z03JtQtbcU8NDBGQ+98/Bv7rulQ/Bpth3aD/cxzaYX+YD9xxRJ63ZN31Pafd
VRpJip88g/IxSLzgBjDFDL7M248+DUzPGs3q148B9ShTJPnTrz8swWeHSFm8/v0tW/yXdY7LJZcS
fzmJj4f1t50nkKYcQoNRfF0W9LPv1mBCD6Iv8Amn2ikPtp1kVymf7f6qpjm+5kil+nt1AN7GpZqZ
XfQFUhs36yZuXc+OqhwcTRtyc2auil6EDS6XIt1MYQPiYIQ8vDzh4aMRVO9nEEKwvKEDzCMPuOVN
+uxml0Mi7z9sx2n/cPOE2JjTsQ22sLEwHWUxlH9+nYdpHqN6tpP95APqZa9NiLL0M6S2XSw04UBy
H4d5gKCuBpwMXXKPpLf6083CN6wZ8SExrobAh2qjAJQhGkdIOYUgmE4x5wAFWoRPNsuq46BbqUiH
AIHgyRmDc2gxaFX9u38+2Alwwpx/Y8Pp9++A0N6Fn/+5+PFKFywhlnBdYLJ+/ucCapFNiGQF+wXD
ZZbrxSMD3766iCBH4BIcKrU+JHPQgAcc9f2UA9MGgupV4oDFMeh6EPMxF27rQJi7CVzOIfYLgO5+
KN/aCRMm6//wNuOPZGpvwId/jM0E/iVKmQIeHkvKX71YDKq+hRuFzS7tEuvYQS58jUwhZLANdvA5
yhQo8JB4Lt0aSElrjFZUjwwgdwsuRgSgozz8rFiRQuzIdq4cMYeXDHFRMssLOz8FIdwuVCxs0FI3
8cBA6hhhtTy25RERs29Itop/ZOUVi0bMSHlgIiLlyzdNNbyGZ7B7tPy03Wasqs5t2rtHBJGHXVtb
8z2w2YGHT7l41eP0rR/9mOf3cYQBpkcHwcSyvPIgxAQCBsn+ikT7iwyS4ijw6+baPdSBgSroLrPx
UoN340pWVE3FqavmPdDPX6meqqiRDlNf+R7Hsn+9XIEqGz1kw8d+1eV5sKO6DxeTbrvrprg5fajL
+jw7t6zy7KGC3iR1oUvZAH/tRFpnH+vIxrDrQmug9XBY/P2uIUWNPaFkaoeVVnUIGFgQUyDHoOLI
gc+Uae4B7Sfsc1wKuOsT7oMmrzP6E5ULWQTrNuARVrfTJvUbB6pqczKtQaCMGcVpsye3C93LbPl3
jhWipKu61OerpmU2tELsDPGbwDoZVvbjZjHY7AdIsF182q0E60X0RCDOPbQuZJZpDKUHAnE6SAs6
+0IWVlole/jG4YDWjVRnJtYGrqvwfrlSpqZtNk2zt4wRYcUbz/GdW++iJgFTnO4nGplvuOLuZhmh
8KsHE/qWt0FdPkcegJ7ljka15tK/RmlwlDazizXggFCkKP1pn7LlOm3gW2dIt7ySOY0zIqy/akGk
eaSiH0pLo3aQ16lvgQ5VAD6N1BFn6hXIwNjXJf4mdFdUZwrAERDrvpJ9ZEUg5/B56NGzmUb/i1k0
0VmCGw7fmH4rQst6BNGj9WjOoMKCnoTatI4d5uvRSFZQbMkeyAQ5BiYgbFAjjYQoNiK22p3qwSbc
pF/TIU2342xFB8sQ5ad09rEAcdOvyIBsPKctxAmqo+Oj0fffeOUnX5EXhaVE3vKrDFRyh9Wps6KG
3Bl/9JVrPER+kZznpk09ugA84yep0xmLfrqCqg809iP+FHSR1H8uSmWCfXVMd2k5qF1jGeVnSG+v
J1b7W5E2gJYqhHGM9jTEFWIPHZyBa3xd4gNPXAaMNR4ZPI9sVY4Rq9Y+PmI+D/IHauVO1HsOdv47
KoaGQj4ThFeXoWq8wxV8NFepOvYEQYxo6ws48qhY5TW7A6Rxv9i2I/DZkAootn5jfqfR3NI1dhDZ
tdfYhfMnYYzWY2aeqG2pyYGEyJDxttyqNNr8iD0LpFb0nZsp9lcgEQFsqMGkCX/s+z1rn2iMYN2O
7qMrmHU2rfz9ngdH3iGdOF/uWb8OW3AbFBu6amojg312XUTS9QX0ge4b/uZhua/f3TN1Ghvjb/cc
JDUI+xF3u2vzcTsYib3ranUoEZsDBq0rkdhh9Fha0OmUdjXSVhETKSPX3itqkUYBtGKeQtZtsWwB
6ohtGUC1TeeF6DEGZFRv/Ui+JmYIIWmqY6AXDc90utSWvWArpNr5uZF4YYQJwEye4qYCnqMGyxuW
IOkTcJfpU5VBkXJQD2SApAFzwwCl2lCxZIl4RGcypC5QAJPeEA75luoaiWBxF60hhTodij5dv3fD
uE3YIi+nq8C7Lfr0iQV2ezdxZ3ezyKqpwz+zK/Y0Vje36oInkvfrqixPZEdd62CEHBsbmwPV5SMb
zpMVv83V3B2kWaUePLvxzmpH+8iSPLsEY42V+uj5eXmQSQF5K5ZnqzQspz/DeZvmbvNjSufv2EGL
T7JAcCGu/Rw54SC+mxsLG0vRBg+jDx6ZvBfZF8ElYsXohIRZ7HRa8TW2TRDxt3P2SFcep8I+xvHo
HEANuCulA3ohMbunNg7/NAdRIUxqgNzSkfYlwqyxtcqAA00HyewpqdSa+ch5MJpNZYGYI0WWxVcZ
sCsotHX4E14bOeIhx0gUCCNR/GF0wfcKyq6fnZEla2uY/KcG/JQeZBgYYB/z+7WB4i+Pv1w36gL5
ADwEYHNhOHxCljAAzhwZBT9dDxLdwPMVTblVUwkGc7Cfb2twgHh+CgmdvOdYcE89/wpg3srvRfOm
GkDtQ7DG7Rl8GZ+U5RyrTI9aK76WM4SOzLHnd3mUIJZDPeGL9MNqevIVL48uxKQ31CHLd7OI5RdA
S1II5AzNAWn68nlWzj21z04Mny6vhmtYwj0PdCP0zvWVMhWA6Mtyn/Gzaw8jC5NtJWr/i19vl46m
7Deim4sjZ/BwQeTv83IjyJpdGTkeXIINwUUgfrMu9IBIXDoWUZd/mmU47QWg4Nus7bq3pJxWZGCY
wOdBuy87gXypelQS4lN0qcYGeLvBquE+QA7E2QEDpkcNht1sFb6ar500rZ0EVekuTEbjtbDwl9fX
BMVd5c2hTBHCRcYPNJKr5XEVEFZfId8leHQMKNT4WkSYetQxMn7gSHprZyfYjXNZ76FCMn2aC+is
6AedZOBVAAFmdnFmQyEFLxarGVPSC4JVL9UEBY8I+QT7IkggG7YEvhH9tsGdAH+Wg9ClJoKhBh64
T8YIcU49m9ZGbD+W+iBTrO0qMzY2NH1GqkeD/B46Y7NMqGUWzbsCvD9r6kRWPbJ3JywnL1Ryxk5B
dWPANFwUYodlLj8CQbVykRXzklqG8ZAE5Yn7ffA6ugUeDsCeiy+yrjnSnFg2bqjVyYLUMxC6O5Dz
EZmkP9JSsiuV9IgCWRQvuR4R9HQgVof/0q5w3b/A4mkIvUmAQs7IPZXnzu6xOu2rUewHt7sTugFY
N4DIPjQbY7nHR985zGUMDTvkZcmzb4u/TqfQgcrOPP4R8C+DFYDsu+szOMGUmaxDN2zXEnPkrjKZ
lawhx7gTvTSvDfAmj3PNwouZsbt349xAwG/sMm8pC/gLgdCsWijd6MGaHDqkLH5II5U+IjQOh3+o
/uycFG2ik9lGtA1eM7pQYxXfu7LlG2Sisw3ynU0wcTnxaxoYziYzVAFhGxSrAZTsfpiUZyqOptgj
Bw2rqMK3n/K53BRTnrwGYY1Ihhb1wkI6eYVagtzVzH9vjdMx8cDYNB2otWfuV6sI6zvqagSb2WRA
LKRVeQ/nywtdJ8ut6kg3lenxARn/55ui1gzeR7opAwyfWCwk1c6fZnamLM8l31MXcwTAVz52MgtZ
AJksNAIfMkMDw4eDXRu5RCZwG2gxojEjbWRn2exVbbDBln6NtKT4CXkg84uJbPekBTqYSmwosEQD
GzuVJDcP5sySpZSW09kMiuGe2vxW3YGvS95RSQTsqQK15FJCVuVrN7r8Sm15kH3joR0trOEMCvOI
jVjDZbkEq9MVfhv+mbjBQbBar3I1ISFE35zfFeAs4Kk8UWuOeX7FMwtxGmqF/jt+UykybbuAvTiu
StcZu7ROnRwQGiueZ8eNd4nBuEfFIGXtRdb+Z5c5Ed5i6JQGE9jGqJG1uFRhNuqYN0bxPCZ9sc1j
uOipdfDN7NxM+KItfVvwpMj0mUyzHFTlcNRj4a4vGnZDv4HiQ4roOwZSYGA4Ivs/rYfmmpqQFkiT
jHuIrzdXu4LOL5JycBqHyLGYoNiwXSqrUKGpavh9nPXWAa6HCZJwegyGRJDMzD7XQ3gYZ+Sogxwx
f+JqyK5VFF6ZwY0CyaIzNmzchJyQbrWjpj35EzLO/KwqnqgOQldf7EwgEUtXRWqAaLzeCE00wMSB
WhBFg68v+o8cqVN+CHFHKlIPUW7DpGePVMNDrPUmO0221BZOyXAPN8hiThbDCMHrroQniYoSbk8Q
9/ePszt+AVVOe6bq1kBaI17Q/kjFoKksII0AF6AiHYZaPJttml7oSmoGvCLC7AXIEm6UDsz2oL3h
4UVJ7wdrZBuTdf0GX5pqm7eF61HHvuDG4/Dn8q9tKjV7E8DmSMvDKHNsirskjXcinPInMrdzBGYF
m8X77cvAwh7IflUJ9KbWwIsCjx+soewEZm/XNO8TV2dmG/J4q6KzZHS3yOQbL1RaqiC4gbDhOO4A
qH3vDp5/E6njU78G08EhLEd3k1rAOUzIgr3vY5ktB7+RWnDBP6quAM1M1oDubhzzdztTdcO2cyHs
p8Iy8oYk4BfEs9sLMgEzLxnT8Lt/IDfzrZ1Z/W/bqT+m5gybv7TYIsrlehVCRKeuBTaf1NFvRSLR
uRUBHQL9jDYGTBHGWH6/3Fqpb4O0TK9WbDxIRLDuGpP/oJCwI0NQtNW1s6OQMFZtlwlCBI8tVqFk
5cfuyzSArzjIBrVdNJQEf+m7qH1QlqoeUjP9RJkwZRzIrVuWatth6kRIdjU5gFUCZFzsbjxbqVFn
5xDbliSJwhJZQH+ZEMdWMoaVByqccTMNRTKtXJXfg/cwPlCC1FJHaVLO2DbeIu4GzW8kiJQjGNAd
JvHQQKQczhZSdnMAZ8D7Z75QKyTGIHAMXYc0GYLtGMBPVxoD2DS5KNglTNSGIzp2b+rDBPaL+yAr
v02iTo5UonrZifeuVEcH5hijN2HTdmeb4DqOQE59mtymf7aTrtm0VdhsB120DO4enDiI1tRaWLG6
q2rrSI1UVfa9p0zGH6gEvRzQ805ZcYIG+8fRGN9GQe08QCm7fTSSSyfy4YFr+fMhQwhd+S1bURvV
OYEBGatogENI21OdSi5t3YlzH2fXW0dnGtmKir90NHMbYXF0Ah5sgJtifr8SdYiz3N8XQsr0mmOd
ANIFDhdW4O4NIxen3B+cv51hhb/lro/srxbeI3jS4KXQKASkBwxVb5+p1I2GfYIwxlcq0QEp/9M6
htL5zswGEHX3Mnjs4U/VnWkYP2oN/euOvL5JwLqtR2xD2z4PgxE+OiGSpNIcGpDzJ0H/pBi01p4V
OhIUqHh8dIjr+pSapnGh0jQARzsO/BOVanfoz3Uh512KyNk5CkIoSupD8u8zO1Ldrk2qN7JIefVu
QcUpTde2VcaQJbRaUNACBDRDsnalwJZ9HapU3THdkOmGwkIyKwhhAdMvBnUHsPF7D6Bdf8ylAFzH
Tg+9TlEw+Ww9WGC/nEXzmOk0BRef9n1Two1CBlQ3aDIgA7mwS6emMKwHV21z9+LY49pJRIRk6dy6
0mFQI2TYoKG77SGohA09GkKpE50n3WIBvziacKmRHbUiufC5hyrbnpi1cuVAEsWRJyLWUhwc+ytq
oLJuNfzgO3I+gb8PoSWUq0E83c4CYwq9UtcZAVqtRH1svdmNhX2G2M23cBiqNzhnEQ7Bn/+KuKt4
rBCNpPoaGvRwmzXlno1R9RZim5SNpfOp77DgAQUntty6/tY9h0rNqUZq9n0rwFgzQ8fpFRsJEKDr
s1rX0RnVUSvZDX0d/toq1fDet6j9eq2GUOyM2QRIrg1BkgQm/iMSUDZUdauns8Jpg0snrWan7GR+
tlL/YkCk4w99gpTJgU4gCr/UuDWUfBcpch9/iS7uwqNR8/vUxx4ior8cnTZqhliPnAY4SPA3dfSB
GsxZhEf1Vw+Jf+l1gQK5EG5Bjoc5e6IY290gK/6MP6WxG9Ig96iYNsg0tuG2WVGxGRNs07BSCOpI
dGvTENthiGPkDqGrQobjqsIv72S0Jn+mgeu4gmNVF0MHA6scvnYfHl7wBE/yHgRjmzIU41VpcFAy
QiKU2YHXA/WEULbfWuYrGMNAaZhk5Zqr1Ho1nBzeWiOvgHOrzNe6bN4m20zvA/g/n/+hk8En5uWF
cC45ZLUNI06wVvKCAFmX+MV4EZ0Ms4cZy9k7pmNvM0Pkuwk53vCPY/KlotlY2FnpyZeKLfRU13MW
Vg/TlFpHkSpjDRqo6TMDadK67+zsDJdL/4qctNyCZgJZhaVlAG6mxs9KgrQXhE/Z2ewNsqLO/2Rl
GsCC5NwJ4Q1J+lfLuNAIZdu9X5aKv1wWVk06FNvKGLiH+GF2vR1iE3xwJbvcajKOeXyFnKx1Xdvl
mRqgLpJfAX7vzgzEvp/zDL9lzDMvUAlz9tlU2dsEkc/Pfd14qc5Zil2IGARlK88xmGDvxh6S50sy
E3r6dZy8pFX73pP72dKTDNJ/96xEZi49KdsJEpMPU9HuI2hVfG3y3QjCqh81lChXVdk7LzZYOjZF
P0SXujKSU22MYqtsp3iCpwWxLbe3vndzt6JeSTG9deEcvbZwxnvIKguvoYXQKrfhvwMINnmMGz9c
B1lafYsGCZYHRM4SHzOqUTaf50hV4GxpwjvQRfYHWRdvWPRnXjVa8EVBeAl8T5P8ggUncmq76IcW
OkmAenvLM+6u/cKO7nnri72UibMvTI4gEfLvIdM7jG+WU0DGBnMrN/y3DhNCx2119StePPeAEKxL
aITsuSqKZ4ZQFeCeal6XVlg+D9PA7lqoJeJ3VzyThT3KfTBP6T1VObVq1rGU4YHs56C3d1XGU49a
4cRvr6BHe6BLUZUMRw9SO90DldrQVMAbQceExo6i2tg60FQGNSxuxgnMAkmw5ReyHYusvmaRDcR3
ZJgQ04myZ7iurn2aF1/MCDnSFih9jrWUyK2dAepoePFl8ieweXYWXgpoeXwu2TcyNzhyk0aJhT0V
wcvgFu3wVphdtYeyXrOlauiYeq0VZ8BSZOJQiLDa0KC9YR8L/BifnbwFJM+0DsghSx6TwoJuj4Xk
7sbtoU9V9D6mwgpzNbzJj2WLLKNw6gHyyodk7QR1tweLl4EAqS7/f3ZehtJX+8cBeAAV0LgtwL6i
GRtaIPvBZ/ESc5CRdby0V1Sf83H2ymAwF7M6Hz+YtTL9aOZgsXRgWCdfpogkwRFE/CNKWrVqXA69
hHa2XhmUd3PwQX9iTIV3jlOFq1l/RLE+6HcK2IwNFZ3KRhwejoIzFX3zpQ+c9lNo1tZ1zIIEYUwM
1js2wMQdKA7jfuUg5v8daHaPiRzOCSQ2nWKu1BfLhJocpBPZI8ha+u2YtMbJV1V3Arhbbs2oNB7i
CYRvITDeX+y+uwrqPyeggRqi+o8yh0TF6LYDGFqhPVz6Kr+65dQdQGM97WO/ae+yyQCrMKRIPiFA
9GcW9+GPgO1tYeI+Ki5eZCpHqNHgt2dokFkcV3wHZEB3bMMZaq19bm8icH8+M/2hwO59/GY4Dbis
4RODXmS/T0zm7yejDry2EeZLHrVyX1ZwQlBxQkrZPjGSeClC5NTcC9UkS3EI8CvNIH3msSK2XlI2
Ilpu5jnmVxRbOx5RdIrF2EW4el9BSHFpdeqg3bvwCC19w8LFOi8NITWo+5YOoifNxCH/qO8K8J4M
snFGv7RmNoCknWRgodStSpXRPuDGtLSmyjd2Qc/Z0jqnsb9DiB1gDD1y7SIQAklwc2m1OZSebQHC
cRoqjJi5Yy14VKmIuY3v5q4BbYHum4/DvBO2D9EUfV3ei3EH+TZAtabm0Miy3ftT/gLtoXFcAWXZ
XOiAP+/7WWzeuc08nn+1ILMQkNcVAnnpjopNCZHhPLQhmqTlIzNLyIuaW+QZlf4dJl/TBTmKE22r
AOSnVEl2dAiK+JsbIbOUStToGOCf7LJhG+v+N9M4hS8qjRELu9XRWSvYs8ghaXobu4Ey60mG9rGJ
fMx4ZObHwNxW4MrxaGCe4eOzioAez4CyPt0u5heQH6mM4j7BhvzD9QHhaEBylMcbsr1dzBXJwZZN
eb7Vd4GRHcFd/YmufBs7yoVcwzHGlzHcJ9/lgIpquRU6GBGUVkIFlexJo8r+qk7T0G5XVBaQyvj3
qY1QGvhbQDlgGpnHkGBxXk7JtC1TYxW20OOjlt8M16bRTvgBQgv6kpMexwk67IqobE2GBMWIEhse
S6zNwIOrBq4OVYC3nIqOnbjYN4XFhdkq+FRDw43q+SjNQ1UzLGORfPWZN4CCOQ3SnZHlbL1k8AZQ
fZKp8TCHI8CBNDhkeRAjQV4hfCBY0HKEAuhQtrE61/pAxba1qy3zARSnuqGqEKRGjL9cMcEseKZi
9xK7rXtJ0sbrlDmfMAlb8I3pBsd3+w0cX5hXkhzrbDKkFh5BtlFbh7rvrZ7OlM/fu1Fx6VsH9tEq
wLn6rUqb3TQJ44yUhlRa2YUOkxWBsEof6IzqIgSMPORB1+tfGkA1DgCi7kvGsdHvJlYWx1/qyYK6
Ikzub2ssl5cr/tPFqC+v1Tc4ELVnDq7fdPCnLdPyiJM+IK/r/VCSgGIKWMnBCdimpuLNZjADtmbK
GHaiceOVze0IgtJ1cHDLLN0NYZB+ivzkgSAlc+PHeC3ajxYKyei/t/CNqvWmuQU9rAKDqOpaOK/a
ID8L5m4sE1q7tyo3jUGOcCvfetQi6fZmUV0Aj8nOVL8YuxNzvT6Dop3dde09uOaBbLGg2DHCd6IQ
7qvdPWSpilU12e39UlnmzQ4JfZrIFXWFPjR1Gm2wx2YeDbM0cBf6MQnYtGemZZy0ttNoTGydpn63
vtXFMnTdpVyQdtOtiXPQqa6oJ1V+aKdy04AL45fh/tFw1HdALXSgER0u3+tuRfzqMLGTjcwrKMJs
EwDQPIWIy7gqg6m8jFBjRGSnqNipAjaFmSGK1NL5jei8oK2BrcRfeUuVTu1oUZDJjL2kBvepOTSP
VcTwLRGRe5AqgbtkqJMHIT9TG9Ug4zTeu/A8rm91jg0djygHmo4ndv0YIlfgsXgkczqkpsKynUl3
uQbVWSGLQRoSNntRyGHPM4YcmCxLL3DGpZcGvo/9/6XsPJZbx7W2fUWsYg5TKku2JMft3RPWTk0w
gDni6v+HdJ/jU13f5J+wCICiZUkEFtZ6g0AFoo5KY+S363NcR9ZrwHJ24LEHdJyXq9cBuJPGvhws
JMNkbp5LJxva10hi+OvUWOEFfvwinWT6bkgw640jO+rQNaZ0eQxAomjn81xDqidwjO8IaWLQqMHA
zNg6h6O0598Q7TeQUMY4zPsRrJEVgFmyERTIk/5ViyjiDVaDdIeH9LaeZ+lJW+IuuEvlzprm6bVq
AZMnLsr6hp+dPu+E0SnJlQjBx57HL5fFNVISEdWuuliOSR3Xm/OK6tB/2uvZemiTtjzarYXYUxw/
uv89kFqD+z4xrcnENw+6335fB7/6/3WtmmqxYNv+z3t8vVRk/nDGk2+33vurfz376lOVnzwkyGYv
7+Bff+mrb30zmUJ62ceF8L+X+oWdHGq3QGgrdtpHhGExqvdiaz/5st01qQK/L58CDyKnVnb+a1WY
9wr7pZtOIfW17Q0VKq/LL8Mog1cV9e2WvIvHZ8Co3Y7u3iL835lLM1i8dJUGBGe9Uzo0Br4x4sc6
6CAV9BzxuBBzPzSZU2HDFvOo473OMVrkbKlAgWVY2+spMunjGUTrwvuYgjcZ4fOdT+N1bUHlfJGF
Pt4+W8ImseVP98+W6x2lKvWntRVkZEhcdAMKy/sG/hza8Nip23owAcLuisjSgSjQV9T2PwMNiEos
V3x/1+lO78LwX0YQVQljZqjj1x1qdAJuaSwORZ5gRv/fO0OOD3aFBfoywIQTupO0d2iPufcO0M3d
Lr30ONsezLKhAlqyHCyyIo8S63kzYjdCVEpfb8UHq1ET4Smt9do0sc2wcRPo6tj73HtMk1JtetCT
edxKMls/UeGpDfdng9LeVs+k+WBplXedB8pq60AN2xzfTv37MDpwOFX3B0KWf5jbrjxLzBoQAfw6
TYFnnynrtmqTxmZ57gwX765Ji05YOpBzhlDpOk31KgZg4KzwzYnkXvUqCXAODVbY23VUQi58bEb5
TjI67zb9qEK/T9rnaimqojKjQsfDxXGIA0wBYEhhK9IX+rk1IvV5yIrxf5s/NeVKhH61+EJWCF7K
chapUvxPcx34V1++XFf5BRa060sM1e2YW5xjAxxoEoKKxyzFzhN6Ays2SZ8Mp4EJU7f1z3ZwX4NJ
t16zfrKPmWdH+7waom8aNIIJKM3PWiE5Wgxzd011aT1OVDs3dTMVtykRenuIY5hoBSgv9DDG6GS0
GV6RrRndzeXArqm+jguRLSXdvwMDS5DejrjGMLhexhL9h/R1el7vsR6EmwACj/fQUsGlCVvhbY6U
oW3Nf1lVhdImhXRcofr0kAwgwqPBEdcUHYdrWQs0X9vIJRNB82tALE1pd0CfLEyYvgY016kfNYCb
Xl2gnFu03ocVR2gti8a7uBCLv439T3fpjvCAOvVLcpAqQR2CYI6PBlxXFLBGDXdUV3uAPGzvxlhS
+FkG1r511DHY5iLWzjXAYesNGoShJpV3CzoQ4r5nJz/1OX9u61p7rYB2HVtlm/u8LrSPwtE26wUz
Dtvbvs7sh/WVUQFUZ7VewWbkWRo69d1/rCA6J2e1y6xb6jrmjYzkuI+lhoPIf/vWsyYV9WZJZ+zn
YB7gELIzGubJ54fJa9eD0+TmNShf14ZVMkGEEtDfaSq9314z99mOuDvf2TD4tl+vqpfXx1Y1hO0c
eYd1YH0rEdgHLHxiROYXV2wPKr7Wt+J9xvP9NlRGHFLQJ+HcqPng1a23Wy/zI0oErh2w7i6j/9+v
coakfusxX9Isc7gjTjTcYSMg9WHhk0wl6eGrv08KCsVK+WwHuWwdyHJdfyDFelpftPbz/yL60I1L
isuzblS7ybCPvvtNd/SPVVQnDQ7oDnh/tLhFvt/wq3ev1dztEICvs2LRnVoco44gs6ybU7X/vJpP
9AP08N9W3P/hdvHjp87fqgDoLdI0wsHFKYkw9PySBlwHumG6FXmmb83cAAzc+o+zgaraqkiVDuYh
1hP/cW2t/UvXelWgRHT4LPyaRQngz3bFSzWb0ZMmnwEJQ3lZDgpLpm1aT8l+bQIXXWyU6/lQpwph
S79/aI1uvjlKImRJ1X0DpUqd1sHEm+Y9LszFbh3F73a6yAIfnnW0kSh6zeC41sG1C6YFUFt7vq0t
JyLHELUPEdubwtwuftP5YqcxACjd5gDSN2vzy6/60+hmbU/LNW2tdZvV01r3/AlutDG/+D6ynaaG
kSkhr3rRYPWwmZje5qW1dumm+Y5MbP64Xt/ykz1gE8+qs1zhAyN6GoRNAp+bBZApENkAKWZio2Mm
V+yxCAEnZp8qf5p1l+jRTh6pS+lb3tD4hKydSWAbMm8+Tc1QAa40s80sZ/z2tAGXgP4j7pzgnp1d
JpsnD253Ps9UW3PpHWyy63vfC9y9XeYfVVppgPRdbSMoTx4px54QAk6egojJ3YCj+JdPotvuUGg2
TNtC48KeruuZ5gA3qisEHE2XrzXVRol9e7WIHgcb8k+s0qRiyZyxJI96hNtxG9lbvzTJ4mYLkvzo
TU9zsEREAdK+MX8fCYy5PFtmozZvZgLLG/mMM8//FAJj+1Uisfdc6VZ8in35PRjiHyKNg0OUGMEx
izRyW2yHWSUTfkXqzUnm/OAuaAa/nU5pU/G/op/jJ9gU2044Iyd1r2Ai7gWyB1kE+rw2XnvL+Csw
TD/UQYRt7T4i26l5YWNRINJngD9j3G+GkaeHLEGB51SHbReaIfo9CHTkz6kThqYSEIAoROwAPXsQ
T6up3VLp2I1jz7qs5+llArYYirJ77EnHx2Tsf2dOgcRsbXW7uDTqfdVpMhxtAKZmPmzQlQTolHw3
3F796Or+gH/hqVXOzaoa/RK0YFtZnIZdkDRFaCTz31H/oylQX2bv+wcpbD6L9jsqg4c0KL4NEjCJ
WfVQcctnE7RaODaYy5vat7jINk5Ts6zUHfZjwv6RFx/ofu0tPpkiwDRv8to/OmHC1rHfYQPUZyDH
7E4wewntdCBloGnjxlRFDsDK+ctMTAXgm5gySEqx4YLvkEl3VcECO0vMpuoquyYuyGoVU7dzMjwK
prI/gBb9oY1F8dpHf9dI6B4gob1pZEeJE9S1mkggyWQRnJpyFg/lbXXDvILH5D9RNapMpBeASI5/
8jRursZsYYaWv/bDYLxZ3nkAQbnRIvFqwAvZligbbCfmADKe9gl78autpnMpdJy4MnkdOzyfDCgy
O5XxZVDoHQ4JeNJzEp+Cutt5JuaJUdlgkWOPT72RNASfXX1IXEQHh6G/A/3Y2s08gkK2z0bpa6Ge
JBKkXf/iqZKC5VyqbR8VzVmk46npweYitURpFvi61uvHcYRjVtoFwFdwXcjWU+1PPCxUKspEXY9b
3IArQxK5V98D5oxrjuhr99D1CdqZib5xQUAKpBeOSsFjsLEACo2oMM5sy/3N2GuE7lFzIocd2nU3
g+LQz2kg4IfXdWLu6rluz32GcPptPa3hveXh/4wpU6ejKN3h0Or9qaxIdIGO5FXrXYx1+PMGMR5B
aWSGclLjAbJHAdvZbkKs3id0NFR7FkFi7p1ev+lmVZ8BkiuesMTHLoX98badAZn05vyHtcqFJqOC
p1YsavJEBiGrX3x2TcQVingTVR4eVLn/+xk/p++pzwZu9uokLMyfpuu9iKgPTWp6pxiu6s5Lh19V
y9cjAnWvbBcB3wrtZirwZbGIZA/BrcmzBP1gjFdd8Vokqt7lPUDkpv8jPTRLAOp6yKZW1U5piX8b
mugkla+9RAj8RnNyMaz+rXC6co9yyfeuyLWdF7V8eQg7ov4zPOquGCjhU6g22vKlTYa/4sbuUDJM
3EPmUlCpxn4fDU2x4f1mFymnQ5DwgcgKzRZTOsNjXfJhGbl4lSN1fbNm6xKJQ5bKvSKhfHRF+yBl
ibRPVr6Nlb4RizcMPpXYROGZRkUz23dl9NBUqEpkPIy6MdyryPhITI9UTdtcdPYbm14Nww7monPW
TE2Qs8/sUy4QuWi6+m9hlGWIJ7WlN3+j0pOGk51iTd7mGKbGT11hGUcUepu4d7YoIJde+6Ln4r22
9SQMrImtry+viefG+8Ya0ReOwaY2gTyZBkFC5mcfXROosM/8eeO1D1WXh747u6EICgzfZeXvS8o9
1x7IYhO33bVwerK5yJEgpgYPqxM6mpRt/0ZOPw3F4HxYZQwji5TTTejBcczRPPHbc6nNfwIP/Ssn
+O6MEvtPazwVVJ7CRFAuZnGeNrMDnK80A39DGno6svPKqa6hZpPL+pKOHXOwP9l7zDPMsF+cPq3c
eIfQPYFdbR7s2Q+2aTXgnZFBThVjelkPg3DSC9XRSy4bF+qwK4HxDi9+BsGCzFIoXS3su+bv1HLe
nXH+1ZgdNbDEfgCMfalgIXozeUTb9estOgjfWsxGd16RvyIr7lwnlvuwa/LmWMWtvMsZHJ6W9E+i
V6Hdy3wnCeq2JsQsRLFSHL6MESytdDe9gbNybQoLQSA/OzbSjx+wpYlQ+7GSiwqkc4qI1M4iyYxz
OlowNJNCXco0G48FIsgPQMOtgyHE/DgkMiaYhdYKPKbeDyPGiNSajF2VZt5ddnGyi5vHuofWYwuX
YioGkGhnEBIXNT6HCeK/mwUFuekynbq5DSTeEcJ5da0Au0Al6re2PQ6ai99AkfpvHUX7TeM5PWr7
CRrDPTAga8aSCYl8/Zuq2TkZ9VB+aDU10SDrplPl2M4WymsbdkyXH5MD0yeB1/IBrbgDnAz2AZwq
rn+9sD5YwHBWhKr1Mbl9j4ev0PHWdPDPIC/yESOIEjKtjx/k09mwZfXwYQTREEpQUh+BgxSSo/zm
Iy6ZItAxrD+gkE2IaiPxFmvWGcNB84r+ZEBCwou2azMVyrwWGiyiKflQXVZt4CXZYLrjbl/bE4us
bZ8Tlz1xFNvDtUPE9dryv14mv9kDOGOvzAK0rQIJ1TL3nEdibTJKwV1TjfbaZXxko70ZXN4lEkMZ
Ut7TiEYyojB9bC1ZUNR8gEYB+41x0HMn29i4QMb3uq61GKe0P/whp8SMNggc//KFms68H9AT2YIU
cje4YVnhYFj5rXZGL5xFZu0yUsCh5QwHs8wCPMnTca+q65DV87Fv0+iq+F+01H0As/iWJ5G4k0jt
QzSpWLIaTb8hhY6iX6Hurj2zYJfNvCGRALoO5W4KU+xk9SHtN5AZur21mKD2RbqBEZ/d3LEvT4HC
aRVpRzxYKvVX2Zf4jJTqUOPKt5ur4B1w8LZvxhTiC89/pED8zrUv+FdcsCEYDncKtLbn7qIsicMo
J9HaNujgCE73aQplSERofBljfne17GouU3eck7hyZd9se7RDNXTYWLgFxAcSAmixRs6mD6QX6rKk
EMny0KWR+zxWAUl1R+7b3qrCsSSpUQaxv80wgAtbKsu7Nqnc7ew3wxmhDvcxFUbKj06BW2hJlxk2
E2pBCH3zyvShsGpAutbDjDTdbnDm9AK3oz4Q+Du8sxu6afXRQDFDaG106XhUEYeqftme6jFiE85x
QIomSVJSyLNn7LouKg9lLPKNnb61rlHf43kyQzJqfzF7U2EexXwunHCYhypM2li7uVXbXyd30sKC
cv1jK0axQbOZf1wPzgnWG0VJmifrmjvZbsANPcCfskGBsnAw0PYMA2V6NC9DRGl93ciu0Bv3/CSm
a9dSbcRGMTjHkY9jqvQfEXI/DLGWh4Ov32wSOjvLnefQ6LRzF5RvQrjeQ9Fpf5qJL2pyDOvRrupi
187Z79YCv9MgKo5zzr3sm/QhH8Yp1NLZCydcBjrWfVQhWFZ0V54x8o52c4R7kBhgSvdRhOka0h3C
0/7Ykz1e7Aj41lQlm6SfnE0r+J30lSnPmhiggFokRuepPPnzgDOIX9YPaI5d9YYtlQVUxMIS0cRy
A7AsEZmQ7qWZAhxdJoInoxnaAyTbXTJpUNZqoY7SyVugldVr15ZPmg7gDYHt9uC17XdD5ObGagyb
Jyzn4Qvsm+onWHIqPvkxrkVLTrQfkmyHHDQRfGzMW53dRxUk4gxHSad6pf5qWwusHGHBlocCDgU+
6xs1TbgP9cH3PCrssPMGch3INE052tCte6NUOl0nQIZoFrX73I/fPcRqdlNg4mYq8p2aYpfN8MAH
NAxi78aRvhNe/o4h0LStSZntkFzVd3kCmrDUYoRWzOqhmNDDaiOWKOnaVughCbfX0sHbdDLtNiJK
DuTg8nOG9K6rm+6FGP8Bs8sOGfP0bhmGdqh4kMJovucAOEaZiqeW/WzsUGi2fOomAl5JV7fsWPXG
JNJnZ1dZ8XSQlWtsUwA2ofCRk01vsZgcwpt22EgQklvHy56SQFxcx292HRK51K2lvh+g4x2Vpwcw
fhE5YQ6HSjNkct8j/K56t0TOK8WLAT31fTTru9bzmxC6cr6PAoeZJBLxDpWn7wa6O7u6b8cXQ5IW
krBvatPE6isI8Cy1EP6qo3TaYv74wlflk2Pxf5D+zPdCw+litrZeDkYmJikHWt9rcDRpELQzIwnM
ZxLvCfkZeK4bDWwgoPau2QyEFPvaQcG8RgkCdHjZPdc5FC6LQmBAzb+ZQNDnkz2HOpG03WMNxvzz
E5mF8SLS/EmLarUZdCN6FK313bWpw6uhOqd9Jk7FzHRta8C5SqoZlXfx2GVCPb3gvbs1cKHb1LWB
IlIZQZ2LwCll7bkzC0BeU46mY1yHEQKrB11jzzLUTvN5cBQoCLuUWCO5zlMUZGoPRxMzjAxCaq80
duqTTAECBPUJy8v+PI1iOK9nX4fYtfuzTIFOwalhpfZIt4NvP8xF7h/4cquzlevV2SXfte9UeZ0R
+z0jiaTOqWTTFsBL2qx38zuKAX0+HWoKjMjQXMhe+CGp/qswguac1cV740sSKIU9NkeVSLbIAaxm
P5+RJe7n82j1aJl7LV64riFl6Dios5iFfRq0xRCvOkyzKs6sIgWboCnaOX357iagArohLrk/qZYW
n11plxstKRP2Un50Xg+Er8ShSXZ1SLvvI01vzqpv0MsanUPDdHhu9AzsYkJYGtZN+Zpm3a+2K/rP
z2o9Wz+mRDlon8+R8lF+6cUhWtwo133GeuYvzcWaj+9721TFxJvm4E7ReHbjN0hNFRPdzkDqn90F
VdnAS9+tIi6MTavX2anrFAV3tTXG7MnQghQ3e/4xim8OMpQoQRDBt20UbZikljdQ34ayvWYa0wUS
upskmyMZJnoUHVReH8e2RlihwBUxTU5jBy9RI1gDBjtZ5/UdIOZBXdhTb5TtKvwqLF9t1tPWSCq2
v5EVJh0gSqRCoH+/lkXA1mq0yddgSHUG6GCeBRzzTeXBY6t/+ir/Sd7F55ON0JAbTMdnd0wbDyxs
UBNxWr+rypzKc7Mc1uZ6sBHz4Ge+fJX/13CEEf3/XD16QbufR0FysTgY1bjBbPk7m5N+09qowu1c
zUZgpMiOQy0DijpcEFf4f5d+ilj6HDZBAz5TeDWQOw4DiL/9/FvgKUEFcDK07iHK++SUaxI591uP
TeC+T4anIqoeMuaBMyrZOKRV8gdycjGJ8haaVo/HrDJvLdrwpMM1f+dljRYCjKacEKfqOaplwdyt
5N4Y4yePqlgkX/Bdf2t03zoMS5pAdxx5nmJkIpvGvMwG1jYHiAjeS9/wDAeDD15Slq/BSoPEfqCI
IVIO40kr3YxHx5+vYkaQzfG0lqiJPGOAeEM95OdIF+hydxphFWSsCx/NCS0YzQkVVedQmwBp+ZYZ
ZkFsv6B4VFRVdg5K9ZsvG38aQKsneyzw1jTTbptQIjPHLriOQlkHksoVrLFNyhZi6zRtedMlpMaB
bdRG5FUa9nlc3pyUijNCVoj2FweI9mpLFSbgKgSfrQllWzxuTF9lH6D+m0tUpPYGS+Ri22qqfsgQ
zrCMUnuvmGb33tT4pxxfoie8M6lJO6r7NWXi4KkO7/nOfvE8UR54BIpjRB79vSwiFBNS7Ucf2dUG
edoBxKjIr5rOvqcNhl2VJ+JHXCVvZJI2OHDb34dYPCGI6v2Rgnwa64JZaO4tjwhfijitw0bHts1u
3Z9k5n1yAcxRnt71R5Ilz5QG4bj0NUQrsiXbMm6zk4ni/NaTtjqiYqoOitLBFpSmtVVa1+4IH7dl
NaYHvV7yHQEZqYJMayd69wrQH7tCMTwX8EmstEy+R1rlwgSnmGC+ZJVeLuSVZKdbrnpuR/171xof
xdjVqJNDmKTaTx0Gr5bUTwN0gMZii+Zy9iTSTEJuzWYmqV03y/xSy2q8OEv2bgbqO1pNfQyGRnvD
+nonAouUKoy9bdTnuylO4zeQgj8FRlOPdmNqr5buaNhn6OPO7yXIRqdM9nkz+d8b8tdN4IOtb6P5
QuIz3uY2ckoDFeQjivxbHyX3H20wWhsv84wbOwDr1FRJe2jhnr0kdgfrnUr4nwb5YCdIfzcYEhNP
G9ZTUObV4j1iHwNrEE9WHZHa0ETxK6/+ICuQUCNNqlA1bvAC2jjax4kHYbhWeGypTN1IMfyeze6k
ZtG9jG3nP/UIWyQFeGaMppsDSuBMR2v9O+fNntead0YtLQ+/2p/D65Vr59peD+vlX6/+6vs/b7EO
uypa53nEyrRTTOYT9sdiavx5Wo7YHa/t9Wxdb4ZE56K1/T+nX+Nfl6996+Fffet91r7Z6IqtpVdT
yN4uR/utKCoW1eVU9whhSKf+p9cabAKCZTzXgOzu8GP7p/350s+jmCkDao62jzNRn9dDtSyzo10i
Pra27Xb+Txv1aqLIIX0oZzN+dgydx8GX1gYQUfy89lXSZXZP7fGw9q0HHW66nozRw2eXdLN7zDT2
9aIO58aTjZr/Z986ULSqob6zaB0vN//sS7U2NIxBP331sePcIGZv3Uo7N3aJX8UHp0JqvNRq56pX
tn6NZJCw9E3dj8Y33iVA5BdT16azioTcuRgQPZWzYvsUzyESb+X3BMTFIcUA8khhBNYy7ERM9raG
GQzbocnJpUTFo1sO7YOd5gefNfaCkychksryE8yxQ8aW/1Ig2XpA3OWtaHLvCv1Q32lsu5hWYvdx
7KaUCF9/zKbujBiKvODeK7DUAcgNikrtrMBwMT2R6MeV6ofwkJ3kgw5eSOg/Fl2jf0dvrdiK0S12
ujLulJt7tpg9Mo1lNm1a1A0PdlNS6dERZDJMiHKE3ttsGPS32hsBjHbZwqYgk5TjD4UFVWx9pNVv
q+1bdsoAGvvYeVejXW0l3LnnPEGkoJrKn+Ty58va1cRmfw1yeVpb6wGicLxvoX5v1+vXvq433wJn
aB7W1pCUigrT9Nh1cwBOrRPbUmbjcyGiAhpsMu60eByf176kJNgFHHVdWwGunJekln+QofnnAjUh
VU1WEgzKco/1IM2/k9ERT+ttgkolJx3rwvDrgqHH7sHWmvy09tU8tw+dFl2Dlhr+XG7RS4zvhpI6
Jp7ZvPf8eElPMG2vfbGTPMmCCura5ZQDqNu8/LXO62tXMqp5o1eGeVib6dyWzzNZ8c87FFhgmwCV
VszrCnIFDnpPq9Q7pi3zK5It/wHdfl7SKuJzI/r21f/v60jxF8AhLXO/3u/rwsFIXiaqcexs5LhB
wal8RDLQPlnTop9TJ1O49q2HodTLx245xKkGnNOc1aL5BDXnvwNfFxuZ8o6Vqd+/utazOY/Kx68+
P5V/9KAh+mmSIPSbNn0sTUrGArPez7OvPlfrABE0wXm9QqPC9HlZEdf5UTMBw3QmquNpZWOGosvu
LSYRtIuIGfZr0xClxA2hh3ftOe2biKIF5LPkCpeLk1HIYyoEoOqlOYq+wjEYnAlSTey9hPtmBTn4
ttImw7w0bYrqR7MFud+Nvfs2Fc14FBoR2zqaT2127Jpq3sY2XPmhc71z1BCUuBnZOV0zBCJpufvq
DQVbsEC8ry1HGtnLUidYW4kfua+W7aCS1MmntavsY6IJWamHtQliyt7g4fi9Rudha0518Ookg4Yk
WKLtnCDwXw1Co6NeENStzRKpF/TXCHLWiy2mizsMhss6GIHoeP1m8rMeNuNs8VxV1V1fbpp1hLtd
EBQP64XYEhPTzT3OSBgXhmvfyMqzEy0qVAH7+yCpBkg0LHnTurCta5NvehHpzqWM0w3QRTaWa6qj
l7d74Q052M84ORSohbzG41NVNXIfaBhD5+Oiezm6LyQJHIq/Rr8rQWW9adlAdirXv/Vxxuo+F/LN
MaaZOJ9ZDtOYnFjc8i4qge6Mjmj+NmgTxZYgekcOGguOCfHnoLcPa6uuxubVs07MjsnOxcvSAxV0
9kwzgL6VIUVdROKtnchk5TUlKWg05tEoYm8jqAksWT5vM4B02SW53e9JYy25MZ9wXr7MvVVsbFPG
x8DcIj7q393FD2Y9mPnRsrWbVTTfelPDisev5xtvGhmOciJfnbN30SxokSnF403sVlANTTQEUc0q
f3TFcI+iWn/FyXBF3ISNHUQvkrxWVhOr61rN5zMboIuWw3omlhjDLe3HuIjzzy5jipKzZg3PaZv/
qlzfOrbYWFyFgz7cTIh7kbX8IPZuf/m2uA6TNP5gs7HPgtZhs3RrZxUSkBfUsLsOuISThQHiyt/i
BX8tiiaM8cZ4s9P2lADk/WVIhOG0e46NybPplheUeYt9aZCnLbS02PljWlH0Tr4R9NWHwYfIILpA
oE+fdXd7KBsSAW7yqxE/9Fi5h6A1FnR+4W9nnRxhkYoS42yfpK0OMtZV5pNKx+J17NOFXZiL89rM
a/RGAU08wLx371E/U4fqxxquhjXdk8Ze+GVpuwcVnB7bGo0QRyuO2D1h4pC7zZGkX7OzF1o5O3Pr
mdCfP6+oQVKg2AKC2qUahX6KWnmYml1C8sYNbfMJ18HnWDEDWUy1+zgyS9y+C1BfmlG9mV6HZq0s
nhx2a2+D8o2nrjX36xjSp8Glx0M7nNzfPZPzmy284EVWyPNjkfE2ONaMizYmzMvYhBAcuWZcTZeW
jt7icz2QuV9aA8Xi5wIn3rWFHnD13AbZXkSV89aVNWa7hTysY33g6E9e1Bw/W5VdP3WjOtl6piNr
YR6zOldXuRw6fbyotDNJ19Cq+nbYD77momVkutfJNDz2vLMMyeigGbB2WstI6rDGzLO8SLNxr/po
MBrNndrZSTIgWLu016H1QAETm6fhujY+byXr1qGoWpJGlaM4joMkLdkKDNN8pxEQhlAOW5vl8gco
Ari8eoE9U7UATkRz6kyuVr6uTr2YXz+b64jRVMM5cbKrzIcPu0zLkyTjdR2G+p8DCpjeDl+5evOv
gVEPpkeTt/J1bWd5hhW2k1GHAMiRFlnuknQkgyYzRTDAjuKblfnTXgyQKY1cj288SZAE3EHND4uH
0dq3XudjDXRbm35t32HckWVYXv/Vr+oW+aLG1dBljBtCucjYijkSME45FGlXADCGYjnmFUXkpS+x
mT0RAoqBc7jdq3SKtyqqxXVtBcEcLdBKHMmXwbFLtYM2uikb6aJ/1d3CfHTx/QAx0gF64YoaWCqb
45e1IRpqTOjVq4e1aXRAOSDj5Ye1Wc1FeorGAOTw8kpkPOVNjcnnH167XGfeJE0eP68tR46kWEc0
UdZmgvf7zrWXRPTycuE61Rkuhhuuzdz0nHsDBXdtre+vi81j7srmvr53ueC8JifV8NNc3vcCLJpN
o9qtzQpzeX6aBW4363tzJTJIKUJQS2u9WxIN97wixUthmdKaYxT6Rqvb5uxSLCCRPNfM1XbZHnWX
ylCM+eebN5VzmMax9wMA8aXhDE86nqfWUX+Tt3ifyYR+r3roIhTlxQs+3yz1hIYhHp3VFQRHfqxK
Nzp3lhKXKNKSI3XI4lgi4nkzZfqeI8/2u5u9Z3vGr93zq9+FLF0sl7PpbFSYGvsp6BtyP8nvE4X4
lgw+GwMj9tNrPhUpSJw4vlAiPaSTenVVYYXIcQLfqHL3sVN9qUJZG/y8eVKHXN7Wg+a6+Y1sKBLZ
0Q8PhcfNkMFA98eaelpcDwCugJ7DodPR2OxhsQTddAEsr05NW//ENlM7OYacX52+5mc33Q384N/x
XftVKH9DgR7l7iraC1f8qXuZ3ZI0Qbc297Q9NH39vXJSg6C12xu+6b4J90BJLP9/jJ3XcuS4sq6f
iBH05rZ8lUpeanfD6GlD7z2ffn/MmrXYW2fmxL5BECDIkmhAIPM3n415Hg6GEsV7V0nvAsX7wXRd
vZh19MuMir+6MTRJ71TOSQMxSpbNxTgLobGxjlMUmCA/eKGRfBtIEqWT5QJFqkhWOrzYSTV6Oz0k
vVQBBHgpiiMR+ZiUH6bnbR5j/oI6MVkC7XM1B97J8sh8AnxP91WIPKbpAFYawMI3Te9frW8urO+H
IddeDLW5QESvNmShgoNaEBGzkLsk8DIS71WZm9eO8TiO33QcT4znorXd05R1yB+OAJTrLXFG5aQp
5NXgNFUHuPM68iC+cfkB1EN9SImA7dBXsne5nS8+svOZzyMSm3bwtcrc+nXW+WjTpD86JO4Bdzsh
EVMKxRzD6+jFP6Yc08VxQDsXq8XfMzSYstU93ACDZmv1YftM8lY7WpUVXgIrJyofle4uyFXjE8jP
vwYrLn+bqGCSC/oVdV0F+TskWF+UiEMMbbdREak749w3vKiFFj1VoFSkJkVltdoB4jzBsaWHFH6p
g3QZvTsfssoLMioasL/4BDZiH+PF8Nhrpvo6kVrdezq5bqlaCCk+ZDFa8MvOHnTh62BAxh7t/ipN
BuyDoxPZ1a5xE+3V640WlCcAoqUmTZphIfjWpslFDli+PmeDLzNzl+hUaP6i9ll2r5MPpNWMymep
4UkV7FPXx0Jn2TmysiFf3V6k5ula9xopKQgBB0l6adPxCDn3Xm7DouEAKZiUHHg1sBddDghcZdon
VaKCRqAHs+r4qdPJPiw7laUYBwJ/CqSBs/Qg1D1c/AIVqPWUgZteEF9Nbn9zFg3FNvKm1ykm3DFZ
mv7a+Fij5XV4SbOQL13Rxr/t1kZXmrnTixPaL+nws8QT942Y5nYyrBFrktx4K8fyR5ggNCH7CNGq
W8QpvROIUfPN1vAzVHpv2Evf3NCDS4VNzVb2DiqZHuzXraNvPvG9LwHD1FN28UJmEFDRohcpEEcp
9lXiF/vkv236FGWboPIQ77b16GUKRlBevof2t3lMw8h4dYvOeE1mhUEfTMtZqrHidWdtBh4iXbTB
Nl75gE1OFt365w1p5BGV1pO9HF4F9QG4u48gOty2SumcFymSuGG0a4bx7ASx89Kijf4wxgo0cx0A
WmEGsKNxpDlKZyKC4TNacqxp/Dbfgvpt9lygcQ+w+e/z1d3vIlP8Pcx+gFHYprzApdOxuGu6W1Xa
WrPe1RrfM6lhYloc5wqA3a2q+xw1Z0cf4MajNI3GTDqvi1VsPargVdqm2b9oOS+G1OpW6U+tVRf0
4Eel6O3psQQccn9rggWJo9XgbQwnj54cl9e8RTvLnnRzQ26XTLExBC9SeGp4VAtjfpDa6LvNQ1S7
x0JPo2Q7N0sUuK6cjewtIr7yqaUTOmuS+LC2GV7yy1NVPnp92TxrEayyXw7eomOjvkjBc4SCR0+2
em3zzeG9jtTxiqKP+tIHfnytNfvL2iFhnYLyRtMc1zYXu7J2vJ206QcEK5AR2lqjPV31KH5qRy97
4BuYPZBCv/SQIC5SwyjTVjey6aXhi9aa7fmPNjnMaoq/6tYPdlpZZYB8cudZCrcmSuhACIChTlup
KoB0ycXUwy6Bo/pax3756icl4TUvjo7SlkU5scoYiHmYF+V2qnx1w7Pvn6WzaeDRWqBSbJjAf0oV
O6yUYXYfdFH9Ws/lS0ug8B691/q1SBC5NUPF36rQQfF6GO6czuy5AOwMgU/tSKSClNLs+lWd6vix
id2z7JQmfMY0gveNd9amoXyYzPHOrsOe+zkY7405lBdvrDtQQVOQ3ddBuc/LvaIO5a5pnHqnWcEM
8MhvDqZiOPd9AkUj7v1ksR/b4+P2uTH8Aj58f/XL/t7qAxTbQ3JS8BL+8rv4YIUIHiQWK52CGYBX
atVpjOyfs5uDYKvPah/AnFBCMN1qr+9a5iDbhtlH7uEvpGebGZTwdowUiKQ+X3PJ9oGPgV1vgkFX
leECYuJdq53oGPBBIMCtAkkHpNz3+p06ozXXaopBcgF2kqsc01H/xLqLwQb0wq401IesS8+YUSvX
qiuhx/aDe856CHCG8R43Q8zyz2WdDNoz60P3dc4s7TKR0Sbe0RJMNIpNlk8tnKmNOuKkizox6dsJ
NwCv7JNNO/ONZDF8r/bPWth4T4sI3wSJwZ4qE95jYFzNJlYPCsYomyL6NM/zGxmhXdRq5aGwW/eu
z3CDIRDA5lpMAwrwtlHdIVr2GYTFiAtd2x9KJ8THVdf9hz7/yWnCC3Irxgbd52HrmAaZ20LRrhlz
1cwa1Wcj5cxDlc13FoKzQQhIJFOwXEx0OHlTcmq0ob7UnV/vsY8cdo3jBNfUreed2uqfgxH/ABBT
3T6YoWioc/lsAf94rnTzXYmj6pSh1nhFJhFcCd+Ufdo47bUsCqIk+gB/a/a3QTX1V4AEp65GkLGt
k21el0cvG71zbkzVLmXewNLKDDcGblrbuu9OVrUgAoNO25uDnRwACP+FVNP3xUz0ZJIl33K1+i1w
uG6LOhsRPJ4bu1GA6yVte6dRopMAXAstCVbsncHX3rBh26h/VYk+wasz67sBoMFZWQIeRvMsM2pt
mVYzReEx6siDpCHCLHmCZEQ0tOq7nn3vbeUhTeH5Io6yTeNn0Mu/Z9eoLuTfVL6ESY3mmnqZikp7
MWF4mDz2pHvtekjA3zjV1sjD6NrlVXAJRmYYmcb7O4X48qRdidzesDy9ZUbIyunRpHCid4x6mWAm
xFDtqq6PoT395Zqqex3dpN0SCmxDQqE3sAPeauSWbOcc9CGOEAFkGi3HtKyol0jJZ4gA+XaIo59N
VuKSHZknvuV9AmIFeav6wAX9XadYxIyE4ck+YMrRVtYTgRF9E4Mu2/lx8+q5DRwzt8H9TTWKc1gz
DsaKuZ2HvtmWHTGBOn9C01S99lGkXdulcEwMKx1ImGm+CfXA35sdSL1Q01mhKE7H2Gs1+yBJ3C2g
rENUBD8VMg8oMUQoChHK+NFbQ/mpRdacj/apy7Gxc1w4TXpADkQdoad6TI/vgwYgz/zMiqTdkves
SvMBW/NsgxvAexqrIT/vWAuEejdBLn4cPQLstd5NZIWDF4RV+Hy2FQglX+3A4ZvxdQR5ucE2i1kF
i8IuUeHwmC3B6zkNDra3qM9W/c/A9TMEygzgja6eAmIwc4CH/jGcsWrUIcxvOg0qU/trgDQYAfvd
Nx5wvtp2iDo7GzNv1S1C08VeLToQyp2CAYumKshHohcTBD6JhdJ9narpZQzt5kqoMdvO3YQoWtY+
wl5+IdLcbCz05M/epIMC1X3r7NjuRfF776IkvnuxFpxOFXffG9e7lhHDrNkoDGNpVZ1mFJawUP02
AEQ9Vl33De8DA06wHeyVMpnuB7yKrg7B42IhEAep/po67h34h4lZ9uhzBYdvI6t2ohsB8KU43utG
52+aAhJFFlcEKtrAJOtWWqfKrYqNldjtEeh6ASjOswDd8DE4QGa+ODlJKb1Acwvp2NfS6lyiPIW2
S+L4WE6teezryvuSem9wmTq19X/Mdr2D88631FsgMsqPyOi3uZUFF30M8Ees1GbHSt079QDPjhY4
UHAnpKQUn8VbB+HesQqCHqq5Y854743W8JQOaBQ51BCTSfatGbzlmWLfrUU1FM6tajPzP9s1FDFs
vh4sn7mjN1jgGN0MoGfleQc/8L1t6KG+pjH0bVkyb3Q14FX0TeNurmPSpsw+fqa5vs+DZLqoM/JN
CEU9a3Hwy1ocoqDqXNEtloeR1Rkf4qVYxHPMfNSuqlm3z0PfTg9tvIzc1LwyaJ/riKluVafHMnDU
cJs63EYwYWelZf3R9SkzDyv6lKQ6Oodm8WQZo30Y84j191L47v3sdfDQWi3eN91z6jTJJWR5cEl9
J9oZBQQA2NjRnWWbz3pgwN7wRp4o7B4HEFfE9+L9oNTPMwaVBPZYnHWLwJmWnQQDZi8ZaajCwBJN
a/G6AoH530LpyBf1aJsWHnYZRoikll+C1BgzryXMgl+Dg+z5kghQZn2v+9i6YrgFRwIzUA+OddCD
xpqCYWLF6XMsoZErgtJnHtTirjGnJzWcR6gdvr0bUaXZTksVmYJp25vcLDN1AZo5YQqvpEN6ctZA
F3lmcQci4zRMMFKAKz10ZvestPg/5Wac7HRMNOetYObChcBvgT/bO8OUwymY3Ycx1TSmgl326JGa
u8RN9WkGbvSO1wZow+J7OETpu5rjEuO1P93C5+GWKIGzhArqWWelk/JAOZ6r3Usx8QkDYOUpO196
owGOvVoppQLY0wcpMNW5eZHT4Fr5FtVBfs7ikiF77Jwdht3AQ0gpAIIr5m2BYlrkFDbvhb01GfLu
Bw1Kbw1QAP+14ZA0/B6SI/59TID1lMzhpxApOMRHDxPWcjvHGSG4L3gjANq7ROPuov+bKtu0r3+z
rmnv2iE71mPNZxJUYOJgaa0mkIRaeJx1fXbCr0VeGp+RkEeRc3zRk8A6pYPyMhMEWOit6rEyF+OB
+JvaGafYG0Oy9Tsvnr1zGFkPMam0baojq9SqOcJ/Bohx+8419emqpfHbqLJKDasAGcUQyvBi0lT5
6NokDb8HFOjTTQEiyOruYJPwBstV2jfhiHT63Q2O9gps10UaW5lYCJiM09qCq8/TvtkVqe09wQJw
HtXpbQbB92QARrDzoDlUcfK5ZGKAfGUEtLIkmSrVOdUz5nxlBkBTUY5J54bMn4wU+Iu1y4PO2FZl
0Z9gRxRvnVk3pxG2yFaqeuI04I1rC79Qpblnusz/03b2Ti+Dn5OtTMciTuc7hD+e+hmwt+nayWOA
lMtj0Gg1mWGkMJ3eSfdWbVfHEhq4EcDOUBIk5jL+vIWp4Q5IBTshScYi2DjzmO1ZRT8axDkYxXdZ
9tiFgMW+5/YbpmXtOVswM+WCqwtBWJxN5zFacKO1MalngBHhgiSVYtKjT4pi+Pv4v03SLt2z5bWr
L2XAdfVa6HSbrEgpBejZ6CCntboKdv5hwhHyZIVvcQNSwH8dmyA9BNB57daAWzSMrwiVo26I591N
V0MwQoIbykwWDG7soOS9CG7Ijs5PIUmOf01uE1zAZVnznskqf4lsyhttVXDJTrKZzESQYGHx7w11
AdrXbXUUhErlOC2QQuay2aXogVsHDV4P/iZRtCWOQGsAFmtPVuWro+S7RA1wyP1p9gMo5uXCNcsZ
ZWvFJ9paos57gSpK4zhnU3aSnpHTcmWQRQz+Pr5dTiK9tFCdNraTpTv5KxO0pknAIny2uPodg0Y9
isKI420huQ9nMJw/uuX+jWbknHLUqCUHLEUi1182Y5bIpLQwvpNqllXHsFR0/GeWvykH9xngnXGS
n5Q/A+flMKoGxEn6au+V5U85Lh0DOObLbbzdYWkUvFTuk3WxFtLo2jaWendEagVPJkAfN+yvPA3Q
bslQj1M67lW9/i54YCkGYNRdDb+OeCqSI1k12JgRVU7KGO82e0l633BeoRp862Eu7r0m5I7aSIge
2qR5lXtvJ+7jQNznMNcGw7o1ROjtMXUnvVVcUoflXxui2bbeNLDDOhDqJtjJ7ZK7IVslHp/JRjbl
KbBC3Sev3G28os8v+Dp6oM9kcykgIvBsKMcKr3fGliGZASIAc8ZqGCPQPzblaAdHCpDIrpFfbptz
2oOGsqOT/N7YNMSom13cJp/nUb/IlbtdJailm8JKp51ca7kqSVuw/m81xFcWDIDcEzlCtqTt9jhI
XQojxTGk6UIgmog+Dt2L3PjboymXZn0aZE9N5HNTgWHfyaWQP1Lva65PGxT6lgg6s1yr+qtdbEOQ
u7xdXzN3+hnglXHImA3w1L1qVd7CtA0P+QzRudWnF30ZOuSzncW2c5yDGSQwdnwbFTonSrgNekJW
khf/zw//8TfIJrZXkN31UL/1vN091GRwKO0NfSdDgHzfO+TGTzaArPElhct7u7g3OMUfb80foIqP
V9AgjVdEsCbn5mCEuTbvYzf8pnSZul+vMIPgRXdcKN3r4KL2Txkmlgf5W3q/ekztWT2g0djP2yYL
r+2gK8A8lnFoea3lSNn61zavK2eEA8JkJ09CH6cHpjAsXZYHQR+RdjLhWK+Pz9LBrmY6mPp2QILt
JE/w2FnDacotliXVPncGjI/cBVz5r79rF+nZD8EKe7kBXGEBpKzP3hzfu/oCYDQKu17kbRjelmFZ
niSprm0F0Z9lRLL02dn7TjWAWUmfnEBhjJT+Uqxv6x+P6G1T9s+VN5y8xtzKk3A7BFuBo/KpbUgQ
yFjIgr05otB9Xt/w9VmWNqkGy1Oo9v2hAaR3DJ3oIPtMedilx3r8x0dQ6nLXZOt2jNRvmx/2S/VD
2+2xLSvb/nvowVaOBH9qngO4cpsUeEyRAnLrbRDOy4dD9yCaBjoL1Uk/4ENBnp55gdzxwdYxBnUe
87l9dpgbsD686kQsZrXAYzt5zgGlDHV3Zy1Y1Xksn/PB7Q6mOTOVaHR1pwYFsZsegZkNCd6D8A6m
fLGLNOeh3gVR+ehgXrzeePlVqd5ep7Uujetj8uGQYkjbU4/9oDyMUtTLcC1begJ9yYzhPMnVl5MU
4BknMCs8dr0PrX4rbwmsdlpl84/WwTW+5BYiSrJumXAN3kOq+2oLlyLkgnWxkp6Jg0MNiRd8w5jo
71EP3B0Zk71cYynktsfL9AShXNbIU/pXPukXLzaygzqPd4lZIlDmdScZZDRG7RbObol67i4sgtsX
wGh/QsrPznJCufOyxUjfLmwYOxp+zoP3hFmce8Ms+4n96uN5dsjliVgHA1VTnTPHrX+f3o7arp8g
3q9XscwcRtJk+cxkbmbtfAu6kJBK4AV8AZdsMBP3kB+VLuTWoJwY6KKMmrW/6ZjJZAu8bnWcXOc8
Acwhn3uEHolGcWRvMxzDbrOr2yoq0oKCnJuu3QZhuNQPtZEYBzm//F2+HY3nVn+cjbw9qKbxLHd1
vbWylXfdj9iYos1YFCj9QyH/e4G2DhyKfPulfpvYsTwtcaRh+QDGf69ldg47v82HewTZzRPQtOoi
rJ0h6qoLz8LvMsyy2/2VO7GOMeuN4QP9K4WeaU5evbMgSCOL4Rg4nBS8BC4j+A6FwH3JJZM7I491
oBJ7tIAH+wW+If8dzKXDOqKvd/L2QC/j/XoR1r2yJV3+/6dirjbCXrpfh3r5Y6R6m4uvddm6Nc4R
th9MaBFmkImu0tknFY9F6SI/e5tyySYOm7xqt03y2n/D6m8fSvk7/5hl3I4tc3cLLOBKQhB7DD70
Mn8lOULoWl6TuUAOZhtM5je0Vognh31yKpowVPfS/bbpL1/QCDBIF6S3eZw8qTKjW4u1bZozUg4a
SpEaMLFlEib/zlrcUJJS/2Mue/vry3mEiXM/Fui69Ww3wNMPNlmqeYteb0ES6i9X/hCzvuiurp5l
WiaTOtmS4nbqZVooVRJBaF4HEEDWztJlrcrWWqy3cW1bf+PDsVH+3iHUwRjGmCkDZwcQID9JXd48
rnjCMn7Zf/vj51IrNpEyqH9MI+UW3p68+XsA0f4sj2uEki6g6eUehF2H5IY8Kf+8KUffhipAOc3J
LdPdRypIAFNkXcJ94IQIwUP2rjvWNaDskGLtJ9XB/zFodX6+/fXLk3wje6zvzG0+c3uYpdXT8478
yX/fO9m69ZLNj3U56HbWP3p9/IGPRykaiY3WftNmpGZlXFlnD3LsP7WtXWTvbZ4tm2sh92OtypYc
969n/WM5I72l44ef+qe2D2f98EvBMuBjNFd3IYy+5RXHw5lcRTXf1qrywktBKAVyJjQiFu9LmG0t
1rY5wxMU+h19qtZg89ZJhls5+dr1jz2y6ZsBCCFS8LcnWl4WeU/Wl2V9qf61bT1M3jvp909t/9dT
+XO+kPuLGLTfuHNxaGNau8yF5cO1FreV7Fr/I1bxT90/tN3WE8tpb78g5/nQ5/YLQ+JdNWX4rXZe
uJWhQdagsrV+o2UMWauytU7I1s4f2j5UpZ/fIxjQ/9BqJBGSwobIx8tJ7p3prTzCt01plfpMKJtl
dVZlB90rXtfhHTAVtPG1rswLjVzqMvIzFwqIKFmZ5d5CR35gtfNWhgei/0iyNigD/01Xuw0atkoM
QUaXopwhYSL+tvun4XZ9FBxZ9K991sdgbfvwuEhV9o5BkxKycGF6Deps7jpHT+etrH8TAAaEi5Lx
LWiH6HB74+WirMVtWF3rcrn+tSo71ldXqgGBlL+Hb6l/OIO0zVkCdkJLeI3Wwf42sb7tl/uzHtng
VcLiLTtbBEaMJULyx8px7SbHSiETg7UqWx/6ySC6tv3xj8ueD4cMXqXsZ+MeVOBTDZUC1wDpQaTc
0EByLB+uEke89lWGLj9LsuwkV6ZM+jw7zaqzaTLHOsnLvt7R27v/RzDzj6nC2lW25PZGRU9E79bp
FuTKHURPjDhCJkVHK3uYvZJ0DGou2vQgr+gtTilPwDjrcfNFXuS/o1q1GuyxziZ10pAczPPsnCAR
DEsc0poUdUO2crPWfStQ0D8LrU256A47s4UBGQPyGvmwdC04mrp/J5xtiwRApKJdI1dV7kudQWXS
q+KtjOGZCJ9cX27w3CK6097imR8uv1zUP27Rbel6u+qyZpHN22sekZycPXPay1WWn10L+QPWqlzY
D223VZ3s+UjmXHvK7vVf0sNQ39pY622wMcQqLsj9T10Rj0cDIcC9DmOWKtQzBEiLMz6T7LV0cmeG
g0zPstfzgHnqSYJ3Ux28Rlp21JZzqEmd3ZdB3W6k19xl40mZS3On9hkgvWEoNk3Eqy6Fl7nm1vYA
eGpgiq5p4h7UKLTyPZJBGC6zst8TlQQ1PDnnRg+aRzhZ5JoRjYV4njm4F8XqNfXHtwXR/hIgA/sC
/6beoRo3ospBVdoyBI+yhPREPaICEdtV+hJ7DsqCZnc/xWghOMAWDjq5/aNn+fNTWjU/4DueelMr
P425iatW6n/LS6bkNT7wFz9QQYpnzVvvzdZ3j2g9mV0/IOGgtajjDMMmaOr6cz2D6WVJXr7rampv
UdQBXhUh26UWiy2ASSh5zq0K/SZV3VVIBKMMVYLjxoixehiXPYSSMBMYcBQIE+3YFHb5ME9J9SBb
UmRF4aB7lucICxOEt4o42JUV8kP+NHw1SZ4dW3WR8svUysCOBCWO3RIA3rg+K7e4iFG9ViF8Gj5G
oioKhrs2K8AEee3Aergp3AtIDdJrHsH2FtWvqZ+ip2EpILpET76afENWUzlLU5lh0o3uIqpcBcJn
hkW2xgmeGtSwn1QyoU+pomnbaRwDVhDsiG0PaFVqcy1zLEXxkN1Mw9A9aEnnPc5LUWfA9myeLdjV
9Fh3hHqWbrXSwRVtIDtjTpjNjaOOLoz/a0qi+eFWA82B8q/DM7ceX0WW94jKTLStwnaD7qmxdzTL
3E1Tk6PxBpi+MDTzYjtAnYG1ajvd1pN2gxU8Mhg4gJdeWF4rqHbXZinWKs/nMSmIoQ5IG9lw00r9
ks9mamw109AuUhRT8J/Goq+U7eTBcvfClGAzogZvvQ9g1LXH/msy5F8MUungwqH7826Z8JlBJoJW
KCpUYvr5F+nOz2Ge6F+nJgGtgCDOWzBmwK7RwXqcNXLJ1pRYd5Wb9xe9j9tTmsbFA7dAg/Lfqi/N
qPBwZal5rxr9W41q0L0bJY+DXTVQX5X6Je5JHDmIPe6lKjtIhb4jv57v63HTY9yxmZbusZZiyheD
5VqOI4NNk6NAu2XM2P1xsJV/c9LZvJNT1Y2pPTheeIIchlNnhizagQ9OtVv/gjZIfofhnNzOWxtz
+9h07T5XkbXZ+lgs90H2ilHhTNC+aFgr2+YdRIvmBe55/0Do+Cw1jHbbF0zrIENlI2JNSw9pc4zy
40GJ+6a66HHhGghQG9oPEYtlU4FBd0U/rb/WA2HlMkXtRHY4KFmckcFMQLNxKXRTaY+IbWpbqcrl
yVJ1+VQ5YMKW62OPI0CXapnoxUd7/H37d9Ik9492UcM5W64fqtMg8rLJw5+eZ2YcTJRTZFOKKphh
uK91edrGFgnJPxplt+zpIHfshkeAMyDwgmEDrgtLhbJiUNLrL3UdhKfeHgI03sPqW1keZH88hPUh
1VFtqmbFIWCtuLiFEw88N0EUXLulGBJ0T1zDP/6xo+9T7GQ+Bb4d76EwxHflmOFhuBSyJW0mq2ws
G2wU1WItavAb/JeOcsit93p0N2IO+H85JHUH8BWqdvx4mrYrELl9Hh9KlWjg9sNfJ73lR6ai1Jtr
2i48CtKOptXCgEWR8j5aihyBiXupTr6PYmHkD5DX1Zjg+rK7VFEu36ydZAsHvTs+fB15ZA6OXaIq
YVl5eGJMinJxPllA8VGWkr0fDpWq/HCL6ujJQQj8dqj82h9HZLq570oAGh93LH/VVMaQHZ/nwv6S
Yk8Kcml207t2qtI7d4wAnGgob3YZeUaVbMU+KULtVS3D4erq9V95qKmvg12or3pYP3QMsA/kpmG6
IDrI16830P9y6la/s4GWfHIzTkUyp7xPUTP4FFXKZ/jIwaPsNMvg3i9i+0n2gRTepxDqXvKl51h/
SgbNfNP8qHjXkrN04ZuTvapNA/3yIazT6doHWno/LgXifvqwMZOaTbuZN4zZoPGWqvSBaEoix3d/
qcmAe6lL7BLmUvop82p0tDWj3UrV6JvhZOCauitNC0X8jW11/Qs2VkgXWaO+jyBUfmp6bBFU+HrH
hV/5CShYubMz3zyNWGY+lfb4BoSm+2qV32e3cT9bittesjJCOsnWu6/NDJBCdaz8CREdtHTD/nfg
2O1XIFv6bo5xEbcb/00DfIaGbTuA92QrDtv9jDUsfOH/NEGL/HvnhzbdckDFZvO1HLx6j19bicKc
U7xlimVfmrSb0NzuizcdxvQL1u8b2akAY3sDgfEZJq96L02235BfcIfyKNURNYmz5k3JVqp17JpP
M1k6qckZu0G9V9F602FE3wXTDC6hsELjrkYrBlp07aPCZuf3BN3jbgcWD1lPpGX3lT84F9nTt763
N7XB4rnD7WT2GXkQjIk+9WrVb+H4RBepOpFqA1OI+jup2hgR4QOp+1epzsr03eWb/yC1qc+eGK/z
JyMG3+OPwSmMBuU5zVr1PvKhEYc+dlVDXj0B9NkjO9E/l177nsStegdYYXjW9ZZXJUZVvkrcq3SQ
dnQRD6VSZw/SJIWJylFkQ2CoOx3D1QL32MwOnqV7DB3tKTefm6Y4uJ1bYVhY75ExL+/sySnuog6y
3CIWXN4pKkXTVS4ys+q0i70e0XE7ah5DzcEKfLLeUAhLv6pW5e3RzSxPUoWjA6ReLz6V5ogkpdGD
JVi6af3kb9D0A1WTj7grqy1A8Sr9Coo6O0LHdw46uY+vtmXc5a5ivZph5tyXiQXAYunWTuqvCbTk
mU+bds+0TsONiC13KWYt9bdE8Brwu/9pW7vIlqW0v6pe147/dLzeAoDp7PixHufmYVQq4NKFi/Qd
qC6TL9GvXPXfzXGwPzXOiD5QrhfXLDRslI2rFETcMH/uK/dZuo5Geq0jw/tSN7m6c+vYuk9LDwOW
ukYtBV3Yd+hIPxTEr/ZxsXWBDV3VkpfKHePvnQZAzDLc5tEzu+Ci2E5yjNJQfUVVpd7I6Z35i1p6
zY+OvBEwIjNGh3EyTsRsS1R3S+vZs9Ec53V3ELbU8k2S1QXKuGhUXUvG1Ktdhrve1+NLjTj53ztu
fWR3ubbCIwH8jIz/Tp0DNd7J/hDc41XOFjsujXYFnbByzPOtKrt1T0vGA692dOsZaPqzZSbWUbUH
uNvrKSzHvLOBl1+c0FL2qVbo2FINzskC73vG66a5aobpHOwkm54mfFx2fas277yNKtAf1/nG3PkZ
bR7ld+O9uUPClHQsrMPzq90W5g84iYhFmozzPH28tFniQFIJ5n1dVfVDrLf1yTSq4RK5rYW7r19i
S9A56GMBVmXgg5mpl8hi+b3/NQ7G9yQylV8KSMvbD2W5hlRcYf2c0uF7qCjOF81uMtSOtfk1tNEG
Z4oSPEKhdo/ZIiquKn5616exdSQckD66UIHAODcW8TMGMtufw68MwN8gHyo/9QAfZNBJzLCZhCeB
a/7KUEbWu/4twJqjaV/6DswyOsXNm9eyJuz6SnsEt9EBz8FhCd6VsyO45vsnXTfwoBqdRdJATXGL
07rsTrYcpyYFiATCfZcg64J/zYvmDN5bnnpftClW7s3e87gGyPfWYVpfpNoZKM/lTtyd9bhHmEpj
XnbuSqBuReN67wGE9E01hOp9X5X+e1TPX3Ur0B+kNi8IcEe3HqWrpzl3kWb5T1IL++DYpmX6Yha6
/+7P5BILq3ktDcd594+jnzlfYz6Vx3ZU26PTDsG3Qj/WQ21/K0FkYZlT1achGIov2NxteytyX1hH
XjF5KB5qX0E8P4C80fWhtrm1LTuigowzzroLk2U8InY08RIhvGZExi+xO7QQUwudoHtfOzRGbewq
u7MOA5aCD91S8GBMuwZv5J1UZQcJ2+KhmXHbwrL6DrATvxx0FegGDEc3xO6KB2MpbKR471zFuM+d
an4hCvClK6Pp2xQtQI8WPgc6UEjupfqXeB6mb2MdWdtxaY+W9v/d30Vyae3vuz7nAZ62bQIXwbf/
nH9t/7fz/+/+8rt6NcDc9sy9mVvxdmDB/lwOU/2sO6Z+tJc25DLqZ9mRs/i9tUkXhCKb53Jp+3As
X07krBTvGOt8E6WwFralVzXqgScj+7tNxT7ay83D2k12jrHnbeoavkFQPipZa0GYhPM1avUQ7B3e
9V2Pjs0uG7XiUYrR5H4V/Sd9ozXVXg8T9RpUEPEYpKSCQrt6bZdCqrahQLq/1bNq17NcQ+vxP3ul
fa3KEdKGtt1dHgFoW5tuZ1rrKYPePLqPJZfre4/9B4pk3tcEPhMPVZmfPR8uqT46L5Pde98NBOiI
FnrDo+W6GI4m6K0UqRqRfYVN/D+MncdyrNC2Zb+ICMzGdYH0RtKRV4eQOcJ7z9fXAN26OvXiNapD
ZAJphBLYe605x8R4fGhKaaup9vwMkWHYdbzrCjx9wpZ1WD8jzJDz9VWrX0jCtq9+p9DoWt6b8Iob
laP2iG5EJ3VA07Zq045HtQ5hdi+BO2uizk+4jh4WmHOZfK0b1kUPq3tjIbLCid6bB5GKErhO699l
ZiLdAYjuPHVvEyOWzDNMFw12DBByUzgMQfDFxGO9k6qs3zH5A4uvfVeifQMxMjxHMUnwSdf2N1HT
K3s5brODP6biGgYqmRhSOT+lYfqN6DD75sUhcfBHSQjoWET/3pEns9PGLrhWRdPcFctCkxkehgW4
xGUHTV2sSA2SDb0tr0qKLx5ksrwZ7KK7rvuvuxHwtCE0ciIADThNsmSyI5knS7ZP7gJgHeSqNekt
0CECInSC0bROHrfkoNVXPeiSXYW15pJkmCq0Ucxn00JZjDveOJnZEB0KUMYnW0T6gbJHcbSneThm
1TgeJDkqT5lWEOzj99E5aXwQT4NpnZNyIuu1pkgSdYm/jdtWJoFBrreWXYwYXYEuA4Dqb+lPlJs0
Nrs7H9oT3GC0g1xxUANVfX8/d0T9EO48PkQ6eOROOH0XUpQKCvmxoQfthqOsPY2WBcsb7ukz2TO9
U0XTePHJoQJBnadeNYURJCz4cdybMHz46fyRNNbGJ4/she51A9cmWrz2c3SPlvQ7MuT5Q0q0Dwq/
2Mv1gEJ5YKnbrOXm7A9i1y/vYMXkd6ADK4l4GJlQGROQTiQmHwW6RLUT7zZaA6aA2XCCjTre1gSp
LzT+GehafbH1qQOFzBnAzKjcZ40CSAZ433iNobUwKB/3uZCiB1+yzaup4KZdg+BD0WO50/1h36fD
9CIM5k6KEjxYBWeKMuUF2AB5fIkQAG6Ccuj366vUODnU2qAcc1MZPGqJxRFHUMxUdVEG6zaBHH7r
/KwSE0DEdZf10T8rjWXLuvJ/bvndfcxWPiEf8Ps+67qqsvCh0cBzMxIDr3rZEuXYSt1TR4DlcfTl
DHwFhySDt03dcsDpsTyFaGdvprYg53J5qooJ05LQi8P61E9rxcGdGDuEPGCSM0wmBctCzUPynkox
lafRTioSLHi0Ln73WR+t60gaZ+9GRaI05Kix/j9eNwOMKjGo/z/vvT7956NNcgQOjIScf9b9vmT9
/DEq52OWvjRTGD5wzfWdIjb1g+rjrehz7V62TX+nDaHkzjn/ZtMu4lujKvbrs/VFQrPv2y6zL7ou
7UEXzVe7a7AUtnn73I9m5WiDGby3gfSAocj+EoqyzS0uB3DA3UDJ1YgdgPJ2WfxNMeMGOkj8UUV1
zG2naV+WuHs30bvyQp37JANxv2AUqC65UoVbcKazkwi5uvxuWLcywPrPfoJInqI1Xbl7QiJDcvPy
DutL1h1/n/bGaDrmUNOz/O+H/I+3lsYEv5DqP6VoVAFmLh/y+wbr03SQ9zS/4qNnDZJ57saAACKi
Q0l8kfoQC4lq3gpIjrepsVx9lQKFgQitn3U4fYlUSq29SangYsoEl8QyqP+fp8s6krqHS7Qs1nVI
MJUNuWh0QZatvxvW/dZ1VS1nWzGQCrA+bQ0t30RgYbwunijvV/VHhHHBLuT6VQkm7G99OT2ZJZP2
emr8+3zOew+pWH+ndjE0THPMbiwNqEoMxO0y6f2wL1DVQnCM0OwTW3XQUxsmyHIVH0w5uuapXG0z
5rq3MqxdKgZUr1O9liisF9kj3y50qXlbz4kBAUWfhXgjU/TFb1Ljs9T9o0whM4CEg68pqROG0o9F
2Rrg+ygy0NDovsfJPvt5XnxqTfwuCarUXC0R0KMa0vWeNCwBakEH6ZnN2fDo10MD05wJxLp1NMPy
FGZYAdetORGeZ7+fG2fdGqdhRuYlTLl169Qa6bWWxFuyvBMdj/wmrav7dVssLGpOgJYYk0c3ZStL
15gkIR4H+hzdrI/WhZwFr7MqV4ffVesj0lBDLybH5+dVv1tlMzN3MY0oZ11nNiG4SavBdwoc1P3d
7/dz5CG7NKIwjv6ssu8ck0qFE+l+TOySFpFP80RJlZNtdcpJxkeFZz1SdukMKmbdsC5GC2qQKy37
1JI0Vdvf1yi+9FnOJWS7/77NP7voZoyHbH3z33frielwe3MqvZ/3XTf7acxH/LPnbEiSSxyW8DTD
xgi2vL001FgEcbD+88J1w89Hrl8wzGR/awvx9LNOW7/B74dPdsJP0Dc7+dCErfe//k2/e//nfZWv
LIDb8PMdlqOwPvrnyy5f7uc7rVt+PrQrs5sYsCtW8Z3eWvKpWHZbd/BFTZlnfbhuWRfTevjXh8Lq
QDcMHzYdoYvUDVtGG8Spjc2lSaLKrQmwCCKsZkGTv+tFM8HQQ9PYywcj9OedaXd/keVOXgpYUY4+
ezUhOlIY5FHY8MHsoTuEaftVZ769Zcx0skCYRpUaeYoxLShb+9OQiMiOO0equZADmhXg8C2bGmND
upVVJ0/MM/eY8B5F09tOz2kH12N6qP0KcXH3qAQjb4bNDyJ2cu3l5mzG+C8rVE8UdDYp1a1CqO9h
MZwlup5TQSTiBIKhXBp+hUTTIcHvu8dHzDTVTk6RpNzVbSLdyjFT3pI8o9vKPwnGIsTLLauGsccm
lSaXn3UKIS7OXAzZ4fdVAZU8L6tBLpGbKt2uG/Cgvbczjquq7bFyzvdNdd+kYrgdGAi1Zg0LPWdK
PsxIRoCXxXyR4FEqCVkhIYfYg6ozITu0ozNiNRU2ekM9vfbKSALYsphS/64e8PFnxckMBh3VP4uC
arGLx2zcqgWssXVdDoFhN5OyRsH0/67rZgYSIE3VXUWKXmHp/k22LMBR2KVZ3bYGuKa0hYszMoa5
nZdFlGrl3prMyVmfcgXRbmNoFBiGmp9Vv+sbQzxHeqsd11WWVKlwycaZuNCm2Kzr1oWm+iptIpiN
6y7/bICYp03Nzwevq3W1oL87Fflh/eB1nR8OjmG3mtdONR3r5UuuG6NEzk+6AYBwWaVTVr+apuQN
QRjfFeWmwBB82ypKdEfP/HuMKv8wKNoFEHl6Hgmrul0X1gzrH6yVvv1dl059TogbZP5ElmIJS6Ov
kXndHRM90W8p9us/r+0iYzMXPulHYduQomUxafNTMoZmvbR2P89JSKq2dZEKF50v28NSV0/L4Dlu
rJvZZnTQzxW9oqoTt7adSDd6dAqWJ1oU/2cx6vVrR9XyOIl0mRbi9yH9D2HG735jAuUonbn0rm9k
yoVBdkV0S+Bddy2Lyfv5Rc1lFKA1bh2oyM1NUWfBnaBIdqfGxX3pB+Np3W1dMCRTHWKByv36dN1X
gbLu6RXK8fVV6zocFSmWhOTCHG50bTmwb9Ncs2/hcs9HTeveAr+GErKsV82sJ0kqdvzYwvm/7gYB
80DnPrysezDyu5UjRTtFM7+/YoravRTYxi1mUfOWBLFqo4QWWQbjbN6uG5QWuKdc0pxZn64bAKaI
a5UyYCR5Q4IcG7a0kjXN7SOuv0mvn3/3DamdEmbWmLtUreKtNaGYAGcZ3pW4ITziWZKNZkJGc822
8rearUEOh99yB+o5uhNtgzdUS6gfjNRDLS0lVGjJMlkXjF1m0rJI81TnkdFGGRCHJxEW4i+kPh/w
8H8eLU/h6z3nLVl+ZGvY6O+WaBWfcOjj+oi45oz+9bFdXELdImFcH62LYRVKLgsmtQgn15Wga7ud
rdLxHmOAL8X0EP4Irxadt8ywu36R1ZkyS8ssdjE+/C4YI2N1WJ9nq+uhF9mzWIxH3eKkqZevQDYR
ziNj9R/pFWA3aJAUBeDuHteFWrXjTMBRvfA3/vtQTe3PKFFhYDQ52Md1c9/POETXhzHYGZD/SUyb
A3A+TTsoez9HzJqIIEngjMSWQQtxPYo/m4G9nJaqzA72CXEHOMywL4iNNGkSFrvu79SJLx9aRFpU
u5H4L09X7gNyHY9F17+YHNZTRBzYtlXEWzgJezMuqtqEtynsE1ecbLP+vb9He320/gfoYYUbEXCs
JFLSTnKnenUSiH1LUNvR0IryYDBJSKq4diS52w3CeEz5q3V9xKGPqUPmP8xPQKkZk1sA6WdJ9+Ia
E/NiSssXxbW5/LPWRxnQhk0FFoT7bq8cG8gWQWXQ6NJKSHxJOp7/OTBYlDluht2AUDQVV5Iyn3o/
Bbcq1D9FFkobTT8XQz0em9AYfhaaiMajry5HLpveMkWtjlh+q6OdV0DH14e5ZffKZn24Rq+uj9ZF
YvoVaicbGsainS+WOJZSqzDoMOj4X39YpW3mhygDBLB4RJc/c12sf/Dv0y7TIMso5Gb6i4dpXjSK
6+EoVs/p+rCdKXjlmTl5v/+Z9Xf6+3R9ZCsD8VYYeLl4F3ACWWiL7O93oXci3HVCPyWL9n79HayL
aHk60OLYzlFzXleVvk64Q2AxGlljDfo10cCQev6/fVH8SZWmJn1Uy/GALa6xn4dmpw6HBMgXJnmO
6cKHqAQxButifRpHUIiVSPquGVIOJ4IhW2duzJ5UFCkeT6ZVeBoxXW0xTk6QEa0bkk/tyVbFLEaV
/R21ny87HR+UcgHrMh4hN7YgcA4r/UTrfKNmPb7R5JIVVejAKKNROpfh2UALcwn8zqXf3jjDlF0z
hVtEble6Z0NZPclV63LJKGmhU1ksq+4AbmCZ2s7yHe57dT8PJAgZFpm05nNbt/lW0IRBxd71ZLE0
wTZqCaIUuSP1Gf0RZIIeN1wuGvGNUBXDnZRJ2vhSSyxMr25h/4Onmx81kR7ysqR+RyRR1IjXaqjI
LJzSLfilaKNj9Cva7hwGtexwc8SZHBaF12DICLsz4Ff0JDEtXUmm9RrEFFXwUrlA2aLtUC0Z0a2G
CpcSBc1pdy7VgXxjq/FKEBWNRa2xH78bkwNj9TZRKbx+7u1zMCWxGxGw5eexDNeUiNJIoVzdy4Bv
tRg6PqGZVf8d+ziyZZRU7jjr1s6HdSOV7b5VQw4CHLpIGBxpEeIVbwaBLmZ4sq2ldEkQJOOx5svk
1r1cWxQFdoxpHPJkp0kTRmAJvX83SDtGFLNL//GNwXO4sSb8+6VkJLCJkOlYM2NPgTfHAo+GfJM/
PMjtaZ9YdyMIpD0dT/mMmJb0DIsEBjnnH13i0sUz3wUAg63Aksna6gTMKVxPofTd+mTL1ONl+QWp
sdFe0nD+q7PRzRtulBWTbMn0r4XafVYZdCSVU9RVhp6wpmmg3xiaJObIsfAoiJ6LpCEB18AnhoPb
SyknaAJT+JzIqWu0C1IE1rIzqu2zz/3Cg/LqkMtMPmhGC8fis4zKjmBCzL2LKmeC6KVfukraZkHj
300Q1+fK+ihTUvUCOXifemnbWkwEB6X3lgFgb2jhCa3cVrfDLwkOq1OMZBMr4/xiVxQsKEAq0l+T
iES4Rlp00BQqeXYs30FcsFxtSj0/7B8mxdoShIt8JESKJQmZbiszJCn5TCql287V2HlTmJZbyXoK
pTx39DjzN3WaU5/p861uSMV5DnnDoaUyGCnKTTDGLWjK6dDJ78z8Q9eezH7T1fdNQlRrTV4X9fyN
YZevStuDZwGQZGmEHrf9E4pcDdhRHLqkeGYOo0HFneGvOjaBqU47jZkTm+FeF5Ls9CC7jFg8ARKr
BCJJMF8p46NK9vKY9BULYqisdHtFC3S2Tc+B3b/7QVUDdSq+4vllVhPga2n4iTg38xr1kQjFxx69
JF0XaKnDyQaZuvQ22rGzPGpt49SZlMwQARu++k35BoSJ8RoP+rUYadqn9lmo7JYpw0WTGf1zTY83
PanDbdmc/bkjQDafdsTzGqTL5uF++iA5m3r1Q5J3b0pHoLzcTrciZuTfzQuut6AQSDQ6jT7BFToH
MtmhGQZsGPCbcOuiAwgWv/ccJKcuCQWWNOlQjgyyQqFUbrvj2MtealLwJ1LgpJXbOtP9O7IN2w2t
ndgdK/PRGDNPyzsuBBIY2jR9IeM+9RSbhndTt5HTNNkzelFMji1z6DGJyEtCvWnUBAkvObEoo8dN
I6VPwPzvQKdZTvPcGxDoqijBdz8crEj9KqTkK4vUz6bSCAusIfPLzKGocO/yoZu2VkazIFLQslsp
OqJwCl4UqqBjBuxvmIp7Oa6u1VKoyqelEftXa0yiFwa+cIhUtumFA/eu3oySsdidy5s+jJ2oMKiW
LELdKhgPhcJNIUMjZADvg/XCVdMI3Fg51Fl0YyLEcMq0uGZJ8Z1p5qGqjPcmYuI1itvQSjNPyOke
oQr1IL8lr2Xw8dVbw7ElzSwAVe1VKNA3nRZD5Bn6xDMk0uhVqZ0cSc9Hz9ekTwuyUej3CNEjbSMI
lVJb09hNY/1AzBtt6EzsqALs9JlKZpg/5qO8FaR6b63QQD+MZiXS+ZlJxYstF/Gxd4PQWhhif3ot
hDaePk1zm3rwZx7Cev4sRuNZLaa73nDVzKi2RjBeZtCciQF5riF/UjGMSwHG2ioaOIOFSkdNNIfE
95FpG7shkjwrIuv+dYrKNztIH4yyO48GmkZ5eArbdN+gwUlGfhNx22xBsoGm6c8h4EAEbYDR6lT3
kpIZuFR7Ws35CVVeT/dVUwwUcSeYcfChgQaQXRHob1M7vpFNnTlmKj02FiCbNlJfmyz5HMDpadX4
ir/sL7JddLHabu6jQyeyhwkbuZvKxZ+yA14ewWHqExTVHI97QYjYrqANgOZPo3bUzDsakMDUmkPQ
dXdkGpEhaFEfH1rzbyMa0BTcYcnYJuo9FyB/ASg7khiIvJRzsE3pWW3zuwQ0j6PMg74Rtr0bDfvw
mjUA+qANHYpRb+HtJ4jlJ+QRITmapLGfCMUorviGkfCZYNNVzsjSp7JDVbjVP+WsPSfy8NLxpZj6
PUeIMCB9pk92LZ248t0jLiudrjM59MFVIZm+0NVdGw/7sfC3zb4Z8m3DYeEiwcyf3uHo0NuLGP8P
oIDN8hpRpdq35KnJDcFio31OClifnZbQT8m3Q8TZO1j+3zQlQjlBn5aP9bPRtWfVbm87K3XJc7gr
2+BNz5g3YiEjumFIX0089fBJi96lNUPKgyD6c+a3QUcAbHzOsKFWBkY048bSZATG3U4wzzjYzJaL
7Er0aM04IJKpVXG6dM9GS1F5Tq3RgcNzk8Zj41QmREBZIDjSsuChMNK/ZTvWTtamg1fZHYmRmA7r
UD70sv3H1BhETiHk7DzoT1rDKLvs/Leu5bybO3VrAPM2m/6iUb2DnJJ4IO4MKaUbWvmgRNFOgdx9
hkGI0CmghKZRO6x7jYNschiJPJm5oCuZ16mmjeHfspw+HjIvu28yGFF9IslbVYPZ0NTRHwLgWx+2
PTc4RpJ39pc8dt1ZAUTGbEzfW377IIkJ7KbdvYkW0vgkReheure6sbdBD1K0icgothPbSykR1DQ4
UoTxXi5LnDwMwioRu1VARaCT5YyKdbLP5t46EDL5bEbAe7iDd335pbSMjaeB07OArxNHZyEVJMwN
MBRjfi5V9Efh8uPhTkLVRH7PHFXnICq+CRkNHaF0tJW0R7+xCCrJPxTIddZc45JQSATzI4t8zvzS
BdXJYLAYtPm1t2kaki8C6uqCgeiJsfaTRdPC1YMlK0IdPyedGUBi9ePVsrnVGJOXWN2SMMjd3CBA
Km7gqFbPiVpxdgyuUc/yjd5nI4PxNHGExRjMSNFtBNF3Tz27PenFQsjSR3hv4/CoF8NGUfWRgRWh
GZEJ28HobqVhLA+RlNxqAQNyMmlzVc93GpWpqpoHBrRhv8OkrTVG5lEQejTC4AO+FezUBM1eqFSc
AfxopG+Kfu9RkRx8QxtJBm7pVl6zEowZiHvhpKht97Me1F4DEdMeYjee9Uvd2WhTu7+6dCRq+RwR
zJpThAb4iPYuKTdYGW/jXoitnFevQBaOXT5DfC4WRPNbJQiuHm0Fs34RPpbCZCSEBsqiSOBUcsC4
s4jATCJBz60doiWdaEhzcGMDc48x4QrR3+MOBGQ/TGS2G+pWaNODKhvnKuYMDDnCiSBUgq7kX930
ey9tIQ5nm1AxdpExvs3jEeXMY4oi1SEXpNpkCseJKPErTgxkIzPzdQOvUjstJXj9WYLMt2jbXOgh
L2pzkpStQeCRY+vSvSjEtgdwu1ykCgcOKlaoCQH1bqHLkf6RcGGTtBPowNc+1D5UQ5q2vtoDS8ZC
CtGQ6WmagrdjRKjb/PoLCe8AAxNiE0P8K4zx2yiEkZRo35rR5o4xUu7XoSZx3aSEqIMXVOW7yJJV
qHKml5By6kg2vxJTV98puPwlQ7k89Qlda5XG/URUUaIqfwD2ZR5SGQyUmuLJSaEvL9hE1Ig9VaWx
byU7ocOlVcZxbyq9xTggLl1Qcw30lPYlVipw1O1Jivi1FbVwmrR8jNMcO5JxBIzpzQXj56G1SfWl
SOEYabgbSByH2jlfDSTspfiaFPuzzObYQ8hW8jPt7sx8eDWb4ROS6H6eJtdQlbdijHRoyQOIXswX
/ljr8EmG3KUPIpfivk/Mu66xsGXE2aW3OhoolUwj236N9ZZE+0x78Ns/nZBBdcMQJUGMxB3Z9L0x
zC+pLs5CMTh1g5Y8J/oYtWzelMw6+iIfvDCSbwkceVR7UjHtLt8G4fQn9PUeLaB5R0OFAJfYh9k8
v1j2H8uQEImoC4sva0e3bWMG2AwwwdcFXqwW3gTFlphzp687+g3hTirzS54+gs2zaXb6e36Tbl2G
2maMFWZivcKuapRvJNXQXOvYBAA7KfqhXSAb3O7QnOTmZqjkFylNabV06s4fYe6NPmF4KRi0yuzc
oG8/wwrpva4dGF80ecoAYzAdnVEls6/hRk4OjKR1qMMpKVWR7SpFb/Ax5CGktuT6aHPzSlNcy4q/
JjN8CelTTlOXuVIPGzC21elgTs+FiNKNr+5SQUM6x4eKBzXYGOTAFKJ7SfJgqVAz8/dj/mu2Ubvc
EOiV1AqVVvLqpF2MiXQyksdx5O6tk+q9LQeGHL3R0iZsaA+HhETbpg1D+av0ychIwvLaBuFWI0hk
a0/jqUzUj1TCsBvGkN8X3lDVfqJIeqQhXmwlNCpOxRm/sSWTuaHNqTQMzTWftjYU4Gmi3I6eq/L8
JIDOVmALrHAipHS14gbvX+pTC4mir8JPz7IpATWPS5KFfJ3WU9TsQwAbDqIl06kL9WvQwE6lj4ph
5rugUN5MRdqb80j9xEbNo5VfRQHqFF73F7yZd0bUw7ZSw+sMchiyb5K4pMFCIZhv6pAI19uRuymn
IobD/B1JDNLv/pt8y6tvE7EccY1SCDrPevPJVsbTVAMjgTNHlrxW3/S1eM/5Z4FEuYsSW91JS+Ry
WE7nVJehvkd5t40i5mkyY/+yHJ44R5GBIKpfLofGpg6mHa+jC94FgG/DA7FCj4miSh4JWLsnjKS+
M1Q+6qEve3yuLO2Z2vaDmXWMNhGm6jOKM6KrsU6c0sRmmsolytcY8HJuIrKl1lvVyGteZUN9qxS0
VBmaCQq2fwoOnpMP2p2UJpQMhfbS07dUgqH3SP9ZeCp2cA518RDMxl5JGaCLgFA+rk6MACDtMYe1
VNitVachNIYkTMHq1g6Du/IvF16fzs+As3IM+7tUMFMzavw08UAsipBfwpqghkktyIMaHgCQpls0
XLex2Z9pK2D0k9KrSIPWYxJ4HhZy66TdK+9Bbr2bXfPUyPwwE/2J7It71cg9EZBTSAQwFHCCZKdj
U3O2YOtCIb5vNPmla/UPyeypK6N0azSy62KZYkzM/d+cIw3HRH+oumtSwQHnAoAMboE3K6/+Mnm1
pOA8QyoEqX1OVGOmcNd8ltW4rUzpKSWS2DFDbXCHgoG3rKNm8Pm1MIrp8sLGKi5kRxfpsfDbj1xg
oQi7GSgl8qe6uzdTcdIyo3FVqWNMlSO/lwFUj7EkeWLJ5+1sZYMVnCj6uPgMs3APuOJYR+FWTvSv
0KqpU9V0AUlSJUox2qlTeU0MAkXrKj2UPZGpnVxuUIW/J0qDXFQloVuPNnFC4zlu0b/5OeBgfcNX
OHXhjRnliISHcy4p8J0MJXQwPfqD9sdvsVD4/vecSw8qUUKjUYQPUvIGMzHXZ9WVAhk11qBeJ9hj
ntYqn2bXHlQ7ui8GOus4AL9afznYYfo2Kf1zkuOrJm0B+lXB3xwN1ykZLkWMPM8P3hlCvBOsGjpm
0W/1cnrrysWXJ3MjlzIbReBcwB5XUdsxNl8qleOOLl7oaROlWTlSCYBXqSaEb7ZOIkXS5OcsJU6p
0P9k1iDooEuvczCc5QqEtJ1fVC7hwrR2bVFYbjYAucvbTTREL1FaC/e70stPXUs//LJEa6kWdxm0
xtbMuLgYNWlLegse7zTnw8YnPx6VE15tpTzhM7pXpR5xOs5fXBb7aQBLGJINGscyRb0u7/k1ojmf
hebJ9FRhcAV4QfLBld12HmOSEqNkOwfmCQfluyGqt3Seb3o4X7TVjAtnyLORQGuTOs/OCzSYVrBT
69g1hw7BsURaVDxfMS8dodbOu0rXNjp4A+4/CnmUqWupnF39LPd7Mh2g6CMDH60OyDp/VKnZf0aT
4o1JPcXRGNHxK84vWvrUicQjQPW2DtuXsKcFvvwE54mIKYQl8jYw+KHgn7jOqb+jIv7im+2Vyu2N
DyifWQI+tLRSNqQQnVKR3beh+pqNhmCiFzKsxU9l2VCeRMuNMY/uV6lAIFOUoXhc7pmN3ROq/VK2
8Sez3wdcoO0BbD6ZyrPv4Xt50ctzXfqvDA/QY4QMUXwK9WeJRk6tELbSTXqysTJ1j8qIsl48aQwZ
qoB8SOlcmKV0Za75PGbUdufO3JKXnXuFbgzM6Ud7m82gaGaRJvu8vuSFRIOAN9hYifTJvNeZ8EKI
yLf24yzhm8xAVhKSFYxWcOyjgUkj5AR6+5JbxjqxxZO+m5pMOUopHawKJwKdCJOJmhXK2DOU3TTZ
1QF7XOTUExlMo6Jlf6SpARpvJs1uffqzDgx9zHnZpL5nYuEAxF+q3KtawsbNrCDLYEl/Gl8sEQHj
JsDCMMfJrezpUJhY0jE5vRnUkRWB/tTUOmnP37OdFQaqnfCp9AGxZ2rzNKd1s+sZodcD97C+pgAZ
tffkC793bbo4u7j7zNJwEEpv70z/2ySz051S5R0dGfeaBrlbLIuAnOP0VeoAqhYaQ3tjUP76ucVJ
wwg78/0PLRadS4nI8sAGCFsD4izn/E0GlyWrOkbDMmQLpVNoouHzzc/QVj/7Bvn2xEXY7/wDJGYA
6VSsWlt9thOg3/q2nKRLtXxctHRgNAP51AD53rae4OeBPcxJlphzt5/i8ywbf7LypoxF78TpcJ8H
dJ9TyzrUpaCkad4kKm5y0/qqRx2If1DdTnp6Fy+tA1vKKBuO9UnIweA2tcYZYZMCj6vsSD5G7lVB
NdLDbz0G1wOntXbIe0Ggjs7sba8FoQA2gbJDNiASKGYJEzXRTAiNQb2J9fKmjvuXMVuCFse43/la
9j1Ec3NpIW0ElLdlnZmyFtjcYCeN/oCmbexQfokm82IH32qj0ZOtyUOzmHCWkZVzeYzvs+HJ1yLo
QhZztDDQAgeLtTO2sBzGYnQtO2bubOqDQ091F0ey8pzYXK1hxzK7pcQyZuRDKdFJdFRfjF5cmWM/
GHL23GRWupFqESG0CF5gjGBht9QdbibZRejBZXARHZrEDlE5pEjVuUvZc9OrmNVV/sfq0m2dJYIh
9STZEWTKq9STRi9sK1vG+4yTPxsoVfo9zRUQKljc6bgP7cgcTiJ3ycpTy00MQ8HR1D8oKUBAWQP5
0hclsioKVnr5lcQV7Jd82KcTdWYl1e2DKg5t1nbOFNCYamaKT6aZvHcU+bjbFJKTI3po0iI8BHG/
DKDVVx2Li0O1MgB3Mta3cpbRWFH1j2JpPflvFRUWV0kkxq7tuaFmiUy2PgZYAzsGI3e+wa8yLyh2
djK+k/7a469z0aiUGzvXoaRPtD2MJbGmq6j4RXM30C/jBwMZIdnVIZQKhnfOWCfdXUVmutcQb7QA
+U/U5S+BXrlpR91mhKihDJQ1GUuVh7ivIH5wRwgr4btVF8mXdpC3GWNKZzJxTkczieVCvrFLoe2E
3FVbCJGHuYpNx0jyTagS2DIH3ByCQDSngXp7YiFwj5PxycgRmcrtI10z/v/5jPSHiqwfNfExLSir
M2+FUxsbRK/0W1gMUCSqPDq3Jv3TqqZoX2qjhCkWHmRqZ5u51bgZD80LiJ5Nri/jzwJr3Nwf9IQr
aRoVT7kxa3tTLVAzi2I6imbpCdXIaYjfQMNnJjXj2pQ8cbwbGxHys5AGgQG7oRDIicY0y9CfsrTO
XFPJfRfkSo6WE9drGbtEtuUAoJZT8iYd+Yhk4hTW0lp3hRBLnkJ11kX83BocW///sHcezXEr6Zr+
KyfOetAX3ty4pxfli1XFKnpJGwQpUvAu4fHr50FSR5TUPR2zmtVEMBBIgyxDVCLz+16jNfYujhIA
TPzsofk8CptPXFm8JHwiIjGBzbRGSsZ2uyfLswAWJ9kRqc/hEBQ3KiEU7qh84fNfWYdJjdx3Ldju
8dpaOW4wGunIOrPKcsj1rG23LJZx0O1MNu7YC2dYrLZmviVZbKARs/G6UxFi3gJX9lm1zeY20/11
F49PRg/rsnO6h9qH6wkMSGxzjGiYopvzEE10Ur6ZuAQR1gleSsNuV47bXgXkUAkcejrCKMFI2Nwu
X9Fv5isa40untgrm0y4MmM7FdiOHmFCV4Gl1InQ6ZiMtDps5d7LlI7fGDwnWf3kyx4bpZsj1PUIl
xcSywuKeM0vtdQisZ1X/1g3TK9IzmFsgFG5Vl6m2VZRxfOLQ/jPiW1xt6vZGTWFQkDJEvaaGZELc
Q+m7654cs42LTxx26zpUPnvCdNetJjBci5LiRObPWaeTizueSU6HtNdS1VjpsM+B3MuKlX3tFmEf
c4kmRrLisb2PDX+8sn2V3AZbHzMHkuMExbBR0IIHh3zXKKm6Ee4FjQsWhur42A3abqpVosKDeGg6
MiJ23yz1IK+XQ+9pLBTTiXcfnMK6+ZzapMiMb3oXXVx2+2yCeSp23QDUiO1AO5CADj2FNftOwBs/
B/iRKAVm1pg7rfpaeRVF99kI8PVK/VPSgq0029feJaBfxoTgQVfeNwQF8Hvz0P3NbYIfxkPnsz2M
UW9YQ9B5Vmb2WuiMh8HBuiCL4xvFLFHPt0ZuuaksFgVQlJXWsedzZk38uszfVKN/aTqVFYvd7zTm
nu0sut0X6QvYDdwrUT8l38vOWHfELZ8o5q4KY8IvVroNkcAFbLhKlHiXqRg6C9+4VLUXXxU197ZR
rQK+5MVYesADSYJrlWetw6bvr0t3bYCeXbmDidtG+zyOxZknbMwq2FiYJfQ5UeTgQMrNGM+E3YZ9
B6ZtAOSn8jWGZMVWIb7TVc9fhhWh17CwIs4InKRB0Z5zG2au8pVYe/9FCXZkX1WknczrribNNg35
V8eZtVlMtkaiBljX8V/R1GkbeFN9juaDRfQtA0l7JavstMLKiMhDmdh82nq2oPGHXQb8EUyuzlyK
sbqreKj4i25clRXzsF9q93EbxdwH6lONvMRK03VnGRg717atlTl5T0EUmrDciGkXddavhc9GJuvh
QcQLMRTVvhrq+84pp60eG9G6E+n1AGSM3DHZOUOk1ZYfD8bGbpugIzyQqyUTxxKOORaWPjIVRIfX
hqjb6650b9OcLzSf0kVWauK68ZoSD++Ny0PfLdFkaUhvoDp2Fv5IkJ8wYxMOL32roSLukJaPW+3R
sEEWlvWXskLJBUYXS6Fs7QnnnJERW5WTWS9ZtK59qIMdKVY0c2ajjf4tFuPKt7sG+8KrRLTDBuFv
kIv+tTcFp8Bmr8K2bJPoZbjslYR4jNZfafgPsMgZ3phyEY9y3ItmiJuqTQjD2MFjOpL/NHkuBShI
C2X8NuAfHPuGdh1ZRrdq8izYKCnOCJXmfnMsMJpZ8zg0nb8wkUFeOqO6dOqR+dmYXs3B3QkDm+z4
m2Nzg05Z+rUa4NaqTsPaT8HEKB+DQ2+UDyIBTNFwc+n1PTyOgydA+AR+uPYjgYpHqy8cz/w6M05Y
iKNOUnu6sfR156iDvE7Jv6y7wN57QH6uICo+aLPNeFAqZNsLvgDHfK1TyJbwiAqCr5vBdxG1idN7
zyZPrTt4FKEFcmUX47kzyB5Ypv85vIBAYVZZ+v20bnWg+504jW2SboFl7MfOP2MXAvWFWESiDUB1
HMYMxvEpy603MQ0n02zPrFKRLQ4PiU8P7k4FQFC9ScyWu3tenZFHOdtxaLKcrTMiJ8auspq9NuCD
ng13yjhppxYskA4OeFNEu0ywxG08401PjHaR2/WTUjQTca6EhwHfmw4zswL0JNzw0JBLI+b2rJtN
c9Qwi41Dd9woTeOt6qlYembI3RLdpCgzLAPm+kJskVXag5nkUZ6oOvz+8ktqYyfmDwaO08pbYLXP
iZm8NCKcuPv1bV/xfzEjzAvxW9/YU/0lMAhCxvFMp4/JoBl4POmFGyxNJMqIMJCxtfiaO9FtAD4x
w17FTfzA///WeRGl8FYB8QLCtAT9a09dKD3bKit4G+rhttadtzJtntyxviML4S/1WEEn38E4y0NR
qvLZDpjajN4hj6rgGmybQLKxPHAXbTZVbPlVss6ObxwQSnvR/N5dVjk4sTmblTfQ89mppStsd/bd
YCP+cDUa49bhF5QHxTZj4vZt5ZPRRt8QN8uJPFfDtlCBtUF/D8Vb7tRP+EwRjc6Lc2VuNJ8nJ3M6
6sreLjM71I/zFz1xwaYP69aNgNSpZokvA7zTcrafUUYAdr726uhvJDTddTh5pwFI2irXkEYAeh1V
KpheL7warElbxFF4KgsF10ojO9qw1ZK8yrbNaKlrYHMWq4t+2eb2VuuHALWxssKCpbrVGRiFNX7+
iXkl2JQGMDpxdwwhXntVwwy/Hcv4LSyqWXSq2Ru5wufGldO0ieKwvGUTNnugjf2jNoXegcjGcqjx
HnetSFsPTn4fluJitBhBIFPN24hWfQbW1SVaDt/bOtkJW6GKdPkyGlWMq4zkiKbeDfBvRP+GkozV
QBJjwNwJ5NS2apRy3ZfnZlK1Q551mz5XglWVsCgr612Ra6xbiQlHecR/b8jXbjidoowJyA+rfK2W
zVXgYtweqNgugDjSPKVee6kCXbn7lA5iLbqaJUATXBSNRX+fF68BCb0qxozSC5RopYz6s91UZ1Nt
dpmXjutGY72bNolNPMiALJSiyOL3lyYwXkrzEBjMmvgEOqTDvnlgHArTgubeeW94pDwT/DIr95EM
ynbABg5Oy8FgUxoGLCOGQD9DWDmHvXqO+ha0h7YvgzTbaIQH7My+DLo3Q3lYjpYVRoojWNdS6E/1
EN2DsGQ5ig6V1XQQNXL7Op+MO9+Ib03mlI3rtNtETFuv1K58nuSQRZdtQYIMa8p1HBONxLEzjsRC
rwZjBYySkhuw2CnBxdQZUXO43FERbsdO2zhNw6qEYKOHZ8GiVNKjOYhXP+5ek5pcRTwttOo2rdqW
Hw2UP7/4pIf2azRYb21XoNevrww1LbeI35MvGxFWqNi12+ELIVkS9mUuCJ4pZ6OY7kPLeYydYafq
xr4KWaoqjX5Efge6hwlGp+WBaNVuuzh+00xlXaklDwykITrP3FgVT1i1fxE5soHJi2mY+LAle4K6
N7ZDJC5tiqfJ91ZinMxt2GgPHj6sVeV9DtsZER+FR6UHSAHQDheIbDhaGb6nhU6AO3MfVFTcWr84
I3jUgbzq7qqOWEwTQIYtHPsEcQxDO7+8zSAyLLxpPOatt4omCxclupAxORropJBmdTeWK24NK3sW
NV5liuqgtQ8gTe3uPZPwsuFBK7Dcu77RWLBZK6ZcMtBoJADDNR8SDDqhmyAvZhniOVfblQJKtcI1
dIj0s605eIaiGxgTc29Lfzc/8sgLPE15Yi3MMIebDtXHr6ybyqivLTG4S3KNbLsxrVsolXFJW7te
52B6ehfk49Ac9JZscEA6RShfUXLA6pHY6qIXKEiCS9Ud/rU9+fI01diXOntC8MyNkVbyXJu2rdY+
ZiohMFSRZkb6VoHYXXs2ixIWij1slTkNiJ5UhOyEGowEB1j9+vWXytU2rTCPreOgh1LiDJkwZyNo
4RQENNvm1Jdmc9KKqD0RgJhI6/XKDvhIv6iVcthntVnexqaS3LKtns9lRVHDf0SniMem7aMF6YeB
thSWWm+/N9NRGbo1tobVWVYBByAPYZmfPwaJ+yBmHneHtTXV5S1xmOoWuNhdqSLeIasM7F2vK0/d
vXeYe6UYmG54t+HqYyAC6bD0e13Zy36ArYebocK+fh5VHuCW7EIIlaSteWeyrrbrZgnCzkLG5e+6
NHKXGqI+Z9kD7a4RtEtMQNtK+rM5dN8P7O1uXDPvr36rN1kbIKXTk9D6u79W2ahYmEfypPr1R3WK
tdp1AMJIDirr02LEeiq0LuxFNqVe+ZcYT8/7ygc4VZR9cyWLtlckswfctI6GuL33RJAe9IpYYh70
LU+Oxr3BA2GZQr9plrkznHqVyVdeOgqvXgaA9fayGKdevIXYYK7eBw78/ohXIUGz+WVFiupcor13
lS/leuUTWRfzJF+pj7BsnHw3ICBB976tsh3baWUpixHM01Pv6Q9ZpfA+VPVsVFp9J8fRuJJQhqiO
ciArB9RX5Z6/ka1NbC1HML2watLiRh6stBKbRPDTQiorDJetXaB10Wf1UjaDaC5ueMFoJ/BgZhaf
+2TRFIK6Iqn1MU5SjwP7gXxLkELfNI0RnQmxh5uiH9ILKfgZOVCWN0jUOasiiLrbBEnNVY2qwt0o
Knvpw765Z+0llkFvp48N0Td+d1b/FE7o2Tmp5XzKBytfpEpbfDFF+YapLHRJkT+5XZx9Hcoc2mBs
vOYTQPbULb41AyuKjJwKGY5i2aklE8ekXvyBFc1CHIlWAcnNUKEx7Rj4AdbELHc6ek/FNiQX8kYi
4mA0U/WaCufGAeH/EvXxZzcPxbPKnoDVW+191sndLpI4HTdRGWCN4mnVDWby6GqmDlPQbLgs64Kk
hFI5KSx+uqq6kQ1aoDlMEn65lkXZICKCQ3GQKix3GOq9XxkMaxuI2UoWm3mAwtHddTe4KOr9eA28
ngvg0+TRrL4qwuUkHHWjGBoqxHMfOb5HTnA7VFb3/lZlQ1777TavyWnJLnL8QVHB+Xch+f6iAs8G
I303dQl2kaRAz7gFZbu2smIsQcvwxM9MWTfKEN8hYhAthWY1X7JUudatsg/IEd9Mrh9+qzLrGYC3
99TbuosFcgNttndSoipedVDywjg4eu9u2Lx2/P4znby40X3q/e6TVSDlElpr2AP8g6Zkusmd0v48
2HqxDIJ+uvW0qNh4dobcTlZ3V6D73S2uzf4ZW9N6ZVSJ+giiMEYwKbxUanKbT7p+bZQZQguG3ZOa
IBfYJmF1zY1DoigokuuErdPWQGvhlCRmum0rVFLSnARXlvTjKbGMZmvkoApyk+R/a2rZSWtHfYuy
TXDSPN3e8kNxjkkCEaBgwuVXdpUDOtmWUPt3hhWHN6xGWNJpjv01SK/QlbBfG/bhi7oJxlvZNbIm
hajM312Hrv6tqwHN+VbF43vbNRazb5vcgZ6Kj3ifbXsfbVPUlglnyDoCntuuKvtw3WMXuiqFStbP
728yvcZZOfantR5N/Y08YC/rLA3kJDayqM39tA4mbmCU1rZkasO4OyaWjapPsNejani/LowJKru6
L65Igr9OuPkhVEWkH6z/pSk9ZG/gKbEbdHcFLipgLHvIwPASbgxUhVeAdoa1rOsL179hdQ9GH8VN
ckL0k3VOb6z6EXkmWepDP7tGomwnS3Ig+GneLsY9DzgzY8iDZVo+xs38hj7qwHMKUrm2vm9/9CP/
sdKRtjvLqtJzcyTdxK4QWKgPadqsVL0HXUEApdkoscn/DjvIcA0bET6mMiXEsvT67PBYAAgwVxKb
TJbv5boSCPARx33vKYsI5xNqmg8fQ8iGwgqas01KHc1pFxmYvj5r/qjuZOA+V1LeBDfm/6EysGx1
p2iE+OWFsqM8yAZ4qKSD54unqQQ+nnj2Ppg3oFUojOuO+M85yCpgLagGfiFqWJPksYqLXiJUYU3w
cYqWhKPh5G+5Xng3UQDxxquIp8v6zPHukPtQ77x5uVtV0GKUsKV/XhyKElUoa8Rt2h/zai3r25Ad
Ud+WT2RxHMSJBuxVY1KXmYXlrBb2yqF2uJsW8rQZcS7Nhw4pc0s5yCoRJ7TK8vuprP1o7zyIa2mm
fPutXhZ/q7N0V9tnVbLuXWKo+F6Nh1Afvx9Utb6JWj7rZIIXz0LH+qTFkA/UMim/kLR7tczSflac
/LHRtGZv2oa5dbU4XHuZgeoHGvCPZqGRPoPhkesu82mgocsk0ugJx0tMjZkwQWUo69oYDy4qW/4Y
GytQ4cx/+XA9VlX2NpaIera1/imwahUEaeGyY++Vq/5pp2sdsqIqqfuF2hvBzs9yttYN1C5Xz55L
T/uMP7lyi2B2cch1ZAYjZwKQMLSbKivTp04liTYqqbZRoHB9sf0lA2Tr9qkTQXmlVSLdqBDE9kUb
ZI/uOO4JRubPWm8UsJ58/5CFXXzrm8E3+XKT7vIfrIbi7BRZd+0HZBmG+YL5fYCgJKcVgw3M7cDc
Iif5EiNJepIHIx/aU2W2wGstF4kDhV16BUDyZOiROSxkH7ic8ykwbThw5uF78ccQsntWlk9Zlha7
j6FTA1iwqXTNuq2gBgzDtEe3xbuWpTyBgOZ0yN7LYixAsQBP3fdufe2QEGz2NREQ0GFqtCwqRTyN
HXnVODerz85E3joa0vq5SLMnYB79VyyaTy3r0be6s6Fk5QEO9sW0KFxoAguFjfwcjvYC+C3ZAELG
DcyZbp/BE2/gKc/icoVToTCna+Uiwlp6K4sfDUmqZPggg7PsCHefo0elw0bcQJD66Nph5W3qEohv
P9j1PjTaK1mSB9nFmvvJYjWzi8w+IF7WODfRoCr73IXXlcFSZ5feIaKgQ75aRXOz7CMUX12mKTFR
YVn04bH6lS29cvV+ia6lS6EH1vm9M/+naw1nCUtYzg2EIQb58Rrv1/d+JrizeI0aSMFhKJt+s2zA
Yd8GSZbf+vOWI1IFWJ0fdW7dNquEEBjQHSThYK7oF6G67rHSY3GEy/LEnti6V6FVoTdmX8raQVI2
Bk/ucCMeZaOFqv0KHEi5U0twgk1nlNvcAe+aNkbwEPmFsy47xBH0eIBHBb0T85wOqtuQ2fdTCsrG
KwLlbUN+zX/LO5akhmis+4yx1gBkk+NgGeGqjFMIRCAF7ohmrgfGuhiWYd1Nwidw6ujsMCHZsTdH
1N0wm3ghWx2DTOfYOP6R9DwCo1GUXpe1La4dEGuk0EX0UjnZlchj61EYpQOnIkAOZMqip1IhgDB3
cH69klxqTVDdDV/Ai7xfaTNjLcux1i/kloi4O1V636cwlBDwjG5i30c3SmsKUiSps+1HWz/EPCOA
w2QtGe24ODK/NdsxU51rk+9n7SSJcVOk2N9FquLcD7NkEXq8i6oy3W3d+tO4yGYPhtYZtROpzpTA
Japbc1UOgv9Uzof3fo0wC7wtlO9XyJZmHHFI7k0fC0LI7eS41yAS21vbaMO70kazIkLobS2L8kAH
07HbW1b2MwsI4aGPDrKODppJOJAISL/3vdbEmbYLDnaeilMf9tk6ydLmUY/ir/JfrRnfIqsPX2Pu
VYLpI0YX8zUuUkUHc74mdYgpiNisHydjTh/0/puZv1+Te6m20N3s+zWVDS4lSfMDlCrvoDWjdyDl
SX6r10lIVHEebBKeDQI3bJpy2fT7KYtgY6W00SYdqqzFpMCEx4er7qLm06PyjI/6GCDCsLBUl2M+
V3wcmjTCABjU6/0EkXbdDjiu19FgHItcT9aRFStPkOTPPXfhqxV1F7PujSd4Czlp8fpfuvpZe5ZL
VzMcLqUXfe/626jmpOKxXlQJYcRnXeTGg+qL8j7ofipE3bPW2fp7i+b91PL7NaVX9tta+IBQpqrD
WbxWB56xMP5JiKrmWp4mGoIA0XwovRiFSfesott1EMm8X5OnORq0Cp6qv9bKMsrw4moyCFl7o3KV
W8EByoi5TUkVX5GVV65kPcR3gqeyUssGF13kuTdJPy9fyF6trbXWTnaoZa08lYfKtciVOW28KFHO
+N5ftoxa8KX1RHgYmecvAT+NXToQmNOyKr/4uZZf5Bmr0MeGZOrVR/3gB9rONUjcy0t/7Qva9Hvf
Bu3eBRoHLbLDbnCSBwuhT+6jzFw7VYZ2SdPC/ZanH33qkXTH731ks61aiLV0GMtEwAyDewXx90Oe
Nyrx6flUV0B8yTN5qAOeXcCTwsVHXae7Y3X6KCf2lGziDB0zeTEUR5SafhuHcCVJmrq2ma5ccmQ/
jcHCyVnm46CCrynhaiHX13nRBSGD/BKoYX6p0tGBI+4bK2/Us58bdk2HgN9HbWkYzopMq7GSF8oD
0sr5pd6JuaesqHvwYTZLji08jQynmaeJdOMJM4RqIYtQmYptbaC0JIu6CWVUgat5lMXIjlY8IPX7
0tP1S5KZ97K6j9BubUw85OIxH59qjVQvWwhnL1sVSz3jpDndYJRt3tX59D60l5rtoY/bEj0lLiLj
Ma7RFWI/Or8tLUVNsLAU47rHV+lJ93Em+dd3a87vlmVYuCGTNDx9vFs5ZMK7zWoEmitY+luphJ7x
uNg0RQAuehZLf1dHn/XUP4pVHcJE84DQyFbZMA0pM7ssp2r+OdXSfCdLY1YdmCqh+KTa2otZ60IL
jKIL2m7DqiaevR5qZwTKFGZLH6GC64KlENZJvkX6QSCfJXu/X+gYIdjpyp19PaKLpdTRBbxZwNai
v0nwvzgiIH9olcF9UnVefvQGWEeed6m65KGeq3MPno1ISKc3beI+DY0RLwnER0fZ2tgxnhhj8hho
oKcbE4udoVfcJwFpbJOLeNjIq3S9JxzZxvG1p6Te4xQf5Uu6SqceUXolAzi/lB/HJHJFrmxlcUzG
zxO+s2hY1eV9Hfhr+ZJeQ25Mm3C+brtUfzRhjSWRe2pSg4yHqkIuxsjqhFO2c+ori9xLrNk+uFDz
bhxTE7mhH82DAobh45JpmkYmUST2LR6thgXrJOzugrDt7jBaInSYAg71A4pI3mAg04/PHz201n/o
YyM9yf64ntRbo4NoKYtiHnDO4s5jyWt6kVlLNEW8rWdY26YdxXnI4duzAABqLxR+rSoima1hB6/h
TRt2xSseThk4wWD2GjBh206NC9G/jx8su37xDCV/TXwd+ItdfTJ0q1o3KBMeiUbap3LSKjyQPOdL
rFQr2bVyyfPpvereTinecKMa8SSxRH87lV63kK9nQ1JMO7t69kugiko1sBhTEutQQ6pcF5HtPgEc
OMmuTax/7lwVDqJua7wpIjryMxR+Xy0d9lF/f4aEPdT7Zygy1lTyMwhYQw9RXr0A3+02fpWYm1RN
ph3ggGylI+zxIIudSPKVHqr6g9nU31snLzB+KqqJXu1IGmUb2M7kSQwlflTxSV+poyquAcP3+0pL
6h2yyeiIKlG6ctDN+zSO3RMQaPObWx/qVJnemoppAhHyGEI5V0+eL65r4plFi+BCb+TPfVaFW/Sy
MuTv0r48EpnDMmo++63YIvKMzbDZLNkH0Luq+hF2BDbQfpPZ16lmrP1BiY6kjdxlStx1LesrVwcL
BNE5PxpWsS6aHsuIoOUKw4swfvEG932Afm84Jq5a2myv5zjq0TTBgs6lKg5A8RRifG/sRKithehQ
JJgbZBfZ6nV6cSCBgIp+TIIKJbBNKgLrZBLfPNnzQRbDtLcPE+aSsiTrZQ8tI39E0sdBmTqPob7P
1/YFHkehlW1CXG+WUoAdputDidD/XRQAmKw1cBZSCN2Z6gfbc5M70unhe32ZOstW0+svqG3ANu9e
URvnGQb85SYoTX8XIB20dcM0v0t6khyNonavRq8uEYBun1VUm1bIOGrXSKfigNam0WaolPpRqNpD
IJIeSR2Mssbce7JiPFRizUmObVn1eIAYI6r9Y3BhjwEZOw9uoJX3R0Nv7BtrPpg6uEWruBnjyJ4V
xdoTEMwD/D+wlsJMxF6fWFZ89G/rOtqoDVs2WScv60JQ+GPUZltZlA1qJN6QrbeuPro5IKmcusjO
kDftm7Ty67PbKcuPDijLsDSLx68fw9SGU22bCVKfvEg2tG00rJI09KFcMJCs05p8wOw6yvay2BW+
vcmjEjSEijeOF1hPLlu6Q+8BApDFehzDNUo16k4WnaR4aEh3XSBT+Xcw1Dd101pP5RhAYPNutSE2
T6QukOAP1G/AsNRtLEq2NLJOHqIor49wrqAt01edCmPjT6LcN13+GSww1HPP11ea6sa3/ZhbF1N/
aYktQJzBrmKPjBmU17mxEEVyq5qRulLJDq1l3XuDX342Rl07yBJSitbFy19kd1kTWZq6Z9H68zhx
WqigIhplLZyug0ja1J8DOFTvY7C5AK5dTZ8hv7hL4ZGZjkn9a/MEFKH3evdR8v33kpyrBlQuPtq6
X0o/rpOT3I+e8jpyTv2d3pOrnifAHz3fX29umwV3/s113hCAfgz6fdCPyQlmY3KyEv+2zcZuhxxL
cvqol2fvddVAwqwH2UD3j+pcMNMvZLmeuq9pADAff4aTn1nFSZ7JQ12NaKroaYuB2N8NvqZGw09l
04l2hRpkV3GPD+X7MB8jdLUyrrV41u6bx5cHORaLgm7x5x//9c//+Tr8d/BWXIp0DIr8D9iKlwI9
rfqvP23tzz/K9+r9619/OqAbPdszXd1QVUiklmbT/vX5NsoDemv/K1eb0I+H0vuqxrplfxn8Ab7C
vPXqVqJq1AcLXPfDCAGNc7lZIy7mDWfdTmCKA7347M9L5nBeRmfzghqa2b1H6O8qkWvtXO86HjDA
a2UXeXCzyl3mArxvtVCi3mOhgklAugnixLwWk2W8H7JJuzaZWq/IDfNdo5ZkXoPKL7eKFrSLj36y
gZwbBppFhGRyGREUtfJdlbv9ycqz4STPjB9ncw+UU3KWceBOQ7YmJ1/X9k3UFjdlBJTWN8efSl6u
7q3QGzf/+Zu3vN+/ecc0bNt0PctwHd1w3V+/+cgawfEFkfMqsHE92XpWXPetml7jbjGfw96uyW/M
NdXaGnEmA7YxIB0yH75Xx8JDNrCq/ZNCcnOVmaqF4M1Q33iRI5BQoG7wbQs4qdqFsPr+Lpet+Fql
osV9JnysgOufI7Lhj6r+mCZN+2BAmrpNwHLLWrdt4pPmQzGUxVQjqTIYCuL58zUW3IN1kNYC8n5r
PYK1SJeTk6cH2ZoXyU/jD+VP4yuGuu9bAdHS13A99f0GsY66OxF9/s9ftGf8yxdtayr3uWO6GpQv
0/z1i27d3GXBGuRvRER69GL4/uQ3HGQeX6qFlAXEPtTy5Hf80dwXyKLWeX713i+sW5jC6IheheYk
joR14MMm3HCZPbaYZs6VnTvjh+Wp75vzqaN/71Va9ltXse6qgtLbo1llrDu3mZ6bZjHWxMMnDGI2
aqa3+zYz3XvL1y6yPWOXQ8RcL2Fy+va1QN54WXfu9OzXyf1AjPmeOeC3AVPgB7eqZwA0XA4puqWT
NVw6xwmPbV+eZAmRwPHyvb674POMAl9X5v6iM1B+BOZirHzzowuXNmb+fqmumGI1sT7ZFTEojxDp
ECTso+FW9av7cdA0DN46YkluM3+WQPnkOOuxtdTPKur/O8BC9nvRHqPrHA7rneFiEhQVVoZhKlf/
u1Hny4WBFoK8Nf7rl+mvltPh16IcRRSEzW/Ff94XGX//M1/zo8+vV/zzFH0VRQ1I4D/22r4V18/Z
W/17p19G5tW/v7vVc/P8S2GdN1Ez3rRvYrx9q9u0+Xsan3v+3zb+8SZHuR/Lt7/+fEY/izAr5qzR
1+bP703ztG+Q5rd++hXNr/C9ef4If/15/zY81//mirfnuvnrT8Uz/kG40HVVW7N0w4Q09ucf/Zts
0lT7H7YBfF11NR3oks60liN/FvKq9j942Jiey6/R01TN4llTw9ShSbf+4RqWZbqmCkfR9VT7z78/
/feH2Pu/7d8/1MjZ/vpYszSUXUzd9Rzd5A0Zpj5Pvj891tRGAfFaFOr+/wPf/p8D3wakeW3IfdoS
K4sOEdirAjH7qyhFzpYcJcg7PQiWoGv0Uwb69eDEAEDmkjlUGLTNZ5qwcZpV1ROMAw0jaACGeRF5
2yLBsGqhm/VRtRBuqBXDXo3DNDsXe8qZ/EFw8Y0puJCY2+Zw1Y/TaMToEiL85FmVSqwHn183w4Fd
FtvCh/NpLhI18jaGzro+siLz3ulq/apwOhOEUxee2BI8BUjhnVUvKDd4wXZLR3H9szwId1TOpV7c
dcZLhsTJzp+cBqZEarPfhIBCsF3flmZGHcmrteIDb4wjEANLIysh1CU1uqdWYQQYUGkh4j1wuh1u
bwBXmDD2ueMcBSn+UBnKg4U/yNHrC4EljF+uIjj1lwHx8usI2bNsbKHuNmHbLoWqD9u0zy+erSpg
mMf2rh4jILEB7rOtYzV3ubDMG01FpWkfmpp4UJWCgwocfmIPMxd0S5APLLqLg3Sg1sf2Q4d7OMv6
6JOaOunBULsJTmYdf5qwlcWm1MIeqDY+DaBQ7n2jeez8ontBFQu0MDYVN53ta1d4XQ7rENTecmjV
9jAC5sQ7WXmrbAXk5vC/CTuv5caBLct+ESISQMK90huR8vYFUSWp4IEEEv7rZ5HV0+qpuRPzoqAn
RQJpztl7bUWQm0lgELobLOIR4NyS9p3l2mdsD+3ZFQPy8sZ6HI1q+vLrglW96jCOMW2hUIjfqwFt
ax5sm0wWSE9G9yEesvTDDE1jMZiV/zhhvV1Hwos3emDDQFz0vM/TNtqREhXfzyEe/iTznQ80w3vV
Z+Hv3sJOYYy3wdgOz9qr5l0cjwZCY1u/gTzCn+Vat85lzSyGxt6OBuKSYBqilyzz5UYVFUaJMYhe
isxGoOVEAuwK9waDtTXx3i9TQAW7THXTq6fN1ykzqjstMe6OzPN7P3QiVMOaLf8vw1ThA2J0m6zL
+khaY3DW+HXBzLrBNh8TaI6mhVoah+NTDF4Nypdc5xo2QJ3imfXDRmNjsJ4DSxLbnke/CiOpF00k
57vKFNMpRtG+tIqRsAxOtmNNMt5hhPB1cW6OjxXYrMfSsnadw/JuoNy3QdI4PgLyntdtMpnr6yM8
3QTUwTWWckqxvVdM91njjfeObIcTqWWHn5v4LQmVFcmRFFGx0GOpXoUi/HsG2bq+Xp0ma1yoGN9E
QWetGfr81TEhD8BXvXfmLnueKjxW2QAv1Z8pbcblE6SeM3vp6PZ6bYyGiApZHu0yzolxGv0nRiC8
YcUU3UxJJl4LgbeYtg2rlqG7a5zgxRHmyhNu/gCAKb9vqxIWJZVVyZYZwEBenCQhCicj6yHFdBDV
I/ZBCzXayTG0nqRlD4cqIWi0AnLzqC55EiQc1N9xgGIspURaewBfDRUsZyKwT3TWmlt+P3iRfR9v
8eGVOxFUL5E09KNRmsURBJNYEUFCg1upZKdc+zYSffLl+yYJj8L4HDed6e4RF06vBvl3hy7Iacpf
rq6qPparpqutfaOl95ZzVKEzzV4BFQZHb0bzNxWF/zagCVsKDq9FMmCc8NyoeuvWTPlA1FFaHfME
+Jmp2j+9wflEPZNcuaJ/gdtkQO0yCZDoQ2cTBMgZ4IWH96XpVLgX7Aoaseet/L6Wd0TjoCYkZe3M
TqxadEFRrvquCXeujNULwpBkWXhtchzhlYR4um+HGZdhHHnRgY+cPntOTmJsPr1ZpABuTOgwj4Wo
unsfFCjwmfixHiRjdegqGgYXMmMKRJH8qjugaganedq9NiCu06QqDy690udRs++QXqn3qk4S9rUo
fRLBf3S9F64y+XJI4Yt5H0UC6alLYfTOccFERnN3/Hvb5WrZp9VaFeIlVHN78i9/rpcGStKLoXeI
p8EOTxHa6o/XSzjv4ejNylwVcYi+LUJ2PpYMT6LRWCATfDaJZSnSObFmFEFR04wadjAi/piCZO+g
p5OTS7tawCJnGnTzQ1KG0cb0C5DzfAkcPz70gSJYcuBTn6jfASQA5k4IA85Ftyd3aDPBRNrisUXe
36AtUHh+TORBZ+ugsuYOgUtxbzDKLrooQwPkfpszDUfJpLAtBM37zNI1bDQFzTgRj0OYpMi4Q8yx
Nlgfz6fPUWVqb9v1+yUnz4x6a02C+bBzhuY3g/AMuNQIbqNJYjesule4jumplyCd6mApO9UtPYf5
ocsu1vnpMelzlCc99j27bXlbnFOelO3B9j4RHzzNac2IivjOYCenm/HedHD76qb+E9Jf6LoGw6Ar
KEu35p3RXpjyFtXRcdrDm8Uz7pnJpjWcGudLWu/81MOCKvXbHBSQKDu8MCIH2Y2tHzAmHKE4RioZ
qM9Iw0LnbH0xWlT5nDVs8eFhRVggk+DFrq1PszBOrSfOhgjh2sp3X8Vb0mDuu4qsOFAU316H9A4h
F4zOxH2OYCBlnrPVbuhucTYK/vVvNKfuwqEr3bXjqxOqz75yMW3P0ZGlhmcPIOgmaMNAMIc4vieg
u1uAeRtEvwa7B+IfMGP5RYgHB3PbLYNG6W3Uhf1SNOa2teRmGiZM3LmjMWBGn1aGKUsUzj1IBdgr
n0navM3SWc15j6WcUsGQEPZk5od6ANEyO+Zr1YrH0Mseqi5AJYuJ2hN/Bna7w/QSQlJRVrZSkbML
LeMAUe02nI1DQ5+Vo2k9s/6b+7tR+1CniomD1XjobeNXNuh7ERE8lHWr1HB35EXvMkbiC5fqiRpW
tKwMVIgZ5c9F3EF1w6laRSPWxPyh9AaSvudiNfsm7CDk5Jz91NZ899MdICz5Fqdkk+5ry9ELG3zM
OJAd4JKxXON5jGT9XHlI2APmevuQqPq2jpD6N7G+Yf2U0dmEdgQXdDTHs1UOwDjloFdND3jfsRYB
e99tHHi3OoDK19jL0itpdddcuvhNEsEAU4DOIFzgnAf9u0dLE0rJJ7UntaXc9yQ4H1dtAyhSevau
IL5iUDUIgZoTMcB5xkaMHnYw3ZnTIPj4OKxbrFwQinvIEd3jlBXHAnrqovRFs5xsBXqgMTcc6vGi
Qwm2ImH5RVT2ORMoFccAEzGC7fe5xoWoKe20GhtikKTrObBGFnL9C66Gd315Hbo5VH7zs92FAyFE
GZTJ+LuWnCO2gReauPeF7jTJm89eEXx4PiI+/4sZ4C5sGj6qgmhQwwjQ/h+/mH5L14Kcix1ElEVD
smZ3l2mQJFPurhLizHvbf5lM+d27w/cEgVSqb62lWBZVcSPLeO8AluOgjT9jJ7lvB+BvFenzZuVW
N148MX3hbxfMRT2QYuCLAb0YOGbOuEODcWLB/Aa2/TXqnAftumdfBfe5Nd1VFcX3qRjfhd+d8BKS
62EcWRpZAFTir9i0MQxyABZEJKLe05u+S9HkKPe2ydxjN0+gIxYuYn7cq6vK1wgziJMampKDZMaU
BZVhMRjDRex3R4LmhyNoOjP/ukZJAvM4VzAGu5tIy10NqXitk2RJ8HXaFHd9T2p0N3vLOQI5QYPt
NnKR+rS04htyD3FUYC8c0Jf5H/KSrFLP83fng6RvyDnU7tko0jWZmCHCloSGOJLdHcSIW32hDrtm
f+dP8IPz5gMF0x5zZrqRPYzwXOtNOSZQ5/uRgAUoum4SrUxZi91UO3Sdq19V6XZ76Y0w/YThnNnv
b2SkGtYblcVqCWOY6fMdBPOIHwB2wBTo+M5rwqekav5kk7ZB0sLlsPNNSPP2M3pIH/3OfnQh4T9l
lf0ahkztkVbGygiHQ+/oYsMqS++dgEOqDLpxN1vlLfErr2YsUfI1UP3CZMo22bDGi1yzldsFxnDS
dSoejPwpsf2Z/oCSBBlcjPb9LTs/ifuZ0SQinQuEcEICZhxsTBdUQ92To021HQOMdIFbJ9Xa8ctb
IpfSTR90eiVC75jxqyFk2Zi6jffYFLA4ivzWMAZrVTv+7YBgdBeB/3fTIGXRgllYiXZeYXBETm+M
H24D1op9IsVlGlKzT8hB42TvSVpZh6bAvoYJA2ovCB+VG/5qCDDSKxvcqVVgfTLb+g3a8KZt/PWE
4+0xKwgRoET4y7Kh10UVY9+HY1hy6VOP3LU++2aXH39R2wL9KQLMeAo3bGuxFTf+g0tm7CJqbGrA
LtNlk1ugaUixaP1b7ZT3U8gA7+UCYZ7Rr+ls+sfAOA5Mr34RtJhDJRt0yExwSCa8xrBrmiB5gxyP
tdsZTkMp/hAinzOVJSV8ejiXZi3ZWEcIVDtCRBq3VwcCBHFz/ly/3mgHLghgAnqutw8FcaWunv7v
x13vTkVyYDdWb69PbejBVJSh9/+85PVOEbIilKO4ub7k9abhQsKrPejEBPFA8YzKo/AmRO9FxbCM
ysx29kNTnVPsPqgJvuOCxWw7iTcKHic4hIZAQ4A+uAK+Asl5D19WL5IWv1jnvqGe+52p+dtLp+8a
YsOim8KVDvAzDMP3nIWMBDD4mMQQUAP0usBQL7myjgVvcJbWN2RX9pTxqlHmiegoPExf81x5mzxn
Fugd86ZW7komZYn43gZpgPN6qX3amEXVtofs8ocg+P+6BM4NZPVQe0ur87pdN4jV9c7rn7htiw1I
8+c6G2EsWcmvIs7dgwDx3g+SqCJFrMIIWo4Mi2CRVgGUKwn1wSwLfaitbmS69skrul5X7PEPqttl
bX5f0WbcauJycWpWUDGwUU5BHB8yNy/XtsPqbLaQTcs53swesU31DO27jNOP2cdu3dsRYS29TQrj
5Y/135dc6n8spSJO4rHIjkArsz3sOVJj0se8ADCs7bPhOV+Wi/lUPLYWzIgBxU8GLBtRUuA0n7EO
n71k3MUJX/h4hkc1APMZbLG2jPIgzQ4f23yyzaHC52XdRFiRJd0vqxOrpIKJPxLg3QEfZtPDscEm
ZRnwYcMKRLpW1rqQF+tHct8ruz9c+lSut24DA3pnxMzgledkDL7U5O8THS4uSwS4KqQ3gIAL8vvO
dI5e2Rza+p501JMq67ORRJsAD7kpjI82HFaYXlni0yWCXlV38Yc5i5Ndg87UM7FceOeopjQtxQZx
5xN8s4ofSshnO7oh52C0MPNCDpnzDRqiY78h5h3Wg6FuSDTZAruBHl6bzPvWLQnEt1k0YqFPQR82
5bBF5QcEIgFxDwQlBqiVP1X0qy+iHVCNFMGeJojUC2mFr6imtyTNsL8AJG3dShIrwOW0v0MfA2KT
hqSEKKyB6d4WhFZIW/3JFKDl3DgQ/6JJRugOjktFwCcyuR+D6qwY+Bfw+JaOX+2tEuB7rnq1106x
Hn21NkjPqYuQ/FOgIUJmt/RTq2WlbicJH7uR73ScHg00JkumJiBWd2hTSpZBSPtjBwgWVWxomy0k
hZn1pU43Q1W8hvAI4PSh8yQvY9nEuNnltoO1tehrdgEsODj0dbdQzePMcp9EyNYCd0f3UsvpGfQq
4wjyH9RD7zFlB39G9emDs2n0JyarQyszPO4IjdOq8Fc4lqlMTsPKGk4yy2nNAhuzNQdnCURODmrX
uhf7JSKQRRXGX7jsu3MiWT1C7RozprHcD14x3Taw9LqnNOnZynQzNaLhrc6TZdrm3wNEDlNOW0yu
n21QBwjPsmrjWB4jQzjsi/kxtxprFVyYUBLSoCOMZ98DRS/j6hBPHQDSzjmKZJvnyUPhidvIGKFT
TPc9cqW92b5JqXdG+9p5ycGOgSN09V7k8iEtp2opPPM8mB3hH3VC7ETvEA1lnwwzXJPGcVvVaCSK
8JSHmngie7KpoZx13n/Xc/IepXe2WWOxkGpVqgIQW+nam8FlRMOMsMGJdROAHn3vVPVputne1sbN
CN4kjF58TkS7ZxXi2/VSYQszgxGOB0sRF9tsrcWrdNIjKrzHyMKLkA/M0dmRRM2lbrzHIm32sq1+
ZTUKbZFA36nsQC/arHuPZRBvQd/8DlPiOTyf5CUEAE9xnBF6q/7EDBTWXP9RRr0UYXufC8YczyR0
K/QoYf6ek/F3yKBgmsUfPzBPbacOk+d9TKn66OaAPSYweQlSVkH3XvRmVWwGk2ElmzPCaxbWe4OT
bxfM85P2zUfiAGQo15xdz5UY7oEefqjw0jpMSC0awNDyAeeTP467YHruCrRz0VQd4AxysKjyT0tY
hoDqgDvMfm6YAkhOupUBkHfRVQtzKmF8eRtk60TvQO5h6ttQbbvPzZF0k0+LKQz76ZIj+N02zx2r
N5hP52oe9i2pn2k/P7iSRdlMpRhHoO/gWx2yO1kNREUCRx/b4qAdFNcBWfQmcKHE9h7r1EVXNO0d
e4B6AuxaDub7IIKHGNQ7cWU4D1gbisgiwqMmYcnL+XfJkeLbzlLqIRMraEhrIIeXczXeX77irlBP
QR6opcuIkKEcttr402BftppUxTLnkhr2juqemrIuyeeEva/T4NkazdPgcqU053UzN4yexeyQ5Fzc
+WTJamc6ySQOFggk3rDQv9s43dlaBSt/zl6aiBj34Rl4B8QXcmauJ1Kbc+irPyw+novEq9YRBKcU
xfS69u9qt7YXwxRQbYeDu/SEyf4DwTDR868eJgXwDazZDYCzVKSYJrP5ZJnsi9zshvYYr9Uvcvvi
dh4wW1mYHLZxJ36HIFTMLL6Dwfk793wG+aC+i0xC/Sw9rKdKcVZafIH4GNb+ZbtdARkRVWTeuOrC
V8yCM7/+vi/LZOlHlEOMUQBck5SN8D/zezg7cmyKpQuRZhU6z06NtsSBYOaZ8GcocPTDH9a4L13+
6MDa2CSTvwoHt1pxbOWL0EYXCG/hQhj1jVU3xhHryOkQNuSKsOn74wyuAHjgb7JxeogU7593fbdR
nWRCtazfhe/WCz0c0skJT07XPQ+0wQst6jMKRvJPdALyTBwtELyg+dloBwM0LICylFxZl2qKT8K/
4OQ1RsclURjVJoYjwHkKWzexzPfZ/IXW9AUNLDGLwJKA0jBC1vodEsMv1yZA0scN6hY9ORlkjUEd
LcAbN3w8qELIHwXg0JC5lTAN6u6WBNY1A5JttbesPcjxnty4HTD7xiGEps87k4BDVhNm6hNB0Ma4
B+PozjNi7C4TfiEZ4Q1tY38z4D6BKhA/Nyi2GbGaTYPHehYTLv72s6t9uRjlPHHORbdeHtxriypp
az+29fiq7OCiLuHD1sYbFVtHQGwb46rcFQYlSjD8zLNMaBf4eRJPkCWh0LDN+zNfaMNNz56VPh9N
fOSircdEAJZkTX092IcJCE2NvR01KnCTZWmT5XOppjBtfEHDW8vC44eLs2w9K/h2pvewcHXbb2Kr
eollt65aPkAfC2/RN1SV56Bbm0UV3RiwZbuAQ9ysKLNYfVSv6sLeAmlwNi1RCSxvnqOZXa6eDRSj
F2JqDiEsbj+LRm5aAjJgcCSA9k2sOGFI8IZdnc22ewE6NpIBczsWa35ewompJ5EudGtUsb3qoCKy
TwkWeZM9e/MlInXFYqmTZ9TG47EXFlXaqCLcqUA6mUIFe8FcBpBliAI8zUTMBPqXnN2aqIHuQNjG
qRyBq0oflS6sNcpresPwPOHcZ59OD+rg60t28vgkMnXyIsa8gPxaI4sJEgjUL2nRToojaKcjRaz+
21eCzA72TWZqLQazeB6HDCRBffH0xymgf0XknpjXFcLYqdLfpVE7G0PbG0md31QvMPaAgyYexbwk
+a2Ooy76g98L0he2sQMArMgIfp78b0IkqP/T1yspVxvGZQQoJOyVYc1HQ3ZcF82i7wsX2hMxhgqb
Y2kFr+7IN97g9ym7CTxFuw7MJl62dncRrYq11t49G9qnOBx+QaDysMCBCETDs22F/d4Qh7kNW+Jo
+rH5AMJKdzLp0lU8SlLuOs3kZN46NAqdUEAr8hn5bIOIcJVs+hEqL+jAdUY3ZW2FTOks2dVOe3B0
VAOJL8n9nZo1a3RnXBW9oYFIfQ1SsIPxxMLsbL0CGemuUtc0V71Ov2paZoCY0iePgI+FRSUAYjNJ
By5FQN7ZoiOw6mlzrUZDfzhhTH6ZzcJYhBbBDERsms38Ehmg36BOieXgky7klv606sT4iS9QgOGw
7vwOyqI/HiI6LysKY9w6PiDKn9deHAM9rY6YsXbQyOZF6PqkWZrNaiqg7it0TWRTzA+TDsLVZMJE
BNjXri2fdBsSAS40HRaTzmvo2fdyjGDLJFQJUVGtiPN5B8yxDLqXLu0AWFQkLOZ9aB5hOpmlV2+k
1bG2ffIUTBG449OhmHP899Ymoa3vnsOcM5nOk71LPQOQWUSGYGj39qYbmWSUCwjQzMzvhM3fMh6Z
aAOHIOmKIRuKWpHvs2m6iQc97Ip8zte5dPcDGayMhs2etfR91dHsSYf4ZNh0G5J83BO5QI8uF/so
N+cdPr9PfDpy6VnQjwMd4i6GSQo8cVNqlgiyGTd+D+1NJ22zTF025LM23qrGOxClnW2UWum6OopI
jUsRUVCxG98koy21Dv1F4xVmM2NRFejN1E6/LVTfpxy9MN2zfCWKhyQiIrg2vFPYZSNNWk6MSKyr
Ks1uyjB5DLuBhYfPJyNEcVHLS0AeeRcJgM2U7uSibbqHS1oovOEAJSid2r708kNfYilKDgR13Tkl
jQXMTCTQ+/nD0EfBa9geqOFUyjG+qM5B23W3eU+228Q0IwN9SwJuvzLSPtnyfr/iXjFq9t0FfU87
XqpqY/flbwH3rtIpOdGxxxgLUYZwQb6uKD1DjzkwhT4oz933XlmsnBYq4CgrINVQMUlwku6SZ1Fs
8z7R/2Cf6YqMUT311yRZ0+3R1roiZJ4eizrgTIf2Z/6GkKaPnSIRJ2sAgXvP/iTouYd5dmuk2ATy
jeJf2kVVFO/ZlhwNmUv6B5RDkEbss9paIjkiLl4Ud1M339geNgaaOwvR6jtyUml1YCA3La9ndiBZ
2OtbcHskcPBLk/mRxajPSntZR2W3zRMl7v0wopVo2M91UD30cUukaw1Qt++RHYf1ZpYYRSRNx31v
wjVtgmE9U/PfCF20q7Cc7wCdSKMttxx3J2KlzogKUH6MzdkCmLKf2MMtcQtdgEnGL0Bhz/4bBf1j
brwMiE7tiu3eAJthaQVMPYQaDv3IoiB/yUoI1dSC6Dig6mfz5UKEWiBvAORSKUK++SVne2Tl6hfu
WpK/uaAb/YoLjvZbCQ4RpyPilnmHBe6+nyKSjyJcahmpOwu7cnE55P45DiQWOsFqzyrjU9Hk3tnI
vGOUOtC/7IzSWveegM0CukccrihCChVYeON3qoPsRFpyLgkTzKD2LdhRlEuJlJDOhzznIMEHqOCw
wnd46KHD01w2lpi69Kq1qGQz3ZJzhmJI6f63W0lj4ci6XEF8YWzH7liaXybI+GXqQecpbOGvi6A7
FVufoKqhiXehcUl/yVj/Zl2/xdNAIDTL2C5hS0VRvrZLa0XPslyxpwuWQQaU2cwYsQmNY+FC4dtx
A+bnMJzOdpl7zNnFcVRmv8k64qaRmuykp/9EuPUZtf5ImJwrxS/i9669duvk0CGJYR7YeLH8PSXD
LSlXB8tM1+Hk8aikf26r9JFUFHJkBjA58/A88d9YffsxJb9ap4X0iw5ljZ1nFZOAs5Flma+rCf8q
yUOXnyl9aAkW2Rbof0yzuwuDAGaCT/SKXTxmcmwXao7zbV/BLWyr7MuKLzwKt3oKYdMim3jvaL8v
dMZAFNT610x+BStp4c3eLo96+t0VIZex9TL3G4Zy3p+q7QJv14tnjic9+eEGBkVMS7sQy7Iqll2S
/wLNYzFyWsfAEl+hW7KiZe3P+tZ/6t1t3NvupkqHu2mqz0HQugsUSDuENd0anoQiXsXShIXqr8wc
MjafrIBz4dX3XS2PiecE66IFvuUZ4SE3LWzzu56uCo1CkTJph680ppoNxQp+G7DHhGGlq0wDry2Y
PCUVjWUyFh+uD2iqukxLfkyyiQ4O6QVZ3+VwXIueyCJmTGdkP6lcfHtVob9pxZGsbCO8ikqaSNTp
yinID5FpH1xCI6qBZhcVTRhKPQccL83IkGq5bY6uV1PpkMGjgXUF8YX+QtrFJioncQbKGA55274w
AN2Y8xgKUMJi0zRfZgHtORolZIZq34gge/Bv/CeToK2jJqEOe4BLvTN6dO1vN0/1XZXO91FXt8sq
IW04Hs/jvOAUYcelswa9nZMtJneelqI+hXMBNrxFmY0NmKQJUCyLmji0JZGbr44vxJurnYfGBm/v
ZG9RYYZbCYB+w6jWew8OBdatHWTpEWkUsW0QBdn9tJigCgbITBKtYtPwEV4Pdcnx96N6zfQ87kPl
Vgfh1L8r3deHQtnLLuzg/YAmQzlgYxqj4KMaA5plq1ZR5IA0hA04aRWt61ouINqcwwl8gdlP063p
pTfEBoEFThqxd0kApHBANTudyYhepTWDsYi7etdKE0RnMoh1S4V+qTO8gdGAY5A/NxX06q+4oMU2
1mqdusHWcMMc66JWUHyMdYdHnwyrZDs64dkwAIINaME5udPzNLmPZhXaDzKv9sFAftMYmY8Jvajd
KAi6nNrwUDkuOZPEvPc09g+mTzognBo8OOazSYXQkaRKZ6EwluSfmAeMAL9SRdlxai4hSYVD8xA+
Z2X27FraeW3KC9OiUIS1XarZgUhAl+p4FfrtL53LYBsz0pQuXsCpoUIWxu02s0dwy7lEs5blPSDU
QO/RgQiGkg/8v2pZwCHd0HtvwCjTBuLSxBwmSMEtMnbdpCl3+a/eqc1bwsfXQ/E7JKPhJQ/Jv8rt
307urltFEkKQ9xVV6XUGVqSLh4ecQwFPQtusjOvu11iFHtiqpn016i5YJ265CT3SJ3OSu7Y187JQ
zZcbFSxMA0+zD4Tc1FrMlP1hqBSk/TraM06xmyIwdEhxP2Y20r4iCLfjZcf5lfhteZZJ8q7IRt+C
OjwmBoySXGeHgoN6Z/vyIFAm7e2atfVQEVLdrD2b5dMUzR82m+HRo+2q0mwtKroYSfsWWg3xZln7
rq0G0g0lPCi77ffQqHxL0lC8DNpWrwIiILmdBXKHJ2jteZvC4Hidh05vHIQkucB7TrRcsMRVjNWl
TGlDeEfFYONVcqY6LF4Fq/sVVqongY1qUV/KxLJK1Kqr2qciCdoNXJOJmpNjr8CgA7ljcOpBGh3I
ycS5ruNnoiphrxOEtVQW+P5mNsqNiBn50JLU68iefjVt8QdHv0Io5d1VjZBbF43/JqfvgHdNvWAM
Zr6cy5du4HuTdkdIm4elRNTUeK2ZjBA1PIm+n3f1qgAElpOhhwxBk9hBi2ofB9HIPyrjY1CMBWe5
Uxyul6inINb8/99msXuHbfvfD5wur/DzMoql0NKt4xb2bVrWy+sDr4/B8Y/Q7nqdOr4/LX/eMcwU
d12vJxPE6OX1Cf/j4s/r/70H57K2/P3/81P8/ZB/35H5TsNCu37sv7dEkEdWHlyi/Og2NsfH5Z+5
vvvfD3J9NyiyVbH7eWOMwiwhrg+tgRk0f7+/vy9+vfXnVa6XhDc2nA8cpPug/4hc2R0ABlV7LEzW
vjXHimEmUYfrpRDtw99LP7f58yWy7ud6isiKqtp/P/J6KbqM1D+36TBfjmEqMRpz+99XuN7798k/
7/XzvH9exjEush44hkvTpY6+hpFlsm6Ibn8+SG0ZdCCur/U/LuK9aMT659VKULgbgHXPWTGwNe8z
MW38DtSwUZeH6590mkv6D/z557afq9dLZevdeFkZbP65/fr8623XF/m5OrMKZe9DMu313p87ft7s
57brQ3IKWVTgLx/tn9e63vbPy1yvBm0NPlg7gHE6ei///W/8/Xev168vVXaK1Np/Xubvg/7Ty16f
k83BIdCd2rqV2x6wL7UriMM9uy+uemFCG+3y55+rAo5BDhXp/7ibGJl09jdpcKm4iOa/nnR95vXP
P7eJCqa+PUqHZJD//Q7/vM3Pc/95q//0ODMI+Uw/r4W+sD5AYrnefH2CVAM9wH9e9H/c/8+bXK/+
e7cRFGo3pd36P34F/+lz/ceXuT7w57NeH3O9LUZBhp/K/u6STi7R+SIjNGmhLcqhpfVhFpiL70js
wBp9HU4H+8VwiP+aT7Glnq+jQUUJ7xCnVbWXdkY2IeXKjGReC5okJUW2bK5tXCaxjEgUIrpwHWzp
/jbHCRnS0blcolrXSLbYrlr3JhRe/uezlVE6E37xBH1H7II43YKKeiJAiJKjQUnTK0vaiBr1HxGw
GxX2t9qsTs7MxBF2rJnhHtxNqv+SYbjKYvQEdtqy96APSw2wvsh1J1I7ahRplgi3hSmwmo9PpgpI
7KgRRRQjCI22gXBlhsnawkZIZtqpACi8aBJikMpZxTcuKqhTdOnDVMQFD1NxLky0ADSxnRWJ0ggC
WArTRVdrmbXhvaq7/ShIHyKrTtxL37V288Anc9mujt4rSxO2Nm1mImFnoWP5Otok7WUlRg8cDP22
4ztdwXalYpPeSsskfdScjHVokO1wqcdgakHoPz+DHd+XSp1Q6aploqHyD/WBKId8wwIqWTvM7axQ
buKIjlQaU3Zjx16tdLmf4u6GqgR7DFD5CzLl9SpKzYWw6QKErSQhvua7w+O8C/04foroIc7KumQi
+nql2Jhrf7rN+vGP9vhi/D54p6dOe7QPbqIpA/GX8zplCvRWqXFL7+zG6gnkBorCvqWJXwkxSEMW
kEKwIhhnB6rrvPAMEhtai/a30fjbRJKmNID+Wyg9yDVr4xfWkuNG47Ff5q3+8pI7XH3ZRRfIc11K
yVvbmKYHC0/8ogOe19B1I+Y1+9B9EK9p3xc7ZVAgUF3cgGM3h63E7euj0VgDnWqXEbrGXebfj0nQ
7HzNhx4vEWwRVoCDKPmhScWMvWBJD9KGkOcL2gacS63Fzj42/sB3nVfNeLocQVbqtqc8nr9pYbNM
1rQHavnREqNwrqzusy6IsLA4/ZbIAAkMnZDKAWZVSynIzghx19CmGOAYBgsJf3SVI9+yJdDWORPo
nVuCayjI0sOx2ldsx4j5XaLiSoRXE6l7kc97uSjJVmU798tu7KdD0zno6Awosjq8n8x2Mdf+b5WX
chGJ6NfUX/IfgEIMJusy0z5RT4iPcQnDPIi/jIvyFTISde1xfgtqAkdcuTONbw9K6sJK7GRvm6JY
Bqm4n9uQhN4JU37cP02mD5g9uOl8Vt+A5cQm65sFpOfPrDa7zVyzMKbwqEjzeYkvK+j/xd55LEeu
ZGn6VdpmjzLA4VDb0JpabmCU0IA7NPD0/UVWWXf1rbEum/1seG8yyWQQAbgf/6WTFkTaUROykn0J
FmJUp5lHejkQKr9KLIviQ9CJAva1Mz8cTflTMHk92TQPTaafENNTbn9t6grUm9X2Fzi0Ykm4L/HD
/XNlhvZSNnR140KmbyCj3m62RnMRRBU1CDhhSRWNd+R8m8zJ1r2bymcjBRQlrz3POSM1hTYprFcH
27eoebS6nWUjuMzz6SUK+o8w0iTDJtV3Or/OIhuQqcVfZhLD3YsnX8dPPe6DY5mQJjNQLr0x3T74
aMfOXwFXjRNivBT74sINxW+Zo6c23bd0ILJ/nF9ocz5JwZcV1nAmGqBYtMREr3skLa1qTiH6EKAp
yhPjmIb5mZhBWoH7LY1ejxnZnlZXwgu1061MDYzchOW7IImYJFi7JUSYxnRslR0Aaz2sIu6JZV11
qOPSj56LtKgVQhhsFns1YsHCpkXnNGfE2GRm9/D7NNXRJmmgcMI71CikvtESt7xSyO5YrOyyYyEw
QBzynKrDjkaggDje5lqA2zTFi3Ise+m00yonjHEVZcO8cmsTQGaEEUNlv26M/NlNxV0/XsHpl96F
9dVJRocAgohEfFdGhvtUfDXaBuWoUbmbdAJ3XoFjpmNcK8JsSduoA+EGqxVP0auFSmEs0HUOU/Vg
pvqim2lZlNNJdQCdDYCVGHjBsdjQsy0BcCkKHQ1K12ZTkVoM71q5cmV7EefWaNxXNH3xjpSZqzbo
RYBHWzdapta+hlWnVRrzENEmRQawZRO+qN2PJlHrapS3sZ8XK2nmu9ii/TIK23bVDSH6D384tDDr
kVtKokYHa32tMUT515O0ZcDdIO6b0DeQjRjaxpevIfjCftzaCYUj04BGyXO3sN6P0pq3XlvILREH
W2cezllcPpWjuSEQHiF6jDxk0vlb4nCbGbQXmVV6IH43JtZF6Xs0wI+FkxO2Q86QrJvHuJ6/qtF9
ERW6GqDhwtUbNxrPs7/yMgBXq0HKarnumcRLMjBJ+QNc8wgHa/ZZiEKFrrIhMXCXoFR7g7V/D6L8
0VXdaXSdRWoOCFzzXSPzNzqjlk7aNhvRMRvY/SmeERHRh7g2a0CtTInbxKhpOub5pIXIyXeculEf
0oS4SQYXiX010VrpvE/t+B41cIJejiTUr4AJEhjfIvsavOTJ1pRZ6/knhaTtI5ty9WTfSWroKtaR
3KzuFXUKXUJ3Rp9Rxcf1ILcRQUo1J/06s2yCDmh6kEH00fjNPuqw5YBurkuKHRdD6/00splXLTvs
omuRMJQ0m7DT8izJYaFLs1yFV49QW97RVcUpCWHEGlPUdnSD/RuxrFeAjDypEZoek1q0NCZZLeKE
vdkQR513nJdDBO3SE7urjlqrsFzQX0tM1pdZYDwyh9eOF7U31UuiMr0wp/w5qI0jK99DUodq0XUe
lz66WIoxwRHbNh12Y0UX5a4BQm64LCwSSCUSLFeLAZrwPZ4gBjtPXRL/ql5om7XZTCQFB6esqh7y
jv53SCFMKjy9gx/+5Pl4IMLJIXizfkEVchJBe9tRHed1w51qo3enQEzQBcBQ6ZC/eUGA/gCz57Ih
52dhS7DhmXsjk6a7YBF70bU1MNGMa+IVTjySW9lN857SkbAqLngDUNtgBsIzw+PSvbgtsNyc+yPB
a9VNTtb6ApcPV1Oi57SL6LFy8x91Na4UbT4gve6eEoD4XR3DqiDo8XAt4DFAd15G/RHpFqlktG9i
g1mx5IqNW+iNR1KEXQcU8RIqpqmcNfIEzxfUum2gK+ialyJDnepHnkGyOBE6vc1F9riMHmnfLOi0
33WCxqkGDzs4C8xq8YCeWnHPIWZCQ71wyE+9p2ayDd32kQ2OSfIu+KbsqDtZU7ukUc7Z+WH7aMiJ
0xx982h+F9NkJNhlu/e6Ceiz8GE1kom/RTKXA9LUsCJ5VekVsnkeHoYwjSZQR9BncH0IUotsV8y9
v/fn/MVjqFfs4F2v0IEzG09k5qUVacm0gEr8WH003IxByu2ik3uL5WfVdDxrYZhBE+pTlFS/XpMA
j1vQ5Rm5Jo1/QXDyaRF5gbezYfTGJBQm/ga699xF+ugyLEaAbH0QXRhBFikdSCLJnpm1n32X+h8n
stBHi/ELVAqyxe/Hi08wWkg3ZOZ3H5FK2M1dokdS4HFXI90mbVcNSyIPzRunL2Cb3Dxb0CzrLd1c
btIo+e03gWyPTmVRjeiMpAiNJKdVwxqP/8hgRd8VrWPz0u1usaFC9hrZrQ02Duf6CSRWbqHZbrSe
YTHnuN+iy7VJCF5ZfvmEguiTk7JeOplG9mrB+BPEdzZ+RSg+kirbhy7sYBK3RyUvhaIgMogRE+cF
g+jsRAjuMn8ZYMpJZ+dcd8FjYXQ/UDt2IE+koK6RvJO9jcASq9G67aPbtJf0/5b6bazJ4Svn+9kG
nOnVO0liqFUDRGNmFT8piWR0VOGTPyCg1WbE3EkbDVpZDOA+Wg6T7hzEKdAr8653p0VSOh9pR9kT
KXtLGbliI+3pURDtrFOewJgrnMkkukrOfqge7Vd561HWuibUHiXI+D6PB3ifp9zjKS2KQa8Li+sk
B3mJxuI8YWW+HpIE41hzbjLnxaABRGIjQ67av4rmaFgb1xyhARzjQVZy00uOYyxSFcZAHx/o9Ez4
4+wP4VplGQubYR/tuHmja+BTuMa0CUVPjmK4nlpK36coz5dJzUToBNz9lTER7VhjeMjjjIHKZrNA
0ldl9i+9aeWCZPIfSO0/6+Yi0XRLT8K8S1DXL2LtrbIA7t4IuEs8R3w4vv+TwC9hFaz2thh2/SQC
mAfrXjsB0ikrQFRsY50je/z6DeskcdoVAqzd6GcQ4xS5WYgiPav3mQNStbQCJDyIO15TS+/rsD0a
CBR1heivydVTmpdnWnAPfa1XM+HklBYHcPAWyUZufrX8patFRX8kUMCrkt8TkiRVkAoKYYVPrOnu
vHJ485rhKyFVcobUdoX1jr7TWSnyf5blrCmzq7H1zQOEADePkg995t11kKGLKS3OPY4lA45yUaXB
W+qgP0H/9Bi29500IUI5ui/KmjRr0wtXkErnnH4cElh4dKNrB8uIUcP0bhSnjp5IsRXpbbeBHJ5E
bzyZAcmsUTzd43DrV0Qb3BVhABGehnuOWq8+xWdg7YhMCo9Y4athoU0ZsBkwXQ9fEjmdq2lwDsjG
Fn3dbVsvRj+E6zl/0jhAD2Ya7rgnlxR32esxpSYauR1fKpJybQgX5PlA9xgi9wafX5TM66DDe1p6
60Gbr0aeH/y6E9twnLYUaWyqnqC3iNw9JFXtV6yb1eTYe+YLPOEMGANlNUyVnL6GGzPbM0k7e+Oq
POmTAIVM7/JjKKzOAwPfR/BaahsNnp9+T178Sr/oepowJBt9R19eIBBdTS+VTKjzFducGJJF2ZfF
gpzHtZtC7cnuNSth2EPYzlVIUSvBWzVamGDA7Whh4fR2fFl6FV+52dM4sns7FYJWNTBy9G67DPxG
LSABSkRCwUFW34o+ukUWq0sbxRs7cxJMr+NRZeKTIIhdGKcdhzb0yLr9IrTsKUPFtjEqKmA1T/w6
oOlxaQc8SsPQXMppE+S4VaeENpem1TBfEVRoFUY0oq1l3qtFislulYdgIUnyXYX5yfTQNHEEo648
dNRiTmjAHilO9JmzF3UlvgcbU0f+ZMFdbxG+vXuoWbx5BD8Jin1mq+8KDmjjVfl3mmP1Hfpho+lQ
nSOEqpoPy+bK35vzTR0HO+92ZDflUbzgVP5ISGUXTv8rcnUJA3xeCWuU5dXroveeA4tMptpAyaE5
xZNjfdPXEl0Z7J8He5UFYmtcofBYTafcMdt1npTUhiJgdCGbF0oNzzyjqEEshchlkO66psCF71sU
M019WRrvrdx8woNqrBLYv2cp0I4MOrxr4+9gfNG+/YJ+5tErOqZN6sYcdBbLhoakBaIOFEloKT1O
Cwy8PJtodiuCcmt3Y7+ZrsD/YT+PRWdwQev7iosHKGjfGXk2rVppv/bkfljR0K9mtFq8M0FE2ZV8
pNV4Z111bwQONozCCyYAlzuLt0OgOdMkCYLD4XrsxW0QR3fqh4U3jBDzaftEVvpdLjmpubVAtzNo
JATma1w3gmae6uLkAwH5V2IyTm5Trz/ZAToyH05WQsOuOASeyL1ajZP9YH0gpf7wcC43Jjdm5jx7
sfsg3HKFP/8cB/M2a7Gg5NOhqXlaIqzT/rhrbPO1a51Pw0MSwu+1x1S1wY0LGJOy/3tzYi9M0e91
d8m0e25YAAKZFMu6td7C6+HVN6LTXKPVsKpTJmjIIQv/S+nxqhV4zjsKGEBICRWjSc40HcQiIXcL
U0xXVsFuNnFTOTDIVdh+Ul10p2ICcf3U4UzTPXg56fuF2ywhKZipkNpTXAPYk9KYKov0hwHAgpSh
6Eqm1VdcxLvUyQ413mLytL9jvwanqmu1krkVbcZkKyZ1ydxsJDwv36t+xE9iqrWuHBKIm0MtYGID
J1mTAE8FaWt/xmF5VycOgWIoouIbjzSEZh5OpUH6DbF6MRXFN+Fg34etgTsj/J1L41FcPWs4dh6N
7L1H4+DMgpw3UzFzCbSdBX2JrfXlde1eBMkDiTjRviqz75ZSMC5U/j5Z/UtWYlUpbZzGTcXvTNXM
lA3nit4LLBQfjBAfxI7GaET6jaOm905RqOibbORGERBCOVdyOQsPeXP3B6kctyNL5sqegGbNRBxQ
rYMmxO8BlqArp3oqyFtGBX1f+INceKbxRkPjydTBIQ7Ks2AJJxRl21YVEoOBwngEi5TOvSYE1i5/
taO+HDv/DJUKGeCru8KgEcKjselafWrTxrpx9XEuh3WI7dUF0cszSx3tvHhADLkoaYkgmBWghioi
gPjwhQBLQL2O5Jd58I7JTPCZqRDTG1W0dXU5LM1lO4/pwvOSbDNH3pHItQ9X6nek4zd9EfpEibpn
npAX3A7e2ujora6oZvGjrajTpTd00dozyqVNl7kRlocy7+etduy105H0w5ZnrJ186QueLlSU/Y5O
K6Ry6KlHH4vd9ZdSdnA/eoA39BNyKmei4y4uz3b+TIIMzWLVbR23r3GP9vV6C9JxKhY0luHIcLlR
wPIv2P22IOKvoddeQG5vwobqgjAUA6uTtXZSdcxl8dDG4q0YaZGu2pixlnIrP5jXsWzZGMvkAfUC
+7AJKAN4rHacxh7aqXhVbfrF6fdx8Nt27+EHscs5XJEg8EoGMKVpb4wH3T6OGVFCgPqT4ct1jY5q
idg+I4pJ7GpDAuulk83IoKNTMRmnylPGhbPmy1iA7c6dt6kVSWcoLQbO9AhxMNSAjMs825X1uaRa
bhnzD1DeaHxx7l1MXf8ok9DfkYN6UZzKqavIADH96NAnA4dGo97YU2PQp47oXk3OdmoK62DkaJn1
rCOYCI+Dmh/ThR5aW7Ki9d4xfOT4U+AvcYAV98bUoKkhmWP7549//1xY7FKeS+iblZcnGVpgJdir
WodjfFFt85jY4nJ89WVyhvjpNq6Hp0oH077yigzHgffugiNbGKgXnt0ZpHQbm9liUO1kCNJnFUuO
Ns9zXjfbngm9HtjD+hoAMmkf1Fh9dHQCA/ew+8zGsJdWH2y98NfzJsJecqghDW48N5p+axybSF/z
N6pWWixMjPbuYP3gBuahYcIuwvDTTiWxOS4QOqlKMsAiH5tIsGqXZcnXB5wjV/DcQLTp77zQ+4oD
gfmFxvKJRTjsQpq6kpMpQazaQLwE2aVDioBH+KyvPy65MjC2a2kEou9D4D/7kkQMv9xJ/DfLfkpP
s+neF+pGpcQwoKx5KCMc7hiZ9rWSQJreDR7GRe353/XoUKUckeTl5HfplToIjALYcKyP0owGXBA2
T0RA9H1ntoeuR/eoI01l+YRkDaEbj7W9L3v5E5gOpzfyU9CJ6ywGCXVJMLY81XBn2d5CTBjviJC6
qSnkHYuGcWhMsTXaxe+QzM25zdptBLxtOpyUqVVhg6V7nR57vIGx+ZpM3jmIflFBpUezvnoROHCq
xC9ZHtOHYngObWwpvc8ZLY6Qx1ZYv8e2QiVcocwICIoliG9YkCGzTRPTeskCVuuspZ01A2IhDcrZ
WslRdqAvbi8vnLEfXbN4aQo/Xxs1BoPeIoIiMsgK8wX1U6hTUhSZvIkUUXrmToIcAlKh0wT2xPg7
53AlWJqVoQ+z4V5GWkO3KIP4LnG04cI2pu9+zBgSiwGoMuwhV3rS9JfNNeOtHTnDGTYJS2XuLzPX
tdbh3D9aecWgamucxST9LGwAK0d9Z6m+ren92uXT1V2U4xkRct8WbYd0B2KqmQGfPC/76AD52G0q
A7MpiFlexfso7a8DtHhzXPyvoJXRlq+ub03KmpaDQN52pZ7Cdw3CgnHJYHZtCSafMA1iqIxyamQZ
Ru5CYl4ImQPs7Ewj2PaX3rhG0BSdWgelUzPzQ3u4/eDvOw3il8zdAF/GDRPYlGLXcU0vA7TlWBPM
rQtIoMZpeGuG6gguf44cchU6cBvyOMGHgDWZpdQ+7bHQcJraxloSO9Al5rmFdsdRyiLmCQ+PTUKp
oHkTKGlvpdnpTT9V+1mnGDQyKg8E1W5zxOYQRbI5DuDtmY+lIc3GZ7fEB2q2T7BmvP/lTNgciGyY
NOkhr4DVObdSM4u+sLb7DSm/9XLQhJG3xMEu6MNMCBsYjWPNXUwGGC25LXJPDhCvQVCuS+c6f1at
c5z7vZOxkuZJ9Vy6s73Dc5ayhNFrL5srJ1SbxqKzCnxbXlYz19JpRCZkv5Yxt4UxSHGEbyyIDl9w
zHKd5yLHNuZZZbj05bIUpEQ4A4nikke0Uf71kbzJR35ENvEI2zltc5QZ2qjo9Al/7Uvrcm1Dq3VJ
2aO5lYd9WhXjc+3yG2uHHykyDGZjRPVEAyXj+v2LEzgWUvDi5ANKHqPqzgRC4Y6C6OZdWcdZQ70x
kQjrkJ9t0VNra5ZQ6zpleXA9pKCjBE+jfic5uC9MozDWopPlFrLYjp1yEyDDjOOen6c/TCo77gvK
oShGfSGO4aR6ryc1Ia3QU2KtKCcoopkAgTGZ+SLjVxb0BNMu9alst1t5fneI4FABDgMR1ARYAJu7
6lu09KrhTrjtr05dP/Sf87j3d/iU+nWkFQXTaFBXQutdVx7rkjvZCXFN8SCRzKLOcmpZbkYSfz2B
s5OxwuGek8r6HiPnwxS/1M1+d6W+C1S6dhx9OzeueWgSjOVN+IF2j++WwsXQ/RiSLLUaFUsmVUYX
1xj6ywDH7OKfSuN+3cTGW1BLH6lCbS5Z75AUSMNb57P/FWcSTgfaa4kyllljZhaZmFg5125FxVpZ
jFO2Ytvep3Y4HVysOIuEo48sO4bZqBo3VPJsc5U8UERrbmr/VkiDwdCcnvuRgKrGBBUe66e2hxFx
B3x3UdkQAxQQrzPmM68+OsdN+5a7UGT2r+iTW5/TPodgdsW+H1+k4DjQ4VdbxNfQ9XRXV05MXyOu
hMqGNmBWGRr0vFX/RngEmm7qQrusp+nje/AB9BUNW6yQxmMLKFCJnNo6UbqAH/YTZUWgrXlbrNGC
fBgc3euY0sHRS8gvT9M7Q9JU5Duk29DDWC2qAPza6jnzkRoH+K/KH9MePtveZGJxB3pCm2qbldVq
qPJPHOUh34u5xPA5GQuvvuc3Srmr8BXVysm3sU1/9axXmZHuCpNsoTq0b3UTpNRQc2/bmnwkvICT
Co7cR+XS0nht4naglBJrliRF2x+Jzoq7j2mqbthhU6Zge4GpJKEMvEQHojZTWjUnnGWg/kGqbs1Z
facNWpA2Th+EGYTLWAO9xhWd77EGOMFA192U7jIpjC+w9uHdiHawr8jYDXnpG2i2eSy/yDe3qCbj
aFQ3F3115qSWOW8jUu1u/tSdOqBvhRF4hz+fwqfy1TsgDypz+W0b/5HggnFXIBBfZEggAIiyjW8E
JAvWdA4ozTocKusxpciJ+8B8aVQ8rCzib2k/3fkunjE5By9REhMqU4NpV1SQELfNQaYYZmahRT1W
muq35rH31LwVGJDWFCZexkxGcMewc2SB6C0PDy5iH4tS6+P9tWDiGOFYY11U9py8qJux66a79Mq/
z0suaDnjV1VWfWmDVi2yhEhKvh8BvEFr7FIP6Q3tnYD8wIw4Cj+HziKT1IOWTzvr2Xa1h7rjXeky
3MYjBuuK6LLauylgxFZY2JETo5wPlbHpoVit3GhWFaFlKaat0O2xhleHrO7GTVFowsPCC6Fk58jl
rMKxDB2soijdyMBjLPTQgVIMOeMPSy5hbJ5/a9n1naa+YpO4JHFM8J+SfSnKqdUx8GaG/W0a4hpP
HLtftWURbYyc+Ddt+b+e0+M9bJ9H6pRwcDFueBMK22Zifbbnbzn6u9omnTX99Vxu0Lm41q+RpGF6
LbMfTYWKpubjYKunOkNM0XJzieZxzJpjUKPwwae5Rmf+ZGXkGniB/JJ9jU/etoiWC4S9DIV3EpFa
5PAv6z5y9wGSn4NKxydrxsIXKQO2veICePKb3IBtFxtLnCL5Zgz9dDWk+SMJEfCmHk5+ZORo8Kab
3oY9cGT4Ft+iQGFVWYYDpT+iXRl9fSZ4LN8iy9hPfXijGghiDywis0akOh7/Jjaol6J0fup5PEvi
DZhSV3EYHzEklwvuTgNBULPJJD6t7DqdwaPcuGmMpTtrMGz29k477d4iMakrxgdjmq1zhxZIKIdt
INmRS+EwvNs/IrO7RUlWhEFfLzhXxmbAdRN6WWhET7UfH1u4NDC3DyHb9oT+k9WehnajbYNVM1fL
QFJ2VSR3OT1Qy4i1vqq3jbT2bp+zlWemWOeWes/dBGvdiF1JGD+R033QmfvZ1vHM3S+2g+Z9kcmw
xAeVbdy5Ia4WEDJNi7VhpNd2IPx8oiISROJiA2GAsXW4zD2aZYRPrLCHtE2feP/vvc8av+QqAi8A
pgX0bwIT3yHHKif6GZvxvhHej8rbF39qHmAhSCFNjYiL3sI74y7TIccBaV3VO/CoBp5rVxJvZF7L
c7ti1hz5TVhnL7SPSlufVjgQs1SiE7uyWWUbIXzJfcLCSrXvR/fY14fJnrYeT1CJeq9g4Q5d49Xu
kt9a4MQmy3rcVtQNDiHu+fqn9JqXgFKEZVpWN1purJCdkzU9J79uV8ieLtjyE+/sAHlCEHuCpM6U
1McwqNJdmq+dq82FxefbEz8Qmv6aupkzPTwolyz5lRfRHWbh+ECG0GF05j+G8rMiIIzBvTi5BAVm
pS627eRQYF6AlbUAP13pbq1hjE5Nq+hab/Q9PrC16VQ8/pk81BxKo1YbGOWJHigC3bLCYyRLf2IS
1zAttHu7NPi9iVOULigO4y2HMDdaG9OABSIOjiAby7Epr/sgdY10mT3Gqr616YUdCXXgZSSrAR/t
ygctX9Zgfi6BuQsNXb5MJjL0PDs7pa6+i8i6XYhRwViNkBhjkQJW5VvdGgSUqJt2Ni1Sm/sNrgni
1TKGMtXsqpKojw5MOClJ3mlHuorj+ZyQX70MY12uTdUeIj/dh5GJUB3FkUUA45r8mpeEw2I+4nfp
G0aANiIHjqGfAIjvCEJPpwQrBBSlr4xJfLitvpFmuyuCfFq3FvNu3uIOYa42lmVebYj8u20j+1PJ
Y2Szao7J4EGH/QZoHCrpkFjZBz/e1H4AfkntP8OgbMcygivJjjaH0jhijBgjceOl4008IKkeOtQe
1l5FebGxgAfcwr0dBWY44Kl6q7R5IFeGaLNavDQjeTcawNQpiFlpe3phS/dSzvZDaKf3kjVl43vd
NqvnbaCsQ8hOLv102VUQZC6RSWkKGokFLsUiIfRor5BR8ic/YthR6GIa8ozNttgnFVHVvbXx2pap
BLAxKKkHVEZ+kmP9Hab9d9bAVaTzwtL3ue46HpoJK0z1iu7+Oxmdn66v1qElVraZq61pjPBlE0GG
mlO7G38CyULYYyADPDNu7Gp+jB3vOfXGnSnsPaZMvTJacUoG4xovi0anY0N0Gry2p1+01OtrnXVQ
N/WyD+TG0eyw5vCJZP02zz6lfQ04oHw1y++whAnev+plDoNVTfQBVifrKahq1EjBG6Vx2BaS+GQQ
k7BAaNchnB1PTuE/4LUC4C78J7PuT11Y3fyJ8v//rQf/pvVAgI3SE/Bf9Tj/0npw+Rn+462qs38u
PvjHN/2j+MCz/uY7lvA9X1oe9YT/VHzgBX/zXJBXV1JhwX8EnQj/KD6Qzt9My/Ed03Q9y/ZdT/xX
8YE06USg0y6wMK06AQDO/0vxgfWX2gNJi7EtPce2HdMh2dQ1/89//HPtgUU/HUeAqNpPZpTf9ARs
3YdXnocBYGBfWs1WSN9WwLAahb9QhozU+eD/vVXjf5Rq/HOnkHUtVPnvTiHnz6sgPwe80udaWH9t
tukb00DmapX7Mg/0RjnhQx8U57mfLNJUOGpMRX2uAVd6RMZuBAIeOe3vNJKRGztzSlwYwNc/vY//
l5oj4f3rS5ImORgeRTAisP2/XBiCpYSnfLPcQ8r0QGjU15jdbOHP9L6LNjVvSbSjCLdpt7YdfUqH
rLDOcV1UJECHjnEf4jZfd0gbt7bjhPwDBZRAMEPRmwIY0DSGrbLJSfOqNlr7ijizyqt3TBS7QVjh
wYjGp//9N7KuxUx/uciO6XG3+dxQviX/Uh+kSRsc0fqVezOYTeC40WJHquq1SsKlrQK5E2GdbJts
FDuLlLIMRJT0eLdq1ckfS4I4PXFD+/xLyOFr/W9eG7f6v7w2bnSb6ufrQ3K93//5NiTeNa0H3yv2
bTTQ3O2uiNLL9+wD0zaCDGecJipvsvWbE3TtIXdEsRCD3uduPC5tzA03hUHQObKQf/O6/uXGdC0e
Ql6VdAOTN+ovZVcpW4ESDSH1Eg1AW5LDaXZAIcZExqZVnjBiozujoZvgwXQrouFZFUPFlAbSRHGE
hcQ8/jc3pnN9m/7H2+g55lVa4wTkFATCv77kr//u35qQu89ROPY7O7WGjZOGBr6yYm0K3zgHeVI/
XEEEko/v9JCnj+W1PMcZY7gPN9kUNekAZqjGS0l83KLqYZ/6MZcMk9EeKNN8qQdooz6sz1RRk3Tk
G2zcmXx0Kdo5ub15kDRXl1Zan63xJvUdZ0+1gkO0rZhXCeGPkz9SUxROn9WVIONcjA2govG7IU6h
Vs3esau3uG0FPhGsOnlq7WyjobmqNjaUJk+Xulz50/SbpFqsTWoJVqOn+pUnadxru3FEMF4nqxll
3WIo4bkn4T/+7++4QLvyrxfYsvg8z70ZmOKv7U9lEfhRCpC8E0O3+NP7ZEfhUZek4HMar/ephnD7
kxZP99llLOV8JNGnvE3j8tYgeWoBi5YxFxvRMejrn2v+zAaKbV5NoDoxruhx0iEnrjk8xrAgSqfJ
FoFBwPUVK8eVw8rFYPEWtlClsR8s8xHje8VZ8jAIeZv54jGY4n4fN9e48JoPf/4vC6Lo0CJ56wNi
gux4ciEJrPjmz4c8Di5WSOzhUBGW17nV0WvKe97G7kLTCSR761iPvSynuzi8ITC9uy3bwtrSImo9
zgyhWVPHN4AwcC+Taay5eWY4npUrqpy5ruCcbDo1MTIqWjpVozcxJXN7VaZ7Kefs3AYqOwOrk/5X
rsbRis4ij83NjIl4zwa3Ml2aEXi4STEWdbaLp0aeXKoY0lNmVe3J9Xn18INQYKT+FVTB3BXpy2Q0
3Y6tDUrJmqdjSarQBYeMwFhycT3zlow4Y9UrchcsUQanIdbk8DlkJubm6JH+pKw9G3uKfL8g305O
1dHyO1CcOGlOHRqftJ2ngxHLEeRfbfKis3cZ0GXZ90+gt/7hz3uEZKte6hh5mDc07ca2zTeK36xD
pJlTx8FxTmmLqqwwLpFqS854uXdiV90H2kvuvNY/Fm1hU8SRJXeh0Sd3ZhrEi4rQMbtG92EY2nro
Si9kZUYG6o6c24QbneDU6Sf1y+kyoFBeCTmRPJVPJ+GlAFuRBHV1k3SPuMXccjp/T9qoPDWjRdYH
UcSQF6gWM2ckLNAnpmZil+eoWqz9XoorrpkyNfOhmUxMRUN8Ibgm3CDTipHPWyyz/nif4gY+cFRO
bghxo4imlwpLuElaE7k4e0R8821VogyjYAGnRZrs9dR9jLWebjviPG/7tnjGfXbEDmHvsHbY99LU
BkcLybzBn2xpPpKiyUW2quBmYhJ3FVkMTj7vu4jM9D8fUFsm+8DPiSu/fm4OSv/vf5E5/B4tvMv6
z+filCMPK9S4LUQ1n/58sY1LfkVAs1wHBWJWciixO0dNdFdfP+TFDGdzTTX980eKTfkLOwYxqd3t
n09BpxM1hzm/scnCwTofb4XIIijv2NtGqKCXLDAGCls+mP/J3pksuY1tWfZfco60e9HDrF4N2IEE
Se/dFa4JTC0u+r79+lqgXmaEFFkhsxrXhEbSXRQcBG5zzt5rJ1aAt225E+tvKFf0x8ztMD4C5moN
++H20Omc0Nmcv9xe5Y27oJIGAsXCMZhbFFZDrLLn28M0hO8ugXmHdZu1aeluoz1IqGw7HY1ywoiD
BWrBg5fRTbAmr3uOkMAxwS4XxHTwLAzvTcZw0fKxHZ8NxMGyjN6qIneObGpmAlsS+rt2C3QWM+lG
eK0GjzHtKeLoJX7funp3aWbEYK7iNH7tZi5iMWDOz6w3isgefoLcOUkTER9kDmdXI/3NIP4/NGxN
Hf2jmxvDAxXusJ/feqKzTcThUKmao43huEC/fUTyCVPSs3YJ4STnLExw6CXeXqNTbPVjBjaRcOZ2
7Kx9nFsXUkEgnTlN46fIaCCqI+ud3YZIkXqc/SxPcQmOFCxxxksU9vF3iHT5wcMIysiFpycbGSca
AFdb6S8lrU5lFLu8mcJHleUfO6NXB5PB95jjDiia3sWAgVYFyDg4wCH3Bd3mLRvx16RDdcvQVT/Y
qniMxfhCMLG9H6O1/2+pMPAkdW0aY5QM3QjLWUyvfD2b4Iu101I0G2mxmaTyAdIy+QCCsHsQGD6T
uop+jE8I5I2XmWu5af9whVY9MlPd5caCSSn2KLG707Njj7EPX3ViH+IvGe+ydEeiZkzwk8bpo9ma
y8GM27teHylDjQwStuuuFWkP7vCYUwcjsMh1axxTaou6sXiPsuXZpld4iaPW2xcIBWkTANGgC7KH
hKcFiKWVZG9LNGJ+5vt7cKN4PHeR80D9GhIu5PN9TVARWHHnSLmz2WiS4gtLYb8IV6iAG9osNIz5
sORuvZtigko0VSCC0uRnQbAI69V+X1G0owTSl+dkMBJ+q1OXCaozCMPxghzEkAWpzP1wLspE+7As
R3SEJrlhUAfdGNWHEVd3C8GOBzZkme/QtzyYmgqWcT6odPgQQ6uEmBa+CCPdRqmwnlPw0JRBBcQO
qb1FfeRCjCsRyA4OStFoeXDrx8ZKqFq0wJWdaqr47+GEic5lYh2Ws0tj96Rm4NbTKLN7AWEy8DIq
QEmypXBMxkqdW0Hl5qzA1yILBFHvotZ1QK4dps5qAjsyrWBpB9CSwGXKL8It052gt3k0+upaZ8jv
hPdNjTCiw9D4g0WNdQLe+y1OSlBJgkA0jXQK2ZPMZM1Lsy/sFR6SYR6hVDM9QcGibOWYTMduV9Pa
Sx1frH3wpscVMRS2+als3eo9dtQbeSzEK7cNDj+zind9RqfcloZxMvuoCfoQHnuD/KelV4trKD2J
2r6rh71TITGH3Y0Jqs2POK8eJGx0X4NsX4Gvqb0KgqVTYktKSKJwnbA53Q5e66L2seq9a0mNPBBE
7mysuURYtfa7vRy3AvSZg/JehqFuGAbwAxkdUkZWyxgD4+S9VshGuhTyFn/ZrDXw1RPVAlWOwTSp
CVxd0qMBZo1akytw9Iz6PmuG5ji1h7bVqlM5VMNxmL41FtqssQTEsYTN92pxIatGTOBoOrZUbU+E
7hLuFZXNMSsNI2BSK/bAlaytJ1tkzRG1R5XCn2xbhsI+nD7oIL23auZPSOM8p6NUaic94WpaP6ML
w2JbFLL2uYJO1CmhSi8JbTHEXnsDDUE0puS1RhDJGFc82J32JS9qlGuVdqGVle0WAgF2fevsuUz0
Xddt48T+lpnx8qC6vR4DQNM7D3ZtgmfBnN2gr6iQq9hNfOCN2CmhGrXekL30467XandPREN9HsGQ
QLF8aXqJP4Z23NSXH0BSVfAwvRe9D7FTIuHqx5qeNEpo6LewllzbTV77WXxvLKSkcK2Sp6bHQ9PO
xqdh0BBlyLw6SA05itKGEUHjgKws5v/JLG7djj7oDgrcnd06rE2NPDlqasJXt77s+2G6MLNwinHM
qI45akDT8tzniIc1bz/UIxK7Qo3nyrbA2c52eGWZqu8cPc3/kCrEGJIM3wynPVF7uKKCw+Vrok1s
8sI+ExNpnb22x+I/6AFhgdwgvBOPRLi7ejaTmmGk+wT6G2XJ9SfV7V/11ZliqrkBTaq2WRGPl6aP
wLWA4Nwidx8hPs0R3hG2SbSieKmFXz0cu4dxrMQhtvKP9IG18xDFET1Qnt0eHDWo3SgQOVoRKjS8
H6Z29hJMIPpAkXz9vTZOg4litD8t3nen09HtCKTQsAupotr6j4cCJOymHupwFw/w+Ry2X9hcN8nO
EmV2D0j0XVBZPmjiTrKlezTrhymz7QcN5e9YhtUTwUbWsaaCQxdorp5u72G+abZRM7h+WxkaS2kN
WcSskCanaou8j7b/+orCKk0V6Eib28voaBVRd+AyRlYF0Rg5hLVKZhrjEXOi8TinhBWkWUNbdwHE
2lBtOdUG0UOTLac7MXaXXkT1M0V5BHfGkyMR6ZXzSlyj2ksZX9YX10tfaaE4tI9xRpmjg3uzig4i
UvIJN794UrbEYswBhh0l2XIEfxrrZExIOiB6v94+iKz0yjmy3SgvLuMv1hMSfSxNu5e0foJ5ESIY
l3Kh27m+diqEwo5Z1Tu3tDcJG6SzNruIR/KMXhFFtMDUoiejd4k9Nib3XKmJmBIWdv04LcHtocxo
tv/ltZpp57pwIffYmhh5+9n+Fst23tvySKUYx0ttPWZVPwQON9GZdTn6DNB4IAa8Hf8iOeOqaPyp
re/0cIGPElt/aAIVWeZgaWTdcJoKGxdkjNqrj/KL3md/NKX9GbpDdNay5ii8xObT4stQQpZe5uhR
jAmt2/iuadiOdPoLK7xjIvu7CXoO3jB0d1mOHWc0skvHLOBaI4nf8/SxxqizrfXkgyZM/JOCPlQS
v9j0TDYN8CXWaAMwyNUhB0A6975Yi/lpRc2N7vBK5k2/HZb3XOAxsAuk3RFtHJpDQ5eUfgEndaPc
iKsUc7AE/5mY3SOLkw9qnWHIXPLn8tAKvd5V9VGXCbTPk96oh7SwQx/PJ+Jx1IqyiBABjSh4CEe+
YNA7jU4L0HMIRCs+lf0T63w08TXhHsvEqkY2jlxFJfrWGqYjHq4UdKYmj5nNPVUjqotF2WxJB/qG
VgXZppV+mtIFdZXj4sq1O2AQmylkhe5G5LlQatvOAwRvakqBsw6Xt4fcwmKt0O4n3jdwxICB+9av
Dfsk3Q55v2k92uRAbLoGiTJ+hI1WVMRjYd4fBzffpAad3yrRj4mtPWmYqzA9D85+Qt+BW4JF/Fre
yekypi4ZLh7QChu9at3CtrfnBRh5Q+e6RCaBeF1hLWU7VObye8iprsaw2C0a87YmWQh0af0pfTeS
Kn9AOgtCjViNw1pBLqDZfmXguGcYoh9jwKhEjW9hWnDqo5GX30cLFUiY0DyWk2e9RWtwZ22dyrjz
qIDaEvEzOgmBx+4VVMAfDRRBkrbYApteSN4fRruLXrfnlh7lYwpAcyOK5mNclNUHvpIrMoC3pgZW
GDf1J0ytCbasevHbkT4TbeRwCz4VdT9jCJv29Gw6wOjdzKBg5hjqTss84j50BBNp5hzaTnsbGH7A
ArhnOnDuvqqYvtwQpJ0ukcKFTaiOXYYQcBFP3nLXV3Hpt05VPZLRB5Z02uRE1G1M23HYlNu6P2Dt
q8owvwxZBf+6fxWyExdBs3nHJUwUW1FzEnUkqSuQpQL+trOyBq2jJoaTZ3UfCwpHm9Ftg1Kf1nwn
WAcUM++NTDoPigJ1odkP9BcHcxafKjHWZEI55pkYzvmIhB11Yyz8dHAfxWJfl5As0NSSlk8WGvj6
AbhuOg7YX15GispHjZ7kjip1fV/W8bOD3gt+vHvhW0M8gYzyHArPQSRASZkoip3TL/bZTLn7T86U
1gc5OKs+gXkj0vRXb3VasVDAwxiNUBg5+sxMHl2bZnWZkBRQzW+OBzEGTxSS2rmvKVQD6VvipNgB
f3yUGkzmYoqgWtFbxImDLAMneIuNZove090YUX0/lO1dqoFbUSsSKSWQaBOLMGRbVB/HttahHcCg
oTYxAkBDvb+AVADTF8i+ZN7MnRIW3fLqWm4VgD4AvXt72kpSRzZtaMCCqz66fRZuJvFSAozS0tEE
VdASA1LlmR6oij1l5RAgVX/GnPs5oUCBoWMVWgy65Qa31wX2pEnF6mTHVRlUOqAuVCrAWteXtwfQ
ANiR/q8/vtET//zt0VkBw6N6dvXCl5g868F+d1KkZNj1dXtva+YhB/NzHFCcHpv1F6hMBUvpAtBA
2d7gjdx1yqlhw/OA5lAe5q+KPTgRQROLtUuY9fEp0+i82vd9Rbemj4fHIqwuqZe4QZEjasiq/NOc
T6gfjBawa99rwaLftwBY2Wlq7h5ZJ55dW43oC5LlKaxz4EHAJw9yjB4dv2nD/DlG5NgI1/CxQxc/
iG8Tbd+pafQzXOqd4Vfe6Dz3DW0Vb3A/iCkvX7xwLl8WhySfCJPuMJ600k4BB7vznSIbbmc56JJS
6LcIwyWnJgtCocQxoo/PF9dTyZiL02KG4KeXDvy+Nml5sOZgUVw1nycGrqpKA69cvvJl00YfNOtk
jgXOYgJEiaMhbxQ7592oFsPPPJuQY2ubxAuzcdOW7ABnczeULmXdjMpKj17t3kraq1uWxbnuC9/j
St5pghS4AdonZCyFMrzd66RA/GHneXMG1MNwGRMt0dIvu6RZcWfIUnurPHc8QIBzT1kXDY/eiiml
/dB9mVJSYpfOH5bOfHYcVfrcAgX+P1W8EYlxLopE+9SHVO9MVw53E7lNJFAStMkmYF+xGF/92a/s
uralM5nvQ6Qe8Qo433I0bQMYbJ0x5j6D0n0h5oB0YDEfa7O1P+eF4bL1svheBYX0rFdP3kRDZ8Bu
tWVD7exK8KMnXRuNnZOTNtaH2L8WQLE7Qr8M5haIBR6FybIaE1+gZaHE0QInI6iPwGr7LsIBTz2w
lDvgAtrFaRBewCw3YVZk3w3Aqmwo7RNBGAkao+I+lYN8odgWRBQUVrf2fLbYwc1GqZ4blMRIVKut
U9OO6/POuevo8SKPX7RjA1xzb84IR9gjIIVjFxyBC9km7lCiru62NpjbXc/KnKyl65xYzjVpiCwV
mv2lcdv5ZH0spq676/H4TzjVY0vo5woWLb1AaZ7GhGzoBkXvdWygM6GnuciMwGRHTDgRzPLEmHkd
ZNI/6rmNtoklsQmKpKTi+5AIRNS6YpKSkwuntX/qWybjNhLujiDmr22dIzAOQc9oFFeJYVHFwRY0
cJtGHZImwp81xe2V5Ilxl4yw2rRFEJUxN8e+n9+VQksxjY28u5WlPMvwaRvZT1J8QnVZHQr8mf7Q
uX+Ala52CktukMVgE2b0fL2uc41NDV3PaHmL57o46vP4zLc1n+wCpUicQl4qkDxvIDOi1nDw5SIk
JBmPC4whAnJSQuRxSnW4Lfl9ZTQfvA4+E9LnTT0TBD5k3YUyp3WZ5LvT5wS5t82jWpCcFnbUXTVM
jrnJlNaM7eRb8/vskVxVeOISpd3e4vQGc1z8gYZ4PA+2fU7AQOFzHT9EKIoekOuTDUmKrzECoRIT
LZt0tlHUE62a6mQTLFF7v1Dajhw6NuZIwOIChezcxf0TiYlU0q2vWFbQvIPaHCONxXZizvvWKNad
ekdlUnNZH+f7fjQcH0lotJvG7osYZ3VeNAsjwDCVx+FYYl/0c6CkV1XDZc8iKmnaQnK1a/nG3Ky+
swpc1lo5AJ1i78IOFJoXFcfGGYsTSCCIIDBnjnPK6UDzfhfnrvPeQJLewADq7md9lZEN6XNEAAch
dZV+Tju5s2tT7KcZKyoG4vIaalvpsYv0dN2GVxwf1MzGU1HQG/te+EvL9p9ScfWB0Z5VuEgOi5EU
H7vlNBPg3RtmjKibXjOLJOJpBUyn+zhiJeTQeXpQLcOh0XTaJWk0PlSPHkaLYgA0y6trEhLct316
kGxC9hFdia29cP5Y2NpnVbr9uS+913HysMiuMFbZFMarY+KFtQBiyaqz0Db23kBHJdHPoCq/DUZm
H6os0YKif4oxzGGZXe2lzLBOsRS+QrlKJduUftUsGEV6NW8V/fkZ6tCjTGzDJy0DFLUQw50NjqRC
PxsmnXlZoso5eVP5ZspEXawWoeNMcsU+q2BZzXkbcRFq6aPLR+xiFwSzbiShLxRZnWsuBbYN9v/n
tlOw3LzZPpesGW9x2KgwO58dbn21NNEHsL38AvDFNVb2m8jNHgyb8UarAlhEgSzuMK1LC9nQ8AVW
R32JOLqd7lYwv+aRJBewgSvEGi06Yc0UTvCqDUy9gRnrS1CZ6eCb8YwaM64uxvoQk2g1N1F/DkdW
hBV4vk1PWyqIbZrNVSxfSF7o/DBZ1Wj1mUpqjsyskNt21L4TZE6kTh9WL4bpDvcaXiDLfRfWbL20
REW+LBT9CWR9j8XQXZ1MNhfSbo/OKAnOWJIw4Iws1Onil26urDt4HfTz3A7+MIWzc44B8awi7BkF
mfTbWtbFecJFxJ5yumoJSz4lcGZmlt1POz2Kv+EnyIAQW2Zgi8w9ed0b2EM6B5i5tzauPPw1TOyU
W3WeNlm0BHFK6EdIyYJkGQYMDnAKipauAGo9eZiGiKIf4Ywm7t9oOCXUhRp83s2x6ls88gMokhIt
xcaKmV8WPYyQonbVeKcsVx6SjEb8UHSvuhGPx2JcTf9jQYspK4zxSuzJ4jEkp61z39RNe9+tD7dh
J+MORoeSHp3pnqYla/UacP6do+flnTnJ9mpN93pkAU5PGOETCMT0z2R6TxZQhkFY+5aWbLqLbrSP
YybpjXrDDnk574XFFTtUezGTzHdZxp4be7L21ZJmJ5Xk7BSUosvqsAP1jNeiAfXfmULsNTNMmLkj
+zp2xImNubimUxcgaMzP3piqU40X+Mi4hyTXk0DdGZv9rFw+KYd0ZkEa6DOxRdeia8R7aJCkpUYb
ceQiH4hr7rc5dio0KHii27gufLMB8VeJ7OModbVLRw/8iVWsXXOs/dh0WO8HjjCiF+zfFOym+RxZ
CDxV4vQbRD5fZmU2/hzCitGUflb0jd4nQXaFDcKxYUkKiSQKr+SiIaezVssR1W1YEKjbS/k5xfy+
xDndAxahBdp51rYa2rxZp7LjD4ZubaBKey9J4fme6rYja1fsW9QThlwPCFkhIlqU95To9yma90/T
IL5ZUf8F41B5DL12fqkoT1NaeIkrIz6OHcWl2/VwuzJIp/FNlhz7qsvKnZ7n4SmLbO7zKOaKb9NX
s1mTByhn+G1hNo8FO9NZ4XgUBvChmlIZfaiPBFRA22Xe2NCMby5RIl9ogEOII6EaixEZcVS22PbR
7oTZ3z4NaW6eQJuhmp7IjRuacnorPOubhsEO+0kmwJV1+uvSs2otFn3xb4OwUdJVAj21+OTyfBmR
pRAO0QpEmjWMj4LOZpPAtEcHbV2X1nkDdtm9FMIzr8BK39L60ab//2zDrXjxGowIqoilrxJicWdP
NIE5VvDpEW8wfa0PBrKmH8+W2fv3SzWbyKziGDCDBbWuixPvZJieQypan9XB7aEoxg+ySbPdhATD
9AAkg8yic08ozH89TWlrn8b5SrG5JKuUB2vdmnkr8vj2TPQxswcq93DHLZ+gTiWI1LUoJlMugWmJ
9nh9XsQ2cubGgL2kaxn5VmEeQHf/94PnYgze4EOXXS0gHPRfU8Jc98myenXGFffbrbjg2zOZljZj
uP0hcSyyYAaKZsGPp9P6NI50DtRhNFIkW+7oK1eBZNIKlvXh9vLPB8tRRMal9GpjKy2D2wfcPvDH
R/33e43p7RYMU0fcUM2yzdIs3FvT+Hb7tfT23u0DUlhF2eZ2CL98YFohzkLM+FZTIw1Ke+SL0BJV
Bz9er29GCuPaiChjVwwkH7jYVrbtwCaf3l0Z3J79+TJUGgtVPPC/vH87/b+89+fLP/+9QZsHE8h/
f3IWYaqnP9iztOcLVH9+i7fXmkYYIhbkKODiFzQuYzMIzcYMslFBnumsHEGGl/rj6HqUDp9vv6CZ
nz29rU6TM1U4RiTE/9vnOkvBFXF7GpYgHW8/uT2Tym33Ium+/PnW7X13/bXbM+hjrU/K/enPj7u9
/+Mzy4nCH5BjDLY6gzAVvC6AzfLvZ7eXtx/0MTvwLIWJGlfPHs3PU1cpKriDnQF/4Y4iprUNWBdt
dHIuT7evWd0utz+/1iw9DOtNdbuTprivg9vDsD4z7RlMyxKrvRaNU1BXxRTolOcp6vHyz4fbe7la
2Blic0gg8qKNzvIS6iJ/SJRwk9weAF5G+wjKJHIRKF1eMiB1Qi+QWTSQ0bk0m1XXpLB3pg1cB+yL
c0y5zxPz3s0dUiksFFvuC262ZkO72U/yFck42Ie8roFSqldZFE9GSgl2nPYzrXxQFxHO90giO5h9
Fmj62QX7FJNAtZ3Z4ZFsMbxmsX6f64l70Of0q+ux36ER/mqX/Id5t3YWuae1ovzgzga5hy3m1FBF
fmsYV9gobJVqhHpRjfrImt702rrv9CS6RGZ0UMtabI7DS5jaKnA4wM24IVj6M7U4euU0RkEfndIq
5JvhA1ER4D/EsdQRqZvP9Ro2QjRMluWIWlJ7ZZZdQ5MkQaPHs0FvuO+AD9nJvXC8szm34ZZq3bAa
CZJ+3sEi/mBmzQMVM78PX6WI5E7N7pfKwipLqHfZeac2Sr8wWkPXG/l7othPNBe9Vj1/IWIau13O
101j1gV+sIkq61UfnU+a8EWbAxx1ui9uR59l9hygtJJ+QdimEPZmOjhKZ7PANB6D6VZANrZxn5ob
LRT7XlgWYOf4Yx0DZRv7DOyBDtQTsUVC52bI2VuG4QOJD8SLzCzlC1JunQrIj4eHADAB3RwKMq6r
H0YKqGYHKhE9ysLWTQJRytznDBunNDhzLTuxAADZSYv6ZO0rqEOlMvrnnnwvbV/32GYZOUv8qsFR
PkBT7e6KEppECZPB9HoyfVnX7DpjO7CnzVp8Vyy/aARi2TMN6YeIbTZTXfd0rKhK6np89Rrjee4A
j4EO7CEHpk+UqK787S2wCcLvEFMlByfm7DUksSbWAmzZLt64O7/Lbtct1EkJfMDT30FxICMF1rJ+
DBeTHoahVl5mvbd78ZkNRMstq5P3xrVN/CLmIcBhSBIPYVd9mDsD9l4Zf44r4jTRRO9Wn+V+saBG
GLl8mh2L3J5wZ41BlYIoaTrOcd/gxQqJmKeJkod+M5lHLMiEoKHcOQgNe2SnuulVzwAxTpo271kl
636hyKho6nI4JtHkbU3VmS8TZtV8FMV5AS6+cfPcelkK2T7SVT8s67bh9lYEa6npR/kkCkjb1kTy
T1sv7wD6rGu+dM7JSchySUzKBUukO6fImpwXrYelaIShONBXLO/IDn+ZUBefPDaJm7IuuEGNGJqS
bUnkPqa+C/kLWrMqHk27WJ4VDqSywXKtzSErHsFl46HxQ9eCXokQLZvKRDu8TNOc4LhMXpkohpfb
QzcF09SK56S8xKR9PSe18RUGlMceK4QCZUL/SQTI0GT5lsVA8HXINQ+xoZHkA0m6gheW5BmEK2dZ
bxMtfoqUEyjTuJQ0Zt3BGs71YtEj6IBC5c6T0RnO0yTjw5wtw4Po9ee6IK1c5B4/mqlVz0ZBIg7c
yVFIuLwyNRg1GsQ2pZx2EpwlOVkNRLLWuJPs7GC8dWeE359Y7xA1RxmRuh8MONjD48VJ3nIcyqz+
x2YfthNXwfiC0AOv1DCOG4JtWDoRt7xk4lrbrnmF0GVeCx254oSu4QDnz+ZOTkAXVnZG2d/ZxpGS
4ObMx3oY6C4Brd1TroIMqX0wpsG+Gp17mdBdHZeljnd5rqYdTolq18SAHxDjKaBv3bc5059RVqjn
jvK8Crv81R7PM7FrzxbcZWWlH3I5j5fQm6trosmnm+qmbqhKxqUIoqU5Djb//T8ri+XqGPhJuA2i
0nIMCzeHtIX+q9ViGfTEix1IOKl00+M40PTu8hAuhSLDDtHiM4CQZtcs88FaxR2T3cW/OQT9b24P
13UZUIW0pKARaPwiZ/cI/+kTBP3HnJxHN+yxdUWMANqo4h0T2Xumsz5HEFAdvHJQdxBzoQbkcquR
brxtawPmKYXD8yo2FYPM7wc3euloLp/Yroq7VQV6q0b984nTV0X7LyfOdYTAPYEO30T1/rPiHTcD
OPpy4sR5oIUyS7qnaAjvpAGvEvGC6VuDW+6mQZ4Ge1Y+26b0Ha6ExAoK3O4Stqb3adpX0lWfbV28
lRRzKP5Y3xCoWCbjF0tgqjEPLU7yTR7HS/Cb4/+buYGz7um4CFzP5s+4Cc5/UuwneGakXTLUYd7X
ALHu4g5icGQ1NNlmGLbwQbZInshSy5w/BjtmeDCvCU5t4g9Lc4+2/zK6n600gTJqu394awWkTqp3
7ryHBHaCP1Ul2JpcWbCBAbl0Wb+9/RH/3wL2Mlff/vUfn1jlFbu47Zr4S/dXN5dhMzD95fv+mwXs
Q9x+KQuaUP/Dv/q3B8y1/9MV2LuolFurw0lw243f2u5f/6F5+n9yR9q655lkTTn2ajD5Lw+Y85/0
t3QaL/xEdxyDw2gBnah//Yep4wEzHOFR19CF63GE//t//eS2an95/ZP7yvjp/jJdz7NwgOF0MPg4
af86KuhSqLRnZDwD2G8gM3WUlronSxbN0aon0OzrWGARb1fJBagKXVJMTPOesQx9uTle/3L6Hn7c
1z8dzs/j5I/DcRgecYJZ8IBuZrG/3C4pJ6XSq9w6G5bu7uZKVYcEUNTsVPei+ORVIVBhl0lGG4gD
I4b7N7er9z+cDYc2vPCw2bEc/MX4heaFiUKnU44G+L10h/7ZmsKj3eHQHQXwltHuCNWtIAJZJKP+
5m//2Xty+9u5VLhWsBoJR/zqPWnUqKI+leaZ0B7rUxnOqb/yHPIZpXLSxPqLlkRnykJp6SwBZc6v
dn5Lt8vPSWtiRWtxykZKqC3q7uX4m4P7eRz7cXASfBcGMiE959dxbKxTquVwodBkt2CtWtxYWV0d
6jqUh7yNofa0gKHYwOxA3jN7UyrL+ijbUcOm+aPN8HiIn5ncwz8f18249uf8cDsu7gbp6ZYtURWu
9+tfHVEoWtqcXpZ5VkNo+lEdTru2q4iACL3vIk2jV8I6fEPPtF2y4Jdos8FaN7hWcGuwpMc2MfWj
wegL7GM+z3PnIIMjQmYkxPteyMCjRmpOfYNaHn/u7KD0sqNYnkd7+mqrxn7sy3fyq5wjMaHwl2bA
0YiYP9qd96oluvkE2eKBmyy9elgwRJfIR5vVfBbpFJm8+XF1Vt4qdiFsf2oMrkHB1XlHufdB6FhX
/vls/eL4XM8Wk9Dq9HSlY+Nx+sUGmKB+pPUcEoVXliD/mB13rHqJEOQ0giheUXBTTTBMCQnYZfFY
4lbHmPP/diBSMvJI7nRuqF9utCjB4ofGzTxbbjcGvVDXnOSPp6Wf/ErvnmcE4jhd2jM9zFOHy5vc
k+nln0/Gz166H+cCIyQ+d0cQYGn9YjtEwtFoNm7t8xCq75p+NOkCbad+PmHBfTDj5MB39Lvh7e+j
rS0Y8eX6PZB4c1vt/GV4EwNbk05fyaHCOk5Nae20Vn8uI/cBMZBGeJZYzrmV3OmdzGg1OlfBXrip
pfEGoeA3t47+9/HGFobuYBsyTL6IX423LtyUYdGkcS7TDjnOaMBv7a4kcGwFQqEn4c5fEE2w0i4c
QjvikRXKUOD9K5cT5P94Z6gKAggi/E07W1YwujMFJDt7MojhOZVzAkKrIQeQTTkpRu18QHyxteSw
YgmH/jfOSP3vIzd2auYxKgE80X+9skNdAjm1U/N8s3MRBxXeN00El39SuT8lhJmGnnupNPrmgL3M
U9ZaZMvO9kejrOqndqH6iE5qU/VpAUYA2KYxUowsK2otdGrPYIC0u6yN9ohG0MjlktVnn87gJiLn
kNHNgA+TzhuraqmHeG3zm+H3Z0Pyj2sVLpmHW5zLlfXwz6NciqCEfE84DuCc6+Ok0dMTgsO9mSIA
FfQR+Vj/fHvI9fr/eWS1mY0MHOwYhulf/HJ/TBVGmsapjXNsedNTHkXzQxU3D7KqQVZYjXfwcqxP
KjMQYa8Prr417a9pXeS/mZTlz3MPEz2tDY96lMkKxfn7nVqprszqGjNAF4K4JKfqGbwxRg47Qk4z
xZOvj4k4VFifN2RNGVe9bZkJATkeXb3tfaJsiI5toucCBtZvJm3rl10Vx+a4rMZYKnJLm2zwfv5m
qnSBxiQdL6i9fM2VcNDhdcmWZqjFROHNu6HHvMKxXYUDGl92/a6CA3u/zivRmOl7vXbEJhoM7Yw0
MdzYU7xSXY2D9Gp8opZHQBaXcVFYznHC1uaxKqPIjh1n0vmHycwuRp/D8yR7BBE1UDIvqeWdG9s1
ZirXw0YWPgoCEKrIxcLTWoTWoIZuE1f4kxICESrrvlTlqA1SuMgNcCeWR5DTlljfJUm5l9qABTqq
xMN4jGVZnv/5OuMr/PlKs1j6ouhzuHGxWRv23zbHhTsl5pQbZhBFEiWfZb+KRS0whWztQE/33kAt
y6TdE2yKNmizcOzb0rYJA3AHEi/CJh2DJGEeqQWkldglAEmU9Rzkxgxbg+Jy1s16EHcjZTRhfszN
/LQkZD8p4uiBfaP7m+nNB55jIx4WsZ+labxhp4YHYSKIGFJvULht4o/2eIf/l4SnCEmGrTkt1Zho
3jZemGwXQHjkw0xNFVBhJort1lO6vZ4SZE0tqRkoIADeIgx03UO4kMBMat0JjiwxupVRnvE/gKyO
Gy8Yp2NIeOxdMS4HRHf/h70z225bybbsFyEHgED7WCTBXr1l2XrBsC0ZfRNoAgF8fU3wZB1nZt2q
O+q9XjgoWpYoEozYsfdac1UXLFucEm1QN+s4c9dOJMhIAniWOTiybmRP3iCMA0dZptr1W9kW6kQu
5XMTuM+sa0SeUxZ1pXqfM3rcZdq/pDaNY5XSvkORoretB62wcH1EGpXzODBdfpgQlu9I3kkjz2yn
E/X/QeKjuVY97fnWTfyoEEyaaE2H1yEhC6UJCUzpXVufwb/Bp1xKZ8v0g7KnMmoMRNYWZ/c334Rp
mSVjuRVK/+jZhGm+vud1/k24x3KxssgCTLvzVYb71plQfk7mW6MS0n4t98c4jGXU9jn86JVKROd/
FdqWWIt9yJFDpcQZZw82FJxKzslV99koAIOHjKl1g0Gs60mlC/2XKUHl3HjxXgbDcAiX2EPVP78i
wpquEPaOtmumJ7PyPmsdkHKfhjIq/Z7ci4ZoHxJSSHVFG/KoFMhTpoBHQbDne1HPDw5Q2irO1LNv
855PgkJ+GJ+9QhWoJ2uyAt24jmROanwBh9sppP8EWLqjd0Lhgc7vMNH7OSHdKWEHlb97r0+eDRX/
jk0wkAR2V5FKS+KHhoFiFlPsXZ18LVoGnw1rTUb8zj0Jd/PGXoLg29SCPs/rO5kDq45Tpz1QqGLo
jn3iUkolViJY92VUIzi3loEsKAhka89BlR7cJtW4SLytABQbLa3Z7jwu6xPZNN12APAfBYRCyoVp
fekuR641QZN0pJ6xeG9EGDDjsgknYVpIZk8CFvV2hXc1mdv0vdARcM+S8e8w6/oLHNWPMGEPDkkO
f5yC5p6VzN61gKYOicgLeDrmfCafwsJM9dPgo/Eai+95PT2HRWZfCSOCoMtJ+tCmhKJMtSLlAmuN
nOULE4pD4kzx4+ANMFd7Bjs5YcUhdoo6QA5WkfMMb9zahoVqTlWyXPrSJ68pz1OgYXnyNOfyh0Nm
9rHrw/bYJ+WPGCEiC0ZIz8uRj/yBzWbMO/8U2/EPtOnzZUDdbjgKLcdomeRHiQAhGSkaDhr2L4nL
FVZnZ8TE81cnfunsjKuClKeP4eouKn1u7N7ctAGFtwNU6aGvCyQKOHtLs4bIIX+Hk2WQzNET8L2O
bVDFVePyMzHrCWHT3Edusdo0s+5bZp5KAgXe+gZdvBXv6HGlD15TEZYYJw7jkLC4iyEeT5Mvzm7P
L9SQpbdMobPDQuv4yHSPdL5uPiCcNCP6yES6oJnd1r6RXxtpfO04Dh9cBP3bruwJSg6bXxUlxWZl
oBKa1D62pEWcVFBcK0StdwCXANot9Yup03jvhTTejeU9dZme5BKOrGX45UkqRktSvXcoWEbkImHd
+1vORl2C5oDUjtHyrlmAsK2P7/JQ908i3CPmJuhpQPPmuF3Ox67po64fOIY2tvWl9lH5+smXkQHP
xi2r187J9RVOfsxA2vlMTD1vgmUuOEbzTFQ9Cpw1wLRAY4Zf4S4xMohZkXK/JEwphdTGZl0fM+z2
uoOTYcXyTVOhgbFFFdSNo75WKvySArbm86YOQlvOg5FC7nQqAibhxUE9d+cvydrMprp2zB4eqXmf
NWHxrhKJtTxP9pbDmbrS7qnvpXFSg/UoY7nmU470NPvgDi0g3qtpfzuc1ZyM9/awQkHpmLd03/Ef
dNADIBovJfXiC9ImaMPakSRZx9kTsRRDU+vIqgL3QqAPyIeOl8yu1crdA9qe919ojvmXpAoaRALh
e1x5zXOFqR44Qj5F3kSTv7a1wGxhqT1YQ9L3WJzEUrBD2P3nMsOIqLGnnuqYyaTBaYhZpxyjugF1
C9o8TZFFItHWXCT2U8KoFZY4Z4nQjlM+ungdfQ9Te1uXX3xDl1fRX2fVGcewkeNu07fJfBmXltNi
qx/7ALa3A4Ai7WP32trGK8oRZwNWAXQIE7GDHiGJOEXHnt/5RgRbuSBkCnO2gchbm754sCds7oVP
mp2cwm+yn78peCpHjcxuHfp9NyRldjI7yza2Ki8yk6La1dKMj8WCj6hdDxd4zfqPmYEkC2RmXopm
QTCn6RpJp/5dMYvbBYYrrjL1nwZPVg+ElwK4G1q9r8bgqtBUP1GHg/0MwyQK4zWJvUsvZe8AVLW6
BubCvvU17IWU84uYI9dcxP6f8j+BxScQZjSlzHynWXO6FMPOCQ1S/BbL3Gt8iIZGD2yD/LiqLs+j
Ic873sfRpQ5qVnss/RtLBt1VBsbZ1bq9ZMouCY5XEzHKB7PmSByCe+Y8rsCUNCD50IY+dA0mcEX+
A8a3dDjNnmVebFXeh2P3IW0xv2dYmsrBBnqNLVf3TuQU+Xjfx162i60ihHQX3jMZo9EHq/aga4Ex
ajXn2/RS2fztfA8/r9sVIPSpk4vgSIycZuaLjivo7W5nhI69yUUV7yuR5XczCk57I6XhRrffmMt0
PLQeLuLC/V4m1nTN49Dc0skDOGHnLrGFuITYee0rUR8M78mKrWeXEII6iOLRK8AjDoCcvH51IEDz
7Upjz85oRdMCPW8IfqcNboM+cN6xTX+0LdM+PtNRjTaUGE3zZ2HEGUeSCienAf2gGtw9UEiufzvc
t51getYtVxJ272sPYGDiDN9tIzzBloaw2RKF3H46rvUumMVEwiZnL9b5wdIZe4fzC4l8Gjmq+jbi
ujyqguQXk0y33vKedaUZ7IIA28k6fUfnvDbDdMpE2Cd2mVPKb10zr1d29RMO35uLJN83vf3qKtu1
TZVQxLl7MleSTbf0L5qPbETqZrad2neM4cWh0taCNlYRJ6eHE3EzZA44NeQ6oMFxat05ElWuwuJg
2AGsvHpfjxaEvi9qgtaMmOMrZiNsg7xt0zC/u7rw9thjsQ3KBGkH0ZmJan5gm/gxWvlxnK1fLmnU
xMOlJiyMGUJMG2CIcFoH8OhXY8yIISggGWQu3KrO/bCRh2z7Ag43UVxQSImR07wZDDcpsUMSt5rW
Zt6t3ftZgZea5NBSGBcuNKweD0mOJa6Ty5b0UQcOYv2kTAkQdR4jS8C6FYaFI2pbmHPGy5Nv0i4r
IkwzV6kJjy7y1Uo9kQhXl5Lq19s1/diQD8xIfmIC3eTOEA1qz6ww4KUYXkaUlpsSU+9pF4ZZvDMd
KNO9haTamUryvlW5V4s+Wt5M3atazh4JRGW35bAz9MfZLthkcYgb+KCjds0erZIpBnsCNcPKsWpI
He+sDHQah75myCZq2TLdMpEkyXZ5kMW9IYrvY2G+V2kV7B2PKCZmylvh1g+G36EEweygQhZ0Tmo7
akQiAPts3IG9g/ORfXLiPTo1JvPOwRuoOucrG8MjteiHs3gNaxI7d4IAg7pz2uGJfAqMLDvYvbMX
nSv35JaBKbbqSGB7i4og3VOho2YoTlUjMMVCeKVjTyq0/JxdjhiiKQ4sm29djKo5pJXkioqyMiF1
qknsFzNltUA6Gm4Wv7k4eQU3SBQvnCogPvRN5LekSPNEyYsUM+uYd0S1ke1yJPq4ovEZlSO5tDGq
ntT9nLTLniFMTIBzTlwr8kyMoFEhUzaCPI6YQosdiIyraQm5F4ONjz5QqEOq+Klqi/ssmJ5bimDW
jwEBiBH+UgZLpepo0zP2SfahhsRs/NLS2wnlvojJwUCCF27qxIdoK1J7SWqRFeHVnczUTqKjCAtw
lXiYl6ahcmzYfvqBkFhr/Cnqx6VECTWFBgGsfpQYzNiXmv6uK5pdpciDaBpSwGbQr3XSHwv7o1AT
bptGkT1FFoMPeNOa6/4KF3czDdZ33Godbt/ymlAIYsxWx9qH8e+4rc9Kq9O35TDI/j4g9A0WMSPj
0umfbJufacToTHkiJzfmr+hND+sbIGaDH7coKMNtd1+hOMsC/6lWRFN5wq02poWzx/vudujAXafR
DzPy4dyGe5276DpUamwmn9eYSzfg9S/ubQW8iJg0ek80qyKncs7BmsqgrJ8Z0Xgh3getf2BmYqvH
DECUBbvLKHC4buuhp853USWZOH02AdFbWZ08w6RB21+IEWxBShZR4mFPYHclA/GAGfRNWN1WS9I0
O+toE+Tme+pH534j3PXDCAvKk+G8bmE2YdG7pHcuvciIA8067AOLdc26cVWnEyJsjAVa1vToV8nX
2mx/WwnL86jJU5tCjsNusB2C8j5hl0Nfk26LED8+Yvi9KIvtQnv6SDIpmWxm+Dxl7a7sa3WlBTq9
ECSC3yKbcY6HdInEghbLDVa4u1HkkUWQMYjqAkrYjOAodN7peJrwdkl1YFwQ71JFtqqVACcnON7c
j0Zt7EqUqFspQZkRiWofdCM/4Ulad57XXGGM52cro9Dehf7eVJ23sU1EqgE66nt+Tn5/u1fqOr9P
k+oRL/9y+vN4P4C8MRachsTYZJyozABpF5+L25e3Gw4lLfb6NRKkFT2EWETqIOQAi6tSwmYXAiPv
0BCfLuPpNKyPdbfHZlLX0rpKj43ukvvJNo4Jhu4z7vnk/nbj/n3PEzEWxwSyn06CV6w/35xSqONI
miTy6H4KT0gCr8x8+NKfcN+1LpcQSSGhxZxAZnbUZiVEanQsKMBIwwZ4ggeRYyJ+m9pXGPiNAix0
Zb5zKtY7nxzhfdjWJJ3wFmLezar2o6/zipzSnLTYWD0F0zGsOf/4jVPsW8OgvULgYZGCG57hAFjQ
Q8/8SWgL96NbzFta23drPE2KNZ44PjSYI8XrzveMD9ftrouDkqZI6I+5bDOFO77kefIwwmI7OE1K
ALyFM4fg12zhNBcS/73ZMKUt9lluI7lS8xcUID/mrIfOaOW/xzU3x3MkH6C1x7hmMhoy3VUuXeot
LVEa6Z3fnSAOpc+YC6+9LdJH9HSFlaV3E2kXOqMjKnpPXdeVcgJnxc6dUNbWubigEXVpiPTmyS04
DTZLj9+7DIOLbkknDnppbtCcP/RLttyDIoYp43f6kAE62sR5Zjy7o3V07Am2cyrtE/4N9wLW6+Pm
+GN6cefbAIQAHWHxaxEC6zkOHzzcY6uPzCx8vLGUFuSfWP6L5bKZxImldkZaYNJxq4feddmskxLa
wCpbLIo5ZMUe9MGvQyoaPHAilcnZxF1yInpkaxBixQq9EMfap9mhs1XzaNIq22iwoX4VEg2fL5Fv
T29VipOR8YZ77ev6xZPyAZxNcUUVvemlj8miJT0usHnKmKODA/vmROrYY23CfEnjwHpy0+eiDCTh
7lnypvrqPmit9CeKHnICaLp5mb9rpSt2hk2kCp+W7zCvyiMuHnAAWhpbf4b80PivuT+wvAOnuON3
EYnW7DvNPpAgHX4p81NpO83FTZtf3WpNcaC0HxcVEDYxs7vCq3gPlf91sW3I5x1cKP709NBWtoq0
htYxiTOFKiE4geNxQnG8i67rvc/htkBzdDfNj/YifD6NUxIxkgw36O0xs8HR2DIRBL3ldvNzS3k/
JKO8NEkDVKEiXUuXLlK5wrgGsn4J52IfGo2ERMP+T7RgdUX6I7aJ4uCjw+SNsLEfRmBncPWDZ+xR
3RXBxStZQtbF0sAEPHp053Yh2JSMlWcL2hHH7WDXSAtUxXr4tBuZnAZkaXSKEvwqOG4qNL7bAv/5
oaJ/eNeayrzD3G7d9WbZbJjHhgCGzGUGv8ODt++ZalfdBS/4z1DOev1T6pjpyzQBx86YAdOwogTY
TmQazVBkniDMAD7PXTwHuiQXeoTifW1A4JMCKOYN1KtabZRmEiDGie5InRz84IvVGtgmctoYC4nr
+E3mCETOcARpg2tahEfZVTOUn45Ur2Q5tJMMMTUzA+dZMteyJ/PUQgBwSogX6Of89Tp+Thfrm6m/
5VM8IrGFzejAS+/xxvEeEEozt9ogWjAm2Q/bfsaCZXIORc+H7J5PI8+WRQ5/GQpvKrsAw0uO3bJq
0o9MNGyqxM849R3jfLIcMlJxKkwIY/cQciDb4OzBh4Vz4ZfwUqAz6ErPeUaWeOqFx4A4qbNjj97J
TL62aiRyYb3hc/RMHsgvxwhYSQMtWXZptSzB6vuY6Nnf7jV67eHDzegjsPv0ToekuZgc+nehiBEu
+t5MXe7yqoBraeHgN3BccA1SjZ0XoE8XpdahHOd+PDPu2KymNYtEIgXxP9HE7qo654BB/yQQV6/m
s2GyNJuJofdhap0qkfqbISzLU99xCLFn72WevF994mMl927rK6Y7qd2DstqnqQNbplmuI43vK0Nf
dswUiseel1nA22lGVE8ksZBLLSZO/2N+TkVPjSfwV6fjZyUdffLJgTKWiVkVpfrOq4CIFXSjZdL8
drvCwBwbHunCET88OvOxCA5Zy5Fv9sR0qMeOWN02fG0XgJYZIUgBcQijIz2IPDxj7Rp5pAZWR45k
2Gq65M7yMOm2VYib2sipsgCbbaomFkdOsQnhsxvJyrmBSTyfU6nJd+nKOxpNRQToneKQVsTGLMKv
Qhn2ZSqNF92ZaweEnIvEi0Kf5n4AH4s5WUhuLw2qsOzeFWfJExB54pVLlijFxZ3PsdqMTjRqF/RZ
TzwETDNeb3IG5wliBa2efTXb85lj58aZIXQJ60SaON61Pj0knvPcMtIivRU4BRDdfBmBA4HDikaS
8miDeOmhMphjuK2zy6lJzBlXs+UvNDYN8T2zbPMAYuducLrqVGprx/CWZJWWZJ0hCbZp1XoR4ERa
c8QDc3TqPMpQ+ot+wnmH4J0PkyZRVUKXgE5Jy0dXCP7bH35BUk2qnxbcT8elMB8tHCAHlDM9Y+IA
/y+hWI2dwuoyRpAX07iFussY28qj1sZiQTMEc2BW7dLFbHBGj/xtQUpVV7PftN6ndKpx74fFk+Cc
zcEn35ZG84ZPsAOyyKnHco6xG3+vQnOKpEV8Mc2BZAODcQ0bWBMzW52Rw7CDgEvmjFMxTCETZOe2
zZMq4hjP7s+eZvjRC6djk4Yx/dfnxMGWgcj0o/OIKk+IJlMx+dQUfu8Zep6NEVJcOyWjNOlzDsrQ
R5uydVBAV68gCV8QT+Id8eLvUwVAKFcwABHRh1uClzI6SpNz6AgN2w0AMEtTwKESX2HckDlFKGwr
ZthdHt4G0o+tXRNmrAqcVtOMjLMiZpgqiK408HAEtS6jhXN73wv73p/zr0MqmHgU3XPejb8WPXAp
EvpHtSAZOyHzbsE5tD4rxT7IaYpkmETNb0uX0cLPMM6WRcIyRCLKEio8u42384mkvHCA9/T0K2zX
FgcT6d3kEK/XEa5B/ihlOmSbHJ+dSwDBUGrEWRZ2XloUe2Rkr66ucbj05VfXQ3eOlYfTkEvRHLYE
MGYVGSxF6T0thvM+myRce05gnxvStWfPaSICbTA79/20m2OHxUKsl7fx281nhPwE1kYejrsDzWla
HtaFHDRxYPjKGj/LDyRifDyC/sOMe3unBz1thhxNvT1a+2KN7iKzlZRrCvBF0cggIV5Oy6tRNU/h
EhxwJA3HfphMjERKRu1KP1DmJV8LSZpfMNEQ7e5jutorl5LQ5cTKXzRH+AssboF2DvKyUZxFmFOT
elDeUNbkO5ZVd2t40sHH13EF4SHwk2F4zbPUffBStaZSJU92T+i4OxVfiFxlsNrFnXedStaE2Ggh
foORw05CEV85syJNj5YGNrn9WOGx8NprLw/4xV7rIPjhEfRzDGb/KIvBf2gb/KgriIEgZ1wSJQeL
yub4ZPXlQ7aoC7hh/VIxMsQAOnxZEgNWtFMHV4iU1FeALUUIyWZ0wkPrUyi1VZ/TchKcg21OR1Vr
cy3KqOk9xvkzWGTmBlx/o/Vaxjicevg9ddGeDeUkL+6SfY6GoJVDjuYduIF7dwygZtkkdJtt9ate
FEeMvO9BdQcE+4LgT1ph4j1Z4u2QiY1dF/2xzbLtWJDyWQn9CGiSsXhN58UJ35p12BHbybvQzVsF
UQLbzZQcqUp/2Q1/TaNGtOhVxchoWXr0y34dNcMgGM1aj2bS4rbzK72jAhyOGQFTloqgiWX7OnSI
LML7XdVtuCV6Hsc88n1GwUyJFL/oi5vUH40//nKkWYD6su5caKdX8p6OZGCWpy4gaKpZeTVpIw62
VU6RcNmhmSER9ZfiRiB4JjnW/PdNXRDEVo8E6Exm0NOzGi1swOIn8+gBQ5h8CliLDyIgVG/2ZAu2
pUN/WONBy735vgILtS2wfEYd3cvMbZlwaecpsaqDJziJVrJAvNDt3IzVbXQofqAVUW05UNCTkFTk
drYOQKmfx841z3EiyLrTgYf5Jd6C+bir3YlknLk4o9XBCmX4Ff60kbEk83ArBWQDFIJeRjr7e5HZ
32PFO5cijijJtEFnAK6TlZMcZ4aiNHQLdyhPi+JqxzyxIvV6ixqajuCuz/tjLMGmYnVaXbLMM3Mt
06/tSKSySSnSMLnZmuhSI7WQ0S59NbPVeOIE8c/a22a3ktyQR4XQMy6YfC6FDwpNdd86v6oPap0N
OibJR26c/54Bh2zaSfwkRdQ8jgGQArI+6bskyW7AlEcia3nt1lQ0ouR8so7T5GQYhfESywN2Ciwh
PhNDB+0IyK1uW3+uocqJbp1rM2hvh0TF2dQGAdPE1x7bZl/zLj0YRKUBqmDzRj2DK4lEhtHPmJ5N
NFtxSM9M1oa+B3nrtVyh6UBZ2GdA5IwBfQVWNqQ5pLN68REL9HjKoWT4BseixGYkbqBT2tIb54CA
73afVRw+QXJFQM/DM2iI/BER1RcTVRrcNfu+nBzYogMVXG7L+GCRvOx9s3VFpDi1ypX4HH5i/p1T
dsDuGpr7uHN/gwW3ojxAMmhlxyqrEiYg2bpt9Cipw+nMBnoPPOXgcCx9cPvVZGP1V/Izum0Jb/aS
ju1Ved0dlgR45s18cVRT3suFRPF+sXw6BwSXDWjJSTbWaucpknH8pE/ZvGYLS6V89Wc+KsRbv7bm
2O7TeKJfbvaXpU/tHaQjdnvlgkfjlUNPM5wdn1/d9qrbLGGw7OI5YaiWjWQBt8fEHo4ixC3mSQPX
OqUcowfOrnlXkGMIy5ULG9nVqprfQPm6mqAqtrmFf3TO/RmSiEnRGfdBFIzyimphgFy/PBpe3UeC
U9jWtluEDf5Qb8Peqe671sLrSTrmprN9vRvygSOoCOJzob7mWyAQ2GUaA/hwbPbgllCQpMrfjKMU
e9uh7T5rJjmtYmYSVOo5QSr4UoUwVTpeNwlnAtpUuG31CJhfvWW8fHB93WXTLiTBJuEFkMkraSY/
rRGQHDoBtt78X29uj6l//4fbY2RXSnYEAb3OLICLtgyj/7aC/2UNv1mybw/ebkjVy7d97xHC1dXY
vZBoxhIPPRyc7mws1lCyY/D1nweJJ+vOkr0LUsp69/adfcx1lg4M2Svf5/w9sVps4mIN/Vv/d1Uv
l7hhm/zLFn77zX+5iG93zaquTngP2EDwqP+5kWrGg//na3+mDs28/Ncfv/jims/dNMs9RH/3YIA8
uP3bn28wZexxbIWH2K8cs9uztRJytje3u7ebdP1j/VFdlcxyynps0jdzdLW+7BMff+Dh89Ff4ubM
WPVFFgTRuOtXYYF2z/Noha5f3R6aAgFlMnFenIpwucJNik1SFM0JnDOT4ChZqkMj5uyoYsasskp+
eIv7cfvvxerXbx24oFb9pSeX1rc1xbERInm4qez+v4Xny//dwmOZJhrs/3OI0/8of/z8Uf34V//O
X//lf9l3nH+sFhvTCwMb9Skmvr/tO0HwDwfxNOaDYFV43vTT/7TvCCKcTPx+YWAKx0PdiJ73n/Yd
Yf7DxmyD7QZHG2tQaP0/2Xf+Q37q8GMIzuFpEDZmm1hW/l1+mlut7fTCMY5DNYR7Jq30F5bwYmRT
c0TmaVVtfexlwuQcStRGc8amyo6L3b+8Zv+Vbee/ehqrhpP8HmEG/5v6mt4HzYi1VpQthD0smMEF
stpPvzc/QsZPiWQHzPrWiCgT/S2sYFzRzAj/G5X0fwqF11cjtOjFObZArImo/d9fDeaROfA6ER+Z
6DBuLJ0ymi3DPq3KNuWfpqn5VnjxIx67b+UMBSFtKK8saqSlrg3M7Ir44YwZ5H/z6jjOv0vtXZ6Y
T7YRliYMBxZy4fX1+xfdvy56V1p+B+FIEWhRmSMAuVw+WE0aXCufWQLSHL0j99k4dwvzLZ/IHcAk
tgPnFwgWkzPmqBjCvEM8Jme10uItXXZXeKIFeaH01+vl6IbV49TYznX++6ZsfXLrOMLs2jmYo3pq
XOj7qX7AQUtTzJjfADC24LFAlAqGOHcJpKqN15ifAMC9s/PkJs8STM021JwKvIEu5TIZp8Sqf4dx
oGn6sZMSrhf1zKF9Wd7FVtmjF10DBNin78yq/1Bgal2A4Vv+7PrOzJeXoME7b8y/4mTAC5A3EO8j
PznHahoOgQ/gpuA8lRQnK4iaTKkt002xl4a89/MPGruPTj6hi0FydaA+XjZClmTAYD8mpDrfB+NI
+k14MQ0GhrZdXxm7e6ipsSMgoQ48IgMA2+anLq2pYNgUijlw9jb+37g8BSkY35ynVVS/Z2lWJ6P1
sL+n4eewviErpGnK3iqXaCo9ADRfEkWSbp7simUFE/TOOQzQ3cCJPdD0iw9yzj7riixQWoeYq+Vv
PCaPUO0epQCD7MSY75V8yl/QCfyc/IpyW9XdNm9IAKSueSj6mSl+BhJNEYyauPPWFQRe+wT9JZVz
QLdIBONIQ9lw1lm6/Qio/ki/BiFP6L5YtAg42kCBHdP8kKiOE3AK46GaXgMbeKoxI8cydEKfW8uf
6HaAnj5ai/+e+ItBEBtoACON30KdlbsW28fWEObToId7vyg/LWd20NvCWOyqxd/2gmO9OYErr/3v
VvuSWZUmiXHOHnLzZ7Jy76nK/YDZdlqhDTS1eRDF9KkbtJ0wjTZ9H1oH0AjFJgfCsye5fFvFtb6j
A4ewKRnFo0NFsSu7lKsCny/YGSallfdrTiyXQxgYh2aefpee7WwLC7N7OWKjt1A1r0Hq1cEqoY6L
LPF3udO6d3UMcKyY4KFLQmtby+6OYSnODdT9Xeo5I1orbpAq0Gq/3TVXSuKfm2pI3R0IXqDO6z8Y
rvw5Z+US3WqIViOzTHp3/4e5wrSYgdnt69vNMNavdOYIw10pLbf/dbtX2JBb/nx5u3d77D++r3P1
AnfDBZEHIRWQbIZURTtvNNy96PbYuIKDbvcce2EwPpdvdlpzwvsLJpQ5TX/5840WecMbBuje2tD6
J3CIeSMih9vXXDJAa3hJOUoZVr29/ce/Hvzr9vZdGbXRZpkEAqr1h3R//6Tbl4s3BmLCJsgT/pdn
MpurOn22oqE3kbtQKv/1DP88tyAxOO389Xtuj863J3/78f7tid3uytvTZQlBoYiPzfFKJATAs0dB
ndobXJ5GYv2EcUnTApnAgRRBlPuJJEUkCfZq9YCDd5iweUYzyp1Od9M51ZAcnP6jGh/INcu/Yt68
1pV3rpEYP/ly+eqI8TcNrXNbNlD2XOglqB4gaHHQO4qlX8ASaBMSLXwd5vvBfdl1x9hEZMBwJ3Iz
SBfKz59hidMqEA9xYYbHWQ5PNl6NA0LUdyJjIn9MBRS6ztmlYVlv3KQlOjdw7tN6jq91/Y7b/w6z
DmHgOYp41m9CyMP2c1A+WECvO9ZQ5kijhvOQuTkRN6b1gvg6OxBzcW/oOD0vaXly1Lx8sREOx0b/
q/dnWkiOHXX1pLeV2xQsz/KpXoi91nGvEWYjmMjIDVzT2d2d6c/QTeeWTumCct+2TjHILZYDALZI
500aBuQJFrrfdtkMAjirbJbf5YEQqU/J5/e7HGm6oZDKDLHsh4/CR3ThZTB0O6/Od3bKsWnEmLzI
kKBFJhVRFyQkwI7jXjIJM4c9UFefOWE242TUr2gQV42t3e3VOntlgwMz7T76S0K+4hwzWnLdfTZ+
dFP16SzLT2V2r67R1QjtfTjxRoiZk60uQVjxUJdmBVKagtyEnnBxflPv0RxBn9YM9HNUOpdQ1NWP
XqP58mkNbYWfNRFp2gUDCzBzyEpRAa7sFRYAJAOKmdJGLRY7aWXR487lBsAnCL4Rc+pjYIKhx0LT
gJdMf2eNOlfSurid/LCCdtrPCexxSHI6/ZbRk92R+pWefDmeK3+M/CkTb95ITFlmE2iGnCYrpT6S
MoL4SXQH5VQHYaE2Jxfwp13JT09rm7R1KSPiZsmNDssBx9vF8kARBihdCTK4XwwaTotL5jI0SUZv
kHDNPEYHzhVgc/jtfXGycvc4u/a1KOcDJcbRXExQIWt6uJ3OBC9Qbzpe0h7tZm/ZNrhjpaNkTklG
GQrjsaGaORG3wlk82BRxsuzzmNymYXqno7fsnASTCWjYMqsgY6Un5XpPWeHjUmrd69KBufTr13jA
oZ423RePAF71jOkzCvTwXMVoDozO/tGp9ijQgkQGwvpNFqTfRAZa0ARAahI2FoXtA5wG5tUKwZXN
BkVzrQhlsGXSVCLaSR7NFPuOuzwrTzwz2Pg2xaj6fcbq5Pjle0Ml/tb2Hqn80FYk/Ra3Cdx0eGjM
/Z7RIld7b81CNhbxG28E1xZM0obIetqboPeAOARIQ7QEP5mG7S+npseBrH5A2o8QS66jhSJ7mUKS
fkOFcWOkL3rnifZBY/1mhwJKNOowshJIMBrfynC2q+Ax8OVj76Ea0QZCubn4jo8KR6n/tStYmkIm
MIoIp4AgioWpO+FLvNBz8BQjBcen+QV3VcLlAYS/S0q9Bjo++zGtZAjSxNgkI8Mcl024m/ud29BG
89VbbqpVuUHnc+Vy4VQhSl7uBzIDN1JkV8+rzj4aV09lx1TPV2/QCbEa5rXGIKUXNV665dlekF0F
GJ6wKbTvrShQUTv/k70zW26US7ftE1Gx6OFWoA5Jlu102um8IbKl72HRPP0ekH+V/1NRFSf2/b4h
QZIlUqJZ6/vmHFN9pRcLYd3QX2zilRLaBkkY34TIX7Bi/HIm8W2ePKS2n1HaB5nRPqzU/Tit0EMV
1CXSmdgA52c5Fm9VTfyJSE7uZR6weEF7p0kdufmDnee4u8t5Kh7yxtL3STkzm1qf2R7787SaW4yl
LCSAVf3ScJM55VL7sr0qrNc4pwHL2Mzt/0FhEHPUBIdNT8YS/xkVg29WlA8Q4OarRntziYv5YS1D
9ZpS7PMmb3aZtZKvFwuQXltzNmpL5NtAN3cUNdCyYb4JHfHbPkn8bVeUBgg/kvIZ3eW5qDsbRI5m
30aVkR5is+lgI2UDWY9edOGWBkRyuqnKC0lA/A/XPTFEv+wtkOtcVW2+PimyvatDHaTT6teDafI9
/Y76pbxPesViIszdkPIbfRfpaZlLKkE1135GeNZtsGf9RuJptvBvRcBor/UFnFjtl+aOMSqY6atS
A2UFSskUKbym/eScC1E9dkliHcsSOBDxRURlDg9OkSV7ode/FQjjma1PwdJH91HTdW56PXCiSMKM
z/Pbd4GWkj+pzkjOzhrdhGA025sxqt0D/fYnM9fE2S664lrP9DUd4kbVaE2NXH/EmhbmIcpjIJla
RcBspwKMayQqE1OeZ8SEUUGnT5msCz1tBNlNPTxk3Vg+kPI5lmH20IEwPKlz8z2pokA3wp5onhFE
/ATWfjXvGZNjgF8Eblhkv2MECRg8oDTIlUvHkUVjtHrA0XVTqXkxBDffmpLrPlank0pftOrtd8fk
V8nbqWbuN8sHrQUXQz2c+xINcqe8I80JzyVjYXwvZejDRUIe7pI5rs6zX3RVc3Hn+FwCXCPqk4Wr
jb8IjSAGQHCgW8sreRDFzjyluAt9q2fkYthIyUhK6B8cPfnuRhOezxD/jt2iH4WMiclp+elU06Pp
fkfAz2ExBttCrmtKZSOQ2Fa7QV1UKqg8qkeDw02KGR3Ix5oKZbCtpbFFI+Fje3sQWSgRC9tqvD3P
RP6v1//HB8H7+Bm6lh3pcKPXr/U+i6bjnwSDZC3y/dfN7cXt+hfb2sffbn/2sbmtfbyVY8xcq/IG
Qc/6QdsbcP02FdKGwrU6qgjceNvax+K/PuaUxsCg8T/8XcOFPwG85YcG2TEfb2VrKajXj+1ipTVu
m3/e6+OjEnwrf73SiC9FKIG56tTv7fTP6//2fGQMrrrf3iVziEf52+dt7zcMw9fWmbU9Q6Ue8+36
mVljcqHeVnPZwaPVPueLYFQQpvdYKXMGnnr+ZpnFsa8iFTspBooeF4enMcU7p1HXe2UmkRzYyE6b
Ie/3GfrQGMtdMtmr64CjesiHXWwVld/SGLvNg00gTV90h8YJ85sDMuugxB1F1XVTYh6+JQqGYCU2
p8NYj8ZV7fTXVJjGcdGZSudmqO2NfDQxM1rDKSlb9Qy+Sb/aOR0I0X6yATHHBnYD2ebXNE7yax23
sSeQdvdqvLpROnl2WnFPbbfvGRbN7XVm93aR0GLwtCe7XypsSsFnJuLLVZbKct3WHFqzB6VyudOu
T2D4XK6l7gTdmq7RNclfL4sWdYG9PYOGUhEZlfqxqdmTxXynQV/e0qTKdsvMnKDLBP0x9AdOj6pK
kAmHHkBDixRGV7hnEW3/4tylkXlOCTbYxSNSu/zBUBTSdyu4mjhkL+DWc25sfEe8IdN5bi9LNV25
mk5XMypeGs20uS7zijZSxmumIKiZqVijRUHLrdh1wTQ9p8KAF8XW2vqG5TRn7AYrle7sj9gl2Scc
UMO6XXNyYuNSLMK8KJJmWcP0cMlp+FWEmR2xvH8Lm6k69GnypXWt5Bg5FWk4uSOu29q20IFlodET
i6flJfMlMzlQ+1Fg4V/pN2qVv72qnt3yQGWGFphDOBvpItYF9sWpbB3bn1X7B8p442qbbRuQQ7ZX
1q1hPVKYX1CnNCzJneqfj8U2pZUJa5RExF8y6k2XwrhuB9a25siR/FsTZ92gajMDx/46jIN1gl2u
X92x149Zmr4t+JNqP/KmzFSv9vrU9rw11vrV6U/tChWPURxSsx33kYCuYdbMKOeqvygoGna2qZDc
xEly1TBSX7e1PHIcJmDIM9yiviXF1e6T7pQMptL4uqmUe4yfb8ugBa01IgRvxhm1MhZkS8uzq273
78jRXWNSD9ujEZHm6O9RGhLrlF7tf71ye/m2sAk+soYXCp2IpeasD3RZuL4BApHRND9WXBi956zf
Yb8e9NtCHchyW1SVrI2uZiJoppclHv9aKAn+HkZAbP9ZVZR0XmftJZD55XV7AmJ7eqnSAXnV3164
rW7vtj2/bdoCTKqe6eqfj/l44uNTt8c+Nt2+0X1jYMj78djHhyI0L4J5eNNT6CW7rYu6Pbkt6shi
CoCY82/79/GJ20u292y2PQf2XkH2RG+yPTNycLkGMp2P121r/7Z7/7a5veTfdmP7jO11sk9+5ENz
a2HmYnbOaZQDJFHMOvuUDfbVGeMBdh+eAwMQ2iNkavOk1/oX6HnKQ9pqdMap/OwZpRMDhenl5sbZ
YbS75SGsXEg10w/RKmQ8Zy5nQ2sOfmnmalDlmnal+PhIG9M6MaqP5365R+lbZwvQT0jCaW3/QARs
7B0LwRjso2ZnVDg1dc5OI6IeWwsdJbeJc94pj0mFJ95ZaNiOayoeoQTiWPQ1R7CmHo3BeQ/LWdws
cupi5jVHqhtMR/WJVBTH1sDpLXSFO4aDJlFEB0V9jMisI9qq/FqI2XmT8be6B+XaTiok/F3RSrr7
LeFFcpW4Et7hzUye0INK+Oxl9h5jIGdWtIxXo6GQNA76j8HofuCINujr1QgtUgDJPR6H3pDvXeg8
FibuOcXwojjrkCe9MU9D6AoSZ+E32nM9h+pb4UxUnLG6oMhBkBm7n0JTaF6VApJRMAdjuic9YI4u
jPvDXWTVhyUEOtC4xnezdgG5i/GMpih71qrMpIIe49aOWtxQApJQPXb3qeWhsupHqsGTp2J2QyiE
sBZL+fex6b72YmWczkwsFkM/JPWXJTVpVHfZEU8cROS2v40jt//KSB9loyUHhPV38AMPcqagw6kM
9Pq0oJJlCgbyq7cQzAMqbLOk3g8SV3SIxuhirjSd5K70VndMRQiawLCukzMT6YMAkQL0UD/0X1My
564juWAvvZsEPeXLcwUfaTeUYedR/DIPMTABePWVdTcGpksV8uad0ZEXKGvzeTVJly20ZlmhjFdG
9RaK8JjWBWE0JYTnPIydS5OMv7Qymo8ssHbP+XxCjDfsqZ1lpPAsyzEsNIVIL0xW0oyUMwOSag9f
fJ8xJd6LAuNbCu3gEBuy2VEjU57qOX5AIzWQZoO9Qg4W6ZBDrZ0AHv02Yie7E92DfpojikqbTpFv
PBIrOKBGl5gzcnTrQz5+Z9aHfMZCcOOY2rkpnHOmAijYGk//1/T9/zR9NdVcaUb/vet7SzrasW3y
97bvX3/0z76v+w8Ii64Bi9CEyPevpq9r/sO2XY0+59oJ/ietUfzDUtWV6woLiC7s+uH/bPdadIIN
Zvm8QDhwL/5XtEZN2wiEH1QmkyQ96qcGlCvGpfBkxb81fFuVguHQRHGgwYp2jOiJ2MieACWEBKjz
+mDOcvNoZuFx29oWq0i+FSI9iTmrz1L9uWUXbAunmrvF21YFkjiPesAD2cTMOeKFkLvcOqVOxVUD
XwMysvaqLvRH9OKX1QHaZvx8E023S6RLZbJwAQmLdsefp9dwosozab60BvUeFgR/TVbUXEVJLmRL
K7B0h5TWLENFZ1iw86rZsV6Wy0DE+86iBrLOpEyG9cVIQr3fwKbYUchC1+UyWGq1KbtnGd51O2ha
d3kjoKVsZvQsbg7HjD8uw+8dRBsfc+QVwS0WPGI4O9jR1tKQoJVkuqc5c+k7sNFQtlPA10z0/QSV
4FFR6Gn1kaufqDW2argbG+QgTjMeNIVACV1keFHQR+VuBkAnmo647u5TFH9Tk4yBYJuW3lSLX7r2
4lJROKRzyYhZmTOEYXG700wdAolDS7cykOvlKTTjWiKXQhjWh4SDONp8IOi81uvsmEbpbyu1n7NG
0859FpHea2R7KM+POZYTp57PvZpOvrBqZtTkLxsNgCltkEdn2XfOEt+jPNlTSbEx5xUzd50Sp6A1
j+FtDK3Oi7UoBLxhP9qKrRILAxjezbo7VLwM2D0pdTJjj+2F7yMLM3Dc3LITdZTETKRBUT2n6rB8
6zCkNuOvCdvyuQhFRc+t98eZJMEuF+Y+r/JP5oij3GEqCkrV8JuecFAXTuUuc6sJBVaII5ORy6Ho
WwaTyOzPBBoFy/Q0O2V8yuu8h8tgvFDGY1rdK7QqnBusauXMV3Oxm0ol5kX/JZeC5lJIhNUI19pT
TOUxkewmJFNc5keaBGuyD/5Vu+2sgzuATYkymZ5CsH9kPwpKtlFJ8ms1J3tEW08LgjduzFr84jD8
LvHEepS7qRDngqps3yt3wajewlR/NoV8x3Mz+7qwHGKJp7XAXu5HPCzMF3FJYyyOFGxqkrp9UHbl
zyR/mjG0sQdivi+jwb1CMT9LOm7+qJlrn7FAnEo2jcRar2iq1+t6+2xBTeRHQ3/Yc5457cg3bpp4
oaye9ArjZw6Z4mvcMZ80KVkVgTE79B4Y9RMjqe0wAkVL+a5iwydFKTFOcUKZvaueIyDzB3zxBKGX
YPIUCIgasHrQDUemwMie4gw1t+2TM8ivF4PO7wV9XjeucPPOpLfGw0Vi2aDbUD9URDISWBTvelA7
R+hNsl1jrh71yTqA8DzQW4X2Lw1eUCIkbzT8h4RzUzzWJq+p5kNci4aw+qz0xjYirqvw5EArAsHH
2UT6e9PU5I5ytdoTX5Ho40Mxf+4JRDyadVt4inPS6LZ/0nn5LcV7KoTzjvvy3I1D44OXwQRmPE4F
B3JRuPJSa+Z34Sp+slT10SJh0LsmtYR/yTpuFuGeo+RzMnbDbsjQa0dF9xSqg99bixdFMZLhBQGJ
KGXp0RvNGUtQti/MR6Qwy1123RdFxm+pAWylMzBdLV1TndvQOVS8R21W31silvFx5pCfnT2S6nkP
Ixpvhiu+wanYKY0XFonYGeHqhOuL33EugYbWP0PiGR5IhuTaJFFkmxnAsxaFAVLhJfY1Qec7nA3L
a1o854wf5VACEzIQ3fS1g9bTHm+9kpzQG9oHI1cvy2Ld9SSsj5VF6lU2dN+NQqkOlev+Shrjy9Ck
7VkrmWElWn1XZ50x97QAOtVEfQSTiB3cSP2SS5s/Jxb80kE5zPP8baZS5tn1cgoB5J9EUUlMYPFN
j/TLCOGOO9GEFGPQvKYcMUFkRaC18tSRrPHY0ntExpPaojrWPVnE3UyGNba7hwZT1vJqT0w3w06A
oVqcn+OqPgbpgEVwuMZj89jQrjylVf6TAOAfaemkl1DGCGsV+Dbx/Gb3mbNvZ6IZTAfG/NyHO8Nc
vrWYswl3ptkMP8M91mTt7motM3dtgtkzE+Pvearg4WXGbezc+ZD0eIPRQDNYXRQiaduG8OLsSRif
mqpC4Te+Wkn+pbez7NOYkKjnmtw1jTHCJC/GX71bMP1I5XOIxMt33Gmm3uNeukUjhU4VX5MW7Hd2
S8swENXkT+s8lFhKfwjVQLVgzNTYmSj1uJiJmUa5Nd9SL+WPwnyLgDWuGIRT1XVcVYqHmV7hEeMh
BVlXvOrdE+1APBuI0ncJ8IM9zmf6Qd9V9BkqnVQvckZ5nBP9kyDV4kGLYy7MTXYCVWMfbMikxkSL
K0kQJUdV81WZMZvrJMx6rjuGeMDrzMuhXu1ja/psxcuXxEBsD4HFV6nO05QZvlaOhoxc9O89SF8S
SEDEEAxKATdPDx12U2r+JSe/RdtRxeWuxjTGMB/jE1GTLzol0Iu5+pqdPkNvSZe5TXU6hY4tPdNt
modkVsjuIDDkNrr5Hv/dGWa0/lipY3GOSn5WmwjgobTQRad25ltYJqysk4FpLOnelmm5w+Bt4bEi
g4vmLuI5phbca+802rC8tf0uJ+woEFp+VgayiqfIra9IrRr0/R12Slh9zBStg12J10FImo3wYOYO
WJrOZJJgVot4OP0HYYq+1ZoPSldj7NKyY1nDP9Qsrud1SZbFoDxbjnwcOYwgoF1Ei/bcSDrlh0tf
yhiVF1ek90iXzHO7/kEA5OkX0teSZKYrxES7m5cvWc3Ja2ggHMnbJXS67L5w1zEP5dyG/uRwM7NN
PIutWMDnQSEZ4BvsuGxG94okuq7GOmB3MIcwAANVJJS7z0eSPXCdS6s+t1P3NVzW4PbZToKWfn7S
M84Il/KUKk16NO3o0OgVuTmdg5s7KhaIa1ArUKrjfTZU9VEVyyqxyT9PaBUPi03GDoCH8KEdS7Qq
rhOByViya5YqGULjsPfiL4qqf2EvcRcRJOGBNYleV0/w3naPRmTrx4EJrNVWJZxFEe8zeLoBpxcd
NTHS7KC+JiggoqQSlo8okisYFWADKhbee4ponEiE5CQEFtajlj2BiQlMGrbAiNxDVgC7XtSIcSjS
qrJHaqOap05SYGRK8gCVQrsIiE8+VZ6freNWJ6vr/cVkxDKYLxyf1MsJycQ/KWiJU4glHM4B1z2o
Z27eHBloxxqNuiSa1JKh2UmXIr64+lLQCG4YwCjaryjTu32hWl+NHjDU1HbI0rLx3ESTH5VgPNLR
mA91hiIZX78/Ebm+12Gg0M0E14MAeYAw5IW57e4U0d312vg6wX3YJUZL9EqR+kVGbK1DNX62STXp
4b352sDtcdtsZKnu8AMV3ORpoZqQktOBwSn833PPyeEPKbk9aV59QoGJa9emsj3i44Et7ToevR4J
tRWdPlzH50Y36RFm+YE5d0MgYxdMFr1Qs1m1FUaXXoSg5N0zYDfNGLpc4zfNkyJGYBelHVO5JBUl
YZrSWU16sUqka8wxaIwQ6aDzkxcpV+4CLykHYfUqm8KiGpTc9WJ5qxWj4yasGBd19CPNb5yuOjmj
NoIcMzFtpBm5SgOjYdgq10XLvk8pppk8TpFGTmPh5wj7DbW3aOLWdzeW3V51gfxY7uzpcAeZ+zc3
i1DNe9dco8mCadPpR5zuzD9seWDO0b0hNmBUXeSXmQSucyuqT9Wkh3s1Bh3Sj+WlVyvrOmZIE2AY
HQ2bN4c6oDna86QN711Cjk9sv89VRXciox0/VCaWFNBj6chldFJdL3JT/SDr2F/0JGZPb62yZA8C
F33uLIVnRguHWdftl+hrXM9z0FLpCJnBMHH4gjU/PXYat1Wtl0cujT+StjCecgzLLYqfHeOls95P
hdfWJSpRE7dGEHc2JtZIwowG7aByYwcDhRBghnGopPJnThvgMJkJ6kjlGT1c/xqbVnFM4p+IswCN
NO10XZb0kuPtxXq7GJhLsuHdNQt5ZyojFje52c3oVVIZd4xdy12LIx/K6BfJr/ZtTvVdM2Xl72gv
UnnjN4cnJ1Tov81yr3ubczp2GsJpNO2QT0viL9RvASGVtgn3asTS2WrRubUS3OhDRPoeHgKwuT80
C8/LqOB5CS2ujI3sPkd1l57oIUUqJ2lctq5PwrEPUPTZjgfCsBVQaM3CfcB2zpWBrcRwumdFkCDk
Tq7xrUjNfQVXN0mV8qeWYtqUKqd23TSMcEuPH4czmTnwPhqzh4n2SxQl9xZq+EtvJVygTf7/tYql
n1Cc3FM0oiAVHdhZKRgr8714Gme3v4gamHuugoLEqSzm7l5b46chiblFJnV0xKlPwhgS7K7gtkqz
4T6NyzvEocdJaMNVGlI7JCAFd0VneDmOMgZWXemFIL5M7sk0KhL0Fd38pEm8sqXIXwu7NQ50NbzJ
oJTYmjOOG1ueJ1lD9jLM6ThApUIYpb31+krLCscR9i3hVa76o6N1xHla/E6Ri8RtmtAUl3eNyTaj
zIxKI5Z8EFfyxaVMdmkNDESEEKdcMG0/YlxwRf7LYKxAhKvrIUPLKrrVdferthRrj1Nrb+b2p2Tg
y051JafoBpdzrqkAuGXdwEcFDzS2r60dJXuX68BhMiwIzEKqN6fd0fEUHr7xCjCc4qGhN/YuQpGk
S95aq0VQr8DVU4T2KYYBTrPIDmbFHv3FthnrKAyxbKXbRewbP5v81SXq524CdUKPU2+jiwgpu/c1
Uxixh9ymxH4uuZjU7mAeBy17Rmd70QzsLmPSFXtqEFvuOHrCCY+lyLoAKJnAFk/nNanUxlOymTtf
r+0ss/ysVcmvRePtcOMyPdY5+af8OyPfb5pmplQc+ms0cmyXFWebKFzs7m1tPBC7rXI5OlmzjVqM
wVtjw10QCLwhj+DmrRvxhtxNrhbJkAquZzbtXXFekhFsYxoi3p3VASeopgWNgMfAdQpb4raNV14P
trVtUYNvHsohcKwOrIDyBH869V14rMG2aJDNB9W62Da5eKue0EbsmEWuBfW6iLHKcTtq4wcMF+lR
M2KEb7n7aIUYm7ZP69Zd2Ba13nSBtL2PnRA9qlNkIh0dNqKQtzzkbe0/bXYjWYOl0p3tdQcFFf+g
s79VolSRXLGxPTxp07TPZPtLtCQ+MARh6j0vDJzWnd3WdJncc4b5B+CQ8M22xxQEvBz20RkFsxYU
Ea277fshTdvwVE0lW25IncDqB8lYRKeFP8SPPQ6wHXkCgABWlzR2rj1JyV1QrYttzaU+92cNhE+9
vaJnAAB1vA0T3xohJzKa7QNqJrT0umjYSVGNsKlopnvLKm3W178jxYwJKD+TATrx1MrIx8snwanF
fy2AtUEM+nhQckfhKFFXQvPwqLQAukNhS4aRrLnr4uOxktH6qTQw2a2Y795S/1rkiqQP7iQvk7WW
22z1OWoIXqX6VwUyHtVdPYBP1VAkBh8LFY1KwCC7hscOIdkREfSDykrO6gqv7UnjOM1rSGW+5sDa
jNE5oHEQG63S8AsROsrAC/DJuqlkAk7wgB2f7gOAcXCwQcaZeFat9yGKxgBuU3lsYmJ+V5XLpnrZ
HncqhAzUQeVKGllMQhPLdQQ8DxLEOFP4JncHjmfC6LOleFdTgEgY/rLJzFcrNf4zlGMpVN5x8boI
efjHIl/l4Zk1T4dqKp+2x/n8lJASLxVwsr1I1btgUYYuqEsRU8Ub9R0R0PUxquxANzPAG3WMtH7z
u/1rAdlzCIiQQRe3PfOor++gNlEfJOsbNuteDHMuGEOv260yD16ZY6wN2+qlMjnuUsNFd0E4XATU
qEeJSqGUaVJZklnpwLc4xP2rO9YM1wn082MVWOaEvBEKO3WRxfqhNVRn7VQ/j5lyC5GTOK0NNTYk
Lm5ZtbimQkrkWDV0hmBMOHb1FMUoWpEbHoZU/dTo7hs57bDSioOSpPGxatLHZJY4VNSmv8W9ITzI
xD9T5ZMB/HE/FbELbtZ5nc3oqqcG6eCM1ncuNl/IH+RFTeRgcx4XkipdquUPuWKYB4KhEV+VEgM9
k4bT6t/wLSdQtCLd4yV/jZyJBlVPFTUvECG4KHohxXNJzT9VtQNuu+h/M6QbzoPJqFTJXpPMaLCP
cL0UwMxm00fGVXrWWi6nM7BbqlAeXOic97TibR3FoZ8eVTd9ws1cNCOhfC1I8XwEi0IjbBr0nz0S
ewDnzCdgHbDnyjueaiqvM7SwnlYVGBuyikd0QOQZfFPy166wF99sLUi0+BdQKtY7GobKoRrtc4e4
G28yrv0sb62bXbbnLJVkbcsbWdDw1qAEegb/s13eNcNjN8Rep+ifmwLKEIRd8hyVt0ovCWCslqMD
BKOlVnZUldBERbgLFxOz/7t0iXPSbVI08Iy2b4mZDwG1e2obGLdsVX0H4E6vztLsPcRiOr3ja9pj
8KeStbO08Zi5C/YkINxMO/OnKTKRFZfpgdSr1MMTMO1tdfgiTYfhXkMBqre+0bDJv1tyeC9tHP+q
HX/vIdhgxVXc3TzyYyjRMO2UsfzOF/6m5ekeg//B7TXwMSjkYf//lIX8lKBQVdAwRFGI7wZi0TRQ
93TBBPZgJnLKErsJacuxhYxDkLbDFXzgHoy5Bz6XdS9HnAB40U2J7UCvbLq4xpgitcWAnk/RLx1v
OpIGqM1RvFbX5NPSKAvSQPB/zcDMTgAQUav8OuMk8/XO/cwMYdrNE1PMnjFC0n2lVvB1nFLDj0w0
CCMVRloh3EogmDzOJf3rrEZsqBMOrs3xZwkKZdfZLYUq6qteV6IZUx/b50XjP545KIcXl2g9pz9Y
IAmYkEoKoY1vTdV4g7eXYg8HwN3eOLU4ukzjIZ1R/Uem+Y7sAB7e8FwBYWHINr0KtTAOkey/hrTZ
fcUUOXN7DjMUlVQuUgY+lXIAwPse8cMwDzf9KoqNQ4r3HNBEfiBV9dyWcEvIWYCs06xNqCJ8WWb2
NDQdZOZ2SrvajG+cXLu1lZHbA+JGEmo8WdhnhGn1AUE54O1iSJ+Nx7rA46TbOHcpbcXUYnQ4Ms63
TVK0RiwzPTfvtVYjz0xDiXG6AXSsRJcm/Tob4JLDGiW0OuPwgTSJ7Ft9UkPxxUqzrxS2y10YgXUY
63PtqNGFaysQ7P4IXnIf08DGgsXULrZqonbrCUu5jI7QhJrdrLUvMY0VpiY/FUg3CK/1GbyXYoKz
bfxO6NbByZUfplEsgI3E73bswH1O6muVQJaBL5xBiCleYHXHdNUklYIwwyZAyuKhCCdgR3BeuC8C
pifBfOdS6N5Z0IfuE/nQJeCs2Po8Zr32KLCQ7ruKIy+sG6J9qi5Cam19K7vqM+gbFPhoS7IGi3Tk
NKfGxEtQZqb0k7k8DchGdloepfsS7wKKZWpkI1fwIZYHp0cHrZtoU10IzgmTG00f+GxKk0wuH2JY
NTIxAXU3r9qChV4BUtm4ED5g5y+v4xr82KPo4yAwz61mPRDDS4lWO9R6O59yNbkaiUs4QkJiASl7
RzXuUcJHBbSM5CazSGXSRWJ2Xu/teP4ekWp/TMMJn5O0Xhh4volYVyhjAfbD/RhUcQvNqgfKUkS3
hNSCvXDfBlxBHsgMlXNmfI3DmmqyHYhRZzICG/IILvvTaMAom8EsaliPUvoxTPjMmqly9a3K5VtD
5wBQB6JrW35LqlFjXqs+dxNEOGThu6IBx1VU0XiVYrh3Rf6LYqAhLS9eDV7SoC5G35JI5ypMzun6
2PbEtkhWB1aRO2WQRvkrdc2UdGmGKtuiaRicDlx0iXugLDaX0SmxjIcRHSAC1uei6EY8Ul7bEL0i
2+EIKLcHlsciBOXxZ20Oe7A9sZoQhRyqfj0hoCaApNZorQyKvAALinB00j5Vl/OQCDiX1CRp0xmh
T/uzIbqF4io2kwAO2XTKw+xW5Nx4XPwY8cRt3E1VR/WImJ2wWBnnTAikHEZCrq47Nlxea83P4cXg
uiSLZdOlkRcKyKurztvjZJBoR3AwTOqdp4byPWoc2pNJ9jyGvXUQeuEGOt7vAN3f1JtJUGsDlcJi
YVZKK+uMhL9DQQyULO/NcV8qqztHCFDRIi8u+uLkl0UlnsWIRioiTK+iGb39Drqeu4OhZnouTHtu
U126NyKGnda62Na2Ba47plTbKnyZKqgOJLJkFyBc+WVa1Wx5qv6qB6MOZodzOzcYwM0qtCiqZT8j
gbq5B2IUmBXAhW2TqV69s+CRtPNI/WP9teyQZOE/a5LEbiMF8D7Zje9oruItbZr5jm3PFOyTzCMG
hLba+lHGVFI7j0ry4MAmROOTKBLlqBtWcUpDc1/MDAM/FjpayqDTEkq52+r2DCycQwjEHUJmXFxA
my00SpKHMq7fgVSWwSxW1gFBFTelHO3D3x5DN3ST6gJveWbmZyH+P0zQI8f16FbXP93W6Ef356F8
hRyoB1w59aCQEWcCZJSkrgLDBe23LbYMnj/xPOQBg/IrqM2sswiwQlWwrW0LM520nUqWiN+NsPw0
qRzTkjp1krY67miN0MXuiDgpChK3pZanT3h+6sah2rwO640+jHaa3XKMrUP9bWEnA678yAZ1zLSu
T5xf1UyVlNv62aY1P+hxUHQM4cqEY2dDfsBTsZm2TJQNVk0HDbtkpd32VTDUtg1pcAaw+/8yM6AQ
rMheprAlue87vtcC+57y2yCTl5xIRPfbwv3Xmt64cM5tjlETrPthSjA2EHHxR0BiAbXLM6s++ZB6
7RWUL7RTbxmeXOeIq4wwcFHUepgkI2/7ISIzQ3yyAAnedQgJfYf2NZWPntiAiSF5XWGYcNoSNa6u
XnpaQBQoi0k5LqaJFDnF1cv5foqxfwHOqCt5HADYbU7Pog6fQxdF7/Y5Y1GARRvN9ZLXgR85hPr4
1DtAAW17YKweVhR+jZ6dlQbJX2Q4bhMhxbT3Mqu+dJIzDNtXBZrVZNzq2ouXOnoZrDf4oFmf3TYh
JvZHkvDOECCZ1vEKP9TxS4wgdLECrnNBN27gz0A7O8puoTMU03hyJEVhffhuafNzuqQESayzUNt0
6gCcG06HbXuKJDXPNuG7kNVwsfMmOdeUFTYJzlROcf5ntVqPz7bTyfzlRrrtetx8ma28BR+1Xily
isMeiuOb3fETykzDXohZneM5x0nVuIeID6nETJ4kguT1fz0PCYfStrotRJb8+WxaVU2wLbSOPE2q
rv/cxmrWeWBznoBVf40j/WiNsXPs/jBa1qOLI0SFZ70oAJDWi8v6WGtgmbfpQvjb/9iwhxJuzPo9
pEr3ZTFU0kyh0Yr164mvJWKcwM4HKwCt5FVjpv85N7ddlDjUd9bc0Kdbp+Vt4XwP5+pzvpZHOvLX
jxjJ7ttWOCf/w955bMeNZOv6idAL3tzZTe+ZJEWJ0gRLFgHv7dOfD5HVlRS7uvr0/EywwgFpgYjY
+zcIDaTdWuqq+KQPEXACR6g5HeGB+W3Jm0ZW5WGaO/oWZGznEXOX73wYFTTcDf3k1dYFHC3oEn7d
m4iONQoUATcxOpuLDvRfl6bxAdloFA5b8uHF+MoMpkDjTZNtEVePSrLBH/XZgPQMm7S9aJnG9iHw
oTtoKAkQa0HpE6mlUL2ygiAYyZNLT7CZqboErYwSYLJhE74uNQx3euWg53yretF9L4hrgptPn9xC
f40a+7OduJey0LwVO0pzi6i0ybdtnZIIdGMRRUznanOwivxYO8VnqzXId1jqEyD3GtN4UDmjAGNQ
p18CT5+WbYfNRFKEywxeFJES5OwNN96WofnSgnAv/XMOvDjXrX4V6u0l6pMveZ3wnDXPbZ9mCyfO
vxOOr586YpUdjMpqEONTgshrw3rMDdAzY1UIG0hpkANQ/VWV2GfC9Fc38o2F86g5Pm7dJlaKgx0+
IOkbs5xosrU7mmtDZ2PMIpWFSoMfWZV/546coKqwKNNhKTEzIzeHNxhuWjXwB7IF2XEsLRRjjWw/
ZmX7LVevloNvhvCrkdTEnOLJWaN2abBye/VjYCoPHoELPCPieG/3zS8NyoZWiu4RbqaxrHMFCd/5
/iPo3O6iCD2orII1brtb+RTx4HlgDDA/UOIhANg57oEh8FwbG+1BS5BV8ETmHYbUUff/h/VkC9qM
/wHriX8sQMx/D/X8/xXJqOx3gR95yh9AT00F6Wmiy4I7t4mIzuy6/Ic/t6Yh/qOZtmqhr+OS4AXW
+U+BH/y5VcyaXRX/R+13gR/tH4buugA1DVezPM39r/R9cDlAGuY3wCckP1xyXcyoeUPYdP8uHZOW
Tl1jjtKfXCNBCgvBk4M8DEM8IbzPqkSHbLzMiqBbIpYJRq6cxbskCU2W5gMrs09ZYwebXgZqxzlw
63sQlWSJJSocScFikv2CFI6QJXmQM69sc6TWgmxUypjEmo5D3sCeIsjHD3jgsL7ztDQ7EA4Pqlc0
ak+6aPyNnFPvB62umb5lHTcpirDSP0mJCjnjE3hlByOXAvZN96GEbBQg4rO6L+j0shkmKNZEfs17
UU+872FMJD/AMg3w/tzdseT9Y2QkTRmTOBrRgYUXa+sRDz/5jREWKHeICaKdN3PfZNutuy/RfM8O
5Cd5uBUHa0Tzi+UFM8ef1SSZF12ZIiLipJj6sT7KJkApS1kM+gnhD1mUB8XTmgPy08Qj/axF8hR7
9WU+a2LcDyAo55UQYlQx4jSsea2JPQXwCGfVIsPCWpdpnt1coZLAlXN6YGvZTjbLAfdRfaV/tHpD
WU/IyWzGsnwaR9iJBsYCB1nS/iyxGK2YDH7vJsnna2sDAMFGGbQPZHbg/TUFX5IcKOt6N3+Rb7ru
V39zzcyYv9qxmdVtR7Qm3716ceueX12+JXmN2yvJ4v19yhNTjL+I9x5iJZ5Zb652KylmoxPmTlIA
oHNRdssDG8Evrom2x71JltL5ArJklcq4y/LoNuLefj/BqrX0ABIiVbT8MGTzwrxmlcXyXJZl8/3g
zP+VW79s/Mv6m0vJYliiKRtbxof7KbJ0u877S7x53X8pRt4PI2VT+v4V3lwpmfcSWqcjdHj/AG/6
/+bNvznhTfH+pt+c+pf9cuT7t/Z+ZGgjD44Px8ZhgwFge5Zqn///98O/bbvdF++7w8TIdu8alZyb
Sd46I6tQFkC/v0KBeaK6VqaJn9msBtiOPNLu59xHv7us7LCnRxEW1h6kJhukeTsnS9q8fbtX37Xl
ps9S3p5P+ZeiHCq7ZEke5IXkJe9VS+l4Asp6Ki8ni1bfcOW/f3U5UB7ky1imIHrfg2mZ348el3b3
KotdJDp1HSELulV7ZyszbuRTCFQAIiJiMG8hZKM8uDhGTMtblxwlW5uwt6alMxG9rcsIZ6gGnMhR
dk1qZE/PsqiCGssf3lxGtwOQUoUGHkzuq27XUgyU149VRSgqDmFDjYl29sACLQp7+BZW5md/KgAz
AOHIRKovh6r9FmPDsKzww1t3yY+RLAn2A2KdKriNjEWmL3s3PCLsU6wxrwlJ0yza9ECM+Lsxdd0m
Ywpa9LGG2VmFCsObd3n7GISFMQMJK7Fu5ykN6hCH+Tkvq/+2rZZT8J8HeYY893bGfIF3VQ8OMbPo
75f+X1wG4+92a5ruTl7Zk5OtvPStKFvlZSBhkEr6+3eSquFBID+0fftu2ExuCnbDhZzJoLSkBy8d
0oMsNfMbvre9H3Pvvo+5txWlTU7oXv+ry+pdxfwpz75f4r97GXnZ+6vcLyPbvCj+nMZzIMtj1TXM
Uxd+UKDY5pJsk1Vm8KsWqePm3o7dFTwXOeRWlF2RnFflOe+uKKupnCFl922kPGmaX0yWbv33+u2a
wlQAB1jJatIasmi5crGgnh3BF4tBISo34YvSA4jV0hGRurYftjXR64XBihQOer3K3VhdTb7REny0
yR6L4lvcIaXvgltbMj83a1s4A1meGKPyND3VHqDHrtHYh6od1tnuF8MMUB8MD3H9xVbcvRYX6b53
wd/mvi6wuH0aM7IagaqQ7q3L79GE40/HCmMdGhfXDuCXon9cF4N7wMwP/fCw/KA6irkVef2ahMp3
sI3hFriJt84ndu296iL7Bz7f+lR7GQqBIdxTLGqXViy2Zot+FOBrDAQwSrGbcV2X4nvsw2QYe3tn
1EqD/HS/FlgupQWgh24A7Zo55q6Iy6uvhL/iDGM9dhxYkNn2iS2CWGB7Zi/qOP46Yr2D0H2cHUNW
5CuXlGuiq58wnxsuaVigUFyjZ1g2K5Kxz12fR3vM7zxRGRAfShwVPGVYm82IRFQfPtnapGAsh23h
1y7LES9pQXMC84C+SZzwRIIH/m74FcEBY631n9X6uQ2Ka2laS6Dv+OGk68KZn3OW2E4VZmbF2LGa
DAFUWS6hhtaPLKg9w9J5hHO9K+2Wf69e6UsDX1jYJPmXvEcyzcVVj8ciW/NRGI+68SMhWnJIfdG9
JMCb3JjNfQoQEteCzxYUqlULlLQdH0Ggo7tbHKNi+FWkGvhh3CAXVoHgoNUXzUZraiT6SFIsfPwU
9g1gZJa61Rla5qFveKiWqpFtTCJC+PjV6KUQzUMG53uEYuZCr3X3NBrpyrNL/JK8PNwLR//cCZSL
IIGgRt/iL1G5q2L2vyC7apIUXuOdTFJrhW5AsWlDPpY99fuhdz9nQo8eOiwYH9tX91kd4E85IWgp
q1Z+KmjTlRm5QqF+zL0JU12/wvtJYC05GVcjQXUw2wQWmdjBA0bSWANoHbKg4C6nBYFEPNtdEhUZ
ZFuRJfUeUyFYFLgMgDmtnJUo8ZUKcWXy/QBz7xTAr9d8DuL2V4HuwsqAK4WBxkOnNul6HGvrAXci
Aacm9nx8zxr76Ab+cvQwfhiKH4qNBSd49w1eJsiG5mq7bFqAU3XxKyvNqwVxYIOo2HYi60iw2JzC
YuvF1zLqgARWOL3aNTl7CzkCTL8LbwUiOlzhGT3xxbGzIfSvAeXA1AzxsqcCKYyFqdlch/wCoOPP
DYwtG0Lwug4xxGx1wELzGWMhxEqo4znL62vmBwWiNsku1KZjQ84/5f6o4xRtIpOYbhRBTMBSr6gT
92hrol/5LvF8tU2vnm4CNxi1ox5F/pLPE5BQ0b5jPpKssYEEHx+MxXXI7P04eOOuSjx1BTBhOWAF
8VhwVwHpTjtmewCzlhamV+QaxQKdXiwERvdl6jvm8EpF7woOGfSDQNuSx/xANghPz6h5rgzh7qbp
kE4hFOWxKsallgM1aFlCl5hcn1X3kAqB07CRXAfEx/mRZn/j3HqBSp5tqmncdT1h/wF/x66toXQF
pBALsulT1H01K5DZQ58BAOTGX+ZKlW+g3aWNXq0txd+2VjBs9DhDcK4tXghrO4TuDfPkl7CVvBF7
BRyrDPCZplOACXVznm4VFwi7yloHYFBqs9xo7pE0PijTihQcUeXR4pFgVQT7RJt8Ila8NHqkFuDb
VCvDrM8YIZsLu2tABgpQchMWnQtVG15JgoIfjvpdwY8Lolb8RFL4Z5aLc9hNOzsanv2sRE2xsAB9
eAB6S2cDYLVcNQrkxyFvPuQ6MEfh4zilKonYwm57BkOPHy+45iwEVcujcLz2M84cVdpth1LnQogk
3jSp5S6K3BRL28HVzNfbTZ5O2wC4elkOF9+wX8Ena0szziH5A0nK8+nzCgrmU+kUH7n7gIxWaJL0
npqtEmqN5wN1MdmPxiE6CFOA41GJumitL9QR05ohDV5CbtNta3zVciS1+gbCj1Yi1ETg6XnwybE7
nXCXmA3uO0TjMTG3T+SWP2gty7LG606q9cVLsBstdLHzGrh+qZ8ASqjSZ8MncQ9/P1gqGY6MQk22
ttdYz0mx7DpXP6KKiI/xsecG405DDCYKx4XrOctyhJdRpx5A6Q7+F4BrTG4esYjVVmHBPdlj1bLI
SgA0g3V12+YCMrpalQ7/vT5uXfgs8T5uQK8iDcDUqPo87pom/sIGASEsJG29xvM2uQ9N1bILqAox
8oEN+MQ1K2nQ6tGq1cf6CjgPsX0zeowDoEsZ4mDTCFo1zDEZ4sZbtcGcP5q1DvCrPBsTDpiNR4i5
HZYtjhlj53+c7BFO1OB9HHV1QpunnGVGk2Uz+l+r1jp2RO1XfYwySRbbP9MqUVbOMGJCnOF25bMT
IGGkP2dDCETJx7c8cY66DbXULPGNw+dN2zSijAnnAqdAcvNz6SLQ6FVpAB2SpqpQ3d3oKAVb+Pwz
EbUU7wtWRK0dzhbPL0M3bmwtfUEiELFbN9uhIovbRJ2AQPcmjLLNht16/SHDHBV07aQvPUNcYhfT
zm4kdF2SGV/WbjbLogZrvA0fqie10YcLqiIbJwLMl3NvOLHfI6oCb7bpvnZtuA58xKBDhKoNJyHz
HOgWf2gMcADCIbWgH/o4HBF7MaEpROFHP8WpboqUi9Oa38xu2AgoUwfVnZmBsDwgp1ebaQQdUUFR
NMMJb5Xx5M/fNHDkSw4AnuwDT76+QWuhIcntVu7CcMMfhRbiaGKyUKgRkoT1aaLDlBdQTxVSx3pX
bNso++ASIGp5HpPb9jai1vpzFuFD5lt6uzZRS2uFaq8Do9CXIyyHmpVDWdrVqmmaq2eUFTbPxhJ7
8OIBHv5HFM6OeGENdgt+2YhZsUZFvSILgUvKcxtrJwbxsxmPgwVTakqDU6h33woUHUwV2Y9MRb3M
sZxD1fkldqjiyRySjv9os+kj8SMePtoItI368CvplRFUs6KD/9T29axzapixg3lXSnYdtdXl8AuH
VEzHSqz7dMd8cT3hLA1VXPzOVZZoyWmL0ukg7WWYpbSYiSzDOPP3JUtotcpPRTFlCGFDq807GJfu
bFJm7FuBoFWLnBqvCAq5mulLSQ0WwlD3pTNsptw0djzjIPh4/tnOIqQsu+8tqu1mjAtH6PLFiSTc
REjxsvJpj6WwbSK+9rEsdlkyhnvSF9jO7mOrJ9fqTRnr+XIJS3FmMipLD/HDLduHpW5+AU1pPNTa
/OhMshgVpmEFput7hn1XYAvwhTGKcoH7gR1bwbZum9eQgFBIYuOSPg0YEq2UrDgHhvqk9ykmgGr2
bLXtj6AG4aIW6qJwxGsSkT9xB6GfFLOE/am3O4F5+1SS385FJI6o6F9iwtDDpCyQb3+tQuFhuFPa
6yguTsyDLLcgVQsX6GgLIRWeEv9bUxSz9Li5LUtvqVnY09Uldk+B+qVrxi+K1W0CA1sQzcifUs8N
t0mT+qjWBLuWNPVK1WcRU39yFi0mYmu10x8iu7qiqdRsgPzs29iJzjgeXqwQEpcOFU23PxmZs0zA
h6DguR5iYt1T9HOcDMCuXcXiyLPE2rUm/qMgAhUHQKmbmAuWaBgWu6gniJnzWwJaBou86BSwFsPw
qOkQpCNfvygF18ibiki3DzsuwjUHlpW/xquKSEMfgckEFhIC3d461bTug/HsV0LdZEHySUCv3mbV
TN1j/4O8V/ECBc/UsQbj9mJ1oLXWKukJdwywJupYfG3H8IMaYCqW+f0vvUGUyuu0vTZ2v+zghXA8
4j/1+KtPB+OjJcoWqFcxLyxxmewxsVtEmJmf7VWkYQ0YmP5RqYNT0XTT2mtV0D7KOfX6b95Yx2ci
R5vQMsyDNtRnBEzLZTUFUKpbY0eM/iuwFfTWmskCdL63hT8BtGp/Fm4xIt6yFmr4vdNjKDemTdDG
C5EwJe8qkuZHlfrepkR61R0tUqU6xFKbSaFwvO+2gr4D9G6l8uAA1VuzAn+Mri0SL8GjW8Ufc93f
9Zr7YtadB5YOd0LDGT9UPpjguH3RAiDMmt+RqlXjS6fWJ57S4bIEfoFGwTrR84+5qX8VeX9C63Ax
5jBwSE3jF40VLWaqWOwiFLfrdOBmlcdPpmiP1Sxyq0aWfy0Qib+W/hEbcEdZyKZ+6CBRJvH51qY5
cOWAaKX7+1mBjotmSh51U8xXkh3dZHwFtDqgptCtDDE91+VznZj9tdf6beNU+oKNKjKVU9wBRooi
3kjwohRdoAC7nQ5IiICJ6BosLcOjZXJXESK4wMcOHpv5MCb+IygNN8O5G9dB6yoPhCNBTIwTK9Hc
+aMtIzuPxJDglv+zrZ3caAFKS9+W7gyBt/wHvAz9h5Y/Y4EkLTeFziO/qTZDqqNZPx8IzUqHNPTu
52qNgd41qpzwoUeZRzbd22vbBCbcGAfZ5Cqlfk2KYVqls7v7fayh+/oe0Xw8ouYhbzqMhWuwfLm3
WDjIImCdZ3v5wrLDFz0Y6QZzQFb7K9kkO8NYzWAfj8+yyYJheHEcZdWD0oUsugbIO14bTQsf+3L4
NYSlv+8146yOUXIaBgv1gfmAiyP2i41tbe5tydhlW7/GkyzGH0MBj+wbJ5D4hxiC/zWcD3JwG9qk
c/wYP6oGdEbmCn7UBAb1ZBUugn1zvcqnclMh8AWReK6LwoJVZw/XqHYfJo9nSDdh3hyWrXn1vFjB
aPgYzBWD7c3twNbqcxuJ6TCaCVdIgmlmmhpMDn+OG2JoxWg+Aumc2yDr20dEU69pkbaXIh9Xt38U
Dgao3wG+RLylfsBzMnjEhhV7PdR5Cz8YjnKYPNhlri98Nyt2sirHwrJrVlbZq2t5lmzTRx3ccB6f
k3YYlp4aeGgZGt4VjdDpYBjtl8CvvKts1x0IhHYfoQHsYokmh/loXADMFWc5gl3gFbdmg7ANApAI
gDQ7JcBuHS8T51pkooSWiTsVeyznKju0JsKnsJi9AeZxsgNStXlBwXdpRHEDldoTzaZOcXnoMNqA
Q26d7mNFWaJWHtfONtFLHCtGDCQmxRePBbbvq8FELMZw/Azqc1P6G8Mj+laXZfjYzgezqRucYqEk
iwH4+v+hCP5XKAIgAH+LIki+1vHvIAJ5xj9BBLr3D8/R0bFzHQM7kdmG5wYiwEnuHybwAtXTLX3W
jfL+xBA4AAVM7HJMx3Qtw9IsMvt/qEZZdKEuQq9h3FAJ/w2IAH+Z3zAE8/uBImYRjtFc3rb7HkPg
sk5N01Y1f05186saxuAkJiu8YCWXrLxKm76GKJHE/K1/lNm88haa8VhFdbTXHKfb5lXO7dsPUG6Y
5duWBZxnWfkz/FuUJML5hk2KZ3kI2gaDmSS1gDePxXNQFuCCLPfqOFpUsFTymIhjFezBfAYph/HQ
mghsTlOAbRyCFhsMGlEzAMVfJ/n5fnCKLj+7ohEQHEL8FGsS86t7tyzJMbLUdY5yQi773pzpPuxO
/GvNQOnxdyy1VwhlF2iL7U8tHo7Ej9vPYzVkKO5Y9iUJ4uQQgw6eXSLCZ1PtJhb7QFCdaQZrqjks
B90vz0A+ix3R45d7k2yXh3sbEFECzZZ3kO0K6jKnvn1UjNyGj1kWwzGbD3XMo1BW+aclO3ap/9KO
RgTW0nnBbkyOlodbPR9i+uSFAPDuK1Z8O0eOt25noYm3zywiwQggdUwQdf0YzFok5qiw2E/MFGnW
1soXIu7SYzwG2Cq/L/phCtS5UJK9B3w0hnIMK8TOUrjlc2nqc3BbcMqj49wrO5oyZ3VqNe5GjYjw
V3FVfg4neFN+1wUH/N7dV9RCgtQrPns+tOQBphyrwOEihpTF4QhkjbnUW2YVRtVu1JofNR3liL4o
Pw+6ne0cKLSgQxnWh+pjzvbpyYns/s3pZdCZONcEWNA7LRE7DEzCg+uW11sV2LN5sX2lXKS+Ddc9
gyy6MN0HeMqoHrZFxz+iVFYl6vEPjpZ7hGA54PWEW6JmYnX7z/ZWoNTi6MGjbJKHdpq8BzOJYUJA
hbpdQ3iwcPJgSDewlPpTOx861epOE1wzqCD8v951yCH3tjokaGQIljqFgwBWbZhiq9XlJ1lrJ7PB
V3vueF9HVIsuZJadY5KkDoLZpgED4J8jsyqdpRlBA9zOlD3As9Z+CSsGhdHmSR5U/CMrBMMuadY2
T22hNccqCx9Lwm4/OmTXRwx+vhoFARkIEMHLyBy4CnNHf9AJibPJRELAj/A/dkKk06ycLWygFkr/
IprWr9ZYwisXUavoC5ejtiP+El5vB7aouARohzdNc6filhapncBb3zvCzguvP6Dhij/OnQemUY3Y
WcaKKJoXe2VTuoSFvA8dH+hJHkyd37m1hYnI9T/bkMg6eZFinNN2aJDZT1pyPsrtJB8oKChuQI/j
7LfltVN2iiGXzBX2lcRA3hTFWOPL5RUE6irjj55+HglFD3UdsKrDejQ0Z1HVhBhcjDCR4jLPUctz
j1y6uGCPIy5WoNHuI/sH8wmw521cO/l/9Kf4rRmpdhg70WwVSI9PdZWMT85Klm+HXocNWiPyg6Gj
9iTb0GDDEsKvTvncNARpdkK16PV+UiMqTJZ+v6h/u0AedA94uBj8jCK7zrohE/oBZ3+idmtCT2qD
KkW3lNVEq7OrN+rpfey9HRZKvUkVpSMSDY8mnci7T2aHXl2ke4hOWel3OD+Kkkzf1Jl7prRpfAa9
xQDrj1nhPw+wIkxO2BW8WQ/8lQWe+n6S9VTP0DUb6yzIbSiMvQPq5UTu86aerJ+257Q7uNkqxOBK
O+mW1yEFlCAoVKbNC3JuUPVTs0DJj0Titpi/89YlTTvo1kPQ8qNpnYWjwQiQt5o7ZZsINKR6QPjD
ug6tswY5JTWr2N1nUfQtmSwcFtQKEcXga6zzD03QmkOqNNvImjyggpTYbfrhVinCkyqm8NoIdISs
hrWs6nntSXYWCDWwsaige87XUvG5qW1ETZ1o9hxILOVgTKOyLhIVdeukvAYijX5oavgax7hME+Ew
NsC6nc2o4W4n4CoVfaRe2Vk42yoxwoNfI6wAaa1Y276avWgZ+SoByHE7JmG7QlAmPuiYgi9E15lP
cNHNJ8fVZuKV45PeieZql1zSKTjJmhzm1lDiAC4bm7F2zKfbsH2LKCPi2kZ6zYEEE1eMlK3XhM6L
5agPCNF03/wg1uDJetN1KisUKL0AUfV0yL/5lx7m6FpL4WNMScHyp4nty9//aXSd5d8bdKfJX8GB
EeqAPrVsw/W0d38aJ8LTF/ZO8KPHOgblhypGG0WbHo1gHUc6kbSy86BAN+XVdsd0M/p1g5zPkH5Q
i7Q5ObCG0LmKBpDZCf+AiXAMzxPlyFoUkyIAVqsy7wjR/NkhS7JNjpPVd233c991/NXgexsrTJ2A
irNHvy1bFyh+nAszVvYa+eZt3JndNcVTcAkgwXwdnfbZM3oTxmJAts8IvrcCaA7hL8M69egNHojd
GIe+Usn/ybpgiYBUwtx6K8pWu7HqrS7C0234fKJsx+diINndJifIQRGEArXeA7AvHtDEgWoaG96r
i+LJqOX+z1DJtlpXFvvUs1N8hnv1kugtQbaoq7HjS6k2KfqJsojvw0NU2PFBjpNNoz9bM6YR0xyu
REwN1rcBMvupMbjXpjwVMCc7Y+1HavzIJjF+VItGpY1VAaYG8aPRKfGjC7VkG4cOEbK5TY4zlVLZ
pW6Hdcx8mjwAnFAObTTOGl7/HDZ06RmRzr3BV77SCVbu6Jvd7mPjJSbSmQ62fZQH0yhhyCczBmqe
9+8dsiTb6rAl5PpX3S2Zh8WgC2X17rxGD2rgtLXxdUr66mR7wU8zGbTL4LbWRydBicgIwg/kJPpn
MeZr5G+Up0JVCJF7BtJujdC+2SAs/MDVPzlTiuxzFyR74inqM5PLdzkAmaifhWXVz54VlnskUdRN
QTLxU9W6W7PotW+eH6CJhtPMgx27xYnZBz24uSPZBgS3A0RQILIYNqiTKTgjkSLOo63nOBcJfd/X
enBhaSyeMb6+kr5SzwQdxbMG3B8NQhC6slMeOqW6jpWmnmXtPgJ7I06fz/rzGnIECaxZx5BrNFFg
Lno91delX8LudGPfPdyKUa4hI2C4tL4pDlc0qJWtA0tsXVqt8hERQ/T/VNPCy8pVPqoGwqKmy2wg
e+1qWKEcoTyLOFOeCMlvrXkU4oTl9j89tn5/ajkqEx1hQYhllubZ7Gvpf2Nn6ot4CJU4yX7Gutdd
c1JBiz7y629FLI4dFtC4AF1IskOH74IOpx9Hf3Hb3Dw0kXISUn4qxBdv5YOu28jZzY1xX6zRRD2E
oF08mN79OIvBzWrAUMj+/u0bv7vVmo5qGbZraZbhaKpjWPPW/+3bV7RAcVCbN74HhnJEKY50bBHG
3S5OUT+41b1QiGtdwpEZogYZNznILd3iPEzV2gGl45KRNsR1UicbMDNPWnlKgyPPkuibueROjB5K
M8Xjq9LRhlXs6EG2yYOdePa2DtViITusuZewbbDtgFeSjf37TyxtgO8kAj4xgQTLhNhtaS7TjPvu
E48oI3kT+io/lD46l16WfxxQCWoT13itjaLdZ33g4gBhmK8Reu6LrivZQhEi+FDmpET9wnxFJSDc
hbnhrmXVb/MfiVFXV8NVlEcHEfnb2egWbsxGiK28NppJj7V6NmGgZti5DcjSBPhUHVW+kQJJJIq3
euP8UYqtEl8RqxjrY5O3yjonCY9qfB51D8IjDGYhnRi1GLf7ZrtHOx3r+KGL3WMIHOl2iIZZpkfW
+8gtV1OhI1mXku6T870J0iZsGvfVRFQSWmk+7EmKVc88NX7IAShtkR1GQ/VpmhJnD0gh3tSDV39O
LCQckC/5Wtf4I8QDD3VMB/SXyVPJxNSFQSbJfls1sQFboDf1nDpmcCYHLc6yJA8z5HiB+Uy7edcR
TkF6+Puf34bD8naVMf/87PINlbnWcBD2mPvf3K+aEYyqN0T2j652K5u8FroMnV2dh1R9gEEwPgE7
4uB4eEyGONlYc1V2JEqzjnR7vA0LajSHRUAO0wbA6GnqnhAomiGPUDL9RyRyvSNgnY8dLg+P5tT7
j6OGjLUVeJhCJbkTLdWsxwnWjkLMSzlDDpyC4BNTlHWUZ8h2GwACV5UNWWC68qqyJs+QV001oS/v
VxEjOLrIKsOtHIcW96EMath8pXWAuBqby1txrsuSPPSusA69zY6HNB3FFjaqWhn4qsZxtvkPvwKm
37/9CtpsEs4SEF6Qzm34XrpdF0ExdaORf5uqGgic2aYbM0uLfUkO+CXq8wcXX5CvGbZGSyIV4SWe
BE5KXjJnRukoXPNFjUYfoF8eHbBfwYNuQBTSr5pnUj+Y4UyJYJMeJftbVTiNc47mg8qkvm0V4F05
CWhSeH/2jHrknMdIeYz7KtnLmuyUJV0x3p4rO+4XfTOY8+Xr3k+VJX8oiJZlA9I1iRMcwbQFR4dQ
PH/8uS4M+Lh8W1tZs+em+zjCWeJ2hifPuHejmZ7Zy97Qg5tdwvfh/wU/87/YwunvxPVhcmlIZ2mG
RT7fsP81TlqrGtCOJDa+kaFFcC1VvQCKvLdxvckHTV76wVJNkkuEbAEpz1mctMubVwfmO7D1LnvE
YDV71KDmLhKwU3vZdjt0IEYDUYw7MrrZo2wbcxyqcYVoQc/TBgAke+wLHShRlsDVkS+OIj2S4DnC
NYkZ+utCEPyK0RNHyAJLFtaYMcXSaopVGrr1Mna04uQlZCbQ5Piz2Jim2CFoePXV2lrxFvnG+8Ta
kSqyTxOL1e3QG+FDHiX6urfb/jFqknY1kC39gGk0f0af+IBSYP+kkab/nAjxTVHH9LsCDDPyvekD
MWBiI1qzm8wJQTJgQ1dMwOKrLMV5/oMLTPt7U96E3SFq0o+mNw3u7YSiDIyZ44Rmxp/nN11gnXzD
2JKejK955ba7ySZG8XVsIneN7GNETKF0ML/r3QO7ZxcpSkqxM7GQksUaRNmtUVYVq2IR8svChJ6l
p4jqeNWZebL2mLHOjjwE8c50R2VvOKiULUwF1qfmzgKbdeefhinxTzwSu2OOMJWsyXY7qOxu8aYY
lsABerh59zG5N07VStZt3f4WmUENZ7TZswYQL0Jti5XVJwiUT6Z78Vj7E2HNtW9tinsusYPXuu/y
jZ355r5IMbMUPhS2trJH7KrM+lkeBsjIfYPQRR4nzfPYeXia1wRfZKfhshzpq/gQWjAhUDgjvDqq
EbyzebDReLgyZ+EXx3AaLBPYBMkdjjxkGTQ9tFVJV913QhE4t+Ogxhs5xNZ+qiDgHmZl7fPIrnQ5
+Lb44vXIHcej5V7ariZjPCAp7OVG+KXqcnPpkwU46bmpPFdWfSHM47/UedotPPzp2O1eFB9A5rqz
kXGLiSTUXlk8kA9NrYWbZ8c+ncqjbMuQcHuYJq14cEP1pUekeo/BqR4ANR4AW+B+tRsBJgXrworV
BRrg+VaeJ0+RJU+QnXASPs39WlgB+YeEm2UNwY8vNjL6BNAsuXinr5q11kBvXltJd8lSTGMtv7If
ake3H1CU1pd/P3M483r67fINp3bH8AgRECHQTTzqf5+/LYB/eqbYxVeUJjP0adsIgbMCY70SeGNn
NevGKcXHnNUEbtaFgmgL7W5EWIUs5YTYoOJj02T+6At7/NyrBTiQ/yHsPJYjx6E1/S6zZwQtSC5m
k15KK1/ShlGu6b3n089HZHVnlW7f6V4giAOQWa1MksA5vynq+t7SB/UtKlm8z/HAY4XX1UWxkV0t
i/fGOJTPWpShjxwM1fWypYZYNUpM6YmkU7pJdJTq0YYLN7rjOzxTYvutN4D+s3f5+BRPqTYUbf7h
s3oGo1hFdwk292+hmlM+z8ePqPTsazw0tfYNttY1/ml+Rjwr9fHDDZUI89x9WDn5U2p1/arIQnMj
u8rY5Ge4prvYE3y5qYrvKOCz/C5CzPgpNXtnXzf1z3nl/h/bC+d/vOd5h6BHplt8X5au65++rQqm
uIMlRfAVzXn3kmv524TH6kMElffU5xVQS6vtcYzAWBfMnNhbkaO9hFOKZipxC87B1mn1cIuuU4Of
mYMMmK3Xe0qNlECMpqa68veRjAWWbixz2wZxH2cX3uMsjzFdXiIxkV0w4bBx7eam6Uu1OHja2INN
E/lLM1pnlFans0Ba/oXy5U+Ur5uj7MGtUBdNEdR72UXhoF9Wrk1ZaT6TggAKtZNhk87n1DDJ4ean
Vb1BQSAlPUNtI+OneOjYWRxEMbUHkOhIquBXO4hmISNy7Dar7HVvFTnFFz+DGOC0Uf+Dh5modfEj
1TGjsC01eOT5XOziCMkybHf7OSHCVCPu5ql14+9szzV4Ioz2ETkWVjmWmdvHvDJPVW6Nd+U8IEdl
XGuE/R9fvPxif79NKfGifcuWkpqupWmfF3ikLIcO0RzjY9SBUGOmMBwtS+mvDRjmatek7mteRaSD
bT06itIRD0iarlxE9cH60qM2m5wtKDCah2jQMikoOuYoxC6wDYFP1ofeRTY6/IiTY/NM8xtTYZEF
hsHpYyQ3qJ11LPWu8gL/69rIND49gnBvgO5OY/P/B/3nU6IyNq3SMbRI+7A1763O1fzY8JT5rRn6
diYzmBoLFKB1qYLgtt6p0Poyz72UKebfcUFJw3f9emdluYfzdCjuVVF3uy6ZJlQfh2pTWJV1EQb6
S70xNnvqSBU2fUVNOZTnVIVEIewV746dbnsvjwrUnq9H2T9H/zZ6i93mOUA+/+NR/T9ufrL5Qkc1
wDHg/qMP8GmrxcJkyh38bz6iNP2ZZefOAsgJS16cQkoWJ39uLD1Fmc1hMXaLySOw2fpBc8zl9YSy
KwzyD5wbTb69mIxy3MgLyMlyoDfwgewDbz/K4uswOJRgOwQxymAMDuVclr3G5KE6QDywKkzperPr
g7Wu4fNCAvxIFqw+2+ghWos5hmyRhirpPKUhaSW7xjzFb7xukfrmCJOSOk5Vp8+6Y5n3wVz8Ua41
H6vZWTMSTsZkI+fiJHGdm46IcS0Qi293vgKgHmlnt1gCzF5AtjhGweh8gITPV5OTW3uW7PZjNllf
TCyZPkRvN8thzNtjofXOBZYHoinzQJIjBt/lQXYGx++fgU7xPzIPZCNrlwaVtofGCiilDSpg9Hkg
moo3c7B2//GmlvfBH88A8hyIWhmWbTs298un1Nho+qj/FXb2IQbVeChRewaSBZMsUnr7tcTKZWXV
tdgFc1eZwW2q0SBzP3d5de/0IFMfR1KdzxlLJxkmTxnwSOi/eUZkv7aY8N07OfoBctDV8x4dpLGh
mUed/CHo++cm7UvQDZZ9tPwQzUQ3Lr8FopmLj+OXqS60jeID78hCv3iulOpNTsC/DwHAdmweBjbM
+8CfknXiDcpXlCLlhFzPcHJyg3HvFZl7AaHKq3++dNonz6xvxTOrGGM3GAq6YWFQTRcnFXMOEFFw
x3LrrapFNTkBGrNQf8WqzKweZBNN5u8xOfl2Ltzg+jrvFtOjFGvxT9f6fP3S/mHobJP0MjOfbFs9
BQh6vCdG0K3jcsju8lqxv2BDqg+1/d41QbxLOiDzQ+uJdwSAttbkDyxMuxojhh7BlzleahQu2joT
ly4bcny2MKxw3fKuo8qApF2fcJsYvg6U3y+wvRTIse1ZePTBq5s3Tw6OKguSz6+AxNojJXvnqe9H
4LVY5q7DUDhPiGt1x6JKXqNoHKslC5d7RRvas5w7THgyJJXibfx5rq916p6UI5IX85WuDb5EphtN
DwkbooM1aMYWd3QEqv5pND/V925v/orJrhzt/HHawiq83EIy/un8T91Pl2vTmtKTpYuFPFd+zu16
KYnue7XACCm3mzVMSONiASRY98ZMqpuPhjkmR9XC1a9H//95eeEWG1ed4q2XuepBGOaEdcl8iAnc
i9EK8zqgOKl2cJvk71FnniLnFYP/as3zsEfZTgZlS6S3hlXtqdGDbHKvabbo5EF+Kvz4Gmssc7qz
M/Q55JR2nqw2IPzNWD/fTo3sVjlhbb/sI0y0kSx7MR13fLDVCYmqvgOnPHdlM2Rai6+Tk951DZxE
GaPa+05GElj3PE3GMTq+y4FKH2+h1sJuIWmjS2ZYzcXKfnpaYG7rxA43GPCMX4xM/en5tX9xFc18
HDRAA6M9fLFKYWynIYjQdf1jVh/zpAm08TSmBarfObKAEbRL6AT+yUOg8tFVleGp9pEQ7KBNIow7
DU96ORqHElql43a4ThV+/iz8sQNpydwuV5wNem1loMVPOu+IKMzGBwkGQ7SuXaP9ra9ld3Tj8CEb
ccD6B1umjiXELl9Xtkk9p8589shj09nVxvBMwJt6x+qvz3YhC72dZYq+vpMDskl61ak2CNe1a9ym
yA/Ps+VIY6vHICnKR82tAEU0Vn+MKTefvNbg+izavyVqu0tTpXvL0zTbZh0mcpYKzN4tjQc54SNE
4g/VmloJ17YONQ+a13FwnIGcyjic9SDGgskLFtcZGiuZPVJdOKL+PUNO8wu8VVCOTDcCDB+L5cph
dxzgkTpYw/w3S6q95uuLBgYFxXDReHcZ6VR07+ryHOckKuzBS78ZOLGVsRh+NInVLsy+dR67yVe2
CjzdHVVIfmaFY1+ngNboXWF/F1YP+c0oh0uWpSO6z+wt7fytrflFKeYQHOI6/9XgGh1A5vg7VqQm
X2Nn4ftUQLWmZG95X3JMVHKjDr6lUPBXqSqMQ1Tm9jlQeS0HLYLLmJg/2mmpH4qev/JUwJENTGP8
mGbu0aApEKZVUlXogG10k00qPgd4Gmjlh6kB4hsDSOZsLtp3A75hkpUfUztVYKcnXNzm7uwNMHjl
O1yxcjeNuL3Ik8MWYWrgam+9oqCjh43aWsaDOtw1kWa9FBPYRPwErJW8jFbZJzUhDeZlfbyMWh+H
JQslxCj3hnezidsZFBiep3jipoyCDxnXfM9dDUEu7jKNuwtwIUZ5w7veKOrOzTL8EeZuoVpnE1DF
k0q552iIQlmMkJDeRwsvd+B9ccLusKfA8SLUFnYxwJIvDbQ9oArh+NWK/OeMctEP7AF2DspFAeyi
v/IEpD+JinPJjh07bLPb9Hla/USN/kGhXPEwYdm5R3abrzlVQdHxAt/EWKezjVJabzfqeIzZ4RDU
VKuTReUl0dm1FMzWDQ0IaMWfdBNnPsWC6F0PVJcdVlmh1t5rynGwMTWJ9XIvQ7e4PFJ7r+d/itXk
pwETug2lnCjZIq0C72GKz04SBqQJFO8FXYBkLzxXuVCg8R/Y4UBL6zR2nXNM+HDLLD2gvkSFUTX6
vTFo5lltfOus1hAqbAcU9RySTarWkCjbgUIUsL07o2X54apagMBxqh4A7sB0VNrwZZhc+xx3Jc8r
BvGQGJ5842dehiEenXq1AoSRLiZ3aI7D3BR69Cq6rNqpXtbAAbZp5iM5KKeVpoE9hkU2SsY+zSuT
YaP24nlwbO1QQYHc925abqapjp6nAQqTr3nBzxAnxsb0fnZWgAi0aIaXsfKxYBkT/XqSXfvlJkId
waoHsUdx2jxoigauTPWNbocU0uXaRSwLFFpdgE2z1yZCKC9Nhv0lbGbs8qy0eimxolmP6KBsHV+U
L5nhFBue6vZadvXS7LepA3NIdkPbtncB2Lul7DptV96zwIyuXeSn3X0YY6knR9NJqEcc/H4k+rMX
T+rXsOu/R2ERvg91idd1ZdnPWPDMihMieCgF2c6oH9TjoJQDyetRvU9GvqREFOLUzl5zyJK2F2hu
8U7lvzuhjc0J4Xtr5VcjCthV90ODQf4Xt4aC7+dfESu7RWya4WsZIrxdFfgM/OVkerqKRcIdgOCM
e+hLfJwjwQ1QmOI1KzPjvvDG8TL3yqbgLwX1/8Wb0VKKZkyHFt/WF9uf6cg+hjxy1NUy/L/iuN7J
Ub0b+rWJU9lGdpsmirY9CT1EYrP0xcenEQFJJT64eR2cdV37i4dh9xYGab4rlCJdU33v3nycQUn7
Feq9HHU7DJ2CJn9sMp4glh/gIctJNqIH+96AgyC7jVnqa0QssJqfR/mxYKOQVMlJXrLvV1Xre6+U
QUnbAsWRk+TnmibijbKL2OlGh7Ak1K5+DCld4aZUIhQRi/Dk11QLnSqt3yBgvensQX92Ub/088z9
Rg0bfdz5JEv18u0QWOX1pAC0AqVws3qbguR6koAe7FSF883vU2/R2VH96M+fBBz190+KzKl+yyr/
Ddl15WdaAif855PiSN1NCgY1bPv2sVVlmAyWmrWXTZU2/1HII+X6KRmigsqHjegaJlBsA+T/n/lY
PcwSZMUt/UdSwBQNvTI+w01+hGqY3NusDc+y6bA1PkchN0QOqW0jY3KuPKoaeybUud3y08BQ9s1d
F4xfPsXHoYpPRf/0KRzPn6770aHJx2B/u76cVivYYumJoVw/XcaujdHhSNw2uJ398+/9dUY27fRm
Zkj/OZDVfnz0gWbe4rcPU7Ri62SaspeDMh6aDclAp0q26c0rRqoPXvufD6WZDB5bLvuYfpYnvB1O
t7nUDFkFygm/RWW/UQoUUwrFXbXVYB+FmjhHeWSn0F1bcnFR+xQOuMPOK6syr8uFg97BxgqaEQHR
eaUlR+TqS3bJqSAy0EMUjyMU+bAg6l9qXXub3Np/BDw/nOzcVnn1Tup7kros5TsoynBms+ci0fcy
Dg44QjTAKXZpEGrvungcUSb6IgDY3xVaBZ99Pvtfrqpl5fRfBU5ZKMixl4e59uP//p8ZB+JqOJQ7
wtJJeAFM+POHG+W5Fvednv4Ar803LFDtxXBAd46Uf5FTqGIsuOnNvscqzltpsiYhibvwHPxtpI92
uByW11AzqqG6MlHQBD1n9qvb5GHy3eucuojTwxh5LF69FsUwAAg6EpKhNjQnbeqdBwzXgW4hcO3a
mfsgQ1mT1dTu4gghFYpa+twUk6g2KaZaZBXpynlxM/unCIGa1RzrE3+fAiXCQQbJ6QzL0b08ujUy
JrCX2IC1gB04z7P1Mpk9lTmUzafzfhu2sKzZKS443NAzP1//02n/dqmyBtsyQr79l3+Z2zRoBvE3
2k/qoBxyO1MO8igM69cuttDM/jM+zN1bzKgA77m5OaOqoMDczv80rzf9Yln1wlp9GsjzksyFvGDt
Z+3K4V+7/C0oryjIyu5cKABBa5l7L+7NPej6CPvIPStU6gAKu2LoETTOgL77IjVC6zrvdga7/AfP
U8ftLXQ7TV6TvWvogWxgfebwb1mrStO/Nrr1Dq25/RljndIAkf4quqhjpx6UWw/SxWXwk3UlnPLD
GeHsJWMFOLIt7UNQo3OgmORuXDDmErEskqBYKOQanwadZYSNzssui4JVn5TeWfcmTAMQDVHqmoRi
0ryjL16+Rn5cHNoS3r/s4qdn36UxuknXuWkL77fFRBZNqfK1r+6wnE7DHG2PrO0hCuLFOqoCXWZL
CZ/IcbRALRP7h+q+R86AwH+pwabCC+zRKScHPRGnhTJjzNCcdnosTCSXRFQpOxmzUN9Dxgav5/kE
GYKn1G4gLLYrzF6nRzng+caDWyDOImd0AzJSPeh8RCYwUxRuBMGF1WS1uj7x5FaTgn+7G7USFDJP
StnI0duT8TYQ826xMOW+v4Wu+9XbA/X2SbeYnI1O7K/LezsNUTAAOP40AcjBQCdDgwyozrU/j4ya
BR1L84630A3Ho/0LrEfOu6F8Pl3udi5/guTXp5laH/zHYkEmfP945FqgJNEQZj1KNfB/1G4xWq4r
pOLq72blY6yODlhSePoGU+2fQ+VO6sYq6+JwPfTdt6ZQ8A+MPPW7r3jPOU/xVy0w1LU3WJhDu3Z9
BKlmwgfP9VUVl8HebjUcAWrRHafBcJ9Fim9joDpfUOvJdp1tivVgB+4XhGe+Fl4tLknuJw8UYd7h
5zz8/7PfM5nxjzq1as2SxyZ6M6amauIzBUJzY0cfdDX7jgiQuayiQTziwoeDVyAusoeoso6FQqIt
E2UsMbESGHlpoCrlaNqLCsm0tFp4rm1u4tmXMfYmb8823tvLo8LokcNClV32oC6iDSAPZWON9UrM
e4Xenx224Nfdl0pX7Zu4wWArb5pzEA68coETPztB6ZMYp5jdVhkCDbWj8LlW6B98QQMlQtnLIxmb
TD26a3E4vYVu0+RclB/wmpNBpZqvFYbdCTuQ8oVFmLVBbyZD6qlUXhugPcvE9GpEW+iahvaGu491
lj0VdfZhal5dqgeXtpweaiWL/qNIoX3mgwKAdflB6pSnWNvq2udinqdo6lBUlvINYA0qLpnyISFI
svGsIYFpFV2uCCRgvOoxVBFJn/FJEuDEviE9x9YMXpoRUdheiEvoQHSG6gw99KvVKx6CnWCaJNjJ
MVvq0WZ1un2GFfKdOiy45PVkXAmrFx/DxCbWp4e28Fu+fs/dtx6SZzmW75vEE/oj2C/8lfqu/4pK
3C6l8vyXk/TbDI2Qr3ovXIQIXf9pjKZm02mZt1exJlp3FVpwpsjRc/ib12VOJf9UvLB+53pV4tEl
Q3iQXK/RzdpjopX/elLYNmqyDDnBnk+Q11WcoT3On4JAC9o0xUh26fYJllJC4e/7ZVHmDeY6ZXus
wuqEmEDzKEPcFOO6DIx4Lbta5+bkuRIfIcESF86D6VU/s7jIL0C13IfBoGTAXfWlEjU7y4G3X+a1
4gtFtWPXudHTkAbJuepnaYo53qVDuDZHJ7nL2M9iu5eEKyD4JJTHZCOaXjnemkAVv7poo754cfdi
2U/BnC+FkPKr0eeMa9JaLhY+fm3eJSDOZExOGZvU2Ad1oJFKBwJbRYA89O+V3RlvalOOx7REcVJ2
FaUYNtSkxAYjVeOt4gVJ7jvzT7/Oyf3SfNT8QGyDPihPjlFiRsv/xvdaHHG4VT/CNCdnqnQHLIry
JzGC2gXU9FGO1riyQsW8t/tmfIHFvEshT30Y0KjWioHOU44bxpcIPrGcnwaazd1ZmCywON218MlQ
zHeQJtkORkb7H1ViTUO8/dOzkrsO1MIMP3cdCsafl+IWRbEqbav8m1OzozEKR5y1uSmnYFg2qRpt
ZKxviwpWIB4slcN74jYPSZx+74FHK3uj2TtgmhetPWhbf2zdN0pk66jTp6+Rm9Yrct/+wcy98d7A
e8FX9OqSWYIXEnJ5dhDWFxlqzMjddlatLW4xOWBNCE6oSXf0PM4sK5zIqjTXNpaqszWa5S338H76
PSoJJgxSCOGy+1vp63ooowJQh7f8bYI8LArIW1E03MleM1/tOnsunLkVgnV4U4t9Z1JZJDdYPJGA
Dnd17ADaH6mYgr/DbHKiOmxF9rjB/yk4yAYlreCAmi+ViBDr4ltMHjnz6P8aM+I+3nvi+TZLToXs
Ni4dtXNXAfZ5cAnRUlGUUo2WZmKXi1YgO2LNOxFv3soI1C7xxoJrPofQmM7PSoqYxNyTobrLkntw
dXhrgpC86HbPa59tmYE6zntZJf7OJDNP9miGaIXBXmc59ewl1A/wJwMlOE/ji7EWGfb1pz7zjMeu
Mh9lHFp7v8aRzL+TXZ0dToTlKIAj/MJagHZ5vI+oRy+6MQiem7npNJi0bvN0jQSpsfCTAaMWUVnn
GLTyPrAaSqVtxVdAQypnQsizj+4nTVRPdeCr91WkoQ05jwZTB01ZHYs7hYXDCp2L8ATfvLqvhyTf
NlncPuqT6i7YsHrf+tkbZE5zClG+QU6t3voa5z91PqkMlJocm4g2iR+2eHBVMRsleWhn7JmujQKh
dikPDdXzMD+p8B8Zg9JY6Zbp3PfVLFjUxOq2AGa0cJR0J0laVHRKeED+uJUMLhUf0TuY7PcO9Po3
FhHJkqxwcvQQAXmCmYCDFRt53yOVHzfKsDKRu7m3ZnGQwGzcg2Ypd7In5UPkkUOy3UUc5URyG3qR
M2xidfRQbJwfvA42pbtGD9/lc9cCLPNrQPbTaVhNY6HvPz2fQ8t47FvgGik5VN5RKYJJbt4/2DiL
kwHVw5fEhbHZxGnwbubihx2rxfcBz04Ki8Cl3P4BQ1WMDOMZZtV03kk2TilSIL1irdqdhYnjPKAo
lodKnPYlRO3q7jqgtK5+KlBFRGGX6uk40ci66tx1rsXVuV/VAqstu7hc582h66jsc3uoB3kk5/ET
u8hLDXVyDisQIFoQmehsqd2TbPDNcan6PQrc8J68CKOjXsTVVo75OeiOQuteZK/1su4J8atvFsKt
Sw2U9KaYFYhk45ZRvXLgk69vsdny9NyjKuVjgHu4xe3Ynvdw3U8+STnrgI0RvdUwWh8HS9vIoJyM
r2l0V0XZKbaB9MLoTr6MhrtrrBQSG1yJS9tG32Q4CpHti9Om3chuxw99EfEwO4PtdZ5xKF7JeOPY
ODYlIYguzUmoIgU4bsVhv3Ew+pouItc+cgXF2bzgQZAhY4VQTYo2BEXMr14M8BMevv+AiAH8Y6NH
JBZk2sYcMUwe8MvZyybWhYHy4T/9QZmoAvZo6nZzDOAdw35UtPtY6M0eVEtyR+pdWZc4119sF/h6
XSnhjwYR96EZvkPWHJazHCxlz1pAkWx5h8WJ/Tqkw4OcGerqa9S7zouljeNGSbzk3g3UT9fyHVBZ
GJBd7H7S9n2i2eVGHppDbMzOUkQHE1vQovXvVNPR9mKWyOObqV3RYatO4aJMtYYaXg+gFb7Wi+qF
VDp5g6DWSJUjx01v4wAJXstRN+1573uWupKjtlPFd7XAd1t2sfBV701tUBayi+x9dmg71imym/GF
2UhjP/pTiZ5shhiq64LM9rApWqged4Pj2B/RLOYTImT0NAFJXVue5nFvdPm94gQ+cmRL5I21JLZP
JYqqlGRz/dnMGm3R2MX4tW7UfVsZykesYxqvGv6zABR6mYxxTcIvwjRLid89UadHHZ+351wNu7XV
mj6lTjO7g0s57nOLN8yYHmSjQdy7Hsluq9npAWG3X6MypnhiWGsWGtlT448bLYvWKjote9mQB272
JmrvxaJxBDyt1KG6XJntzmD7fJYN/lThXZc1X28heTQpFQLW+NTvlDRtVuFc80119wyjPn5u7LDc
y7g/xyNVOWNm/zR0lUFZDN+qyo89fC+D/ER6NT/JIxXDvVPSjb9Gx7krY3LUxWr7APBywp0LzUB9
VK2TIYb6WMHkWipFXX7rKmwQC5G+j35bbWo97e7QqdafCsP/qk+sgNF92QVuU2EvGlUneYR1IuLN
vLWWZI74nhSHYTniiAiWmm9VPI6J3QbkyUg4l4B5x2wrB2TsegVLD59slmhbU68PLq8xpHbCc9QX
EEcBXl67Y+0Dd5q73izUK2CA4Izp3edTNe4biujkR+z4MhUgoZH95J/OdhlE14A3c2NHq1gLLZiO
kfGSOVZJhg5UcPVnV6kEeLKRJFf61XMwel2UqfGs6nn43hnmsEwzzUCCKhGboWzMPWZgwKIQFNwm
jlo8wLs2llMpSAeHQb7lzk3OnWu+ZmGmwqigJ0MhuoVnHHmxfG+japNZcFr5szCcBnG5drT5D1uV
R6cQwSPwGPBIwlY3aBO170GKZekk2mct7OxDAVBwqVMNem9seFJDGw7HUMc6otHNo5s67buOeDoO
hzos8Pl0iPiYNmfRQ6lEW8nAJUHh3EvWrWzs2Z9LHsmBXFJ1b3PMBAJAZiEJprTmk25GG+AgzVvC
/blH9sxfembQvMEVAEUfAHaRo3yVeBuXvX2Qo2qGbJuROs8m8l6XrESgIxrVY656EZoKuXeBbRgd
cwEtc+7JkGyy7H0chHE2Ufy44FZd3MUJ0mVxFq5KPc3vvLKuX/XUQqsW5MVedrGM/9qMvXWSvczT
KZeW0aPsOcrat4f2SU1FuIwwhDUw3j7USOEf5ooVmJP5UPZlE/aDtyirOlnfJsqBT93Wzg1EHorf
rne7yKe5/3bNpoTap2LOxzoksc6t7oc7owqbBch+JV4nrJuXoRmlazV+G0UrfjQdt5VphD6IhPpc
honyXrtWtZwMw3/s519r16vjfoQZtffyXttooxpjWUjWd8BZaG8VsEwrniIfvoVGr68UzzIeBuGv
eKYBy2Y59Kh3X5s0DC7lQNqtKIbqW2OVJ1QiAY9hDbozM/Zg9eiMrxX5BzlBEcn89DeHczhG2kFM
cH3M0K+/ZVa4GGyt/UgVYa6ryMnvtSDpHwXQ3uu1nSj64etp8TT4tXFntjbe1/zG37GNWsprG8AA
ca6dEGJVTBtReAhi2fyv6hNzF+ADDWSCCgrgScwe4r8bKeQkNZ/k0W3g07xPXTm5DBF7dMTgr+Rp
twt8ut7tM3QW9OBWpgJNYyg2FtypHe6NzTuIrLzDWbIGrQcJkK8p0pz4gyTPsvPskVyoMUFNLsu1
nJbmzcElifLsCZRYM0NRFyHijPuht6s9zgY1Cql/d7s5FgNrYYEzH8r+deKfc2QMi9J+kccVstX/
MjloqnBXWeD+tDxf4FfJr0B3tee2jr4jrJgdzblXjY61jHG02TUKfglKyCsrQNQ1tfEwGMj5JMCK
LAGL75aGcpDfLEMRXJNMjkvmLarDt2sG6XbCtR/hN17Pk9WpUFfc0sG90qGvjf8lngJYXlyP5hg0
ofIvE+AJ3F73ALmIbcncyO6tyX0UrBrt5y3yadYEQno5NUmPXgUWElVeP8azyMUIBh5djgZtyrmr
NYrJ4jJ2V26fZc+icjIEFJR33CGdRWlM7jLMseNRNLxElNzN3hNABAHEnB/jYL8aQHleM19Ya7Oq
9X2EN+KxDUt1VVPYhJqUYn5pp0gteRo0CEMoZ2F2v5oBAxuILSLdCi3xL3KgUfrmrLag6Jg1RqaH
YvdYoUTb4lHsRssMfXvAuWr8U2vui8BN/upCMDaqQ61HidkVBJARAkpT99XUp9vJ6YtHNEaC5cQL
+lsyJMzgJNZIl6ZwxRe1NqOVm1njuRUoQhmDudbCahN4br0KlKn5VnYbKV0Ulg5WW2kZnsQsz6EB
wB7zKX8wFfTEdTPTvzWTcg6a2HvRmtDcWqrJ+jXWKsCi3mOdieIDmNXLpKb5ox132aNqQxVge5ts
ZVcOKFW9SxFXO8mQYqeACCmLNcYbu2VQAFrxQ4vrNyR0Ua2z4SEbrj/cg5udzmwNh2UUDtl3M987
U1z+SDugOYBq4ofEU8o7/un11qV8/Bw0UYi/FFPqUWyNRuvf0WQTK7+0PeiDOqBFXnertpsaCE3p
Tn4uCXF+qKxRH2F5iHWN/PBpENOvJke1YJ/6Hbpof8ddZ4hIJkVIdWFAimTyP5Nvc8aecgHGENiO
xNZDCP52Gw2Q4Vjq4QAxBPhVy65TO8sk4H9CdidIbSgvJ0jhzqNWbGB0WqvunmQa3dl/r9Ti6ihH
w8b7QkLaPvEoDV/ZBp+gGLaX64UoO2N2Ej/KE+HxYQfTpJB5h+X1vZ2iHtHHiIXLl7aMtX1EDbES
x1tIxlG76EuyyY3w79jwRc2jWbXBFt2Vr1qDWi+v46S8y5PpOwpA065V6/Scl9woZW6Ur+2oRQtg
R+4PXKcW+pgD4SiNGualm3+EmZUtVURnHz1v3ggqaOYID3tUl+TFttCy5oGsurpUUY5ZJZPjrYQH
7jwsEU0qXCt6lI3bJneq2qanay+sydMK5U5MSXyd4CjWtDWwV1zaQAlnl16Iu8NRNp7eJONCHo7u
l26KNlMN/ij37GDf11D0zHhyX0N9xDA7s4ONPnfd3kN0vdHcOzlaGcmPIoMgK0+FfIkuNukyEh/F
o5FY10kCY9xDYcQYsMyXyH38bbI089dgA9eeydJk6s3q0Ocj9gBjYaP8zNNpYSCNq7ErDOuDGuXI
S8qh3M21hZxvyK8A8oq28hOcdWoWQmetdWAyG+mD7OWW35z/jKt6j0a1jOlJ0su5kkkjQ5J28881
ZFyGBvxnDqSqXnJ8fORmiCqWvu5aKsq2noZv0Iiv8VQd9LXI8+oO7l349ud8Ge+qPH+ufLYcuBXv
265FDmo+0lN0ovQE0T0lJlmO9/G0y0uIV9ff7bzytEyKG1Nfzi5o3gW6i3uRP9nKwwSTZG1ZlEpF
eaV/+1+Xd3JAb6yfRa0FrIv+WE/eloJt3Gvknltg9OILSRPsZFK123lW5K7tuRuE/Zn8KAuhJNKP
fk2pR8aN2OWHXU2821SRPXes8yv2G75uvChBGqJWaSITl6rKe6wrH5XXWQ9QVOJT6AI0lnHhsJBj
a16Q0HK7NbwGcd+rrnfPT49E9z8CbLVmJ8skHpudP2u0sd5QLh5mBLInRdyKaHZa6HXIkfOM1IbN
MUVtvdbg7wPN0C/VUFlPUWLD9YbPtuXPaz2RNFf3QPBn73PFfJJT/jlhAJ7HVjlCecT9f5ydxZLj
yraGn0gRYpiamapc0BNFo5hZT38/pXu39+kLgzvJUKJcLlvOXOsHOXntcTcdVSu4wkBCyK3kmZgl
4StMoBFHdGuHMxdhO2iI7imxEhe9wOTSI269I+u/S+O43rfoRLN/qI/DBE4ThTodvCLD+nAhImxF
Uzgd0PypMAlqzREyiUjQkMKTRleajZI3OIs0w1xIc/vjoypihXqUH4PcVHeiVo4qD1QbUyzyhGs2
Qe6LKFAqedd6s0AfzHFfxkgZl2zerWU5VRuXHYueS1/0CB3zuQcdmd3VBMGkM8PMax6OjfRYTQum
uLOFQQVpVulFU1v1Zfzed7JZzqUBxQVTR2igrztj5ZSOudXDtxS0yi9AuHfFMeoPFBm8hZWaP8yg
0hcPNlEQoTbd6uZJ8I8EMUnBJVw0pWnLeXwaUfe1dRKdYtjUhBHGDtp6vuEECKAMXV/7YJmZXy4C
JXiRSznbsKGB/QA5lJ6p+zGyUMYRR3Cs1v81UwwyPO9H1DXSvCesdisr7ZroOgQumaM+4aN2JaoI
f32JeXhdcF56jFJqYmp2jX4UfFFRsKfhwzi26OH8acNDBQffiJxFJkikcow1EUY/YR+yLe2qYO/2
pr8XVVGMmZeSVsIQo8hytsKiUYkl31+JS7i5ozkXl2JmvSK/mW/qyiw2sQ8a1CuwxSp0q8Ulgl9Y
He8ObOABA5Rada7dpttBZiL+0JkA7VrpC6mJ9ocaqjs3Uq5JLMu7xEswQWhaDJbigGy/nZb+kVgd
Gyoovxetw71CLVPt3iJFlsSGDA9G1u49tWiqib4O6TzRJ08jp768jJRH33+fJ/qUSdrnzzx9chRo
/cifV1FezTVMwC/p4DZbxJO6NT8D+UumOdi0T+AeAKsznZhgCP+uSQL9WwdKaDY0iQpjssz2XVRk
S8UjwFewN8tH7VvjTf9yvHfJ5QbRCdClijULHYoG0ljhxFR2fGnKyteQc6jLq4ITCe6UrB2H3bn3
pODNVwibqJ2SbRRcAw5AeiI2vbqxC4vE2FVx+/uqN7ONK3X+RsuSCQYzDXn2iqvnNB+qHcKQbnhi
uz7rC8388Cx1WOdR1K97XI4+eiy//FRPvvIzVcMvTaKdyeP5lbfpgoQL8WTfjWcFLn+vOFgA1Yoa
eeUMUvuKOk1P5BwPK9GL9wLCooQjMN5wa4Je1bxrtOhmoJP7iuA1gWBZH/fPlSoLGaZsWpjxMIW1
cl+6UXNIHEebe20ozXNRrRC4QNOxPrS2qeEIOl0+Bk5XkRS+KXyS1qL9WRQj1gjqpJmdl2889qtf
5RRzQKLsB1vedtYGTvyam5YHnLTJD1UfyHtMj8J5DpclKq3+2lrJcO3jki0RQAHRJAoDPynVr5qz
qBHB7q+PXjHBBxIP4KWeP9coHR7fcdHjh8iyogh0e9jjJPgmagmPkpOSd4CEJk1fdJesfTvp/tZT
8awmkof2Qh2sPSENLDqQq5Lrld4iAyzqoqgiN0IaqZiLBf5e9V/1MPBuBQIWKEsbyQavPnuhWJL8
pqvAMMxaadeuVytvrVIUQG96Y1eMCqpDU3DdU0Eq+WmQreKJl+BbzriOG1NZ+GaKOhJ6D1iEIEYz
dHJ8bzFzPJipVsKIn6o+coOqk91FrZDAsjpFWc9HuKn7MtSKvbh6FlJgkyIR9ZBclv0YWXlNsQ9B
6M+CvFGWptS8uo6RwHeuu3tQhdWuhF49F9XQNOJ9qqbGrJCT/p75aKq7uo6w6zTY6iX7gI5DDF/B
6O5dYBtHtOG/p1MtJdxxgtf5JvrqItbOTpBfxMTIc7XL4Pl70Yfmj3EtLGkl+rI8t24uug6iz8He
66VOf4quXveju8LTyMMhbB5Gm9RK9FcxLh1w5yuJiIp7A/RfkGa3sZOsEFtvTNgM3YBbEE4HiGBl
99Gv3+XMqU6izw4BxaphHx1EJ1/zZJ44ZbgTvZIVZAudHfVGVPFCwTwKT4KVHipQXnN7n7p5cMz/
sxiwhZA75SCasUDKiVDjRfgYFioIIaLFvmigLVcLMQbhcMaM9ThuYrW8/q6KiaJfzEYSRV65vp5M
VhfOLjc7ecd2gJgTP9lAeoxYO2iN3c8lkumL2tUc/lVTY4cxJShMMcgOwBXLI8FFpHuOz2LsPbgr
oR7vQPhtlakmOkV7NBD/RurZKdfdqPv4ztOdKshRQ8xnmcfkLAiWVdlMGxrpV5uDbiPlC261w8Y4
6834IArfAybdPmQHRYl3G3ZkU39SpDAwrElY/88YcSlJYXKweLMzC65hZA3tXIXWvSv0sHoLCn7d
e8fwiMdQLdXiNkZyeBE1vcEWVmuHF3YvHDUybOsKNNeRdVi4KgnyYJQw2opL/YqH2rAagsRbhE7o
Q/BxQWppbYakg85nbp5YZNo9mbzZo66UztmH5XtIdFW/inXsnB/wVLuM03pZGNQnY3ABYHML0YSO
IFYjUf1LND3axxjzAV+v5uJFiLbWztDnbb1m6bdKNokP6eyaeEZGo4c8wYjsq+5qx3o6nJVTIdol
xI58RdaOYqhedJ0x4516tD2HiVl/xor2xB4mIzE+900eDF9cF2VyJZM/+sCqN33j1KtwErqZ2j3X
HD/sckT+QC6alaMX0OahbB10zK3nGN/r6yZp29tgJd3NVza+XetX0cIORd0Q55RwZHXceB6mMjpF
tlFtJc9qbzogvovC+f/RCyAITT18suZisp9EP1uAtQuY+9EbEgrbPk3Uq9bEEQqhJjQOHhQK8mB3
/6torAK7eSlbi+QLE1BnS66ZWe9Fn8l+/+xIw7vo8wjXHlW1SmdNjcSX3Rpv3lj+UN2sfQ0Lz3zJ
zRWWuU49Z7m75LjSUZ/6zLiy5naU1RsxtLWx/sN1AJ+zqTeBHHT4sw4+gmKdMGK/2gVoAFeKetam
k1ExnZbyVHtRwk47ipon18SCaihVUsZhyQnc8jSNF53ZNB6Js7/HE7/tlqLT1cbyZA362Up8QEux
i2OhjbOwiTLULO9y/caPlH5Dd9yYhYOTbevSN26ponrnIQ82olMM85VeX1Qe4fjnLKN7ydBgvIo5
aq416xHpq/lzUq+UN9tV8Rab7uRKmb2zpxvr0z3/urGoemF4iMrgbpqtci6NslrIke++4Xvwyym1
8aevvWaShjhVjoSwYqvjZx14DWgVDfARPzOrojTGfZS5BNYkDkEZCMlrYA31vEO64s3Nk42HxyXO
mclLNRWlhxukI4GQSbM4eXFsNhJqYBxETYywCqxHHUevt2KW0ybhoRycbxaKOBnLYrsJKrkBqYVa
ELK++UyNfJy07F7dJlZ7BhGBaU0pysB1vKMif4oRjyYURaOTqBdkmUDGyXtlahLt5sjhJA2LfiFn
TXuGYcwRJI6Kz7HScLeUlWFXVZr73pWvGAbnn2Mn4/XV1ngOB1FBDDKGIhKNFY9QSZ4XTp7fsqnQ
3Vqe+aOPEuNU1VDYuKEBGja2d0OlMru5BGFBd2RoOkx9YlSOYjs0heJodK121qbCSI123hl1uBJt
lRJp54wf+7PlW1cOLuru2VRojX4KlKtasS+Yiek5UHG+8MmcbzQEkx+jGRkHUUi2Q6hLXGZtwWWm
e8Mi4XQ0fw6q+ub3cPK9BjvQf6q+12x7MrNb3Q2/89z42eO6QdxzHA+QSwO+wVn7gnKvRTpfdr+m
prVWVE36ZbQOKiFy8W0wsaNL6sR4GfzIWY6SZR5CrVJ2AcYoE6zau6KdvgsND5wW9L5JRwMXYXul
hEa/xvvN+pRI3mF3YrzbmmttwxYxtiwiyZ75aMvHGF1tjFjS3h0vvUO4My5qn0KAJbsqmjGtC/eS
n/ZzUfU0GNZJm+j/5yQtj9K5MZagtwhO54r/zfQNdZHXtca3YfDOHm67VPIPzpWfugyqptUN41YU
7kE0lwqSwEOJS28TxMUHBqSYKPadSYK5D97IxDxm95A2VzzTm0tsJ7ueZMwnoRik+MEJreJ88D61
wb+4HZg8icfomTB+gTcG7dhWKAu+GFNw0/M/ixEtHCP/8FPFZKMxhgs/612OLrqyBG95kF0CKC0n
xmOrqMFcmrLbZUcIaGi1EIkheOr8vOxFmhsbxXY12rWxFslx2F7zjizPWw3qfT/kpbcQwzS4MLDA
yhQueqtch8H4EMsWWZSgZOABZZru0iztBjY9rszd1jLrcCky6+3ofpLZ7oh9VogHIcc3E4uOuRQs
DNAB22r4ZrRIls4UbXgJI1/b5OQms7Wv2v4mhQF0GA3yCFFTO2u59nVoDXULi7eFwtCH3Z7gqqLw
yRNtWXCsvZiEGjVDb9sV++FoK5mDtC/zDEOcLnFeg2LAy8yJD6IWIQLyOpkXTF122zX7LEvqKWwB
twbC2iErydMHDWw+V0FRx4gz/yOxne95a0g/XLeak6wI/FnNRsfuyuE7hgHxDBSW8aYqZjABjDAj
lft22QV9+TJiWrwsoe09qm0fmhdHxrVdUerJrxK0ZgphYelrLvbdqt2+eECreJDfgr6j0iXFItJQ
Kxd9kp/3R18voCzS6VcRIyLlR+QMEXIMUrjiviS1Iq2e5y3ni7FI9HPeyGhITCAwtS9+pfKQ3LqE
pJrFBnch2hUMYlMO/e9KWeUbTTfAvPWa+VlmhFyr6ivf4h7FQ1SSebT+wnpwWLd2ESPsALV7UWkY
noZRwCaot3aigL4BIFNcMpDLDHv7XTEVf/f/a+hzvlY37e/5olFMf3SXNfGCIlWvdkPcqM+j9qsl
AwvBaG5SGLcLROIBavvnwJH8r6qXqrOi1Z3XsoCaDBJGPhMeV9YOTFGslMpqL4UVugiyGe/KxHCv
eMe0a9/x2TH3NY6HU1vXpDjej4W2alOZwHDc8jmMMdJI87FYN0CeP4bS/GojQ3opoTC8pIm29nlA
cFptRmQPTZDIPPfMZdMTJALF0ByQcuuQxcyBMTiYmhuo+xCkLdxbDUhiIyPqugF3I938ju9Qzr7p
riF4ybemSsituZCl876fqaYRHY2piv3urLCz4O53knUxWusmmuu0d7ZRnvgLl73CO7/xLqB8BABE
r+0YvyCpOifRKZpEtc66vY6Q9b3vu3HjoDmBbW+jfBIROzata7yoqeIdLb96jXrbmmVyG04gB26u
KuGqyXpnqU5VMHblpnRT3KKnKsQEaSe5ZMJxqgnuWpB7J/j4n7VkfGIV/i4bg/FaVam6AiuWLSve
gFfNnZC0VunP20oyXm2SEyc9D+9xVznIeXX9Siq1Q2NYzUs7ITxTVDEB+IbRfphAotjCeNsRFU/Q
A/SKcWEdzEs2gFdR6wYVmXOcbWd24VwBCec7cHbmxQcewOe26r8rTcHxIk2+uHroL9nbs71RbfnU
5IY6FyNy7KGkLPxeE7WaV4gVnNwRVIdVWupidPBfqdDr6KTxZBbBwS2r9MMKFdzO5ajZGTh+f3S6
Pe/4Gbo3ltmeutwnh8Ab8dHGhrtkJ6qutXKAwe4RH8G9B+N1BYhL1vrLuOBjHqgozFu6Jp1CkJ27
Pudnhu+/8ap6ijfTijy/YtgYbhJNko7OpM0hCjkubgbi+lgH/tNeg7yM9b7eojyiwkDo+09pzM4N
GOdfLgp1pSnH39OAiJ5ZAnaCgxit2oZzotzL3d4cubGsJuatztHWVHFg+Gbl6ipUjeGX5rm7gWjM
l0rNyrk8eM7BQLRkJk16EDJk47dAS8MdHhvDXFRL3zTXYFbI0k29aoTQvJ+4xgp8WvlG4jZbWIqF
WffUa6oEjEy9ILgz9bIZgsVb85+QCE68jWBeUUeNrmKlvEF+K6uQRDOK4RVhgQnxxg2QBNu4eWae
MZD8CqCr+eXaW11GEpRkcDLrIyW/m9BpltWgp8dEIbiP3Gm6HojzXmXgkvPBN7KvkV1u4OjVv5LC
2HYEWr6EvlfO06Acr5EaQHGWknqX5j5CTXKEPanbqHdtStXaUDd/ms2c/V/9i0fAj8SM5Lc6ji3A
BE7GJw6GeAwVFTd6dkSGAwIYse6VUfE+AuNHESx9BTSqBNvCqss9thP4II+DFZIi0aNyLwrR9aya
agCoysaA6F9z0hhWhVI40oafj+xUTgVWp/FCKbt2geVcdiK+BIRNdCuVHf2rJ+BMx46dMaIXVsvd
4SRR96hT8Vv8KIzMY3fU1auii8GrTh1d4QLMSCv1E+cbd9uIahmG9r5MAaxOQ2Rj1PG5c1uSL0qw
JyNeZjNxOXjKdDmm1Tpz29Ojp2jdYN9i/O2vxOW/xvv2eSCKcnVQAgqIjryPyGceySkCKZuqAdI6
G03j4YD3r/cuN6q2IGgybkQvv9QF4jRNdxS9JNWx4JHkF2Moipdpyb5WpDexZNCMSHNPVbFkR/Zr
Iaoe25vHkqKKVgLyroW14Tso76qaaJUHHQu3ITmYPdvEVYd49s7oSiyzRf1ZiHnPqrh6trFh2VRO
fSTDo0Otv9d5Aj1aa+1L41n2xYbLFZvZeHi2632vzpIYzIQYwfnWRj8WVCJ64CYZqn+mqqjPbFSz
Rf1vGtLvdI2kLM/naN35jX0spyvFDn9fiTaOSr97/xr3P/UCSrAf62Wxd3SxZUSmyNrVmLmnyAnC
kLUdXdfn4lJH6e1362OAGEsyT535dls9poo2jJaZLy7/NYl0ibXLFaNeDL6VQBSQyk3QAtRN4tK7
jInnwdlQ2FaWwHSK1CH5+KdjiCzvBJl8sqL3Ls92J0K3lecFcHtC1fZMdNe6egRV3O2f4yTknHZV
MHz0hmFta9eRV1Yl9zs1cvpda2APMBP10Y6HHTrJrr589us5al2crxkqGh/jH3UVoTRwgYBAUXuZ
hfI5tdPxK6bf5VKO03rnB0H3oir1h2h3y3xmDENfqRDV2ebFquddkfCTLqmNFRIf9npRVqbEtsPX
qg2pRxnbqR73yLGozT0oy8doMYXNpXOO8ldRIffHrM6QVg4prqNoE4UWgy0GwstTRfbRfbGrKXg6
sWRnXZXqBHkih29WKu3aLkIx3xvurpbU11xWi2ucR29C0g4FAWzGVoWfy/f6XrpWe6/cVuNajdr2
LrDOv69NDQe5xBvP0LTteWhm6qrTcpXzFf4nQJZ+llpjHdQg7l+DEoSmL3N6CkK3f2Wri3M8O/CF
6JWqLD5Wo/NNdMaFprBF2oNLiJt5MJYrRfPO2tCCaNQL5yiKpCHJPTPcoV63khOi+DPVn/3iyiqa
jawjXdY0kdysaylwF3lKdNUJ83ZvtMQqZq4rNXtRRw2ofVz91WbHKi42RCbZiGkIaqg6eB9bCw5I
5Xnnxu5+F4aF72cf4hP9VweEAexbChsF6D8ziO9550RPwyOfl/lf7WJN189eUIDnST7doTfVjqwa
geSJGyQ4PqPSZVukl+Fq/UP7Ee2GUGoUlw8iEWO2GuOeTY8rG/bQcznRJtb8M1Y0/bU6pht7xSyq
jd6PkTRXAqQrDLfZOFES5jARmoE0XZdl2xbhXC6pi6sUy8OZFgfoLCH7FFmudjIwsz3p6ohPAX4+
SivlJ3NwDWuhBKmyCKUwBXQ/9ersHzrc5auRDwpYZYh25RC8Dyofo3TSVhLV1DWyBVImxRbccPiO
tvJPdLvsk+iMjBvfEuvOGPdCgvFSKFLwDpbR2ZktvmRikNcXCCbbhQq6gfX5Wsdz8JDVXgzuffdY
ko6+2qZJPo3PhGiuEqPEX9JEiH+apCItLUlfHtCHPP0sIjO6CEgDe5QKQ+pPGDzx5Yl0AIP+V0um
fIZRG12eAq3/+zqP+1TGx3ONrkenE7ryrkkHMAUEmv19KbsDFh++BDRsKmA21osU84VZm+Zo5rZS
Ex4SCKsHcVWLxnE0OZyrtc/JbRok+oNKrX+Pf4wSE6KEjDoOPkBz/1pEdD8mhZYfHZpdxoloHzlN
tW4b55UAr7T3dczRj+Iy6FIPhhWNA19IHhqQGkD7WS0YO4iOfA4Cl2hI6Er7gOjILEtPvfOjtt1w
MYUR85lIOopM5P+clBRdAALwOpgKSfNXdVemO93pkQuBoFqoE5q05Hz+cBd61P90V3Indac/1T7A
cHYmLIcU1ICqRRz1864won2vhLW3fhoU1drwuEFokGU5/ak+VkDPp0c8JukgdY7dVfk0DUO7iqI0
1eYY6j5we5+nV+tX0jawyoT/XaNd0yrWr1HhwRiRXHn+bHN4Bi+qyCLxOi0lOjKrdGeDSobx2SbL
5ocTjfVerCTaea4uKvDj0IiYqSlZeJGs8nE/0VTaekp6trmJOaEF4bat1S1Kgz3k/bw/aDXPq9Z1
WnaoRThLEexouHEXUsqlQbJrGjC43kLKw37nTRNzMUhcuh6JRyW0q+VzN1ZOO7tn9a/N2bPjuWH7
v4dUUVXPAHQ1q77l4DOCb/Aarzy7wJmxDZ0Ks7t4g9HvGn7mDYBptCG7+UYEVt+KmhWV5TnVlOJs
OcWP3ihAVf9pEiMGVYtBkoz5ZjDwFI3aXDpGGoxv12+H9xjl4TkCyPWt7xJzGecStjh1q2x0jHN2
Kk6sh8oevbWW1eVF0o1uESZBch/HgkNza9hvqNO3e6mRwUeRILGBaVJ4SZ8c8mKvpIFzUF3UYsmb
6b87xQhVHcKDrvozmYOxHBvhJZsSi2EQWifbRCF/qolC4imwi7X6Rzt4UTi36qBb505RwVhwzUVl
xvqu8iCbe4EvrfVhtF9bqeTQmqr72gBTSEr74gQnyzAiXM0oIn6NrzUenAnijmdRe7R7zo6zoHQg
ATFOXLvqi2sGxk6MwCQovtq4qM5IXRsb3fJkbw5BA0hCVfrr5+pygqNfl5I4f7ZlVYwophYnC7GM
WLApmmFNWp2/aHpRxlT0aVRvc9/PZo+XgCg5ewNTedWrcfDmJsoUR79u18/X3JhaeskIn/7nX9f1
AwIyCaD56WWL4Yg6Pv66Z9Ofv/D5CkLdJiUSeubmccuU4wZAFbYPz3uGloX5XUoG7nnXNpDcJVS4
33+hWLBECfjxFz7ercC38eyc/rrH2qrhsd/hrxOjxfriL6yQEXu+yG76C5P68f97vC1dDgk86n//
dWK2bBk7ybNBRU1vhJidJemXUC2N3XN5i7TjDJulcAEMr3gBdzTxXeX8mJuNfSNV9lKplvMJ+QbF
udQFYKm4xXumpPPclJJTpjr6Et+onVVb2ZkHk/GSqkTk/NHlKRNEZD1jXT2gI/lVdIqiAIyhGc7w
GF+2kOZrAqArkQ/tQr852Hn04zneUYgf8pvPhtOWF40msdcrJr/lpEe5Gl+Rm+9l6g2BqIPd19Ix
nGpDYXU7P+StFZ1imOniPc1u28fejSFu7SNHYeNdOq0hCrXO+2XSWvm/2tyoWjmmVZ0fdxnCipi/
q87EbcSsWg8qMld5shPVXhmqE+DmR03M6mvkjAqzwGXvz+v11Q70gWJfRFOI4MMGHfVs/ny9mP/+
yuS42osRcR3i36RWj1cqmhTTIA7aRz7ZPv4g0aZ9Rl7bPN4SwP75Wg4TYPzal945am6anipEU3kr
veAsrow4gTrVlflGVC0jxpK5QC8X4modLv4a7URyvy1hOz4XECNEwR3cdPh9h2ezGeUhZPx/7vDs
iIvm910ySCgYQbMfklvMTmU/WQJlJrTNpmOlGpIGpd6LtmzncaVFcnZP1tkm3V4WJ8fB87yX/fqq
gS5YkM8xXyV/ci3TUnS/q87H0UsbvoVZfSyxO/rljORqUh/XJKklq8zWzJvFtgp8Sva/W7rys7Y8
6cNPJiVerUnvKryeRYJt4BXqEkdTTZNPvFxlbfqttbek1t46qV1ue4lPrpZZCHgZNTsvxf3Ol2s4
ANXKm1klSoUtf621yVb09JozMY5ScskztU2Gw6MVf4FZzw/BEkRFyr+g5r+czoOqJt4vKfGqUdie
zIt0Smcr1zSq9FuB/tA6qPJtUCoBMVPHO8sOeBDwxRJyjG08j9SkPo6VKd9CubqLdtuLtEU4lvWO
p7sCp1JbpLklfYJnVVaO6pokkpned8dMbfCS7HR/y1dDWYpmToj7rujl1/BqjL4NDcyMazwNHXiW
K7aJBCHJ+Mb7rtfjfVXlNRzl6XJUUa2wDWXXKV5GfNFfBHabP5RiHZP0WdPjcm5bZnzPJfzRzQx8
h6i2DZSrMJN/idoo1fbZCZ2j0JhF88W4YXc8x/KT3+KpsNMNyJL6VVSQeV9jwVxfxdwkHO+6F8iY
y3Ab/hIMNl0/PIihcQcIsCFUvyV8IL0mnES3fBVyeabnVUCsngK55WAuW6m2HIPgd9uYwOeacTQB
KGwQ9hMDw179p3saaDZjvnOHDLzxn/bcmAINrRzxIB3foszrgVUX8XsrDSo+3vzyi6qWE/PUcFTb
eYC03tkDvMlGEV6gq49vjbEQg5TUic9a3vI5ZgVbDeEzmQo7gWlKbBuk8yUXlMDUOyg8HDtrtI+i
dyT/DQ7Juw+gq66GVp/KOk7edcUO9mMdlITjmZS1Iw5tYCxWYpKRy2h6NwGHhyQl84i92cqbGJii
CNH/zGZOkCT7GInDR6MGlpDo6OTk4JXlS0hYa4ga9dpEWomJaBAtM97hlejsBts9k3Z81ERT2XTe
PI0HvkLTdIeU9l7B9mSm9TkJSGRB71LjhRwTWIlAsLMNIReAYP6lGNU3lB2A/QQTTVy38kukFwZK
2+PEmetR6ZP4yXYas5qY1c4Mj978a2VBn1KmNLrSGPMG6NJ308WlJ0oy+Z77JqkWXVUJZOvOpkMh
autI44QnyYMlyqrZvYo5mvGh7L4TX1s8VirSaItasf4VUXMT6rqsvzQ1Ua86DpKjJmdk7qLe2wSy
5Z59S8sWthIl74Ep/Ugsy/gZ99fHOiWHV6mu5M/G6GrAV610dVB9WLjj2O/TPr6P3pC/Bhi7v7YV
JpWRld5EU1jpGGmGDcjqqbNokOPOCKcvRS/PxujQ6h0Q0ak3xyb0td4/1yIfN0W1ovog+i0nSZaN
xYdM+kydpn0d2mRR4Ev63hi2Avwi0GaiquWGtTL9psCRtq7eOYn58yTqoU9Mg7XEXZH4aF8U3EVu
UKsezb2Z+HuMlEBHT6PijO8c9JF+PciNse+kOp7pk/3UpE+xkCsf5xtz7I+iTRRAEfojitpwOMLa
XEQlipCio0PIdpi0tn+PVmUES5/dYozoncwkd2Zq7uUqDudNN7qnCqPAY51Z/XzQRvsrIbid17vj
Wz7ixJ65VbGGkxl8ePqISXxsf5UgNC9SddQPQavgXUH6Blqvan1Nw+FdwUXeI7Mx85HgB9fYBZdn
YdXusWKjs4fMWNizyHaiLTLQWKtM4+LA+j3YC9Ag1uX0+FD6NgnVzfDMrPj+w2ua4eRGBDHh7QmM
dLhUCJrtxg4oj2AHtEP8vRxRVhLMgZoakB4fNSdYBYMTfJfNJjgJdsDUV08j/x/zxCq60W9tpQzO
8ghVQKpIxLtG5Nx8o3NudgV8xDavomWQCfogk1MvRJ9oM+161Tv1eBa12IiiTdWhXOabPltS060u
iNb2x3BaLHNVfDjqyQbDMG/+0ENgDRIOJlpt3tRstK+xBcyFPtFSmYa0dOGzL+KsQrUxjMKlBgHk
qIDKtssynIdhVL4pWfr7SrRBs2pehj6fg6EIsIL8pZlZ+WHlZrq1ILgtRbPrBXvHanSSvTytKuRi
F0XSBdgzyd+h7LdXP2qy06AN1kyMr1INqYjM6k6OJidXV9V/inbDyV32AYWJbA3fM8cuDqKdZ2uN
dmbSbNG39z5CneT89HKkTorXMRJsa1Hl1Rl/Xl3X2f0ym14FCjP7orF+v7qWrdQco7pVhZRKWHTZ
z8JSzkRks48xzPCMiNCrd2un2BcZYo9dF0T3sQWiQJwm+wkbfB6hv39uNETnG13DXVL1pJ24ehZJ
Iw1rs0UQ3mzcf3WKsbqsv3m67d/bVt8rsal+uH2BDlka+cdCaaDHI7e+VBPXeu/V+OwGtvIj1LIb
qLjkXfP4s7oyk/ahNnZH1Clgjup+9QlWfuux9/6huPmXNFb0u1xK6crOCb5rQS2fOm8MJtFM90sk
eUsxFDmkAAB9Xr1msL9Xrd54Oxkq+xn1qH6uKgNf4kFvkeIeXFBto25ttdDZcMCI5pNY0PuYlvWs
G4f4i5EH3/Kkcr8RSThlCHT8LNRxKfPY92dOe0T0JAtnjYn8DYyRGdSPlT65Wji+fKnSsPmmtcHP
sfWNjWQ63Uq2xuTFBbyX5S/IRWQvbVlwAB1cZSXa2lEvzxDHNmnWZY8RyBV6cyfWCWO0+nzIgpuf
hs45DwxQzNMVTPxq0cRZsKxt5ESWPopj/AecfamSlObnlXOjUUS3Ry9uYxVehnWwjCzEi0h3N6zz
z5RHG+/qY4pY31cyZRn2Qb2K7VbC9SuWzq7dqft4ACgXeVn5tf0v1s5ryXGcycJPxAh6cytvSyrf
NTeMtvTe8+n3I9TdrKmd/k3s3iCARAJUqSSRyDx5TvgC/tj6EpeNu4R6WznzDzPPk5TLspwmmuFr
Qh3y5xC15LVXcg4wByAqudxBrxaF1pdRz6nIaPxPeRe1m8AO5b2UG/KDHfrxzaNvzSeNGsznINW9
HfygNuA9s3xuEuVRbAElUbJAzwrIWVWVW1UKVN4C8kVC7MWsPllgsndSnOSb0tJ3VhP5L/Dfq/tY
d7q13cvGX+bQrAIrHV7dstd3thqDrJrspfyl7oP4rakLe9sAP9oqTmD+FSeJ8ZdmE1HoY9naFk0X
vw3xFzEXUeO84Vit7QotGF8HrVoJu2JwUA2rRCXm1fsvBJR34hLEd6xVIAVbzYyRSDV87ehxljiK
Xj4NZ5uY0P3yf7l0uoP6KXCI1Ye1PUj7A6zuy6qD4k80ZQhOuQhy7Z0tTdD55kWEWzIFKsi0X87x
NAFbvw3rtPHtg12tKbn1vfr8we5C/H5uQPy3EUrAFVXLy67rXlOjKu9ROyvvbTh8jr9NVL1X9xoC
hcJElq0kiERVrMSx1tcHZZWrWXLvZYa2rvV+0qF0nE2u6fnZ4aS3oyq2P8o1/0/S4u7eM538iFRI
u6tg+TwbLow6dZSTwZA8Zx3BhXz1wwpOALf0HhOlhSE25GE0VOU7YADZpTQ1eWMqrYt6peFysL69
F/KwgyOBk6lpphdhEz03dowDlUF3YoQEjQeVUeIX54qEVBB36eVmC8vEWfeJHK/8YZAfKQb3DvVY
AmB1deSkItVfAoDu7sWsEdfFygq0ZCuGWmR3p3zIvmRlIj9WetncQbZ4ij0X1l41DMjoGqjDTUNd
R/Y2zUPkoKdh0I1b3YncB7Kn3lOtNithtkeeX0qd53iZakWAX3DNDAYyYEHnhie/1OuXQC+X0aBB
x2wRKRz1tlmLYVNH36iNH5DQa6P7lLOnUceARB1dW+dmUcN7yaIk5MtHxmQnZ1a7tUyjeihtosB6
HJybie02qo3g3HLzF3Oi8bq6XDeoa6xNUxljgNDNVTdMeeuBIEES0E0uolH0IlrJhSmtQM2kN1tQ
jwnVSp6/QS8FOOPkLGyiRwUnSjgNCc7Z5kq+u4LtRVmAPMzHdRv35EYmDp7EaZJDSFHTNmZ8ZR10
dm3T8APloEeruT+C+MANw/6OLvAPFenGl6SURmBJKKXUWWXv4EcP4Fo09btOoX431/LiRQnzgPxG
0X4Hy2tomvNDK8On8CktZZ071GDemjqxYKhrk/siyuzNB3s7TX6wEdswqExaxIb/ozC8Sr1zwDNT
kiGPax1gwRkFSgVsZPhdsrIBVpdhOIre3KAZm2yVqKGKWndhXqBBBlKi6nHqhlr51KpkiAuOikdh
Eo0qUacvbDfn335idnbuS6VYx7Lu7iSq0baKwiPWSEj6VVUkCe5A2diHlRe8Ikb2OTCd6sKNO3jV
pyx4XL14rtUTGk4exZKxqNQDKcNuKZxiTrAgv6j2IArLPWXgtjF2VBYZvaU9m6GurJJoqC6xosY7
RS4S8AuaeSrCON74Za88WBSJLTvKSd660XogyD4B+Xn8Imm1cKlkD1weQxAAQ2JareoHveIOkhQK
wkxw1R5SW/J2YyGPl9xPh9XgFt5L13FKzj/xm5OcdCMnBRBW3YIAlxytgLfGJ28qk3IaSiEXYiwa
IHkhCIdmXA1wCf6cEXsId+FzWyPGqgRja9e+DZWe3Pucde4VhAlPfVpchCmcTCAQjHPY1VthEk2n
q82FWMFCrJntoqdOxNg3Gx4319/7Qw22vW0oJ8Tpkqi62H6aodnEK5DHQNq4xlgBxNKcrUFg6zgW
YXGos84hBN/4Z7vStA34tuiKsLW94uAyPGaDUZMw1orpnpsvbFvzVqitAg+IdOUIYwskBsnEFqKU
dbQRxlBJ7eLWtT0Yml2iacNRHlQgaArn6cxrqse2i0GC6y7B6kROtnLTQYzY5/p+SMpin06RyRBG
xs3olPE1l0QoW/WedDlLlqZcFZ9CCscXrk1osYWYlGpOFI7jYetOh6gFwMJ12xVQjbmZtbXsYWHk
+fCpLaTgwAG8Womh5TfugnoJ6RTGSfvy262xQBfaPRUzmY/iqXBzK9M9+ZObw27CLnYzJzdwLe/d
eAoxwQmM8Smq63IrxTbJ/WhQHwPTLO99fsHN2jdQJ1QpCmhhJDiUTqw+WmaKgJRnUMk/OdtIvTym
lPZMrnqeZEsFrNtOuCpyHR8aCbi2GOpWrW0GB/2pziIlBG2Q/Jj4MGsajhG95B6nnmZUzU91yMMw
/37lczRCJeHXyjcE7XnmiiHaJlaxQM+S461XbjlmpHD0BOm6ipLiXpIqfVk1lJqXYQtHU5MQOiQJ
8Jki8nOGKB8FL/bOKzP7B/m5Z7cPi7c8MfKlJRX6gwZKblPDo3o2w0jbN0Oi7XzNb+/EjlD9pJBy
Ie5ntL3/ucx4OuXeNcWObzsWCeidaUe9Rep3mEgKdWBRe3HG+adT0AcbGbHi4CeEtkdj51OkGGZ6
n6I3MyTrBP4hWLolLU/ugzrPnoumeM46TUVysU2feZUZ4EaDiMw0OUoZVHe2Vh7ErNVUIfydRrsT
s2Q9CtidXHMjZgnDGpuKWHdfNXdgaArw71r8ZgfyyZg0SEyL4wlyf59S3ZzoRoPmzgkrgJmt4nI8
rykIi4p2UWlW/X3cuJ6Uf0eKrAcgAiWWnHdvlHY4J1cqfzZ1Uw3rOIu1xYeJD0OzrDhtURwp7GOQ
wR3iaOkiGXXn5NeEoSFf59AaGpzwi6D/xhMZhMx99wPmw5e44xDgJPAEU1fUXcIYFeSKuhxqXez8
kpAQXkGzbW5NfXCW3N5426emocDgaCo2PHK9ZmQLYUR13lm7xYB6HooL3L/GYBHonn7qqsp9cr1u
+qKo9V4Mk9Yp12VjIHkxOaMSYKKzqkO3MQ39xoHHeYj021ZW7jR3vtQ8i6Ujp+IHCI+W1uRq1k23
5NEn2MScJ6iL9MZolcccPDNN6rXXJuHnp1pxbuj9BZDkHuWHANIBY5VHQ/ddzpXHlCzjZ7c1q4Vq
mc4Lel7DMh+95FFu5GAN8fTRSSx4Av0BztZwzPY9SByYTxQpW9Zle+BRwwbPzqxi6fFWMux4lUVu
+phMzUBmgUzDvbDIrndyrHEvM3X2fdM5q0pmjIu0oXxaNt1kBUSok1divhyICGctfMVV455D4vLL
Qu/tRerLT5FF9ZVZ8X8fSD9tTDdFGXiqcRXEQUiEw6GR5Yu0yIG1oix7NMtYfbF0/jwbNVoxkgmh
g7x+iqh6uSpwDh/KLC1XXmoZb0ObfbMSI7nPnUq6gx6apLfR8T1C52GKRt6TTa6+JH7zzeA9e+Pm
grZfBCwg1JpgCWPzNRq87i6jiGkd2DZIYsdyd6GCEGvpUW7twjc5oJ2D3I48nvi2/KWM/ECiA6Iu
w7r1NqYDwhK+t+Cbwz9GKyVlFymhtCMA+GUoITZPdAjIC/jQf9aywBCZqrn1qg+6u0XqJN2aRd7c
+2Z+jt1BRZRL4+hfJl/lGuJUgs7+1QqL+07yw33fB+YREm8YIafGiC9e/jkr/NpbeB31olnQ/ujU
jazJ2z4onE+oeHbrWpPLo80B4uLxEpEE5SFLg8FhU0aufinHxlt2xCKpFipCmKIdH/HxJrIo+5Qv
mtKMnxWvgq4sz9KFa+U5n6hhk8n2qw/X7hfbDmBW6Sg444YSbs0SZhRXNrpXxwSuVep++9Uzhm3p
oaS5aLSnNtUdqvSke89Md7UO2cJgQToyROqyrhWiK4lvbyM4yY9ZX/U705YO7pila2VwjmNcoQ5J
0INADCJ/baCZm8xtPvlWWl/U3A4WVToEX+BlutpGYX3P+fJA5ewsPWjQN45U1weoXw8O9c13OCTy
gtJe/y4dwKVHwEB6zw/vRQNBmYLcLaz0kymSJGjFEttYk9tRzp01KGe5yz/1dn4tzJRofFY+UT4e
XyB2lp8zCSlHT7Hu1DCvzoNRXrsQKE+ehOExcL6HcpOeZEgnnLAf9p4FAwrw/kw/Scj3Uqnom8lb
BypjCzYdaqZpKA3mZYpsPZhq2901iGkuPAlQmy6FwaqUG/+oOs1ZqRsbzvoJcTihFX2HHo8I36Lc
ByM1QF8g7KKhGAs8vXARY8ev/uKhP4VFe3ju0Ra6FHH4XCtZdUeglW/S2JHh66r2RbbTcEGRRbIt
g/abTSbkPgGWfe57i9JG3Q+WPG1kJ3r3YhLS+O6+7S3gymP0hbA+Hp1iDHsniPLFbRyoVr8YKjUG
VJe26D/axUuhhc1as0h4i6Gpmdx+HAV+WW+k/s3Jh2VXUwZKlE1Lj7euxan16OpU+i0nUMUx8vQH
UsHS0u8QIfSdQ1oN12IIjYudgGrt6rXuaN841xVIadZfOt1or2OdkHbKoPksg7ex5HsYSupyaMLq
R6c/drYFy0/kO6eCNNMCFqp21UcUzzRhjFjKpEiLUBwBJ77O1wQmz2s69UhDXxM1LijixCQm24xC
qa7jt1IMZVVP7iSl/BKB6snQ/XoqI7nlHgQtlBhagTeeB5tgGfe5JzCf3UPSZEvKIMynPJOTRQBM
gMR5/15bbZyGcaRx1/XNz/8krSY8xITD7WGvDVz9t4KbBVP2EMQ/Cje3D30B96PdoG9D1U2yC3Qq
rKjPpDK5hJuMI/ew0XKtuCCHbFFsKTcEbJDtrotsl/Gofkxt8nI+X/8d9xCScxlUChAejhdImbO1
GwTyQzNGFipDnfyUx/dlyQNobI/JfduG4a7Vy3Ifek59GYIp+eLE5Zvqpme54Jsexf2+UYAzEeXS
lqalJVetMfRd447yDqx0tCwyNV4rhlXsFQSHd4C7p1tGV5CZ5rmUquW1KpfmdztPHpUBmaAqk2Vk
a6R1Z4T5D055dz6/hW9eyyvs/CiDoilodiX6rTZfpW2k2t22N+zhKlu2t4IDWn2VSVCqZhL+SM0z
mSyg43yZr2ZfW2+WD88purXVAwmmZlPEdQbWpQQbTRiLZ67qmlV6s0wrK/pSZP3Sz8r4u+yXiCCk
QfxsAg3ctFCfHMdRg6XFAMvrO51CTn84q7VuP9mOo/CTvSHKVXwOfIPyTlsuDq7eWeAJu++KF/FD
aVtA8Y3KBAjfhEeoiMM1kZvhLnHMHH1s40uo5N4TpYjDToE4dQvpqfPMGR2qyNT7Co0FAEK0tx+G
RO8o+ynlTZm2zSu8qAfhEZg1iPGC+JzaVdm26audbHnxHk4Ic6+Qfzjxv4xI/dXmBeoJZxVA5L9u
eoLugxoMp5Sw76IPHPfJ0HXCQWV/mLAnnQZDcIGOhNfX8TkAqEdFTVmvS6ORXjzey5WJ/uWem4v0
0oSjv7Bbm/T3NFs1Noozhv4kyxMXqZvxUFRzIy2BVGh62+2bhuj1aCvpmxNb3zuQptfCCfVrpvnf
guk3l+TWIgdHvaSOD4YFRzb3iEgN276N0gdPnSLXWVN9NSHPSoJG+c4p53shB9ZzAfXTWlGiN3so
8xV5T+eaTA2YZZhUyR3tXFNSJfg9KmU1lmCWfLd0rsLRcUyg+SFJ7NmWS8gmlwY/LNMuwi0mrnS1
b3vfNotNxHWaS992BJslz1/bWZ6eJa9CgGCMIX5qtfgE6uIvC8DkOdAQxParRyiog6U6qqexco56
QhzXcmzlnOcRTOmDr6yMuu53Tlype3RIhks+NcEuHQi5gDIIdrnnBCvdbNRXc4BPv+z7HxTDjX7H
iR1aq+eSePuiqp1s3UGQxM9l7I0HMghLX5cMhKJybScPgNjiwlSI1XjWzo2kdMlHnu+rEn/yHRUa
GBsRGE3Oh9NIseoy0UhHh6bWrzojIkIvDxYldU3TLqK6eYQsKNkJ29xQFfbLpbLVbt1ZnbbgaeSs
kyp4tauOYIuF+PLERrlqE0O7Ro7vbHyKs93E2JKRGk8UGKU7z0DxplMLGH+C+tyVWvIIowLP1bYM
15Kq93thUxKgL7DLAgeV7CtHAeu7ohKGGic5MvvB03hKRm3isyxJw8HXs/EAHpt3xyWDEVDUf2rA
HvEgGH2SKtIOHUW46xYC5l1S9Pa9jLynbKkthx7NBChuEysNOOP4QbOMvSQ4gRlO98FIwMIG5rEq
rFFdab7jQu7SPXhEwx3DJIU/hpJ5Rid+61Kvdi9lXnbPs/RU7YxsxGjy1OSB3n02EQI49yPi3mVc
l8+ofBFEj/QnPj8mGJ0lDO/p1W4mXeHm2aIY+UrkM7k1BXnpVQFD2HqYvMREWFTuXZ1/FQOETuU1
CdNoZVnleIVhylloSt2TZdHG680mG+ZWjW0d/CsuYoLTgn4xgEhOlrwLo6VspDwAS0156h2rODVN
/LMXQ7UAQzc0jJBeA1IWPrcuv0R8rmK53cTcCc+lgbqvJBv5NlEcl6pKGj4Gzr6pLeL36Xg2SpMb
QBLe14UU8fXnZ5EnWAulVxi6ETahhASl8Hthq+2MQGMFbWloqxyTKpckHVFdUH/bUU7TVVYMdw10
QFcZZoOl5vrevc+r3hKai8kWdrDme+PVBkx04ktXdcoKXkGd27SrH51cTbZ1qL+1fhud/fYbQfDy
Lm6GfOPYLmwxAQpElQvppujBqQxNjujOTW3d9UU/EDpFfqQ3ZROhCQu+ail+c2FF+ctA3mJh6FL9
wu+9sqxD13ss7BKltrB0L6bMhyKIIO0JoqPZoM2rNga3lmkomg5SD6ognazPFmJK7Ylbp91K6mL1
qlUPgSBnks0YeR7e4Bt3k0w4bk9VGOmLkaISTr3qFOpDwE0QLImm8BUeC3yz2SierN0InMq6QYy0
V+EXmiichF+HrhV80eYpyuARyEMvXjWWoh/qgHp9BzDXk+Kb1QPH6YXcJ9kTzI9rYJLS/fSg7jaV
8qrFTnEqk8C9DY08SZbh0IUbCFzQWEnbXlojXiptY2C6D5WefaV0AoxY2nUHvmvBoiNTdW9kEXg5
Jx63huMCuCqlFx9tq4duSJZ6U1ZP3jCUT1liX3PIhO9yTyqfHK0zlu0wNPzCMrRtxd2SoghXbu3e
GVnendt8cO/S0PwGP2f46iVhuQ9kP6dww4tezYjYJHHIYCdmI+qowciTKhOzroRwVRpJj7Ktyw/c
P3bC3Ftteor9DGQTB00AkqMPeQMZTEOr4hX1EOazEaMcjyRKtaKiynxOKmLfAM3klT0NjUFWtnnG
7V2KLOM5oUoJSKgSr8VapOK9LQzfzfq2tgE5zN1eg+EXZ57wqk02uh48aWwVtX0AaTv1X2KoIlK5
hplf3gjntAOTrkM7epuVvSgldOPn29vavndXEP7IW+GsUUyxKn3bvc3GZtWsLMrsd8JZDjpAT+2U
hhXXHX1pqdd1tAU3ujMsp7203mBtkmDMT3Z0zIjQPaH21Spy9zRV0jwlZf9Cfs45ZzAL7GB4gF1f
67tLU8d7Stqdo6VJsLEIW618LkYqs26mVuuiOx2kgivnagB1aaofyY4c7M7uLsI/LYN4xfk5QL4c
dRMr7XjEC8gTy2F89DxyF4nSf01zo/2c576KTLhmXKhLD3cBvFE16bBrY0TPjYxUmOmk6oGYersM
nd57LQkdbzR4DjZiVqmQ/aiLGHWRaTbTgfRVWXv1Alt7aT5XReLtVD+DtLwjbBcmZrmqpKLcglzm
vmV743BwkKkw1qFh/erGU1dXkkJdvnN419UTJd9EU7WXZzy4Q+e9mPx5FC0PKwkaoBeNT9u9GyNE
NI0ko9MvoTc8iFE4ptldATpPjMBYGScNhZ5FMDGmjyUkT3bfw3c+7YpAp7aZ2LVWoSlpl8GVfza6
tLckCgJnMw/8+SF2AVNOTrM91uFc9IfAXH6YyLxQXhRuMmxnZ+FCPIKzjgnX/O/LuS0HRqNUlGeE
CTbUdw9v9mi6q7F2utOgpPJZVgl3NSrAwZAzsj9ANhFMikKiKSZZIdGLNWPiwUAYdrRQFBI25Xcv
zqYkc4s87YcJ4SxmYe1F9GPaWSxD89eDRwEii/UIiPq2a0VsGdgTSalmAZJ5FQ1jesiq4GdDbWB6
IPKdHkRvnpj95okPfv+By7w9cDMI78X+8zoxnH3mK/0HLh+2mtf+8VX+8WrzK5hdPmxfedKvl//H
K83bzC4ftpld/rv344/b/OsriWXi/VDaAX1HP3gQpvllzMM/XuKPLvPEh7f8v99q/jM+bPVPr/SD
yz9d7YPt//GV/nGrf/1Kbc8veTrUMkR7Bx7tgulrKJp/MX43FVU+q1JyhLdVt3GjR9n78W3Bu2X/
eAVhFFvddvl3/vNV51ctd6jQrOeZ9zv9u/3+3fU5zHD07vSQp/P5irddP74P763/1+vervj+LxFX
r4fxahRdu5n/2vlVfbDNw48v9I9LxMS7lz5vIWbi6V/+wSYm/gPbf+Dy329lOyXUuaX2eZCM4NhI
7cSQCNjsGP9uxEw0DMVB1a7CLCyiV4kFs6/pluFRTJckkPZOjCyb1nkPmdboS68yqK2qDek+C2II
1Or+iVMwRLbTKM6pJATGIubFmjHQzQPZ9x9iXthdeKI2YwkjlrCJpuphyzB1QGA1ZPsn6KIvkHrE
l8KW4n1nOwg+d9T52mZ0a2CojM95CgPp5KVFEUpyYjawJOBsnny62cS0GunfWwBURM4aqGXEVrnf
U+ecq/L65ujCKrmqjMCGJ9mgviQbkdjhZA8OEzHVjR+h5WrDd2NQP98VF52gAXn7kOqeaTgEVnEp
lLi4KEqjbT29ALouVrdaNezcAmTDu9VW7wBMTps3yAXZUSyszBxZIqO+n/cSW/udVhHU9I63/YKk
aE5hGkPL++uSwi3tu/6s8mBxc9NHjmiWunPksqeIGb0gb1K3v4nVQ49Mifo74fpGpv5qHLqtwf/1
CCjXO/nVpGXvGiwSRrF8ni7AiTiSox+SrgFVYecFRacpTB+Ztc8Ly78NHCVwQMNM9hw4LgRXBK9u
K4RxXiZZY7Qk6VGv3625eVZDue7iJD1+XDgqg79vQun+w15iaGTmmUi3sVcqA636GKG1Ue68u6BJ
vDvRA+zlodtaelsXyCx5bWbnCeHXOWN0HqksnVznlbeNtPbBtqOYuGmgH0QzEjo7oIysH0QPwbRh
n0jJQkwmv93E0NV1L6XghBUZxdGIzUqL1pGBl6E25kM81hTqXStJyp2wtojJrcHUaksxcZud3EWv
G2VC3qp3Er6zBxkncyPlUHqA1/jpO89Giv+IyJBKwPZvk9qY6TtdtT/PdhM8oQqfVpqR5XHlrZiZ
L+agYQiqroPCZHrVv1/XbZhSqkepob0WL8KwPJV3pExg2LLdg2iMLEOx/tbO1i4ysWbUhBAtnHwT
kC0IXw8o341xJ73bQC9yAgZxF0u3DW+L3m1Y9nC9SjA0rFSY0Y/61IRh3hzFUPTm5oONOj1oYzmI
LeeJ/2qDedntGmrvbDKo7VIOPmV/SjgiooCsJldf9tNraKScrkIEJcQE8bYIDWpEajM40uGltQ+U
AozwGU1jsKc/jZbhPyG0IG+EHfSYc5hXzL6lELYU24i1s8+HYe71VGM49X6UozepSclk5AZMbnoY
PQYA1Pa2RdBA5hP2WrTaTnhQwOVw5nb8qzXB2NOM6rrcjEsgVRYU/hOcpJ3gJM0AqCcfc0rhRFcY
62lG9GYfsaTqN1aPfNPsKsz/NAwERGXeKZbHO7eth/vRMa56nXRPBQfuQ66r5Xoo4/SzpxuklABY
ETobIHmbUlBy5H4qDICrUQH9WljX7kKqh70AGwsUsmjqynaXhuEk69kmYMspVXXrBPzWUkzc4Mmu
44Zbzeaj/w707NVttId58cvNsaGKuwpgzEXgyj04heMcOLnq6UJ0RQMXuwGEoELT/mYtKdPuC9XY
aLMnZKcuMpyTD3kjZGKnRiy3izoAYElYIDerHsbQFEJ1efRqZHOC6q7M4X0WPdHkQ0K1baqD6nCr
nxPR717sAXKAyVnfCmdZ05CDjnw4UWuruvRp/BK6jgX5cAzkVIoHdEN+2UJSWRcx4U+9P9mTPn2J
f+8RtU+ELfNT7eTRGe7/6NyU1qpyCH1C6vXTJCbHohvBk1RKvoeE9gSx/9AthE/VgaAm74kyfOpE
1AdOeyVtXQVb0Y0b47sdqNn2nU1cKvyRwwt+En2JkGnfawlEd7pzSKamNxUYKeex6KETjC6JWe0+
2qXWOfyTrTd89yAh+oSm++Rz21VYxVisEU07UHqyFDNFMcg7ssqtYSpXXffzl5p4sy8DZDdjX38m
6lGbTf7ieamMgnoHrl/OXhQk5C9GZz6KFWFux+cy56Ex14nWmg0/LDol10c/9d2j6CVd/tfg2eZG
jLqhcI9eBSSZm/svl/B3b7Z1wExRw3FRn5hm54nbYrGP2PHD5WqqdVZpnUyc+H9bNzv/XBvIqFBY
wUb2g2xbjLp3L8klLPSFE38ievdm9LryA3Ftx9BJ/dpe+BhbUf3mtBEpnbD1H/zQ5jfTCKWjWZvx
8cM+DaRfR78r4bvhQ3xS5Mrad1JO/AnagUWNeM4pQF5iODewAm7aEOglWASzfA0jyVnHsHUtLALl
JEyTaA3vWHNqpoZk3ftmtgkXRVbWUWlL+9kuFsxD4SZsaa6ZuzFy0Gr725ZGPr6/wrxeC0lH1Ely
dQ2DQqgYcQcLVvKtGMZyntw5SXwHcjbKl02KmoXno7blazU8Xz0KXIoW9AtItToS539rMvR60Xs1
4PZeiKmwU+CxFt3cS1CBLQirvTO6RWautS4E5eZUzSZQImUqOfAfRdPoEEigdX8vRl4BAc7s0U1u
HR6BNf7y4KkJ/KOCvLdSpNWKtKN3LgVJUlHHPLa7Wb8WRqgz/fMgCJHiyUkY/+wzr5l9qol2SUyE
oebtZLB6MAjl2jNcIZGr5M9thRLdr8GvmUIqpE1KdRTFMNPvnuZl6xAqh6X4GZx/FbMBZlx/mpht
t9/RaUIfXALp08+qaOat5ol52bzV7Jwh2ES8Nkn5Xa/HR2r9+4VNxv0wRujFqInlkWulpCi23KZY
VnCV+I360E+TEGPYy0YBmS18e8k0jkE16d1mWluQVgmOdqkGFzEb5PxH0gQaczG0yMzf6V5/RDhI
fiyHdUt9TAWSDsjCJHduZ9rKbUx/nyJ0cUosWLg4E+XRSnQhFh+qhZ2B7KQMtdzUQ9pXi0KTf7re
5uelotcFEwfDwFlFDImyU83UA8KLpOzBptr4zq015Wkg6bnUIkvfg5pSnvzSsmG791wUp3OowmS9
W5pT9tVA8nVvaMXXYpRtjquTDUyjBwisKffjlIcVje4p+j6o669i1Ew5W+EbULrzj77TnvNy0RP7
KplU7mHpio991BXUr/M8pfA+XPQSwIywtQrVmrXjOtuxyKS7nDrd9VC3qM31Xr7sq0Q5jKKJKwBO
2SQnuBCGd1PTfAbXx8FL2p894fLOW4uCT2kmlzvQO+VBlSGW/K02KCQHxTALsiNpEf8oTLVQJawS
UmemnE4U/L/0CYVzaVI5J/Uq0GMkC9+t6JX8aJiWd7xtIGbmXcYUuuvV75cxtBWJ8tGLl0aQfyeV
mj+SgSoeJSn+i1x/e9KnkSIb/Q7IJFJWk0deqAWigs0K6vPxKvyVYkSIuKdESkxKhlndqzWh+2m5
WOS6sQLgCK3v2wXsODknqUFtv5bny45QycKMnOwonEERjHt1oFJIXB+FCHk/2KQlIa62Wu21qUrt
bEnAY8XQ8iBVHmuqcsSwcKxqIeuRdU49SX79uaZtFe0sJfCMu4Wjvc5reIgNr6rqXn0fTsvAir8k
YHAu2dSQwlQuvpoY635SL51tYiLRM3QSIlR+xFA0wsXXg8cedOJhNokeNaO9SXBm3ofcoX1wUyh/
f1/u5qlSa+72DljX6SWIprd0GNRTf9u5Un00OHvmsA2o9VHty53ZecPOVuoaelpMsWpqVK2IsegK
622NWG5WJBGB4hbV2h/BPzd19g8LMpmazyiQdkrDEUI0ceu5oK6mcSVL6s1IucvP6dnxg22cVjRm
4/xcLKZ1LVa3Crj8j1sbsWMnaHv+bduc0pedNsDfSLFXvIpQnPmkNE7HnVZHpNP0sk+K/QwpsvUC
tVl5rkIkA60+Tj+l7pCvbY/yco7YED2X8sLKZGXlTMh8pKDTozEhN0VP2EaA6MCKpxnRZL97YghN
GtOOEUPL00033qzbyzwzn+Clbq6Kn7RXVTHcVdeheDPbTLnwzlXuboWpo+gSltmJ0lUb7H4vjKIJ
IYbYmgA6Jp7r5jo35mNYu9kVdKbFUdGgiDOrSgfAPRcsQlM+JwZoNkpMVyH0mrucbPVLU/EOVaGB
5PCkxEz9L9XVblMf9WnY1SBYqRB2T2LWtP3P3eAMd2IpCNhLUqrFVczZer5tdDN+EHOBVC9A4MRP
iqM4zx3ywzC8OKb0FMCUdwWwWR0zF0TqNEqgNrj1GidGhEBpq72Y6A2vvDql3exg0uJ5ZHKeJxpf
2suK3iB4gZvwBcfmbRoPYMrsK3ZHRK6IfP+2+jbnl8AxpP8h7Tya3FaCNfuLEAEU/JaebJr26tYG
0S0D7z1+/RwUdUVdvftmFqNFBSrLkGKTQFVW5vl0ba34vrdx+wAOQeLnF1moJtJQU4OArqwiaPyr
oS5q0DSq6m9unbO5FcmJfhXEBei537PEg5Zf/EC4674tEAj63SBHmD1eu0ixgTEZysaCtL3ndax9
pqEaM3Mp1VlqD1kutIIl1vJWvzUjXAjwUtbHpil3tUHychBP25zzfyhPfnfv6YLv23ylx6cIDcAL
Z8q/LJGX97PXhz+Q7DA3dEVTkcFAMCne4rWnJOTpRy6cQAC0+95t7PtxLsjKRQW4wjuWaKF9H6Sm
fW9qnr1ththe3GyGpmhHMpzupEkOlX3B2CyaTATEKDKbbNR8P7y+zM12exm3I+O4g01z5wZ2tycx
m+T0pJi+WCy5V6nR4o+cqw40KtL2jYehU+qn2LC3viomYk06/y4hwnQZyqphx+uk9eudbA3L4SPy
5qN6onNeSr69shdsFcD3bAgRrWDqstayDViOcCurU1QSRakF7klWtYqITyX7kulBe+ZJlVwHoc8C
eRhSw1r2KnRTWVQV8fyymtkAOwWC20bJ19YqcpQWwAHt68LOttx09ScOG7iTAxL4HlrgtwHif8II
HJY2Ut+Xv/oacALQYqFvlqDyzvJxRfKuu2rUSb/r5kJeySJEiurOLgOvhIFOi0K41aLT4wbgJtW4
qh91t4m+9HHjRs9F1jZfCrX9obXhxrHL8qHoVfFMWjrhkVXNSjEM9OeBaI+Vb/beVraGBvt9VEt0
AjDoPKL8fRd7hEnFc+cKH+I9KeAH2SjHR+W3xGE3JC1BEb37lQLheu6tFID9J8Dyqmmqq4Sf2qMs
SL5SzeCxN7vikWTOCV+SCuxy8uJk6SRsVzPDAIz6u3/T5Vs9MM2zsMUPL0WQbOi15NLn3ClZTkLH
Jxrx0s6FbBiyzNr7Q/rSWOU/pnlAljnFqbKi5bV/a/mHKJhOrUSUzvB5eXUrmv+wjan5/+p3GxZF
fP9zpRlWRuLHxEp7EHdGg4zhOedU1IGAGEQhr7qCc5KFrP/VTCxouAtC7yjt1xnkkL/63Wx/9Clg
dWz4PfzQ1FKwyOCF/3il2xB59fe7yQx8QwPLusX/2lHOeJtb9tMDxVyX3FUgdaMRsOwdqNJ8a+Ni
Y85saVkHbRISPExA483WDzoaRn/U54GtNMoxt6Jy7OhQFL3yQOCg+dTV2TclN/ujrOFyFRv2Zuaq
43vzhHDILozz4Zi1joZKDpkaoxUJ9E0zcZE2WXSZCeTSEflaVgtlIna37KY9Plu+/20VvBINHZKh
prVoBebZxnDH9hTHtUueSugflJn8yqQ4rgkQCqbKJwbdDy7yyhQ8bXKthY787wZUxvAee+YXabem
NAJDMXfRkp91z0GSnCPNnQA4xCC4zSkWCrLkhl4nln2rkQMD71uCMMld2iT5nT1ED6Fhptvot0na
S6sKisXflwMZ7Vj5oK+jZfsfnX7PJm3/+5SF5/4ze1P4W4KcnLXWu9mpTsIO0AKZBgU5JovQ6oIf
GWGeJBH95C/zpsPG+jJpebPyNCe55DkkQeB+YjdapXaxWKOtrK4tlqTuuxw+NNMxMAjP3lQBqUR2
bQ+rP4zyUha6T4B61+ge4VrEbBPbLabjrXkEcd8uWo+PCd3kj1tDCB4WJTY0L9U0f+Rpy+0YHKms
kSlh3NX59C5rsugLY/7S9NVa1GP+KG1qCAimmhx+3Jg8RLM5qg3Xss2YTeBPxHZS9HZ5s6Vp4yzG
jmD120RD/OlpCJhfZyUd7ECaXLSQc0hb5sKW9ZIh2kgbi6NwWYqw2cEZueTFiMQHMkuPnWsNJ7iZ
p2iukSZfPo5Q+DdA06aVrMoCH/4PAuUjvJN0S2rTvXiceMtB0tSQbb2FbNAtK8DQ5AkPI5FkHtKM
QyEuCdHxRjGF52auSbsILOOOtcNB1hx1MohSFGO5tZHcWkjjtahVcfEEUmF6C2lO2oJe1c/GGC3q
tIrWlquU57AwOZ0FzbtLbE0/8/92CHi2tZfO4gBF7Yzg+1hoyxQYCsncnXHIjDD/CEoSVx2oVMCO
FGUdT6V9NCCUHNxaNbY2TpH7jnzIFQgW9YuZh5+ccFU/7WiLuIa/4T5TbW2y5+5bV1jLvPSxWW3r
LnLW5se2cQ+y1VJiiPfJyFccrVFrpxILuU+QuFnporKOpM3/AKkQkEChIek9m27FzWbBaN/laku+
OT2kXRnGooNl/c8wcjf/f6b7r1eVtvkdsu8Sa59I+Wo+vmzmop1PXmVBstEqIuD3eDPJHr4YtU0r
VP6gc19pk+NllUTQR+Ldzb2s3eYlSyaDBbLNSZc6tISVzzLL6XPZJSSL2l9B2buXmhO2sc7KXS7U
8Jz1Ddm/pm494A1Cecr1gCuhQ7pAFsP8OpjtUx/zDVaGemn2nHGyy7+78lX/QK3Ky9FNxboqDVJl
ZrKq0E0KeTUXsss001nb2WsdTunPSRTjhTsamOsh6D5JVjmUpFV+8YEbbckv73Zl6EXI2KifJt+x
XebY4HdyO38dSEDaus40rmW1HppujVBTtpVVb+qjlWrq0V5WXTHDrxC6uBu5Vb76kKxINwK9Vaqq
ckL/mbjmDPxaqTriZdCyX9Vq9rfKqhu7Hiiy7lerrKb3hbEeffVHN00u5FdLRXUoMYj1bbKY6Oie
HYyloVjCf2aVKp16kjVZpEE6gyzEj6jXs3Q92Hth4ejHbaCTDqPq16t5sU5iTNlzCESimWwwkHK4
tvJTM0hRmnsnlSnWhehhz/5udktTL1Zyxuu0ZNYuxsxT1g1SMcsu6fKDGafoBCIXu5qIP/9UTSAM
wv2qTL25nrQgPLSVkz3psf6JiGe6LXyfOJ3Wz0+ycLyhOfbORVbGuizb1a1RV3xtaVZILA1t2e8A
Gr56WUkyoVuJhSts5dzMch6cBviXLIG2ZGr6H/aizHxj0TvAJ8OmxW9ANzkKAm23nzqULjm+iN5b
AaPSMp2Ppvd50MUFnPiOvIy2bzqYEbn7ASboQyu66snQx/jAUklbg3juP2KWx4nufhh46jipLVRi
YYX2aEzODzmOfQCPb9JOHgYyHjmPaA2eu6F5RZKpw5OhWdpXMkrR7iREZC+3jrJI2QoFdsFjat5N
yiIsSftUmxKB8Mx2IA0Xk30qXGslN6FONMu1Zf5S8xr1UseReslr770KfW0va7KQjVHsLXpy4043
uy6EcWwLfSqRqlRr99Wa9OlkeeG46FREBScgc2tXDM5WVlPFfEHVeYkaK5oYM7bG0KKAT00ER3kV
T0FaL+Sl7ztxvbg1qU7DpqXSiAxnyB8df10i+7cwGsuF5jgNx2gufLww2arS+zc7t9qtbEB9y0P6
JMy/WEZGxmFRBTV/657oIXkZzNidaBa1mB84x2sxk3yu9WunliM3Da0vgFhzzLSMiq7huWlsPwMb
jVG41AquYvRcJ7FrZu2emnB5nuqRvmtSIV7UzvvVCvouOow9ynCsE5wFuXT+52TH2yoyjJ8Q9vd1
1OLkA9LA9tHbW7Wd30tHfiLKaaH6WXAnq74WBOtSBU3mxPZLPUzoI8XTV8tzik3SDDgfXbt6m+15
KcavpMyCZeUrzPHOsiRC6pCrQ/hmODEwY7d+bkcokGnY/ZBmJ+2DbaEPCzPdWezRDpC7ITXPV8a/
q6My9LN8Ic3Xy2v3gHArpMOB5/4e89c8194a8gLZ4jan79oPNnkQ2yqz+6Pi5z2C90hZmb12adEy
NxDzxSZbY3Xoj7LIq+xZGXx7G9eR5Z2kDTQIMTSiqBZyBEEmIe7pedYym+KdxvlPgfgrWt/kJBVJ
v4l/J3PxB7SnhWw1w+g9r9V2NzWaIKthHhEGDSdBhRWSpfe7o8wCA+ljEWD2wTY2jkFbdixoChYh
VcMhxlapYmtTwDODdi00deX7zc+iwJWvJCU6geS9kFkBCEOKvUvd9rjtfzX8YZsJGX81OJlN8utt
GtlbqsTLq1uDnP869b+nudlkl9uIzISswm+X9xXO7yac5aFl79t7NQPx6BuZvtCUulzhY8jvURjL
7u35ivgCEpisi7TIYgpQkat6y/6jq5s0I/uh3XXI7xmGcky5jXntWo6UUxuO2p1HfFnSZKRdgOKF
aeBGDoNoM0Wm7y40nqunwunXmqzKcWmR5BxnqsZG9UkbJ82va48hEaG3dyZfnXxfmxv+1G1vDW7T
dnc1Tsfr2zDUWQRMWSHkbD+kuJ1aF0epMEvnIald40Tcy0G2qbMp721AHfrI6miuyoamaPt1pbnu
SkSsw5fs4LxFTfusBm1f+/BHvVjAe45yFu4K7QNqNrd2Yv+aPVSXk+3EOydszXNj5gnP15QjUK1W
CdGBbHCOJsM8yyvHr/S93zRP135yiN8n3zMvm3Yp/3Qc34yw+UnsmloPF9Y8q+x3m2qOCx3tIj9c
X1KDlRGSlbXq59PGvmt9UvCKYieraJ0jBGySiiSrTgrqo2qfEAxw7tCXsK/FX1XZIG2dG4WbYgwi
yIPE/ulRnyzQt6ke0JirHsKIMy+jEGR89WPFx0xBnsmfNtmZp2CzSnpoHbIq+8mxTcTaw8DBfB37
13x1HTTboiYXW0P1/M7Iu1+F29p3PYsGUuAhLZFM9U/DLFleIoQAjtOM6rzawC6HOQFmsNRKfyVn
+ONSTit7yxYPggg/NKSRJhXxKMQ3kcQsUjThm8g9kjKNk603UUsv+lRdXetkoTrHa6/R9SFYWMHn
Hy2mHJTP46Ges/0mT5BleMJ6xag85W4iq5D1FYUZFwoyzJz6AfQR2iEeivAYkucKfV4/RGmy8fFx
7iKbtKqpKM0DZ7bWzjf6R0XvybKGirzQp67ZsIEav8Z4Ecg/Hd+EDxOBb0izqZLuas+sarra+1T8
YZf9J8JJrv2NpFVOqCqCZBnAJ/Vlea5mdd0kZnvcFGN4mGbt3d5GWkBDQG9Tz2K7OhuXHb+oYCVb
fdCsR8+KeUDNY8tstO5VJdy1c1+kD5yD43uvIEynh9rq9EVdQe2BBbeA2K1/6FqLPIbfheDMDVJc
RS0WSeTG5y4skicUly4lNPF3wqyyjeXXCoA1t3h3yWTGf1SQ7IdGOwf+qCamJ1I0qxPoagSESkSA
eqe6mnwrAFDESX510ioFX1pKeLbsLPvIBlmVRWGTx+75KPL4wcx8uXWUV8qMdM77b7fppVlOcrP1
Qfi1td+TIZ82lV772qacLJIWFbZrK4RIyyX30Zpl1NxkRnF5HFqdu3jqRskGB1K6+B+jiKWKDrqr
r66TyPmunYy4+6IperWL9Cg83worJ4q6H5c3C3ik8AzHEq2EKTSfcUn6e2m7dZFXdeFMS0/TlNWt
QRsdhuE19bdml5J3OL/Y1Sgv84rIDuhNKz0x/nwXuo0rri3aD6eK+4Pvjd3BVe1fhbTJqmy4Vf/o
EpVKsvij/nsaZfKMpYes1lK23gb/r3PZ8wsrTRHs0Gzeg/aYtuFgB4tqRmg1kP1BATjFqlBc/S4L
XNBbErUVA406xZzvLEczxNnrVaOKyiVj1Jw/yjiJO9kF/EAIWQkBJt8vzN2Q2Darx0p573ttT+Yc
NG41GDj8mtnls72cyh96DKkjjAJxLhrjUAftple6Q1Sb+WeQOjVPSV15CSOjXA210t9bqhlubdga
dw7SE8s2GQuk7QTw+6b5SGs7etELxb7PSSTOwL29eJzHPOf+QTbJAvQDIc1qjW4gvVlXPNS1sUBz
91uJVvBzjLgtyhXKUtZMxIye7YEfmRO3q5G19srWF5YSxk9+0HZP8ZBGKyf1mm2SWt2TmufRiTvg
q2yUxeB7Xx1Wi0dZA8dhb2uD3M1IxS20ZDJnnsy1g1+TTXXSbnEEn8a24cBvylnDzBCfDkI2MSdz
FfLJ2m7EtkygAYWh0vMQ/keJRwrjaEkN2NkkvvTWUNbFBzIvNohlvABKGnDKNMT3MtKKKMNL2aTx
vQzCmtvquSbb/Ci61GqiLsaGVYdtNgXHhbG6IFa/eLRzI39kLU2yRDZlW1mVDXpOnnAU2Wdpqs2u
OorGfr72nwf5yiyX6rPpScYuSpa90XxGrt/eyS6cZDiXZrKWtwGa2ixVbpLHWjMWsc0iOC7CzgQV
nHh7N1UuUeUrbJYI/DwjWdad077m/F9NSFrxQHludZucBTSKqq3naTofolcvSzPgiGx+mCYihm0c
Ifsz12QhG/O5x63b/902dqjwDTXJvbGyzi0HOiF7agfcyHqMUuduGILygkZJuUSlNf32/+6RMsfw
7zlarUSTRM/9XRknzVM9Km8e7/GYz7Uqa4Pd1A/aUlGM+knPh+YpTt6EkcSP0mKiMYKSodlvZFs4
uvbZGOAk+XXzkESCsObSOLM3RZk77brPnkd2YCrRW2O7+qZ29XCfx6p1brkZWL3j3VU85irSdbkc
JldZOwUBkKi+O+AwJ8SWpka8jKCXrlXRWeKl7Tz7j+qtVXb+r7EZvr8dzNt0Es1RFq4K+YCHbg7K
8R+bvFJbiBe4gj1OQbI5wHNMkdVVIUuursZ2jiaNWnuXWvp0mAro2BLK3qKAxDPJfu60SdmNXUuo
fibCd7XUl0A/g08CJwkHC50XYUdIJBbE4MQdYFc9PJu9Is4xBBmSm/iZHFO/WF8braix95avfglI
aeCox3vNa24RrjW12w4Bm1XuTvpzGRj1Hccf3UJWBXDw+7COEemplHap6180UbRPsq0CsBArZXCW
Na0Yi6VznkJu5fcwcJy7MVbiJQEAyIuM1njqyklfIrcUfNq6vWGlZH7pmgKqiICQZY1K8FrMgmBz
BzkynoVJqgGikxzJ0jr8nEpzk422+aXv+2LbxevAB/09ETFcfQ9LdA7HRlNera7/rMwqvsiaKl7r
tlFfCKlrHzhcOyVJjvJ363GSKRJ/Kasi69MtocDWmji9t5T8+H1ZWdlElL0y7QqirkWCa0idCzMY
YE79vhpSSBlsBvqNbJCFViTWtZ8N8OMOaNjyNj6pOURB/qitIUB4wcbOUNEanJadcTXGZ7dVBXfM
RHuE1Nwv46J2+NAnf1HblQGOSx+WhePnd1Zbls71MvWK/E5zTFzQdgGRUfnW6tC5cbjlSA0NhIGP
PKVyvUcWp236J+HNmuGpEX1LPG+J67H9mUbdvQGM6n0a+cEYelncN25c7LrewkeopeKsR6W6CjQO
7GF2f8hBo7MvoBD9sM0+XQRqVr1kHULrle11i8pHAZzzwQ6iKL+5ejSqXRNb7TM+iVlrjNh22Vrl
gc8hj/FNNtq57z7xwcgmWSB3/op+t3uSNd2qnaXu9ESczVODLv7PuWRjqUzOv+cKETwxdM09GfNg
OVcknv0kNVbS7daZbYK6Udj88tf9Ue8GxVmmLcShel5bNwL2xwQPZgcrwnxOtMjelF0Wr5t5rd1F
FehbhTtwN1fVQZ/OeK0596WmaIV4GuIHOVBOZpvFHgWPnmce7QgElWRrpe6dnEvVh/9+Jf+l8EMe
PbrvXQtfNCaho0Ecbtqubheyxe3KX82yeu2jprW2J85jfxscFewsfPhBC23UuY1WM9BcWGibEcbK
WWDC/XU2eTP2XA20MUSWictr7zQkuFbRosMEIk91tHdTDQgzblpv0/v5+FWfYE/9Y25LSLvSrNr/
af5XbzlJNvv0/tVbmoMo+u7msI0H1el27JzMbQyN/tkY/W+dVY3fgIQ8KgCIXg0RmSRXmSqZmxXb
n3aaFrIHmMVN37lkc3pBQUB7+0WPtGGpcwJ/YjUJeVVVmvwk6y1x4/3MhXL7byytke3KjZ+ZX5zR
lXHee1GhdlTi1bbxp24rODsHu26VY9e5Yj3lff0M2LyHK1cP3/JKn288xk8cQ1uow4s2c6fnjsAW
+CQqMV7zp2ZWhHv8hx0NtVNjFOqz78CC7U3zV/8Qoahb/5t97t/N/T2b/nJ++YH+u//tdX3m+au/
fD//7v8f88v3X83v3x7z9cAByrPumj8Cve2/tVCgpzhBH8ZZkEkXAvw3sx0uA/EN/fTvQ2TYByC3
HQtO09xBD4o2nuONX+G1gWKrlC+2gHlcznbEi8evEHmWxm97RqLd1T73nxyj2+E9aRYpgit3tRFX
1SJJFeuu7HUbAY9OrGSLLGTDrSqvqlpnyF/NedQe2mCANzbPKoeNWm/iKQvUJ2Sd4TKlsXgvuvrF
4VT1J7zdVLHhjbVTvxvQqFkOYFg2SeFWoP0o0NOqjrIqr2Sh9ByX+0ZTQ0LhkaSQolVMzUkWceE2
p3AuZNUzB3MJ4qVZ3WyV0eLHlnVfmaKNbvjTQo6TQ2TDWECVJaezAu9vq+/dpCP1VvkvuWOGx663
tat9jECcDImFnKaKIgl7A+Pc9eBf4iQ9lHaLinpCNNfWzRDuht2uHHH0kjdnk4o86TP/LpuehpDt
jZuz3bLHJ9RBpicH7QJSSjvEF2cbaTcjwq4sOEKLND9L3JPcNj41gwsCl7AMyMduVS79wSGjIBFn
2WqFc54VUWJrTQ+mpxYQ17wbZjHZLHVVd9+iYPyiwSX8mcT3NiRDf2FZxEdMc54gWP11m7BuETlh
B53afhVkuPVblOeCMwioeYup90j5QuIadqodEBmgAXZTy+IgawOukYu8Ki91Vw7Xa4Vn7MoUCZ/Z
QCAQOfxkDaU+qeclmYmnKiuGfFt1I0tmgHpLDieHk0naVgYLCtKP3n16db4citGAd1soa19Nw0Os
9dNjbUYgZwHL7QbVdNdOE9QbZ0AxVlP84bWJZ+BjkwV7EbXD6+hE2oINYIYOA61TGfNEQQDPSMMB
lZKSJ8bvAhHIX1X2R9FBcUt49LCAzqRBdS+13S5Zi3BqEmncNmIfTZy5Sp490LsuW0WDzn9Jt2e6
Zk4sMS74tVXU4q1QZg3xOnYvHLhVdwbRJWhDKR35kkGwYfJmUTZkR2SOIx5kweL+oqsaKEMfdtnV
DnbAUIr7msjthzwhMSUUE9jtf4YYYdnjNwzebqYJSOdO1XFo36bhnBRhG56M16E1YMplMrXZSvMQ
Qq4IxjnFk9C/gOIvfbX5kpvCPzvAPBfSrMYCBQ3DetOgWnLe72yQYCduKsahuFLEHK6sZvsqrlxl
1UYVe6Q8MzZTp6UXJ/aza5EidYIwNAhsi1CUc05k5VbV0WEz63a8pH5nkX2j2V9BNG8Kw89/5H3z
llfa8GrYar9WRFQfUXjrj3mTl6tetM1zV6beiiPycFdr4fSKf4EwGr8i+aLXxtfAab8qxJqQJkhN
9U3WN2n/ZGSN8awSO8Wfd3rNUOa5Dyb3UXYq568MOQ/awg4hLYus3SrqEG9KA34fuS/Di965R4Xn
7oflwMHUB4JzwhDVSVIy4dINffNRjqTQ5XbiPAyQxe56jTiAkUjtjxLnm+7axRfI+8nOt/1wWzdm
8z4fGckOqPTCwB2z7lB1QjyJsHxt8btufXwBu2oGvzaupj3PEUebuLLDA6K/JEECs1oi9iU+B+Vn
KZTxOwGl3P3IF38MXDvc6UWo75zaUx8aH7Y34LHpO/FDALSUb5XvJMTd1OLet5GtrjsbyVlCHbK8
ju7cmSAtC2+c1COxP+lmnEMrbrbrlQNk2mn4Ql1bzLljoPER27qB0f49D5+NhRAq8mplkQ0Hf7Jx
Lf59KeuyEIYxHFTSSP5nJ7VRVI6d/X44mFHJLAQwBsQIgUpQCTLTQ607+1VoPhTV0N1H7kdk6Miq
J2mQHf3Re5RtttuYD0HRqbsqIya1J6UgWsZmYKy73NI4w5rrPpTZJbfmHOwb3V0DxmPhbNMSyt9Y
CG03VRxJk8xusw7WOPGpJ+K/EbDs2vu6Dgn7V/uzrAG8be8Ly8HDnMViLW2ymHkKaBVoZ4RMmEra
Gk+8pZrSHK49zDeR+gc8FBMs0Y7crZxYC7Rj5vjHUtgPnN5Hl0R1EZkJnIdUL+2HLDWbA5ra4UJW
fXsQF9QUceF1zvRRa/1hEES6KG487RrFMDYsOtR3AhDBnyr7elAe8Dx1D4NdxgfHFO7C9/yfRhHP
S75Zw9p8skrWJg3nZosBgvKLiKNkVXtlzesnCAEQJXiyaxYstk3KuppWzl0bqDUntnl38Wa5AhCx
41PbEiU4Gkr65vvINts2oDrLgi5AnvdD4dXxJyp+/qJLDYQ9epBqsVMLxCAiQjPsLn0GF4sWVhvZ
Dy2Ov/U4EH5I2ri2acqabAwCD3ZWJvS7jkXv3u/4GB11vkeoVrMzpj4+kf7Nrcga4gtSizwW2QU8
jLOYSekX0xPyZiruEQTZBtsxYa8M2hv6CTEZh/yobUC2TWCX3w113BfZDOH3TDKG2wmJgzQYF1an
2S+ThTxu2FZsqv2KDGkRr9zar96IQEIZQs+BD+t29VYkC/ZC/tuoWvkRlEiylL0Sm5xvPXGQHZkH
gXxZOUkGFlXU3dmsvYrftFUhhVoqr07gkhTp4p3IRfdk+spSHY+Bee6SIkSzZsgOAgmlb3qRfTdV
M3pXNcIXw8hBV1azOHdNkolAWQvURepXZynXI4D225ZTFvpC7evu4sxpZDKTVmbcEovZgcPvHp05
HVea+tiHzpJ04uA6SfE0kbt4QGS6W5RV3O0GYuI2yCOpl7gJQ/gV2lnWiJQlMGUuIBc22xg+MU9I
34jWpd6LhVKk1iM4FrEYB8v72rXlBRUIx1/wqLVmoC2vegqzmMyRMgs3mZ7zpOz1WCE4KkHTVUQ2
iRmNfcJNpU8rn4Qr1ont8VotO09sGhMgk8OxNH+GKNo4saaqBzWu0dkCM7pIhFeeZJHOhzcVn/xw
NcbZDnqNcZSNampAH8FHti5NxDwSh6iQxvCjc6KnG0sBfT8SB8bPODfuo87V74O8K88kGEJ1/cdU
z1cNhElvGO27m32IFWNp1V2x0cLYhxONYOfuOh13RGJ3RvM6lZwYydH2WFf9T62eYOsPQf4jPde9
0/xQYrNdGE45PjnV5PI/NfoDO1t31Tf5JysACxUNjpA7NQs4CSPFTlZvDdcqh1exW2env+yD0aqr
CK72Sna7FXmOC8PI7qXFcNLCWQ2j1i6F4WbrwTuowu8eZRE4fLSe6NS9rEIq1yD+QuIZ6u5R4Vv4
COYy2/qOg7r8PEraoGmSva5F7kH26xsSX+LJ21wHzN1yEWSbevLGlRzVV0b3WFXqK5Kk+VGaBget
2a6OznIQsXs5aiPBruCE4qz1OOJGDeVKvepxxoLl5+4p3hU/9TeGpfsH3MraozaBd5U9Brv+xLul
PtWqU+0rs+43XoNWsJpH+zovTB2RF+Gdy4Z8/9Y1j1BJQLiiJbAyjRlShTThCgxstcdv6bxZPFzC
wjZeg1CLjj0xaMvCs5w3Pai5FapVxC47N19ND/mT1AmWTU7EvKY58b5Ode1IfFq4jaKov+RNU6yh
jaqPeOutpVHX0WtZhhp8mRQuvTV+VRCE+FZ30b6IdZ1nmzNuQ2/yyCuhaANuzm42CnY3eOMtD7B+
Mr57ZuIsm8md7sq4s1/CxFoHxYQd/spWm+Cmmpk+vGcCr3QH1tXDE4EKuc4RyDx8zAkLC4qhuLTF
VD14Qf8hhxeOsFapCZZdcHodh+kJZ7O+d11Czdti6M66bWfrALXdZ7PUTFJYs/CjtlCPllueqt+H
XW/9BHLwYlpx/h7meblUa008ZsPob+SMPVuP64w23NazkvaITw1W/lwOg0lovxZ+mEF3ErFgE8WM
GVEV3zVOvMZvs/aMLgLn3Qp1/h69pR/1NDCegp4wjD6x33udUBYF+sDegCL9pPoJu0gABVOhZgh6
ZdcoOj8z2jvuHO1SRtER1doux+zTc8oQASrPWVZaJXa+S7XvEmBJfY9qMv4aYqgbYxsqSITL1iFm
hxYQkr2UrXpJUrtNaiHafuad4gpnBbPY/0yCNQ9/7bNstQbRrlQ9mmGdXEbFyOZUteF5jjArcrGv
amt8Ya9fHHwRBWsZWPZvezjbZSDav+0F64X/ssv+ylBUnEim5k5NIn+TulqABL0evQSdrmzbGP6B
7UXxSy+U4mAJxC9la64lCvuOkSfS3Oq6AjX1ITlN2nyI09SfMtzDULrk0PdgCm7RH9LGeSfH8b+j
P5TBSA7SJgNEZENtci5QExxq64COXRTaTs6kc4ysROK9dLiz18JC8qR4b1C8fq1mgD5OQAhnc9fk
hxlv2pyoRukpMMbWOMsrMV8B9L8MypQcpOlmzzOr2fa/R8kGDsR/DfUa849RIpi+V1Nt7ISmRZc2
je1VTrrPyiygrEubLHxSG3aicFG1IonnUlddywKX3D/yvIxlN8Ud/8PfQ1AH27pl69xd+8m5PI+k
yWZOXPnDqKietbIn4h1asw6VVWfk1a4CdLtI3DpAcHN+hZhXkHPLea6j51cwis5epZ6G30lv3Qdr
0si004bqu6v/KPJo+DSLTF/yMaQXjpbNQ4BA2EYgt3sJtNhEI62210rq/h/OzmPJcSRrs6/S1uuB
DZRD/DY9CxLUZGiZG1hKaK3x9HPgkVVRGdWWZTYbJFwAjKRwXL/3E+wstT5/stQedk6ld/txaeai
Rno5ceqjHEXMoQfKFA7nSY3yJ9Fln9x4sK7gdOdPZsxWnl/VsQ352qgpr9rMavkKhg95o9CMr2LF
ze5hDl3LfuEUBQgNSMMzjkqv9lB6k2vlT9i+m6dyiH5e7mdIjEWoqF8ZVvpfLw8Atbxac/F2OSLs
5imwXX1tZwZoDCPy14lLticxJvYCThc/N92Li6jRY1s3yk2QUkjPnPi5M0LnSIqnxdOmTJ5Hdq1b
1W5AS/GZrFzFanb65OMwZ9Th1djizj6iD71vJiySlGDqvTYsxdMcWT/KFHeKKr2FmkyIvZAw4Gus
Yqu4cgxzPEunXenHu3TxfceOQ/xh0ftnV13hWThksQ+Ete4OdVrdxahTqzs4Ae1fmnjHdAesou6q
Ti2uwqSGYei7mWeYJgqIyyHLuk8pcimHqa8wDpzaOLvWUBxfx7bdbWVTzlOXgWzSKSLWRv52g3qs
PddIQeH1xvQw+mQRYqN5wYGwokI+CQ800pJQQHAbTe70MvJQexJtukpE0r6YhqUe/dFR1vKqINC7
dSawiZaj6suEvN8LiZbonKU4qcHxbone48ybGr88NpFqeaQ1w22f8gRHY6C34DGyA7PNt9MCoe4G
QO4Z/BBZkp7qfxI22cFYZHI8Ym9n1Q41z3c0ytZkH+NHp01AZuGV+j1rQOr51rcYGAJpY3u+N3Js
aMfRDE6mgM+GVES0UWw496Iu8CuaSTdTTUcfUXwZWIUpDQZIW2KbsBv90j7A3baumsitPHdK9Zda
F9fyhcwo3CdwIbGG40FaqjNQg8KPr+WZ1VTfFCW0KQT+0l/VrYuBPe7iGanP/aiw4exV0Z97qxnO
8qzL459n9iCUkxoBFWfCe/eHqbijD2+jXb/oqlglicmEslnShdnexcrqrWw28AFdKj1+kYPlAhcp
otWUOumDLH7ZivmZUCm/yCH8A3JPx99iJwcJQdK3e1WRqxyzkXJymOjBDSZ2wsOoCWhTBJtd9vnL
GXn3jaLqlItxKXzrr3y92fdUb1dyxvsFaYS0lGuPFSjNP24SZfwpToTIz/Iysl9elfSO6bkJduRy
4C935wXN6yhWy1u2Et1jkzuXaOpBgiwtR8seFTVyr2TLbopvfrZockxZ/2jj6I7XZDmfxdIswTOv
KtMZgE5wpYpozVoP3P7YNXP/mPThtM7wyTvIa8l4Yy0Zm/NeXjuqLNjTEJq7t79BQ2HE73FNkNc6
FLm2naGmWzk6JL4A+rj461VYcNaZhYViP5RPvhXvZ1W3P1mmYnkp4AfIQ2H5AH/w5q0fVQ4vYT9/
Vse8vXNM/bPsl/eJpgZ1Tredb6wc7nXfzs6nsTM1Vtu2vg6jxL2ydGGRhtDQEGyz0WtGbCUrJxxu
YGEON8pCz695TM6qC+Tsz36hi9CjcCmI0JghBwKhYVaRo8CydAWlqrgIu07XOWYlJ9mXmUm8YsUU
XnVoY8DfGlH8pnL16ZBQ2HwYivm2rQd8glpygZPd9A+WDRkRh4DzsLTeukLUTGo0Z2Urhq+Gl3k6
nGRz8uN8E6ThtPUTMIhO11nbXDJ31NDvVuVyinn81qz7cAlh6OsWdo8Grrf02jgEhLPgcLU52WXu
fMxLW3ltWVJFRkTO1nqPyCjfLhCRr23m7jFRKx55SDQnFGIXh1360Qj6OuF6o2r3YsiL0JtuwqrS
ThFh9smAJ+N0ZMh1Fu2VGMb6Lldydx9O8bgb43R6yPTxK6l/62tssY6gl/BclGa6dUBeHEmmRzdI
4CInYyXWVye/s9Sx+9LqWPzavpVeuRqggKYB9arYmXlCG6FZ+cQ9LHM05cFPBvO0JGaA+y+dfzl1
Za/RVdmW+jCaj8t4K7Rk7S5bTcL7NYYE/pn8tel4g61GXqQottdlrX2Fg3fHnifm1xKW1b43DBt8
DQOBaACM9mKEpMhivZedVLSct2ERhpBNXKtfjSh1eZ2G3olqWPMd3rlitxhLYeE1tRmr8fgdc5ca
m4Z4vgtcNpyIrFzJlryA6qHqjctWVVXKLiOw7dZV2tQ3corPM+wwF5q1MlADvhPLIdAR3wjyxD3I
ptEH6VWo7mE830C5J61fPwnUF4IVxPk7lT/5NQySBLukqLhX4a5s1AyLgRJVloPtz+GB3VJwlboR
fkjkXu7DoFJW/PDbT32V/ryjTg3kjzs26Gbt3DlXN1iF6ntTS9C0qGv/BSHm77Vl1DchTALsHt0n
2T0ZKumVbHZ3zjKrtI2d0CPtgd32jOm7Lvis6e/Rx/VGsNxHnKmalzzz5L9Reh5Gy2DLC53OLkq4
2On41ybulsqKIpS1zqYZo6XBrM+xAuF0Oy2n/WIFJA+NVtl4hzCnRAClXcnO9zkGyr07UWbqOspJ
O0pnYE2f9nlLoSrmN7kSYDQfJzvVqQPN8ICDItgMdes8tdbyDSqeMRZzr4Ih+vHWArS5b4j2vNDs
iuepylqWVj8/BL4SeY7v91ulAnetuzh1ZT1PKn/od3xli5cc0ZNuSdyaUGC8pEyw/0SI9lYEdrLC
2mz+3IEk5QmWpbd6kqSUTwPYin9KNcozKbj4psr4NsJGmyjX377P6+MhW0dWZqxzvPmGLh9upuWQ
Vg559KD83mVogMiW7DeCCBZpNRGLor/8Ns1N6+q6FC9y1nt3OxHgCL3I9u8DVUkCK7YBMMq7yddr
1F4D72rkyedyCDYmS8NV2oz4XHVTdJeD5VnrFijUqQbAMIRF9UnT2idML6PvuUE1VO9YdV1tl3da
yRbQDI6602AqpYjvxhQaL241hWRwsvFBH5LRy8vKvOmRgNnqTdxcOh1GiT6YC6Fz6L13vHwfjt3a
KV0oehTMqLAMYXORww18UJxhhu8NG8RdRToYKZ4iwSauuJ07Cx8dDRhXrpTk3hMd8zeMJvm0o/bY
gcd7gZknp8fkWQ5J34TruhmKPasUsotNbHrhsuDKQ9vGZfjWTkSd1yujgUn+73/97//7f76O/xN8
L25IpQRF/q+8y26KKG+b//zbcv79r/Kt+/DtP/82bY1ok/qwa6iubgvNVBn/+vkuAnT4n39r/8sh
Mh58HG2/pBrRzZizPsmDcJBW1JXmEBT1eFGEYQ6eVmjjRSviq8bN28P7XNmvlvojX1Ry947P5yIq
FeLZaD/giZLuKSCnnmx2mtBPNeY7vOWMgkzwrw0/PsvW0Pj2A7R38EZvowaRJZKX13Kg0EeoVVWB
rpmDUJfZp5uuNcqXwImcgzOnrSebaA3m69rJ4vNoluVL54Gozl4Sg2JQOmvpWk5Sk773XFKhBzOP
HnMnv5rbsb7RTL/cu0HRrzSjgD4uO/PKga4W+mfZIqVa39SaMm3yxk08p8rqm8LuP//+c5Hv+8fP
xUHm03FMTXdsW//1c5lK1FBIzbZfWpRzwNQVt+VU97eDUjxKU3gjB1OUz8LaSov5uFef5Cx2Eymb
aXYEgZZ/LxfOjDyIXuvw9Em+A82rb/nI6Y+T7vjnLLFkSv7sUgPLRJVX7dZlEI9PKboVs0+5QLbA
BkNGiZ7CNu3u8tmBzMucQPGbq1iYZEVu/uHNMD5+SQ1DVzXT1VTD1ODhmb++GWPtZ20w2OLz6Psb
Y1HD1pYD+6eO4I0zgUSRD8Lgj87KGUOvpsjxlz45u6PGf0oKxYQzvlwt2/IsHBEHVueMFOJsIBDV
dltyGCmBgJVc1WGavh36MY9RPZcdkGNVFTkFZsl2ULtgw4P+JK+R/W9TKAQ/okoSoIvQaOqqEDms
BAO70t+/T7b14X3SbXTWVEtA+9UNTVOXH/tffsxd7pehopKGteMQ+6m0w42tzvWnTI9f5yBuruEL
6U+hkbDxbeqHsVLG+2HyPTkJCAdq6GRo3i4JWyI3k2BENpd91g7yirEpl1s4ozJ4QBqNvbwjzDIW
5zLpz3J0iuLrBOWqGw0C5dEBJ3RVFH6+D1PkWYCFgRcUc3QO3LRYhbEQbORGitLZiKBeaj3IGcH4
DFWkv5fjIWpFvHZ7JVuR1gY87NX0OLnhk9O4FjhLw77LVWvn14ay7D+cMyVpqgpLs1HyeJ8kcUyY
QtNNqxFWnovF5NI0W4uCctnqp9ChPjl2T7oDiM5O+vwuCaaZDRwGoVjKgu0N4v6bFuXZSY7yoOku
v/8ENePjV52PkNVYFRavQnFBLB/xXz7CGONESpnO8GrjybersWA3ihXc1n7lZ2DqWzT440snMAC0
6lyQo0cvaRpxdimsSdz4+RdddeK7ssZXrkL7/uAkol1pYwwexYWCqMJn3jVqhMd5UfYvKka7qy4z
cArHEPMeKvkhVfT+ZcY+dD8Ldn8hnJKXygCwN5eivrJMhLVIK71dTla5PTgNe6NhuVvZUVh3Hau6
DKgaPU1kdeTlTTkXxxKuP7p9TKuWVTjHZfScsWl9dn6+pus2yclxc3MtZwUCHpAW9+1J3gMotW9T
ylGceFyPtmHc6BBTbko0W4I6IPP1Z5e7KNIbI1wP2ScPPgpeWxNS7tulsMC1s1lZzyra2+cAWdZ9
YWTQRJaz977/dvb7eXaMg5e8CxarP88+3CWJXLEj49L2gXrb9Iq/i8MoWne+Ot/Kg5aF6VZ0feG9
9wW4snt9pxkbeZkc6E29WpuZ3e/e+2zhwLOY8EoUw/yN9BGsukYT/PIC9SCMsbrMYoDg3kTOHbIR
xdrKw+5V78UDYWfIs1vZ0EHdQ3WqK6Pqm0+//37rSzjx18eaYVgmpt3wa1ieLEeO/+XrnVtYtUV6
G76Cb42So2XvGyN/oC7UfrecbiemRvukBo5Yh7ptXFdIcRzqcLZ2YISKc4Foxqpgv7EiMONLvhwU
1EA8K2EDKZt60179/k827I9/su0KLKEdanqO6Zjiw5PY0tQgCsum+TRPoxe7c3MdLgczLZGKt+12
PwD8Wg2q/7NPHW2cAZDBXOmZ2b/aeXOiIkiWSqMyE+QEJ0aWDa8Bab5VJjL1MkA1uFem7Bqr1eG1
rPmAdJSo9lnogbYog1y/TG0NQxGjw3hXpFSnrcWdN19G5Jk8yIlG3g7I3UXFP8SJhvNhYeI/7tgW
3GsL63Lk8dUPgSLgG7wt80W1xGLBFGlVnMe2CBb9f07t5ZDpQXH2S6AqJJQPH/plU854nyv7Umws
EfIzkQhdbvJh3nvz/drCJd9PMSSGSmoOdwaaCKdQuK/kGyOMvM0JXRc7EFvHbBhdplBAXo8Abm5k
F0HeeGAlnaG0MihvMqiovzVOZO5hsYx3alkNYPBuRFxwS6XnuxnUHWDP5QJ5E8WvwlVWasFJ3oTC
1HSVoDgpB4G5JRu/HMzFtKfH2CjuT1HS9qdkOcizFpvQFezsbvNhIM+QeFjJiRY/lbWuwT+tu9KG
hZPM69CIYMWlFqbdenDXQRR6kIdqfKXQkty/jVtttMoNBx2gZQISHXqet+ciRSrLqloooEGoIfVi
qOdUq36eyT55SJbRD5NlnxxtWtM+iABQ6zAH5Ul1u3yXT+mt0MryZP95kIOzg07GtjCn8iTb78Nq
DBMaMMG46iYXmW5lVrbG8uTVloPqz4dY67IrZ3kOq43A2abNr4e3xzC5tS0azx3SGMvoIgIGcy9f
DZWbH+VN+ipTb0W3lWNyVpTN9QGy5kSgsjzL/9ur4nF3wFb356vG2aiunVFgdJhh/FwM6LqmMHVe
Gzdl862V7jX1XudaNgd9Ul71QUX8E9zWuR/1/DrL28/IkhtXiFGYV/LM8s3kYiOuY1WleYXoXGCs
5EDcxuxryLtvZPP9IK+ooYO+d6ns6ladloCubAflYmotHA49d7ahaikX2fd+CBeL56CM0mPaq8kJ
6D/CocuZPDQK/rcreeqwUdtCqbyOuzA9x0EOcN4p843Dx+DVcVlv0BZPAKNBI9+ijE69rPsRVAWw
u6HP75t2cdOYsKh6azZdd+uiNqYbpl+sRV4riA6VPTKWTA7docO0dj4rEI4vgSko6E7CWfmtaTyP
o25tKDnOO9ks0BRdmfOUXFdhEzzVRCyam5rP6Tz14Bx+ucrqbzJy64SbbbyuS735wq/5OHUievat
ot4VA761RRGWEOGiOzkBgsi0skPfuhkjtz+JsoB5PLrlFzaRyw2cUnG83ATpAB5Zv+kmc17JAd8v
b83Gah97PygBpcJDTXKSXpGjH+UEUUFlV8DZ9A4yzOU6yXyzfxhce+P4UDvi1qy3S+7+8+jBt0o+
Twl1L0JmY+9HuvlkNtpODsdOQhLI8jH6GGpr44RiPC45CcpFMFaUUDlVkqgyql5ug7mX+dygTA5h
U2aU8932NBbBzzyvPvbfxsYub5FOnK7qqiLJyc7ttVm86qNWuQamNd1N+LysS7ae+yTXxzsdctZt
Z57lmOypNbvcpW2I7/gygezLrWninYYUa3hocH7aJqpWvEyY+cr3whq7fh22c3OVpZUGM1yIt7cX
/raX50X+qhn8qBHzUg9jOFb3Ap04eWWu4UZGoYxUZuMC2TYDd+OOU/iJFO/bB6H7cHMGB2qfgcTP
tZpWOeZc4KmUHqZcbkKJbCrKa9TEK/ftZJInCJC9nfw5NKn/P3P+/hLcJ28wwyYseH8JJdDFPzyW
9b8/lRG0M1Rdd03bsNyPT2UhgtbNrG58xDHGuU7S7hrVn+pV65DV7YF27mQzB+1n1Xruw+gWxnro
/Op1Gjy/CJQ+4e2xy3UOj4baohKTSfvjTDFtlyhjinfy7G20sv5h1wq68dcIa4msDGFbNrrajuUY
H/c87B2aqiT18mDWA3w9yLpqbWh7G9u6t7P3Pve/9Ml5bnGN2PBqUjKwmEBN00Mkxv6IOVO8GlLX
P/Z6eZjyOTZ2+HzYWxjeoORkG1ErvFBSoJRj+trj1+wZTW0fKxceomjuYxsn9BJu5AFT4ozlmWY8
9d8QbdVuqIAY1Aqjb3KWEijZxnAQQJTN2n+wy9J6LnuCkb5xags5xLyCohKVz3pH/NGELbKxSzMq
Cy8w/PohyGbzlt8fMZ9WPM+TjWBb4SLUG7LTcxI/3YUAwK8H27HPtj9uZWtKOvdantWdo0JOQIYz
sWGt43jDZMXKXgHe+4f3yfL6hYusLpe+zZXXph1PY9nZj5gVRIFBcd3AdjyI1IpYZSifceqx12Nc
pkf5P4ld9w4SjHmToy/12Lf5SnZbyJysgaKMAPVzW7yWWfQ5jOfsazTHr2ZdmIT9o88XFHUbE03Z
h2VCxHPiMRIVS93gkqNZwqW3UxlD6VPCJ6tNXbM2Df6I98Cq1rrSX7+HUhAbkWqhqLZDbC3bOtFc
HYjHnYfSDW8NIzI+l8JPIFoFxpVhhOVVUDU8hJaBLpyvMA9rH101Dw52VPfbamDBaeKvcjz1x3Az
pzhZmK26SLr4w8Yg/L9KU+KKQXPLz7obP1Mc6mED6QKzZEXxZD/v+jpGVfxloWDuhs5udnbpKi8h
mFc5IUV2bqMPRn1EliF+yCMSNMsN1cCs1840OxdAB8Z1U/b4YS0DnT8EKwDwyq3uN/5pzrLKszLh
3sQDiXHojE9NXTSwHsrgUbA3KANteu5tuzxPNfZn2ZRPz2SHo20bGTmJPEajEj6mgmLclRytKZXY
Zv4MOHu8qlFbYUvCrCSa590UKGCou2h+buMuWauoZp3kRbYbbDoYH3ikD8qNnSNALV+YdPnBdsPe
kxeh1Zp6re9YB5gQzaWOgXTO0wxaCRvyUxPFxuN7E3m5n82q9OuTVGGTo7IpR6OalIO8tl1E2aIq
ePDhE8Spi7vYvBhWRUGPJZk85dHXL7L2FWaAoD+Uzd/G5DTFFxsjsdR9oByS3PfFSzU2NUg/eCpp
mJqgOrRFBc86pMXCaPFLzO8iOz6Vky/uk9m5e+tPXYusGw5fDsYit0TT32V/Q0iyzhpwRNQ60pus
LRcvzsn5pEyoPGWhY15bWIRd5ailFmoMG7fvqEbA6d3YeWsf306RubKPsu23QQPwYwZay0MWDK15
ySfYb02FwtdbX1VZl0idlSP6G821LbXFlr5Au50aFLRYLAhfIZD1cfSlxknVjv3oez9UOwTOi3BV
Zjh2uGm8KrtrdsYCP50kBggXzN+byb+2amf4gmjXt7kutFd9NkfIBPBiRk0LV4hLwM71bRsmUsoO
grqXy3NI9aHh9dCT5KmcJM8azEA9y3GytexTajLtKyXkHpm8h2K20Q7a3w85/H6dM6BYGGK0gSRU
Nq5c1BEoUSfBRrEq84o9Li5kiqYdcjfuLj5x2cYVYXOvhMTKDpL9nyCYXPsB8lYrxQvyvn8rikRL
LUQWRGTxIwgy7RTOLehLyibthKKNZWTFqq9H+9IuB5J97bKFXxLmMYEINXCd299AvOiPQdi8aIus
ozy4CwChC7ILvhLKSXbJqVYIl8yHHum9z7VDBEs1Ee7TuBaerk/BtZ61M6J31oSgZWpe2ljtN1hq
5A/I6emU7I3gizEa+7Ehhl71SYmNe2p9LcZkIe5o5qMbwZmSd6oD7eedikXX2bAUfWcptbiQ0CoE
ZlTO0kgJQy/ZMKfwQYYq2ja2ssipMGKnZkz5ElnfdZCoZE3ids9Jdh6Xs1irsnNQ1u2+QLj07Sz8
s+/DaBE0w0YFAQSIQT265EazlTwNLcD6iuAgm/IgDCe3Nm+TIEQJHX0ernISS1sXWhnd9DD2UsdI
nx3h6kfH7BpPt0BIALODUBCSHaDKld04qYF88zIAjaL0BrdzjlUQuk91igmbZY5IKwFwzId+2som
RNcDApTiAUmwGFgHdaMU0n6HDDRvNdF3ETX+J7weonVWLLwGxaixgo7yM2ze5GTA1sULLuhvNRfX
zjAE9KKmDhvJJcMULLmmdojMg5PXz+9d8sypBtOLFhFUFZ0wLcmcM0YGDpt+ym0QVMRaX5qyTx5m
jAHRMoWss84cOD0AjW9rA2MaLalxLBsWZyvZnpf22ATDzzZP8T/aQVY/m2oOVSBXX9TGv81qNf/B
BhGuXy7YL+lEHYlp3TkdTMLQKaOTZWfBpXPGYWMqbf3YFTmgOQjB37svaZoUP3IdSkdd686jwrK3
QXGvvQRDrR8LO0t2adVVd+w6QQZmVfqlR6dXXqX15XUwsVploDXXLK2732f+dPFrttK2bdO1dZW0
sCuEofJ1+jUZT44y7B219L9iEwdqajaCU0auL1CrH3oTNF+yZN68CBxxvsb4MqyT6DLpKGpqDWgE
RWgRAtvjAQE1lEIr3yAiK66iuG4OnesZdhntsrLA0i+/S5P2ujAC86hSaD2SLUAHqijTddR3xm42
1WDDrsn0CnWCLDCmWF+F3I7CO9TAbfesmYrpYTI+rsjbtTvwVqSTjfpAVjVEDUc7WmkX39gqSr3w
0F90DUx+brzE3yuHPPpcPKJh6e5MB+KzbvUFgnNOflY1X9tldfeouDP6ZoEmPCA6Yu90GMVRj1VO
dnxP0gMxAH1orsWEgJ/fg66IIJ+fFNWuTgJi5SpH3nmb6Q4UOx9ZOydM177Qiq1i2Op28FNjO4uv
HVrDh55Uy8YmP74W8B+3ZMCx5KhLYm/RHfw5SveU8OutO2OgmAhcdKwzdWCkF5WIP7kpqPEkAup3
Vq1GNZrvB7jmsYLo64Qi+wpUAFBEPbE3udYpGz1vy+1kwM1JwsHeYRlceSo8DgRjgKAqg/45KWD6
9FZebfLAz1eKUuGJEujlXWyWAJd1/QL3Xb9Ar/Dw6OsQcsHvJovH4zh07gnhU/QSmqrfSEfAhFrr
Oh11Uo7IQaKAVtUH6DseNLpHC/vcw4z8BRivcmWNZAziufuaqZVxTormSxAaOzskZrKqIsZPtccW
nWx40AbZOTPMpzHGljloVdtLBKxfopZgHWtui+Ss1VBjeWBXl53BAGXnikV6CuGKdk53qhdzsdAs
H4Ros6OIDpbmmyfS19eg6a0X1t5D6OAJgV0BBr2XwrDi51pJd5o9DGjhRc26oBx5a+oWTzxzlYa2
cmOVIbqRCG9SYI9Xfd+3l846zqoxbBYS4BYt8EuXOvMlLOA3K7bwpAZA6SNOrSIOh3euKY5lFT9h
Aztc/ImkbALUztFqf99N+q3DfnTFkuwcYDvCJdfHey2uuyt50G0IV2OVo9wZ1sapqVTjZEwNPEXD
PpdQs68HK469ycKrQbNRr45nvND8GbuWS1A54gnK2MoJwxN2Sv5RyZTxMLn9awbs5GLqY7JQzNAE
ihV0Lwz0yNnRp7hid4XX1+Cq/NnRdyORrJfp9jpSjK/qUG30SOfxMo3jRc2zm7bh/513UKvB1oCq
m4zWSxBzIGgPNyQs3F0a2IUH99qzxuCzpRv9Pyxr2q/bbVY1oQkbDidizi7KUcaHggYEhtx2azf/
hoC1/lxMxXOH5JTdK/N12mLszUpLfOXEm9KPQeT0ovyB3I69C3miIa+U4LqQJMfENb0u6ifABvy2
/2Hl/bWQzZ9om2QDdBe4KZUI2/xQyNZUPa2zqoy/jwjKoQSAVOmgFrdVqhVIXU/DXrcRXyrJA61L
9o7bVGtWxoC6mGQflzNgvnhCi8BIt4ZmNVsKLmxboja7LdTcxUQYA5J5WWvzZIjWrpUaGzMTSIcV
4XM7qf/0jv+apZHvOERkTTgaPwbTMT4UdcllItpi1tm3DB7EEaqWdao9x8N+IkbLLQVGj8aTv8qn
WFmRrvUxTEhxQtAdJHeFs/79m+tqv6Rb5F+DnQPMWtfVKDZ/hPyMOutWz4LyzWUXAlwSN8hOKb73
ThhT555abzZd3AFjAJ7O6PwwlORr17bjucNg/lCYzq5SbfYspA33xIbj0cdxE/JmZG+1sEKOYoaE
1vXhixHn6lUzh1co32lgdvvoknV6uusQ8BEbmf5A4fZZKSJ/pZfxQ9ThXTjN7iYohwwhxFTsatV4
jlL0YWMTsodpJZBNlgJD3LkdbxfY5a6y1I0W9Icsa/R1KNR+PQVajcSfLa5ls7Ywo28G+xQkKPt1
eYaRCiKy8Pt+uG0U7kTUvur5DCOrLO6kYbEeaMchUu6hFMRPCb/alea4X7ICjpExderJQsdmnwc8
QHDZjXfC1+sTv5TajSnhdj+wELpmPch2bZ1upgHaae0n3VlX23atDS5aL2p5aquuvaTYNXrY6HVr
aM7JKlGdiDyRdoPmikL9JkLguJnmH7///LW/RTV8EynhCX75pm7bzoeopoBgaVciyL/hlDXe9Bie
ocq32HhR17nH74htUUlWXV++nWVVhLeCteD3f4P+t+/gUvsFo8IX0aCk+rEOrCl2M5rkM75pRfoV
Mcj2DHojhZSSBSvhAjCVxWk9qS8APXbswIJDOGkjlrklhsBD4WwjoX9Bz6S7jGhsgyidlFMKFCme
ctUb0Ls5zwNqwr//s7UPqUq5MKFOYrqOrrlLLfTDL1lL2E6KILS/YU2DK0QiPrvdoOOKo4Et9IPq
kNsWEJm5fRLhhtz+Ac0F41OB2yCPbpT/kS8lCCmHK6UvV2Rf3SOYvnQVY9HloYGy1vjMCIUd7QHg
tbqZwmIPrFz12iZA7wzImo/yqdVkHrJL1mEM5sYjc+rsBodc39CmwDMzZIbRdFvUAdJnXxnzrT1A
4sa8AnKxleabyvcBcAZRf4b9ST2HMvJWUVAy7ooYk9p4+oKvFFv1siOkVaYOY4rR3hbCCdmHFr3X
xH21GfzJ3QadsQ0LUd8aQ5ut0BCxNyNyf1vfNGMiEpdoVQQD2b25vRQ17na1iXu7XxK4uvFn2z6G
TfVFMU1xYWUXnqKg+q056A1X6YDodxxN5ML8h4JM1WEwox8dcZ+LVs0SO4/TAeZuuS8bjIOo6Ko7
IgbtCPU2gmv8VTVQAwdXaNQ9cnxFGx6spdZmst1GNDdCmDbEEm4Ixs0A84FHgMjvXcQc9m7ffYde
pmQENQg+aEDzbsqGSPUaABL7O3U8hUd/Ort6mezDatAwBDKjmWxJvhZVup5wTLgxbBy2YKWhi43Z
FcbBbqzcRvhimgAYELDRshMyvcSGueYFww80CrL7pjCtvdk387olBa0K7QZdjEUdTfVXxdw2//AY
0P7LM9Y0HR4EpN9d2DofQHWd6rv8Lm3/m1VHIdFUj9GwrbjbBATSVlOjjqJz319ZlugxQtaQBY6D
U5EikkHwsB3N/r5fdEobF/Q/H8rvf2l/XyCIAFzhAjjQLN3+Gy7V0AesuMch+T5E3XWcG9q95iLT
X4s4WPus297U1elNC4kCnES/1vTJWI2wdNetIIRRDMwAmkYrPiEzmLDhtY1jDXrr3h4e3OL/sXde
S25j2Zp+lYm+Rw28iZg+FwBBn94oM28QqVQK3ru98fTzgVXVKqn7dJ+5nwgViySYtMDGWv/6jftV
xrJ5jJn5/yeyiPfruZVaxdCZxBiG65kceT93jLaW9oT0OsWnEsOXXVBizbXzNBQZJy5Uj1tb6MJP
lKg+eLSF/ozw+AGR8q1TeMdKs63DpZmaVKJzewFfrzroMyZ79Ui/o2Fr48cDpq/D3F8ZWnPIAA53
mhsrvmvWA0V/5B27eVF9I+p3OIp9SJhir0buQlwZuqusjLod2HD+WE4dsBmrzzCKL//+l/uFwXZZ
Il2T5s1VLd1WqeJ+/gqWcpzp3PLs0y31PvRyO+Z8Ei2vbu/eGWmTn2yh2eEUz+RY4S83iqMie+tU
ii5sV3MxZU6uDKF2Z4ssZmTx2otD3sWtQcI8RqeTMpjPDRXhRrbJatsSpX7bF1MAqGL7IC7t9VJF
b6M6sqhFNFWWMj9FLqtbN2Jh8O8/K/vPP/3e8H84heouO6mt2b8cRN1cWj05t9VnYZGhODbYvwxJ
4uHPP8XOgXjJidCNfANPprrylvjBHJLvUbsQY6vq1rYwvfjqclF7QLsQfnW/t2BWEsGTjWN+x1IV
HRq3f8W5XZwV4F53KMNU6a7xYRdhzXwYQXdyvebH3JrwlFP2rT2JdERhFIpJsIhlXOfVa+occOIh
mFtg/wKNtvIM32rcvVWpxlNrk1HEjN7ICR8kyyBH8TIRksRpNR/hzVRlHDQO5xJwr30UZ0kw4jXk
93G1Dj9osdCllJUvTVvBC6kcAATz5kapsFcaVrJ0XHokWbNQ+HBpeGPWqDwrsmg3jChu4C/W17p4
HIYl3dNyxoDz9oyYrCKMMJuKYKjwWFuMJwoUKJ79/Emm8clrOyzAWK3xEPAZKuY3BUWdv0BoDTOM
kvxyte+wrQ6H87a6poL0Tq5dpyeGWCTV5Ka115JIHAm5/i7SUWfqUGnHaDWCjvTqMxnb9tSDY/p4
jYhzg7lP1GJnOyAJEiyFW4syBestAA+VXJYVCjWtFYGbJpJm6/Ykpg4tQlY822aHFe5q3K27YG5w
hg5VpZ36RPZX5vSdAf1wU1A9+AMdLRKRebfmlTznU3uMOjDiWn51CyU+0/QQ7xJjBtBBrfMzCVkZ
bFw9WeuFodo+xs7NOY6ar7loPzvT4RPW1jV6cPPeHLFadRBhzshZb4ieOyXCKj+qsbsybcwsBje+
nbHnu0VjGfRaeY/hTP3diTkX2tdg+86XSltsXzJ6OFWqfi0sTX+QWrKTbpPfznQ8SCXksGdZAt+e
kxnnscT1Lfh6ezsF+kfVyMm4IVon41R+moZEXsUjUNXiev1tjG3if6gvnX+qcR1bswyL/tEhDvmf
mNAThrbsdeb4aeM6FeSJpOwpCVR3vZE1lJLhxnVbdsh+qxMBQcJrrLlnwjg2WBL0OztdPkqRWrsi
x6cis/AreAP1cHzY9d4hz1aEijqe898ZY9nitCpoWOLiK5URR25XM6ZRke3rBjY68SzdjUZ2cEDo
jjyr/VteVHsD0ue9keMG1tVEmUB6t7ZZrX03rdk9Zqqxw/LIOFiCGRCqh/y17KdiY3JgOPWY0Jjz
WnOZWlsBJ2Vnmmm+J4S0Ps1w8fPVJrjqieEYM10L0MmWTL6Qa4gsVCvi0ZKl+hQuTCNbTMMujhgo
5esuHHXp9ZRN8mr1JRyWpvu9q//fP4lN+ov45IPcQgaEyfDLzf96rEv+/Z/1b/7xmJ//4r+u0g8m
kvX34d8+avdZX7+Xn/2vD/rpmXn1P97d5n14/+lGWA3pIO/Gz07ef/ZjMfwpmlkf+T/d+L8+L8/y
KJvPv//t/VuZVpu0H7r0Y/jbH5tWkQ1dlsH++Q9ZzvoKf2xeP8Lf/4Zotf4Xf/D53g9//5viqr+h
y4HaQTFmaZ5lcA5CXXTZZP5GXa+zlVgywvs0zrVV3Q0Jyh7tNw+Qh0JEc2z+Z4FJ9Hgds8lwf8N6
ToXRaui25miu+7c/P/wfiqHff7V/rSAyfwY3LMo0Etp1y3I0w9V0GLI/n++jGS/LpLKsQ5UUG8dF
PBt5gtxjq8eZJra+GiMxEO5Xd9Jg7GKvxTA238CGeGkxRNlaGMQFA8L1EHueQwu413Rs94xs2eao
0Ioat3Ntxr+B/mUhtI8AolW7ohFI0kwIn7W55PwQ4bJllG0IVdc7LNl1Peh5IFdYiAIoz9WEaanr
+v0jGWGFXJJ9qelxsPT6EbBe/w+rzy+snMtXokNxtvhWqAXt9Wf5K4kfeLKL6PTNw6I43j7WMY2I
C+WaeZLEXVjZYVGGGwbB9KFYjGs1Tvb6kr8p1H+brIFshwHBfmg8SIpexaeJz14DrtFnnq/ntb11
J1IpYs9+kY7dHP6y5/0LQZjGz/dTTWNRwBorUmVbNpWNbRq/1LBRoheNPabtIYqjl3IdXDRGeVcK
W/XLwSN+etFuqvlLlTpDIBtW0dZpZwxv3C81yOhO6+izOFXZAQ046a81Hpmz3I9DzoKDVWcG6Kv3
dExl+3VqGmdj6NhQXHIb40RQ/xQnHOVAabJlhw34Xaq1Pd4I3WdpYbXSRMOpLdIibGpxklP8xdSX
K8TBE6Nu94WAvCeHLAsM2LSDuqyKQPug5RkjKPc2plX1+2Zk0OXlT8u5mKJlr0z6oVxJeqmLrEnp
w8lcLVg9wRA/CQhD/Qr/nLRge/qQ1XFE8wfyFS3BnNy4itaFfYyUW7MnZOPDNz0Bei8I2XGzSB7i
Iu7DREcBadpfWkTTvta34zos923luWkHTDB15WMYc7y9HIxfQAL3DshmoE5kgA9RUhIpqp7bmb1l
TiaSl1XnQJn1WOnDEnSibGgVedN1DKF3BIkvq484Ai3TEZI6WYWlnNTec/koppzcBmG+u8lBcw28
4drhNrVcjEob01+IrPM50Z2YH27jAqnQwhw1Kpjrdybp3eZqRVX2V625GFs1MWB/L/rOqar3JZdu
YMNhD5alRbHavaAR4bec0yZoRyHCttZX67HN0CUnlOlLQJ4l9jWZzWyLUeyNHo0tvdvGiDScGtvx
LlceXANCUNHpoZe5JAzg0lJM4lg6w9cIKoqVoAMdFnObpNU7vKY1InN2NpGKLQqC4jsconNgJPmK
EwLes20AG/AZi9m3DsMgCOZhZo4vDrgmxgLVtz5L7/Ska3wtTW+6fED8O05f4Oa+LlagrElBA/BM
sChLGLurUVd0aha1Yr5kvjhpGooaTwoV+z/ct3apZEyUd0qMLVkMr0cr2X9gxdS1K/3WlIS+tNsF
lQWkphs5jbuE9IQEVuqgwOwSM/mM3Yej3xmrV4NXPkEpLTDFFe+KRlz3OB5zIwuXjp/FxaWvXhAE
FAVHGpHcrnTekMkUG6DYA8V440NyDUzV/IK102ORp0dTWc7ISfGjWI1MkixW95VpB2MpbyZcWpgU
vdd6/5oUSJBj9CccSbjjjG+DuzeqnpdzbDxPXXiuGuWCF2m+quAc4UUsrPbjUqNAcoqvvet+j3gv
XSHJ9TXelT5pAn1gQXd6ct2Fd0tsyEvG70no4w10eRwIMnDS9kkw1Gqn+NaxrI/I4gNU5rspgfQd
jelpFd27WXOVedixkO5W+4p1X5hdOGDQ6Ws6uUtxZCfBUk67MtY+CZ/omeMIjyK8eBpzuaVRBWWz
AdktNc3BNmvktILc6Z5+oHfWnrrYEurHc9Css2rANGgK4wa3JmYxis8zYxPp3pJTfZfBvfcMZd84
3kZrXFBLa4xDhx509DyyyvprpC0E1cS1ib2Wfuij8ZCtsZRF9JXx8FmpkgeiKrrAluKJ3AR9s0QY
0Eezevv76+bDsoGuvEXXs4+X7L3A92k9viXxFYzJk1NXpoeoQAqZgX3Lzl/M+HVqa+kvk/gsyrj1
24jSUjEQjGm3UaPdrRsyz3khY4IJo/dVH7BFJQ+qnzsD16ieiAH3zRXGOXZPUX5weg+nqxYh2EGq
zOBazWtZehGfLCJMPTVImL75s6KChzX2roZ7hm1kh5g8sdrtaCeP0WxpewLcDrrOkplgdUpnEW81
cybeFiPkQftiEM6WdQVGIM41AaJfwJVOeWq9DCvg7y6kDtnvqlORV5SK85LiEo4xNjneVLBZ4m4Q
1jRQkJCcjQNC4g5AlUI9mCWW/DMqtIDEJTcgKzri/PVsYHdTFNocikongMU0boqme44ScWs7k0OE
jvOs4ZuS5f23JHWgDo7GN6Ov/HqAq4Box++iFEgQ4OSySXrtfWN65wqyJO7i+K4nxpuO58LSFPhE
dzQS3lKwhDAqFCV6Yknuq50vzHeW6bswxjubObeIy6+2KtSj6LJ5n9r22ZtTTu2p6La1gfGjLq2b
eDDtUJblASL8o1BqwsFUrL8dzj1S4zPn2kfZdhOYT41lwuTC57Fec9EbmyzS3xsl+tIl4xXGdB6K
kBreRqxiUGGnfoRhqpPWvq5bCmCnVNBEVD5ee+ZVo+c7+pYHVNgo7pyX0pUeA0sv2bzBIHiX5RKO
NhFqFoVINiTbTiHyJTLRzDNkq8K8I9nG1Ut/GdkVm8G+ZZYw7zGqhggFG9afgU7ToSOAA4MmFezY
SSMyRRqEiImuVrRKXnNlA3wTCRF/W1wVc75p8fkMICvs8ErfM7HU/AlzKaBSjwxKu/5M1QbXe62G
c00oRwlvOda8wxC3/DyEzIeu9TjgEHKeogPyLBhopXOrmjM/tjl/W7D082F87HSpPyVdX+1MBRhF
Q2Q3Os4jXa6fx+5RH6Zrgeg3wamutgw/Uni3rFvRgtbDthd8Dz33amsV2dUcjV8W18QgFtaPr+jn
eTAfSNvcODiYv65f3cCAlQVc3REt8BK347dF4SAuE/VldsiKU6oZMxrnC4jDQ+nY2OoPWtjXAGKd
3mwdM/UHs/g2VRPBpVTbQwpIKLz25BXK7TxObyYnxGAxDR/XiSe7kiKYig7eRFs/u/Hql4pviN0e
RmnfK/p8kzXdwvD3kfLzqIziMUpSy7ewpPSjxTtoHvIorPWX2Hq6fDpOj4GJeKQsZHFYXxbp31bP
vQciiD97BJeYkDrPjZPeoXTc2WYfzrm5d6NrW7Y3itfxxvEUgA7iRIXnDx2zLyzwi9tx+rpMcKDi
fCRUot95qm3gsj47gQUjYSilcxgEjiDTXN4ZtV0fWeo1qZMg2jzNg3xdWofUglnDnYoAbaOQuq9b
kpDiOXUCmrcjwXgIJ1Ml2ys2lY/X1dsGnGaLyjY0AWROtYe3haPrIXlIoIuVzpBFh5fTJWnYlcUG
cWZzzs3iET/daZvpdDC5aXy4SHhOM3RD2S7zbknLJ11BlMQoDz0azOMMVoVfLUz+h5EpSK4+YIda
VWkVRla2gz/J4a/NB+qScY/X9mcad1FYwUEM3GzNNJjn9Cz1Rd/kfYc3WJNWAErdtWAkeV/R3ZNj
md61OBPuco/cpYYpDgsWVOlGw7KvZ1rUgxYWfYCXrbFp0B+DSmlLqDYZP+KsEkfJDM0kXUHCBfAJ
zd7YRVReOWX7kCQOgfOrx8IEPWIsdGXXWxwekGKw3lvsmqCvpNgP+D0WDEnTEt8Mi+pp7prjtF4w
2myOP25ermmSObg9p7vLxlnJZ1+pKnKtf/yBcVt0i6AyUv/6FJfHS3WZtrAWbtvRbI41gxYgYZVz
u7FL4sU+KKOjLcGUJiTT4DgYKHosqZXZYS4X+vqGLk90udmgQK+yDKp3n1ZH8DucVi5Xc5X8vTlq
AvxnX4VllUfcSqKgsuYmdDJdOTQMTMtOYTbsOFBkRWUenM4zfRq4mNCJ6sExCRnIJPIGi4z1y9Ov
T3O5dnkJsCde7fLcBQGnUBOZJvYRC1Os5G25lzY2a1qp8nu18zntQZYnZwbQivGyybTq4HWqesII
OoaE4y7Xmbd2TIbV7Aylx5PMXE7sMslNp2jJDZ63ODJLx2Ed6KuwaFoNqwg8cJMoLkJBqMsG+YTH
UQmDSnBSwF1Pv3fiuEAENiZbKhiquQJiE8gWNvt23Ww0xbTuLF1Lj3ALmGiZrR5IkjsDp0SyvPJf
yloqVzUOp9TtGDJdEsdzHM+gm71Rj+CXGnsEkibd8wDrhioRvK7Qt1Ir2yt1YKKm4LqruSXmrwuD
RyKFSLfReP0eh6bzPFmv4AsfuOHlEAGoUvsuOo7KtuiLhnmg1fim0pAxRmCPJ1crn9V/wO5ZH6qG
U8UAEQ8thlW84ZNI80Zud9FM3ald11mIk0ZI0sBdaZrdSdc6J9Tm7gHbDnE1LzRTain77TAC69pA
HYndxTcaWjIfNuSBHp8x4xRld4OHTRCm5zg3OdXXaTgvueIda5MTGMPG6lRpVGJZG/dPsUzhgCtk
B8NRYqFIpuLFceK7GhYTAABTpDqd4sd5qb4bLes3WXsBzpoDYRORcZTT/NrmpdiBVy5X7CLuxtWH
imY8jvfMI6gxHfc024Tz4tG9SqjlQIopLfcLKAztHlDzjYmQDscEjwFA/NWqB3loavNrQV4ljgPA
iwKh4qYZ0ux6WGM9oTiaEHMxZRx1+yiXVj4qtqJBbAK1tAr9HiqK+xgrfXVQJjyuatjldPVI7iSx
QHDMlskHeYTOlbn6uVkvJtW8lbOFaMzT8pABMnR+x77NoYbs01EQ9EhShudF13OmFXsXO9hTLOan
winqI3V5tCzOLbq9aszuO83wzjgU78lO8xNak3spkWxBnYbm0Zgv+Knba9jmtJ3hEB8wAhn82Y71
sPI4q6rtC2OkZsNJzDgQTOIdyHCALdQ1102LFNuE6HewMR1PLeM2nnN1r+B/RotUDPuihxs3P2o9
wMNi2ldEmsDU1p3ejwu93okpPqZmVW2TMvo2QMq+19DwZdXk7GRi5v6C8peQqeUVQnm+T2F2CrU+
jBWc4UmtsZEneQwjUIUZDsqbY5JgbOzMot86CXKNRcvvnZXoEnX9aW5oQclX2TQOO8S0GArlXHyK
QWUc7JNy4ZPCPWNHDV7i2uIulZrHyH8hptEk/09d6OM1JkIQEXTDv4gO4QoOkyvDsWviIB7Hzww9
4M0o3NeoNJ4nj0pGLB16T3nhGGNfHpdHDROIZVyMg0akC2xjjDclowVqCWYwXfqGR9l0j4FlqAz5
kSFQfJfJ5joyyolk8qGiAUEKsMBKrxRiQaHDakaZhebyvKiFB6mgrHYpBjigpUAvgyMAFPwYI7aT
OefjiQFU1d1ZaXmLwbWnBZFrip0tEf64RBPuElGpp0QhoKTtsm1NTsQhUnbLKpBS1WbiXF2QUuPI
64iklCPRYSW7je4RouHZ10ytWGUgcu1UNTqao109MXp8GSZNveq+tJ2SPmIuAu2+HW+jZFhh/fei
VK17NTZ6qqrCDCtTC1vmw7lDdT50dUeRDXe4NHo9FFZUYnTofsM3QO6WeWTIVBA7ZS1MMAZrA1aK
/Z0LtGabT9IryfkhG61BBRUIQo0x8kSA2Q3VucufOmwtHVSrYTwQvyW9wB2aE14c7XEp+pOOf+Qd
mCWMWXZOv5Ez7ope63lHZ724XEvTc9NySlZa4p78br0qOkwApoizY6Ic4ynbz3Iq95nXyDBSwZKU
TngWgq0Kr2tjBLZRGuVYJO33StFk2KuKTgw1YzUNPTkyMyxtfY0gnOPvV1NM80AU2uJYtjDhcVu4
0QtcOxdXDtQfHGvjkG1nkS9Hc5WmDGWGVM9yoCf2eGqRGEGXO7vB5a7Lhey9ZzECdZAmRJifSdYO
uQX69MfVvG7TgzqhaSot9SjXi8s13Vq9Q6dh/uP2IIt0g71AuckLtyI2e6iPl2sVfTgVvpnXR4ic
Bv1OFVw2jGnsBjWkXb9bCxdiaJqjniGDUWsEo5f7okvp8mMzHBAtjPv8jWXeDqyc6euPjZcnuFz8
ct+Pm6pKwrc/d5kedDE96I8/aR3q2bhiivnj0ZetmqvyJ3+5ioJiAX2LoR6t7/gvW37cdnGQDjic
oHj/8gkuj/nlJfCwaGiB4Z5eNiQtI7NBFw4y+D9f4Je/+FfP8uMhmuDITQeVMBL2RxZCZOOmKMKo
TknjVWyESn0Nx/GyuTVdvvbZ40Nm3X0aO+rBru2Bpo4LJ0rHI+Cp+OO2u94p+gjoLirqsJGS5s0u
SyjZExL3VioPReU+2l6J0cK6B3BcfXhAPqEFvVYN2cXrI2MNNsSYJWNLJOqtqxcPuJwey0i0OwUf
eXnC9hFQgMECEEBTY7+kvolqOXTT/C0p63m7OqPHEa51zbEqHQJEpogTpMSJGoJL6rMX+WlBnW5N
T+TokFmVNw9p6nxP6ubGg20eG94t9L93u86hk0z5NUjs927c9FN624pR9cWYOpvGTg+03S/EoOOM
BP9UK42vdq+IFfAZfLVT3keNz7848MyXZq+04iPHAgrsQ4hNooxwXfBk87tBXhm18j2yKYA97aGa
zacsnx+TFrPMUXdvLxOECrG7XxQEDM6QwZlgBbbefOnMT1eA5FouBAp12usl4WkgQCrs+U2SDJ9m
pWCFIU5Okp9KJd7pWvxGjHAK6BU0vYFrhntyrCyiQCTmcJw3A/UfcWFbMdYWCaDVg5JXp1l4wVCW
ft46fmWZN7o1PsNrhxt2Zxbt8ySte6uGmVmb5m5IlW+9a6qkuaQ3eiseXG15In1R7DVzla949Rnn
7n2jdMeC2i3Po/zYDFG8Lz15jwRsup6i704tKYtaJLHJTIMckdDT28ZVC1N5kxLTzTexShiJeenM
Bdq4RjfgFU/CcEnrmpete+ootoImd72NBw7htWvGLGtSYGaU/7HS3g/tk8zl/F2nNWWQlrvGm0SC
0YrooI3kT1gzc33vaqhQRg/GWp5fYxn1aMKv8p3ae3AgC8mr1kK+MExXsOKZ4cuNhx3o3JvAm8rH
7LXnfNLyXR3DxcmeGz37IogtBoRFr+I22UkZ+zL05jmjek3vIaFFG4ydv9ZGyVvuvXBiIdkZGXEQ
ckR7Ore2tWXvmf1Zb8mGizyJKDBT1pFXMDYMIUoD4aHZWGJvaByFrqttzZpCnrn6yg+vo01bfuuU
WQSLPtVBvyeu0qOIrhg5kLMBSZ8vsJkr8CdJL0infnQnL5D3npKqAZmu35yxuDEdE78V3LSCCLFH
XEd3ehc1flnlcQCk+AizW4aOFT2ltbOr1P6ZpuxAL2H75cRvh/MRli6mdZsafOBGWBlH+uobUXzW
SFaS/KEuvO/ujI56qpujlxdEhyzYd8LEe+txg/XNXhCy2mSBCaJKgi7Jjo6NR7tqio0Dfg9dv+gA
JUsHIKjAAMXq7RFKYku+jajzfd6QjsX8SZij6zdLC52H7w1z4BfpqYdRENiIz5+/8BU0lWLht/pW
cJLb6uux1tglTcuxsTTkz9p1lEGTLChdATiNEKvwbEvc9CM7PCuNnbBrdcPk5yM8dkj1eNaCMmDS
SU4zwmOzE4RSqEYSpJkd1AlpvmVRb1CYkTOw2CLoCJ2DpAGoA/xLhRCfjdmXtldtVKnoYRFz5sam
C6D4tQfuOfWwr7eLa0g+bSc2BAd4jG/nsHOxagceCY2yszD6bB+iwsG6A4P5vCeENVJeSuEwoJo5
rmwHwM5+02uPGJP1i8RfjPmXVV7TrTDVih4mU771lvfRgYfwa2hvLr4/uJGiEfWzRXwS4vfZ5fl9
6tWhM1duENnx0zqQZtrV+nigDDvXLshCbdPQhsPsO7mcghk/wgCKde5r+SJ8xyoxbZuzA2qodFOR
S+x7w/rxBwdj2JZKvTMskDxnV7QRHbNJPygMmxfEvKG31NtBUeYQ1/kPHUuUXYb+M2zVQ88grSvQ
n8a6yczP/D5BxC9b62RNyo1YAfthPSKr8bCGem30MbUDQkX8hPhkPcnOeVF/YAFg+vrqCtcAFZ6u
8FUMrAm3zYa8nZ1j7z0xNIdIlx/tyrUFdkZG+zylQDeDTF8j8V2Q5YgpiLFBDXk9a4x3ySJHleUv
KtCpan9HGgjg1jA6AJEJBsgwibVUezonQsZpZkR9dGuJ30GZb00wWH9MrddUY2qc5aTQ6kVoFQuI
YNY4qGrnu6VzP3LW0EaxnpxcO5ULR4Ou6TdKOYlw1Mz3AQt0n+O7C4ae91TUfOkwRIOossn2JHzF
xsrTd8Ww4Wjn27fdNKCCyNrLT2Hi4F00kE67koVKskNEakeIiXLvclj6ZTNAOiXNs64ibycMPEEH
ZV8on0QjFOAGTHZGSxGcRGOOAdE+58VNQYD4Ri4Ic7s4MIxGvxrHVviiccJ8vFZVNGfNiMGoMZJ/
Q/6JmVEktQvFAfndv9tv/H9Wzn9i5WiWCi/jv2flXKUk9vGvadKfyDm//92f5Bz3N03FkxRDM/if
jmdDpviDnONpv9lQ1yHlWP9g5RjWb6qqAgTa0EFXgRParD9ZOepvcDEcjRgbE08XnPr+X1g5OvXM
LzQONKswc3hnuKsg8rF+IaGkToq5e9PnK16R7r15eBtN+5rO0AvMCj4NZJ6Np0zLjrBUl1EdWgUh
88Aa8BLvkG1wumUZcOQthkqE43jLjRcN9cFWmveCcw2g4fgpyggSXYy9Y15itDDDZZ9qvTr3srkp
nKymEMyXLREPUJJZ8mLCaJ1uDBOFJKfsRZX1FgkliIAAmVY7p9gRPUDTZHzv9GLZorSgby+Lk4Uw
HidOtenfyjaeKVNbHFyykf5v9pPxA4UkCViu+WBXgi4XBerGiDlDRUuxpVVc9pyed2KEGuepl/l5
inRJqz2O/omKAdAZYSIiACUqrnMF/1qBgRthy1MPnpuydBWqxCQi/lA6zTuaDJPgqxrpHuuP18RA
keGR7nvtRHG6GWDObxyBQIDsDk5P0wRrJi0PJkrNFFpeo4ddpihh78EN9BzG8Izqxk2XOry5tk9C
y0g4a0FaTyUqaEraK+lB/rfy6Ur2Rbev82ZXRikTCnKAXRuyu57l+YOrfhVTfYCJNX1ikcW5MXqd
yWYLoF2IQNGicSezVkM3wjiVLIEZX2s/FS59q60/k61nbnRNPmoNAIbXdzwRtIIWnDiooynCu3k6
ufMsbheHH7QxEohMIq8PQH2BtSgFkwt4Hx1PDE+bmrLu3g3yqi+PlkNybdWLdxLpPdLukxuZ7ZHu
3/VVnjDjDBW4KsvmHKWkp3pM941G8fayy48URt0OgaDiQ3474liQnBw3jrfzkH5MiZWdhvVCTeY/
Lvokzf9y87L18rjLQ/7VzcuGyMzUnbDM8+WWguQBko+oAwDvEbrwz69xeb7msuVydSlNb9vG9v0v
b8NcRT1MQL/gnloef7yLH28F2oDE8qw1Nj/u+/G4Hy97ue9y08wNxNsq6Y6Xv/ix4XIzzmIw1MvV
v7y/3x+pLM8W4h8Q6Fz6f3ngX65eHnh5mQWnWXxP6M51OtrErdXz5YIKY9igsqJHIwX4PMdYcZpT
icOZzIej5ZGHRW7uY1UStDjlf7lQpJmfHb3gPgXXUcAu8nvW+8Rsalsj2sEge738zeXe0YXcgjZ7
QSZgHq25/9Kp9N2trsfdxsjafo/1W6K0VynhwyH1iwtsVCrnCDs81KlcM5LSDRdO1CuiMJwKRxyx
76OVRl8RQlr3YTiD3ml7G1X/2XNd46ysF56V6mc6n1g3mg200S+WAxn3sl0fdHtPoMc5chR5onrm
q7b1eDth83iOY9s8X65R0KBZlnQWE60O9WqksGMtemZh/qlMQaTyHf64z0nG0BjVjnxWHiG76KPz
IDcUubFP59k+NWVln5KZtFAtyeutuX7vi0iMGqag250TA1IEwfFZR4nWW4x7iaA8Xx51uUBUh9Pt
+kfUmhlgbP6Cn1jN4lm8zzQ5O6NE60m/VR0XZ9zrWJKfep3/pNoirGn9QYtXPVf1kUdQfIw2K7eV
qjUwB/Lnisn+rmvncttjvOgT6qeH6qjONDW1QFzmiLOEqbEDFnksGT+f6/VCZDo0Pg2vbGt9hA7t
HDz6VLLSH2cruU5u09m0Nwrhib461dZBpDXivyo5o+1LcFbMjGMPUUeFhh4WhrJxe6P1K2Zu4ZSC
oNlpXl8Z1Ru2acV5wWBqBn7oeqvbzgQfnRWpLWeVvuzcZ2V+WBB6k/n3x/3LHLe+arq0OuvDsnXP
v1z72ppHVFT1mVn3rLjJNsX5kK+Dn6Dy5nGgwNVvCDafDs1QElPpdlstxUxjmrriHHm8E3C3bI9/
bWUNdBlr2HZpnqVYtIMskcjVg93AbMVguwIx9w0ltnaNYT1fdix8qpEOJfR2HYGsEPHq8mrpJ7AD
U3YEVnPThBKxJcgd3YEqy6uBqfaG5o8JLVFp9gpdpVl8V8TlbQcZGuWIG9FEUbYSvYpmFzOvAzyp
PiDSCaZHHWs3dCm72sAuJVWqYo9H/w1dn7bXV5iT1lbJ/QQjkaOQC7DneicxNnMQE5a5XeZGDdvB
AADN1sfMPZjY5drvd/64fflD1AGkaF22//Lwy02dn2frGSOIL6/i6P+XvTNZblzZsuwX4RoAdziA
YZEA2InqpVBoAlN06PseX18LunnrNvnypeWgBmVWk4hQSKIoEnD3c87ea+PRrxNql398w18e+vd/
lkX+0oVmHFR/PpPPn/f54yFl8fTaz8muShoMw//nSfzl69uyM0hPIrUh0g3yw7SmI9N3+8PRuGn/
/DAz0//0f5+fHUYZo9CP89w5mJpBBzbUifeJ7FsxND4+GGw8YcoNp741ZfSNhhEgCqSxtNe2du94
HVICJLIxyQ/p+mZJ3Z95XU85bULfosu3l65lenMqD9I0xiNWYzp4s+I7IJJoCETQGCd10OX5cgJX
+wXlxUkxkU2IBZergc+X9O69ZdePsC4ICloee2OCnD6N/M5QkDTgvEMmvcwSTI/gEu8EPXItUpOv
4B/tpUMMV28guipyi2DJkLEXnUkbNZJhnN20mzikOQ1ccfrkclRe1/PwlSK8025q34rMt6lMK5SL
qR0Utl+0hX61zcbdN333bKC6KcMvMRi5HftyT8qNWLxJNjP5385tWrUBoj3CdgrtvajRIlAsuvto
do4N+Vo0/4xNibBSVo/JABeHrZaFcKfrBFARWzHytp804mB25di5p4o/9669JsjGwlPWx9sRxUr8
sJlPcSKI7kjQuJsNKagiIm8VzvEptsaFzo8++0w0MUCtTc7kBLhg484NdoHpS25wAgtza95DqX/Q
eB/apEuPIdK2XZFFiM6sDSBNopCnTflHPXanbLEOA3yoXSZ+oOqJg0J/UlDcGa3X10UT+sEsujcV
daEHH5bZGBHV2cJ0JsyL9lS3Gd1ETXMBF2fPtWlDTF/TOqDx8h6tY3SJ9RZHK5cnZzF1j3yxuCFL
+b18pUhW3prXB3Imun2hD2+dCun0zPY3gpNa35yBnaChOdQK2IzbrTtnKifPnDQOFTOiND1DjNrV
76aexp57tZ3pvrbRuaPc2rh9KPWRfo34w/Y5UREMnr6sa4jfyj3aQDqJgxJ7nKfq5K7iyCsmri1Y
tJ1+MaBaXXsuxx71oQcbkKIhp8FfRdBrrfosK719YaQYu4yQesxLsqVPCHLkQqrQNJUfVOeJh9gT
B+nWMi/6GzdVN3o9xNdSzw9uyyso6Ev1ZFTt3GT0RtFuRJbxJE1FDrsh3ud1WR4Uw7qWOMMr4DVP
d1R4xIBU7SyMlOjXdDQW41MxnO2RhF3i5zg+r3QArNDlnQJ6CE7qxaVF7jdytmAWhTsnFPkhYWSF
Kp/4IuInyUQoNA+6Nxlp0XyTTXStmA9hheRv1wlwLryQZfSKeJJbigbzCCbhiA39GA8qOduVBm7X
vkYLUhpXP7dmn/uVUd3ZC8/RGo9dSUoL7hAZFFE6HAcxHRmxDyLklJ0j1hb6cUS//upa/YsSyces
mHbMeRZ5BTiSQz7cNugHd1rPsmJtSlfcXoT0qZxI0MWyfTLUXpAfvqKlRC5U5wAd2oZ4MpxReAtJ
joLOYE5bQDBM/4IasIsieUmzO2VkakeworNPdBq3dCj32IwriqOU2zJ6C4dcR+0wv01N1fjORB5E
Yjs3w1x/dYBDW1hS/Z4hNGyH3jwiK9E+Zub9QUn/LFxTokgRzyOcYjxgNUXiFwCdizTWAyvKXi3A
nr4Zw881CdHYA1yVwbAQdCBS7UDIURLoelxjE9iEASFhQBxx8mhC/p7nhxKLKlLRTp0TZMgVYhma
nwsUtFqDuO8lIct+po3QfaEL43Z5DEG2X6ph9Ovc5nrUlLNn2KB7+HVQQUTOPSgYXPxwNuaPzV+K
Y8BxjxZrCNG0CQcpJM9gWBYAOPUZHKJ7cvRfJgkJx8QuWm9hwLGTGfFSCCDujBFxMxLWBrbDoezy
IljsuvS0zelpTXSgkvpHZN2k/TdHVCgaZpV5kCffqVhpVhJ8ui9X1ionroztaBceV7Jm92CduYLF
eG3tdG9iRfY0qXhUGtlXkNE7w1XjqXdxI0/Z9Biv9tdypEWbEHkD954VrxsjBmJN+maUbe/nYX52
OD+tUZNx/pbQcCT5aXHBMNF1hG+1jh2MmvwRDWdnDcOnjhd9F90XBMNfwiXaArnkr5gWxs7skwGH
3YBJQ51ZqVDLu18FydptHlOma/Ld1Nr0vBg+BXLM0tx8bUs2Jdn3v+ok2sJALXZAOZqoeClHY3O6
AgQErZQnzy2eW5/Dw70YATklevE9NNgBCVjaGW0JCIXm7nEqx33lOAjErIfI1WBECk/mqNmR/XuV
ayRAz1vkex0WUwNKClcBB/TiTieXoZwyQtYfo2m4EgyHfQHgIZOdtr+UOcuJLr9CHXqdLN4GRcvd
nRMvzaNXayVCrFQ4P0Ci11SejYU1uoRn7dWMtCKg3alhyP1EmDLcAfUuC2Zt1eiC5OuGnRt/N1Py
/wY59XuSpwkcA6Osd27iMU9pso0arO67DpG7huapTR17J9EfB0RwVMJ3GvVEYNFDVnL7aTEWUFKd
f+RldETQzOxstr6rFfCU1LCFj8ehi9zHubHAfVINqZnIvMY41tZIL5+DhbPcT2bEyb+IPsqBywsZ
HMR/9DseJU5F9JlZy4CXnRGa2RbeWic/p0Z+VXhpaLGzjKd1mPlrypeH4QXqfbbPI5M3UQPw4Gjh
jo2xZHi7QSyt6qMv6M9XeJ7wccRf7cT6ECVQGkJEqrMpyue4pGkTvdTF+gOQauZnZD2jcnfeVlUb
R4z2x9Bc76qK9zWOkNNRNiAHmt/7ssh2aKfTI/kpfTw/JvBxjKj8rsoVNd3BaaCy1tpx0cv3vtEy
z+oZXyLdh/7a3o5Ompy6eFy9IkNFjINkZYTYJhso6x2D56nUs8dlKt81q06RBxFUPJJhR/KaRScu
enHSAivRduQyMwdZQ8sGTUBquAO5hzTbchuMUMTtNdFBGk5QTtYV64nO0AESt2shhVQKUEeUBG4W
sn7QnwdjhAS2W79UJE/uRkUJBPBjn6N1vMNLvetyS5B9gVhJZGTNTwwOmtYliZZsbg9N3r2bz3fM
Ji3Rt8FcoJ2eMGOjvG1SvyjiL8OA6FS28qkc9NcFhtfBYazYpzhk80pcInGG0zed3rNsRbirWl7m
VlqcQS/mPJWXGXEiPvTmzbXZVAnk/an11U+w25y/lOnu6jgBhIKLwo8Lswry8LZC+n2HuqPea8yE
VCWpPmMnOUnnJGvHOTpRxjHCAdXMgbe/aR9SQqK9JEkNL3eq9X4A7N/DYtnZjbN4xNmoS1PHL0eh
V++18qM1FydtSu8TCBq+XrjoXpD5lVg3DxWtjl0xMFpgnww5X4dQrWREpoAg8g+7X9HChhjkL5MB
+G6Gz8nCtsxY0pNx76Z6d8O5rsqMbxsLcAjnzEfbhYsYet8upygNIPHN63WIxK7h7kdp1tF34Fdf
0nlDD3/JQlSqmYmKYVg7ztMEiiIegAsJsXhtZ78spgTwmrjqWvRSAgNlQuYwmHbz2LPBLmrW8tSP
XcJOi4GbIdhXmuHqpDoQx4HMzO9gAiCxmStyAmG+TktzaRFveggd8WXod7khgacYJbsujv50YFPU
omsf1bdjNy57WyNBUGIi90Xd3JjMoYc0ZLi1ovOdSbmcqgUhZ4Z5e2zuRzN+1F1ZeE5qsl3N/TMT
RWWU41l264DzaPUL0+DVNzVrb7uD7kUFAjA5O7wmmApolX4hots3UG7wVlDhhJa6tTs6gVOdbsks
Nl1g6LiRdW9hYbeK/gpBgPneMoBBTbaZ/Z0ZSzNgiP9lmTtmq1X3WrvTY1bL10YMnHh7d2TwlD3m
xoAQsV4sP4e5P4W7+D3H37dPEFB5WdocKoWvKheHZZ4ekzR0EBXEVyJ57Ms6pMrb1diezp1zWDIz
0HGpnAZ7M7WQIr5TrXVqjDG9HQa4Bx0evG21qOuFak4QLUCg3xwH8JHe3KhhPD+BnasFnv5Sn3dj
nAmO0pHju5r5o940ohRB0HVo/tctp+TVIg67PrUzD2fH9UXLGB0UYY2y1XJfR3rXX1TcIwYThDcx
dCMltvwh8qehyRZa8pFz6B2Gp2ad+EtrO37B5oDc+GdRD9NNEw1YzIb9kNazp9uF5Ts18U5hS+A1
QghUw6AoAqbLxxnchKbQ5tNNpIXVHx365D5VD3EEnIllIS2meG7vD3N1DDuaC4qlAz9Tth9jc+To
chfZ8kpMJwpyaNmncJ6ezXS8bx3AreGCHy+HGGy7ERQ+vaKY7k5VVHB2xc1IJNGUFscVvQ40ZODY
MizYWgFO5crGmSIRuHWtQQVtYtuTtEgjhzAqysqT7KNfOBXzY1JiWWyhXYtyQHuKgIOEC/fcDPAz
0d6Sps5e6Lsk0ewbNEI0ZPrntMOt3KFOxRlrMuYc29NG6cHlhxEvsiE7AqRolvTZUKJkC+8fZztB
4zdO0w4gKb04A1cFz3UE74m8nO19sM/j0AGIShYOwbABdmiudUPU2FBL1OeuhdwhkQUUM4JA2jpt
9osV7kcXgMnAbtnkuY75wvpp62ZyIb/za5IenT7DzhHLNAAY+N7nFetHPlJiwFlMbPtjiSCbOvnA
OdiejkOLmY5+8z7qYORs2gxd5igSV5vSBkUEU9LjOKvnNoTqaAx2TiyFbgYWS3+tF18jckguYem8
RmE78BqXdGtItd+LgeJZL81zNtTNIepiHOPrifMbwyNdb/Zr8y5oWRsdVN+m2UlYktc10Rbeords
ialmW+1bS5PC0GdxQ3RsgxNjb9cRSbaN/QibjiDW2Dr35VzTBiQ9NcvkTwgvr0vXwwmNZ+KHNUSU
ppg+yDcoyGZJX9fmNkr76NrGZXWPUgs7KGdzv2xfS0HXoMLbMRMvEPSSAK9cZ/+YS2OXFanjNase
HrC8PAPPG/y551iKUepLJ+gBrwgU1mz9QSm4WgSwlAyNagJ5MLaimDJS9vl7MXGE7nV6EPOMkchV
D7JJf+EJvsPT9oxyxvZtxcjD6Mme5a5MKbhGX3x04VwctAa0iyIz1FuFanH9JM85ldkJMMHjgBQW
hPiB2JNrq28BVWZZc5KnVk1eaRoVAcPJV7qiFWq8/rHfblL6kUA4c21f5vI84clCp7LLsP2026WG
r8mAt7+rROgGSZ7v00EjIC2Wh1lD0SGQIveavQQu7k/fZaR60O0pmFL5imobtQo2ob2K119IPpD2
Ez4eNo6+b77DGD2IeHpyxon87PmHtQ7zIV60c+ug8Z6jwS+r2kVV5tK/Ct1fxWDPARrv91XkRGgv
sFe7nEgEpix3XBY9DjNk5I7ArJoUgMO7bXd0Fu0eQ5qLMutb3kU3rVM/o9ZOAkyWRB3VZJZ02YOu
y+cJKxiOcJApa25/acyMIaQssX8ZPqheauD1myErw5+b9hK3QF9Wi1IxakGIhTrGDalSyLYDTBJs
d9NU3eFMRu4WusQiTFFM9zh/axEX+HFtAAs2ZIeZja4tPRZt35SueyzgFaFgDs9omk+itTlaIz+P
5A9Ls59bskTIArTwq88fJUFAGO8cmCHIzdK+u9Ke9LSoy49a8TR239ImJm9eiHcM3n49M3sFiYsl
Ru/QVc4/OGOmT7Zi2mgN42V1ULGjad/xclOUI2VBlZlZFkVbMnB8pgu26/Ox26aiP1d8f7aS1q2J
eVc0XUfnpbw3XQbPsdQWLyZ7fWewYtegrvHlVsYRRlh8yHXxI4uGMjDa/EefMQLHsxoimFYMGYeQ
wRXHy53N4olDCxFnzoLmab1GXzIqsTpVRZBtRBe1tKeq5XxoTMBVnOjADYRuaBrObp4kJ43gbhw2
yRExF5dGs7wsfUdmsWnkwdI6pz5p0rMcU88tJDOoymngqPKM0dZbMLCN5EZqV4h6TFXa4k6m3c1S
0jzEflQdbFrHZ7HBHjrxpcJRi3nVYv6g2tuE46uVMx4fgD33GqH3KGQIMeREUvbZgzuk7JlTi4J8
6tF3FlrQpMa0AwfaHyrDve9z/auygEoYcRWMYGdvhHrJE3fBKLaVR6kz70p98FifDoVeflBZXVf9
ZK4aYbyNi+msDmkLau94R9rrSKcAGFAhsNt1V01BQZjdtPEXS41BFetoq8rbEeDsUiew6E9mx77Z
CUxGI5lqoyu/J4qQqbh6EjnOxUWnSa5xng2j3gcAa/taidmwsZZyr9Fl0JDeiCNqROpQo8s5BBYe
TSD65vq9Q7f0UGoEvxNuwqE+F9dEqmfbJtzb6YdDu+QYnMYVlXGS68chpjcw3xCu1O1HIGueqI2H
0lkuFqn2u3q2x1OSz1fTaUoPv6/uWQkOdB3qlDZyRJ8TXyTlw5qZH8ymzJ19MqtlDoqWbDdyi+hC
T1hEEv1bG7vRI2vzL5KmaKK4DPrTFIUmaKjMb41T4tj5fVKQcQjvIOuj8gaf8xnKdnEyYLEfwQDf
M/nvmOKAxkhTAuF1ghqCJadRPTYZ9yKpPfo8fsFm0fsrDlPAyYPjj4jn6KTHr5xEhGdyUZv6Zt/O
iZXvaKku2ntod0HYyfHNXtRB08fpPulkvpeq14JFR4qFTwWxVGsPh8qJ1zPAF9oIZGgf2MVpf3bz
h82VwEDi2OvxyPXRoXeQeYSS98YSEBKjpXoZtjlRv9nbhs0CZxUTg8c/P/78V7t9+s//+/wW6HYI
Gj+/5/Pjz3/942sSptj71ULJ+fmJEtQsus81zQONVNO/PMzvP/VfPiScznKnL53p/f5Fnz+H3ZAh
9J8//PfvBK1xwTSQckqbqCnD8DhmWGP3/3h+vz8OTvcb3dVdmGHbb/z5WG07XKiZksM/H/nz49+/
8PM36RzrI57C0f986JjWE4+wvZC/f+P2Qn5+3ecL9/l/cVHGe7sMl/3nh3++ogAl8cYI45KQsBOO
Fs0Gl14l2cfvudlqXqyrykNc09K8G+Gm5BqVy8iOOUMfQVHDpmsahleMFMWcmR9ulVC658ymeyLD
66B0ifGvpxO2rMMLyk184aYnjeg7JT+wtCqFys4B34eewDKP7H5yGd9jG9dCSKrzgsVRleWLOzTH
RaBnwZiWj9/GvNQRmBT93hqyTRnHyGTBLLlsvhMnuiEH+jI26fdthIGDfTsr1NdarB9Zh29/aKyb
yZQHFy3JjiOGbQVaqd2KYma9X2F1iRRMYzcSFkeDYjcV4b0uWFBTG4WAsBKueoB0zorSkBu2XN07
FbFEliNxTJV1aVJwi00MkE+gG07UgeQsIAV5fJ2TddyTk8mguzAvU198W1te3ooRl0DkB9QDS43o
XvrSRDWdMa6xuWh3Ip9PbGxHrXYONNIMsDPLh6CXt0zaGzodbR+ZM4nosPro2ZK0rud7K8FjlaGE
jWMRWN3yFVkOlUMfhE4XIfBKA4lzwU+mlpG5rF+LXP2oJjF7Y7P8mMD1USBKFm4BpCCN2AONAcTg
uL7Fkflc5Rxva1YybxwxCUIK1+mCzijTleFDD032+JostJsDTmXYaDunZYCewrFHd7SBomseL7uE
YWJ4LTbWvRRQaYae1XTMKTdwiRinfkKqvWrDWzOZSNBl9kwsAN5sZNAMe76uuYk5rbAZR7XfFi8a
8m8Lm5qvIfEI+lKD3aKmGyzxXiKtp4YWZzMTH2DaTOWLtbxlGfPdLSHZQjZLhAQ2ENW4Z30NH+ou
BPMyEhMzd+p1EtV+JkNkX2p5E/RLwGcZM7m44t2huutX97Vb67OV9R/A4e4JNqk8GQ9f9XlQvkWC
KVoe2w4+NU+qxuT3F/XhvyAzmZtg78/sXLoKljKBNkPYEhyV0PXx+b9k58ahxGs00JxaFoYuxYh9
1M6YLCRGfp/rqDsSItSsuhE+flKT+UwcBk5EV7gYKgM+5qlrzQMzFGM/4EMloUBzH+SMSy+2i7uM
C6GyuyeWgui/eeLG32F8vz9xACsAyhxLKPr+f3/ioDtatdCjPTEIzk4YcZBr0M7bzTaTsyHtaQ2C
+iGiMr6z0jg5LwId/b9/8T6RW/948eh/KHKRkEI6nPL+/hwS8qHUHMNNQayx3NW5ecpA0GASH409
iRLasconJwipDrSGI8Ogn9XdGpf113//PATaz3++iUhFJWxYU3fI4/kHXCurlkW2mR2dhjpcSEdp
5WkAJN7pLIJTl76Na1ThclTPYF2bq5MZ8zGh2TLW8lSHnXYlT6a54UC/w504EZJixexXOTu6EZOu
ErFMowg1rqEdXUKSFJweVGytgUavbebhrcZMuszDygeQ9aGccTzOVQMvoLJvPv9A127f9Pn69u9/
7X9x7doEDkhoyYajOzCT//7yw3p04n6MIzImzC0+pK781M0WyO12UBPVE8u1vRmbidpyXI8WWX3w
PJnv5yvH9vkGBOl4JB1ZHg2Sk06hjJPdSCYPAZDheMjB+R8Hc3oawkoEn8/8/8uj/1t5NFfoX95k
75/QwmsC1bar+o+/i6M/v+sPcbT72waTA9kkwRAS/M1N94c42v7NhJBMBLjSt2QExc/6g1zo/kbQ
trBsuPDCNS2bW+Q/NNJS/CYJo7NcQ+iO5fLI/xONND/m7zcjQeQbupekRK5NQzc/F66/rKgizpBD
S0y/pa5VlIfcJCO5IXBLpfCXzunDi6p78ZPAP2ZJNWd0hxsvHGL7uUnNIvoFE3GyfuixqrQXGarG
eZ1qQGO/okXm1cdqU7z9GFMHVVa6ohkCDY5kYq7xS+waBwBHs6to+KQMDlTePbX4VU1Pt7ruNTFL
bPZpV8fDcW76Bl5O1JKa4zp4bL9b8TADmkN9aF5q8AB3meagVwTFGDMjrTSAOlIf5vhmcN2mujRl
ghpBd2JU2dEA0O+gcscyD+YwhtgdUhPdsj7k5bvuOIBDekTbCieJBdUD8CRDAoRJMmEwpPXGT3OZ
MxAinQZOZsYOSie7maHQjSFNtL1Khk4hkhuyES84uPNZ88HSu13HT0sXvTvFkfUJ98stViA7brPo
1KgKpbne5TTZmwnuwGmKibo9hDHs2klxlBQraruqsg2kaotZa0ELcOyb2U2DwDvOQIKxwYjMegtJ
NtujTvVRHIo1plQnbtQNv5YFSv+AkEbGVh1NKbFfEmM5u9NM/iy0PQu3j7IXl4FObE8vAsWSeOIL
3fqHiuf4JXKn/LvOyac7dFnTZSCe2prQRAsDAB0n0b/jiOIQJGAw3BZujw/UDMVzaVgcsbHxY9BB
D04Xq9QrZ8+PpTO5heeURI8sNBkRNIBpqcps3zWh/TKgmZmCcqz7mVre3PD9WkpyDQFtunFuW35V
Dk8iyzDAd6asccCjH7xHR49aKVGLuZmyiUrwFrplzS7s0orNhmDLDpSfNpbM4RrN+WXZtMh2BDwh
yNmBmUXESdYoBBtCL2363WMSJdqliBSaq8JUkGhkjVeu9ko12j24s45D9cjUitwFZ2osTEM54PtQ
74roNsLCYuIr6AqGIqbqmHKTWvmUSuyCh4nqvLnm2EyjqzZHgIJKS3PN4wIU1DmHrCiCEKtIDWvm
g3XiXaFnxyn3Vk3D7JsL80JYFsmZFo32xjhkeRptIR6NtgMdECYWhBE53ev2Ajuz2dxuvWXdGXSM
Y37PPPmRSzN7Rho5HabSJAPEnJJvzagiWoyoXwvdqY9VJ0PfBTlyMGuafcgGan8FIr05mcrWj/Ne
XFAZIUKOGvxlZSnuNABfnpto83PeKvMwJU51KezGvpljHXk/wxYvAtdKQ1IWp5ZohCfVRKHX9hbp
YqmRHglUME9IeqxXfWk+rVmJRYSK+ClhB38M6P9vpTbKh2qYwgdks+a+NIzyoSYfg9ejg34Wj92D
U0UDlROAeCKXxFOc6RRX2WAT3Uct5qu8UYdunoy3omR6h6Y3O4Gim2mBxQi43YQkLWbH4FudMjx2
SZQdEQ0ufqup6AZTZOLsmsqgPGOFvGvXtHwvZ5lCKHSje6Va+zCQLOXblt0HCRkm/rrM7ZGzZ3eU
Q10+uIyGPdih7VVwKR5GrVsDuWbWPYMU7cNMFrCRQ1VjKqv7e2dIySEoNaL27HS8g4Wan1SKYCuM
FTWhlUi6rT1yRismtj1ztBK2Yar/KvS0fGrJwbs1AN4A5yRhQO0GcA0nBoLaF71eu2s/2oz0pmVR
hE/FWX0fi9x+cImMDJZlxiEnCnvzTI9+MdawqyuT7G8NQLQv9BGCQ8ptPhj9/LiqZghUKAx08eGi
Y4WrF0jppoNfawKiUqBfcTooa+BsCBdMAIrtJ0xv3wfDTLlCdJZbfYifxoqI4BbzyW3VxBWmw7I7
mknNfKrI5hOcB425aqoFdSzEuUk4G2Y5rmlA+/MVXRAg6nopD05PKxtmiU0iiWV/byepIZZskhtd
pAu9qVrzbRPcxYSt3RMJcHYK+vbWaSnYp4Xpddjly5WIMNI30PEFzTrPhz5ldOxWBRN4h2o8BT69
VxJ2Yc6tdKA5b5NmszivTjekh9lJLawZc3PtM4ZZ5jrNDyHl2y2vgc2SDGjpkE1VhR0Ht0xaG+oI
tg/iZ0iA1tI2eIrMtQ70IsWp18o40CIoRw29Nc9QYX9rL9hIrXwZzjGh6rs4J8cYLw7pI5GNKq8a
DbQxI0Z5goEIeQMgz4bgHGbu6EBGaMKbugZILvWMBlhr/kDH1eKF75gp2daGuayKg6OTJUZmmPS0
AgyK40xE+WWJ9MlmS5lRisYXNt1qtSzjKdYm61gWdJuFEMYN6Xf6qRhS94ttF+olax3ciKE9eGyY
9mFyaUwVfc9ggvmpx+3NItovTHx7dgvyVBck3cL5FRP8dzESPQu0VWsfHWeh6WcNhp/S+vSM0cDQ
j3vBQwgbgVFRuJALEtKHdW29dBwmALU5Po6hGG/pkraHNUwz4qsRr6509A6pFLmPBb/0C30dAoLb
gdGRtEXBEQmG0WWUnseupnyg0e0Bchq8OAFlNruh8ES1cjnQxIdSk0/rJaoUggsUPn5jw84tFIwc
iyDD05BOoa9WRu8QNjdgaNr6s8GdUTDrCNKiJRgWzo7nJG0b9GlKdDsCKJJydfiooJ3ZQKbqAlAM
vW6kW/u5xrZGzF7k5TO6hyxdXbLBrD7105G5Xo1R5CYB8fRI6B06SBoAx9Wo1Al3ao9/mQkX8Qsh
YxSWGTrQ2ta/tBAvhHAtSzVAe1GwfOWSwUNtaSmn+igPZTXjHs7nAQidhr7jYVRwpXLHiUPEIV37
hagcnE/TWt/KPJ1gikhp2oxSpskMuqzrQjpCsjc8PYnyIYgNhZphNuZpvaFGhBM5N6vqsexCLA44
X7Y9Iph6urKpk2IjiNWqLorqn+FQg22XORF2K6wEAG4t/OltNGg4PAbg29/Q90JELv/voNv/H4Ky
G64FR/2/dn/+rzb7KLuP7q/Vze/f82dxw9RJUsq6+DUhtFFc/FHcyN+UoVylTEntQ6ECEv0/ihuh
fkOGSi6MQULM7xXMH8WNEL/phsFXOxQ2nHLM/5kB1DD/nk1iGQYPpxNbSg+N85L1z2ySJmk4GZqD
PFlcqXuBTY31ortAdXzNpZ2cBhN5wKTkd7EGNkf3T/EOKh57k/MMm7AnUgsWQ7LjN8mP2sab1SYD
MtADUaJdq00gJJii+qZI1DlmcXCi66Bza1EdjfBHqR3GAYDlJjmiFenHaJDqTYzUo0pCK7xevdgB
aEbUIqIleG4BxlNOfBtzHGXT5prfhE60fRHJFihUehSVTEgF0JXK/pWNQj11ybSnyetRX8R3OSqq
fJNTEam4BQQucL5m3ToUNLF5W+a90smLs5f4XpauedryNLLi/dSy63GyVRdnk3ENm6BrRNlVbBKv
dBN7wRLQve4h3kRg2iYHQ5/CalllLo2jM7zf9JQAi7xfLW2fkFy/r8x0vrOqO9j5gHzTgdVSxy1h
SsXqAvIFYlb1s0ShFm5SNeJM3twFYGoxlVBJ1suyAqCOK5rfOgXf7tYYYV9Ww7l2Q5NpcHftxman
zJRk0HR5ZZ18KjQlYAnEX9xNTMdhXgbLJrBTm9RunX6R3nLXo8DL0wxYhp7pBznGhD2OBKq1RXHM
hkReFHhgq9HdO9uVHR7SejcBm0HiYnwJN+lfv4kAQ9SAWF2DdpMHhugEi00wKDfpYIWG0EJL6KAp
RKp+HivRcFrBuASEivHtpwRxEyNicVeeg9Bij3DoubZKBDtt2x5Y7L2Izu9xRddYoW+s0DnaGArw
aCS7BjPrbchAENKCvm6tWZqhbndrRg1OE8IBFSYpj+P5e6Md3U1c2aWAylcPB8/3FO0lwXqPfc8G
jyRz2MSZAG7fN2sjxbSxnwqkB6CW7qYhOi2btLNH46m31hDkLeV47xo/tCZ5cQnkdmsm5A6suZwD
CBkMH3JOv5Jol+xhiqLaQVVqb/JSiHClF26SUwwZ9pEA2SssxGyvNmGqnqL0Q6hqbpJVexOvzo38
StP852oiayXejpkAStdJI2kH8Hye10TDQt1IN4nShDp23GSyWXivpSSZucXylgoTWI46LOhqqciw
5mxSWxvNrdB+WpsEt0OLi5tIHjLUuSkq3fBTrptjlFhd86GbnKc8Bnn4WqVOHZQ8693gAJ/Vc1DG
aIDbTQuMUGSTBmubSLjJ0su4yYbFJiAO4+/ZJiiW0mH9qPt9Y4p3mVpkS4YTYH5XBUa9wXszhP2b
RLlhvjGVj9UmXQaOrA7jkLzGtENLhToa7tkxNvPXGt1zhf45RgcNw3fn1j3jOn+qkGbrjxWaaQPt
dModR5IONiTzloElJHyLWLZyE1zPKK/FJsE2mYNqhEmNnPWl5tI0nfZA2dLjLJthN3cGdHBEtjHK
bnOTeINevm820TfddxiGyMD/N3vnsdw4lGXbL0IHcOGnAC0oSpQ3E0RKKcF7j69/6zKrKqs64kVH
z3uCpFFSFAlcc87ea0fowSMpDC9KFiMFRh8JU0KEUU4/ig7gg/7Buyml5au21aXU3EFz3knxuYEK
PXxvrpr0GXW6gUpdl3L1RArXtd78wfqNJ4vFzSl6cOowBznVKI+GwPhmI6hOnV2RpsaWDhqXDgJ5
GDzxVpWieRf1PP7qQEg5/YxfAvRPGTAHcJpL0X01Svk9OvwJk9c8I1jnopyOdUSBBXLkOZW7J9B3
3UbnBNXH+RyJXtJfEPsDTMfpIg0ArKjo1I2YAoS0BxT4BKYF6bJqttjj7E8jObdm+5v9PYrDjOWh
tBpU0nTQSvsB39oMGXvH6vhOlwaFJUNXg5Op3RRhqhwc9LaAuGkqlm0A9GrBPRDBkpIhzz3x6NiR
QnY9qOLz39TOwBBMVIYwTIgENTJGffhMGcvLRvoqagwWinRaDFguhPRedNKFARfbV02sKcoZuvnK
HighjwA4TsROJLAhekCi6XIc4ZwZ2DwK7B6x9H2s0gHiSC8IZSMFpTUFbOkT0aRjBCUFvJwpjtiK
FC8w7FUmMwxFcYdIIJx02ugs0RXpQ6kwpKBuzncCPeqvWcvFYS4rpljpYHGxsoxYWgB3OfDA+9tZ
ul1mbC+K9L/Mw5vSl2iuHcihlaRgXb0y0jVjSv9Mkt210k/DYMCgLD02iTTbhG3rdxYjHnsraJL7
dJF+2RbmSa6bL1QMXtB42dtmpBWcEm+1oWiFhCus6l2yOBblg1vqjfp+kj6gSTqCRJT9qpPpGQ8e
+EWYq6RmbqA54ZLLtiOmIjYQ0lHM59NLx5E1HgA2InScm7tyXMG4uEGkY/oyMCtRQGVGxL0Uouxo
Sw5ZneAdmJLNrLkvoxU/o1XfRSa0eqxQqqHr2K3GmzZNeKtDxDeLNhW1HR6qmGEXkVO+H82Q3ypM
nxlo3E7NS+MwvVjSi1VLV1ZNPIs/ZgVaTTRs2fKYleIOpQsXMAMJlCkwEclobMica88WFPE8C5f7
pcBF1yBmbIlsWBMNMTBN5Lmiud+qCzoJLuSKCoUmvWUhJrNEus06bGc99rNa+tCmpIGhvkHHeSpD
G6Nabfy4Orkj2oJcJu6e46YNaqxtquydz9LtNkjf24ABTkgnHAli0hdXSIdciFUOsRXcTlZNjnTR
JdjpaG9+u/1rIV12rVnVvorxLu5xF8w5mhKIxls0dBfzblg48TKt+bCkd0+Z8AhINx9wo4kiZ03Y
BvXAbMiSveCEg2nO/s0lFUX6AnN1eBulU3DBMmhdvYNvttp/LJVR4LF2LhWrtxN1AdyGsxGdIBd+
IEesd430JDI1PoHCQAUkZ+0hCiE7qqobpHyAtnQ12tLfqGN0XKXjMcb6iNaNyN/oqaG8THngWzRE
wqSYJStMkyHmSQyx8HRrZlKYXSrjEYMVlJf0YKvr0THcezKxZ9/MWQkmxvK6JDqmww7BVSl9m6p0
cCKEnlnoUCmNekFwA2SocNBCSGZOtrmaZd1mppVJpTWVDlEDBY4ja7vVSp1gRepxZBU40J0/zjrf
erYonKLSdTpiP3VHfKi1dKT20puKlVBs4J0dqNS7fqHXo6fpMYkPeFozzK3AFm6Zl+atLX2vkY0D
NpFeWCADrwKg1To8jTMgs7Cb1DPxq6S/0AGQfloDY60pHbYlKlbHQXx4XXNl2HAX6cd1pDMXDEyn
pDW+XuiuiHkKx7qpdZsCPKGgHgwA8sNiVhYIVj3MQwPrJVzAqvQDhxIREd+50iesS19C3qgPWEcP
fdg+xNIsa0p3MX6JDf0HVI/9cdD0147261FL63qHEyXfAj1jKUGAizI2hKUO7nigCrIHJSHwS+Ju
JnbIxYMny35Yn7P1LZdOaABV/UZId7QtbdLYpQfpm8Ys+pmsw1aM5FFoqVPu5wzvXJrPp2WIwL2x
5cACMP5oMLQBMXdAvHQG5WUitZfMW7lsg97dsdQkzOB9RCdxO/1Mev1ria1dU+lnquDU73KSkeNB
f2uc8jBkPZaVtA/qPOkY3JwdS0QnaCrIgqQ5tvhuu6lGGAY0ms0QzoMpXh/sBlQiXt10p9tVYHbz
UzbW1IfqRuoUDMTWs0NlB66C3yIYxyudPYBAswgFSB9XewSG1fcL2DCW4IVIfyWqSiaTXG7ikMhs
l3gdIKGzRWW6PNq/HTvamupAYIJScp0QdA6FDmrxeKqK3ys2DXyhNSA9xzmxc1WfluloIjAhm67d
JVX3xVrpg5VeOTt0rCpj2LqWszEz1d62y4DIdoaESWo2Zbso9HqLZkasmATgWZDuKAXtOK1Daqj0
eEaut2S5iRb1mGqDdaZlK4Oiwq/VmsBSMOcMdgkEIYWiANEg7x1k30A3PR2A3mjv8KMU/oJXGp5c
f2eAuMf45jDE9ZS4K+WUcQEeW13cIT6H85j2r04cA3gc04+im8gUVuqzvtKQK4CJeqZZkmc8TLhP
Pfd+WNKzErvDcbZhDETO9K4OxMPr7Xpoa/0nx8hAykrtW9rZiXO2iOQj+mnlbvNMvYu6nUpVm/zG
7qa0cN1F2Fy2k7COmLJuwiSkeojii77SS2TXtdcMU0UfDgE9c+jKLgyn5ckSd7S1mQpVEeglyr2o
VbFKkAcTmcqXXu3VnqVs2Y3GtsuKGltvR35jSAtB6fZZonymE5ZAagGYlshl9kydNQmbHW1L9R92
uxoFBhbZeNMvceAQY+51Dc46FrXM55oUHLEQw+SSAdVoCvp+CE2MwsEnouc/jmPfxp2N1yF294gR
Z79e3PfEEK+aGvaPrq08qCX50GlN4pWLioosLnQeXgZ5d0dJ0SvpB4nmwailgQldLwN/aG0ikGtC
rX9pmcSbJpm7szpWWSlFrNQYDD+vsifXHm/cxIV+NBhPiguXpG6XnSSjDepTmuoeRhf8rQNRDggh
TuqQ4LsrMP64TvOyLIjrl6WvSYczP5XOfAZsxdeOBQavJv0CIqvkMkrXNmaMHQlIHqqlmo5ZQ6di
zK0gy+DODB0Rw7Fp7PRMm/yxeu9RyvpVoo47MX1MSVydKoaChJy5fRqLR2ee/RzF1ZNB5Df+CPpy
Ft1j9aJ2jg2Cm5DnIdvMJrlo+ExwDadfZRS/pg6iNSQl51UhnJv5ctZ+XKX9iAaQXcBtjXZt9kRJ
Yi1A9CUKXfihNgCusUg3MLmGY1jsGu/RA7FKHk3EjOIwRUXdpcw+CMjIbwT6C4z46a2tTr+H8kdM
8EqrCZaWOgx+CGrKNyepNsZIMVtGST7RhOyrt3cl2b1bXOMjJN1bm2bHfUiobmzPbZAJvcUmT/by
4JzVZN6ye1O2hSK4Qh3nIQ/bENtnQlwXu0qnUdmeLsN0WAYClvL+pjfMlTGVGlWHopq2/ZOYGvvo
6OtrQfi4koV0yBhcqlA7o1USh54Vj0XPbDNOCvNo5ITAUUCFy3VJFLJvgmh/1kwF86mD07edMSGM
7nOrc6VZ/Qu9eiq2lviayN3wLDqE+AZvJoeVwwDG8WxR1TJFdAYq8TSqDFGJS9ViHLg2i/Rxjhva
BDFlGR/v7WOOIpO92HLuG0pDPchsTidVPJRr8obetnvQYiCzaTn9Ws09Kp/6SLPyzdJnH1BL/5is
8dOqIy0QHQNYYhDrJq3R3cB3/efm9X5a/EbRWx2VpE8PDZFkSA2YduSBgvLe4prbX+9hda2CRith
URrhRajE9NFjOoZx6QZw1ZQdXARSv1R0lMVw7ApDO4ZawZ+wOOhmrzcn2iWk07Dq0hJGsmygJchm
ErmSu8ujWSfmoBvv46kh7GT6KXUwc1S1220k4ktni5ehIwIJRb5MOmXpMMLI6BmRvyblYsXm8DlR
P29y1/LGziyJ2nVh5gxYS8ghoT+UhFjEB0SaSpPzeUbtF6QgyHMrBQsT3xGWI/rpa7nVCgSxmsho
7bJTjKWiSHlU7diA8DFd9NA+K5PFGnKhUZ5E9VGVySsDovsiVA961y8PoULEakvsn5r3D4oJUlPF
6hDp1tlwiiCb8g9rmm6rSJk2lYIuPYswIpxAzD1P5NSR8gI1uaINUNSc2rVTQKMSKwrxD1R5kN+G
UeUMcTpvccRD7jpi09v1O9PDSVP7oElTuqzpuu4xXd6EJLbgaMuMfVtrLhkbzm3WW+9uLd5qt3ig
Z9VRDRq/BsJ2cD+ekqpQUWlrw57YCLy3I0JJPWdYgWlUeJjWOGnVy+Ci6CUoEbavrVGfDcml0BB1
Nh1tNLgRZl4+rsqWJdn9aCowffteSkDGtwKmnq0DDpqKIgumaTjmIIS8RqcfG/uZbWKrc+il7KM8
O1FOuCVu9AYyNtal0ajBbZGnNA/xgJUPnLf410Ev8Qfp8keuj5FN2yFOnIlRWkNQQTOof+EoX3WR
i8BaozuyPKL99R68queucD6TkapJgxcHQz6O++vFYUlgtqE6CME6unX5YAUVbIqgD+DFgst2yZZB
4bfR5+ZNz6F7TquLCJk1JAE1+bpsOgPQ7vWdKzPxPcnK3m+VCTLXt9qPC1Qbe4qJ2I70fTRmH5Wx
3rfIenzHBCV+PUBzgZ/w975MTVNTKz5e3+L1sJQzn9uf61mAfWr0Y8XOqNdTd9dEm1aAP0UZR4oO
rjebZlB7jjqRrn4irz92m80Rg+n1YqT9SHbm2B4M+bdfX1KLon++uvzdeoZDBTRCMZwafgnw/WJ/
/YtNe0Aeff0crvfL2G13tlgeTH34dEdxQuIEtrbj2zUHKcRp0NYYwzwF82qwnGI/BtaBd8RmLJoC
w8UTmWQEVFQjb1K+0+socr1btdDXCZ2J/FaOate33uJNapitmGKGLnAFpk9rNA70W/pDiTrRsRl+
8cmwbBTDPYYaAxikRE7NV2rTlTlFQEq5w8f0QKeiDMbFIAy8GveswRgTCtetD3G6UpYiamcpZmWv
W107oXdXT2pCdoXW4k8aZ1STbptNgRohmupb29oU64JY+C/bao2AtIKcRTarYRm0FbsLTEX3K1SV
BwvmhepTXFzqg1xhXMffLBZ94Jbdbb9cv8Kakn/jshrNyCIKUw7XW9fD9YxTE+VnVWfMb2ToysoK
BWa03Yc/l8r1epEHYdEBZp0ONbsDqDXgjgWbJQd7l/+MHL4D/ZSkA2e+TCjqSmAng85Cj1wrWI31
0sTsMMzvIhpEAK3p1qFSsFOXYQyuB91u6dpCoPJsnMgBtmuHc16HyJ+6LXWjsIuodzPaQK1POpbq
bK5QQOQhnigiVmcmto3Ws+u5XozXQy3P5+utmNT6Qx/1G6UtQV6bLvFLEcqvPweoRFXwNVjkXnrX
2IeoJvBhsJ6BvvfH6/d9pX9db61UcxyhfCmjyVbQQrkzucsNWz2YbkZP5G+UtvtIXZ/hAdg4doq7
BX0cNlQOTRLvBkUg7u7iF9VkSzc7yz+e01plDxHfOdpzZd7kIYr8VVFxIbNhKqhI3FgOla4cof/1
B0CGkJZhoTKXz2nFdAMs6WcyyGbVG2VvtBNZIJkUikwRmOmoaKX/0MVBX5fFLRLDw4gw7tBRDdXG
llw/kIsx4HVqEOY8uMSlyb+KeCWqV4/UFqjgtiyShHzTakuPq1ZwGRQsNM7xzLYUIftI4uD6ScQR
06M+3PS2cRq78gBr7gyAifJFqZXncPmpBi2+QTBEDYmCm4eXOTsmLd7dyFJ3ac/ueZoWY8HNLLQz
Q6Y4j+1gbzDhJ2Bl8ps4a9bDALHCFyN2VbZYnu0o701ks5sihUCpCtBS6Ci8oQ1JCprNe9XtYJ3M
xUe9UO0x1fxtICZta9acDFjrvpK2uBTY9GTMPGloDWts9SZx6nUbW8mNhiT4NLgyN2UhhcbSupTt
SYxNUieI3FeR6pz+HuxZWB4WdA0FzI0YbQuhtXtP4ZawTzJh81OhLX41rD1rkAiiScJUB6xzYy5C
BE5HFMn1lpESAadBfVTVvDjpq0MysTzYDkVO12RxNtjf8wK0OzYxgbhV51VLRKS0Aaz0equRd6+3
/j4Rw4AN5rAUfkbH1L8+ocak9InaBFb2rxe4vsr1hw0teemor+8aVbEC+vtWIKoUoM/1JgZYCCJG
vEF6NwX4oq+P/j20U4XNW/4nZPiUJsnv8rVRZ4k220HZ9zi4QT9udOrkAWhrJ5hVke2mQoUlt2xy
VoTkjkLmb9TIG9v+k+KKwQtomV9Me+SO8aleuGLg2W6ZCvheGB4jXQlUJk5JQ/SmhWGzULCUNflE
LGeUTSdtgTOUTsScFSwmtZD8aMG41iswLk1GAWSbGjJXjPBW95r0+TfVFQgt/ZteNVxeTr8bqu4p
ydjjEoXwOmVO6Oc6WlSuKsqtwy1g8995bYSYDPLY16ea1hv8sq6wrjXMQM/yD206p8tEHYNK2miR
i6SI/GtW8XrrfGR52325trT09vhH9KfUfTMWCuOJiTm6N5Znpmwcf25P1tlEpatqH23UT54Dmdxr
e/bZhQ0M39g3cfIUq/kKAMLBboIpb66K17wD26mT9gPlm0lWDyIzJp66w2uEDKgkCuvidDFAt1h2
2OKnsfhIMF8xrt3pCzG45LPcVUIh+rEIn8NeXuzVFu/8lnGwPmolxg63YbGwxr6WQkpq7bK+xR0J
pQh2WxiOgSPy/iTLsnLVj1H4x1awJwv7YDXpRV8MsoRsplLCdT6ZGSYCSzAEzwF9/MtcgRBJ47dm
ocfm5k89jVNOLNpZpNpMJZAkxIthQmzCWnEGMFLuXXe2PLYOePNBSa682Eh1sZxbPqM+2eMIoGJM
TlC7VTvjZDMoAjwxhVl6a73cFpmgsf/U9UkLmU1cVgZArmBS49ng+qIBzaiu6rkJw/ceRGGaNNuq
KY6zM/P5JL9qOgF2AQmybG7zim6OclFEHYT0SSw3v2/CTY8vhjxO7EKai6PIJgbM/T3a5W0DW9WL
x+QXwo3tPGyHWh+Z0e5Dx8kgt+iI4qBD4sg4IZL0lQU8A/6sadhQjdgMzrjXKPmRZeEZLrRDQ9xQ
CKzYqqrkg477YWL5qatbuhA3oPfQS9/mP4oYD0nHt2q2X3O9np2SkNwpAswavbSW9qhZMGjN361+
m8mIAep/j/NEcY0G8rHBeHtaFGvemBaapXXE8cfVrp2ut66HQUc2vuDH4J2mH/WqgW61WbJlJI7s
ECG8ChMbcQotmEp/HNNZj71CDgH0HBqu8UHdO116j1HPdVi9zYvbBioC68BqUUl71/tdZ4MRIEiT
RI/eJXt8kEwmOsmgG9nDMfICD9bfY9YeXt4vgq0QfTi5z6RWwZcJg7INWnkQ8URZql5Srs6u3ZLU
czugmE900QRDVLWB5rKPTazSoaDAPvx6sG37vivWdod6P8KAKyGkCxL5FcsuZE0VvsfVJyl3HDjb
AG7byz6uQyknAChohKy/bfnkfJd2RQ4bly2MJg/zdYVWoP/0C0rNftGgEBRkO6Up1woeYAT1Bs5C
u+QazrR2DhRL5YuvmSJROfhjSUIGQ7ALicScBHUwKCDTjKE/KawpiOQBrTqf6Icu19v9SiJ6yV9S
KnLKu/5QC3X9EFulH0voaBfbTcBmDSP09eYM++o4t1stIyGayNZXMfX8OUUik4fgYfFH/Vk90gwy
QOqwL7J1/KgRiz0xoHhV5ApV7wjkHo2K/czf+8jZj+oU9XuXiM4cLto/fz3QnTagsUenm7GFgOcA
ZBXR8DLSyVUApV4fu966HhSB05lLn/WROwcsVewD2YLbMF/fdaPr2bmWL+aoJSfmAo0SHEWmqrRp
0uFwBxEzvKFopiQ8ymYhy19rUIeAUuAAyUBfvQVk5qazNGYjeUASF1iRMu8xcKrB9WDG9pZokPTQ
X//Cbq3KTc6Sh0pAKvw+wgWhaCnQhlp/zhWGxe2ck04DnA/zeKsyTg+jwgnAWpu9F9uNxIq2XceI
yk0ezDsCo6befbxK0P7PjPQ/mJHQy6m4gP7/ar1jnidllfynWu/Pf/qnXM/GOkQSgi1NR+LftHoa
gjzLtHjYsVypAv+XVs8Q8ikeN0h24MWMfwtrsP7LtWwbi45rwcTmFf9XRiSaFP/pREIPKGzdNWlv
IhlE/sev+ndvZ2IlRpprzPfG8NxVrntcwpFhuVtT/w3DIHCCwqAjliw4ZOzW2Laq1QHdUx0E4clv
a65/1obYETNuG+aghEJcqMqa5YXVdEGlv3P3A8In6RldsEvcOBSPOVUpZwKRqLUUwwHeV+0r0if7
caYCvSqz488o9B6oArC4oUhIh0ANL+aw+O6MZ6Jo8n7HUkFG0i/TIUeXtNM7ZtH8bSJL8DixAqlH
cQM5FCQN9ChtSl/dBeIHZnkWljmGYts0mFHU/JfSculocRLtlZpSWJfmL84SrScyN+2yFISWH6Ze
pDQzl+htsgJlaNgplGV7EUUpDTjujQ1gqYAAT5WGFV+q6xlI2imY8kHc9GqnX/qS8Gmk894KYc83
l7HcR/CAMiTJrxSJDLxYwBpKnVUnoquF2BY9OaKW3K52inw/bG6vh94SR6dpli2BNbwHPo0c+NYy
aNgmCuqYo5Lq2yLVlb1TtiDGEuUBa296ixJp39FQ35vadKpb0oeSZdo22orLxDLpRNYR/UMXmsw8
SDAoATlLuWoHYIPfbCWPqqtPW+gcFMdzOkfVfAeKavFzyo2Gnc2XNh9thDwwU8cK1dVIiaKDCk3M
LE7bVHeDFTgMis8W1eqWWuJTgXknU+byZEj4Jdu/fMekwtJ7qsIAr7ujBaIt9edV7YZtUUHhorF0
SCsoy1QAYNTnCgqEtHhNSDV10Ixtqqg+zYr9pobaKUOkfo8svmRNzhJwJL32Ygm4K6XtfLDRxd4E
h0Yg0zwlrp1sG6qZfwZPPFToNK0a0vKidOeskjllOA1K8j76mbQ4e+gBFs9W/ufAn2ayp3ykMXwj
ERmk6MG8jPC6ifI9DLtNNYeFb4oG84ZDeDzI70PROAnJyERV6DHukVIM1aUae9OzO5XOJuK5LkF8
lmUNLE7tAX+EL+K1v3NQNGm6SM5Zpu+6iDQGMejIUpXpqcFsdFuw6ETUb3q5Xjmf0DA3VpneFLXV
PSxdDa3GLaItGXt6I8B2aOm35QAgDrVPI64wToV075RyHO+aVrsoDUvRioU8ikZqVb0KnAiJTLhR
59toslwyAJN7GoCoPQdql2OvfTkF+YwQWH0VnOC5mrHRu267sZUB/JqbgBoiiiCiUuNXBp5wfPYA
6wtyWpIRo9XaDywJUpDai2WiTM9YIRIoLbviuyXKciS4/uSOwTQm23UVX2abPRHYp+xcteR/tyrd
gNp5TUen4+skRY3Uc3QG8Ur5C2QkSdWeUdJJW+rqok7pzi1RX8xV4oIxxBtTQW2TeW57TIUBSKuG
vZmWFLsQZZZlFHzvmXIXWysS4mV6HtE+eWsLSwxifcvQ2PqOmGhDY4S0telT6NWLyNnQFE1/MBsC
C0MDHL6l0FWNZ6rfkdJCgrifyRSNwdVTe4RGmVkTymJazLEDs+XdNqx5922hHkZi/LtUpGJ08YxL
j0YLNAIaja55Wxy8ELkzov5a2b4mBuX1sIrB6XWlgesu3ZplvF7UMv+Br/HYwDgmAwulXQWkdSUZ
L5yDhMXeKWva9EjB7hO4Vs+Hl322eXOkEjZ6op9+KLujvciqrz5HVlnDkWfknYOBUXOD2JzSIIwX
H7f9fmBJ7JdFesGtNXtpDEU9Ch/h3f+MbDaIFiQ4O9HQdK5VeylpPyhTc8ndpxjrEJXP9dU1UL3U
OZSuVhwazrelG26tuntO8ga3V3Lp8rD3I3iNVEARPuGmcqkkDR9EuiVBjUYbf+lC6ZzEkdGymapE
CN4wQmVX2r4RI6YGzSj1fAW8iKGtf5ff8RSRaZPPAR5HoA0mF/Ksn9LCOSMWOgLsjDGH67RWTYEG
byx8UauSOB6r6Bb0VxHmH3keJtQXlt91oh6JUXhfah2x0ai/ReQzeH2TvM6qdhvTidprbzWSqG3T
RmDijSVmNaf2XpPYqgci6hU19ykcQqTl0ZoSnQy4SO/Wx7UcfwY6zTgq2ceG9ybpUOSY0T4WP9XK
xq8nJ/BQg2e7c9GY4LVbA22KbVDxbyKH2FWRpA4NxXR3cwwCwY2nO9W9dfqe1bJIxjtlKbdj3f5e
iSb28Um1W6pxDIBk4gr6smPi/EqS5DxqBdW0kMRtxpZnjIyPNHHFJkxJxjTbk0PG0K1uKztkoHeR
ieEQACZVR5TDiRmScbyCKKZDJ4QT7vJRPa2KVBVzfdQZ/voMfrSX/CSd+csYWNHHtLsaQaEjqzqo
2aOgaThCg31LVeNhiRrjTL+A1cXCLktJHhl6MMVELMEBE03MGz0CnNJdnxe7YsczE/e7WCiHnF+m
Mr4AWNyGOnmfzEA7ImK2k4nPtKBUL5b3ZiLgo86Wlt2fdszxysCN0j5YRoAQS1/tJOU7a5nVysbO
Nost3otwrG95e+yHUUy5NhOHbRI+o6vzMdEchNRyDAcy9UyqmoZGmuV+8ZtLdYXlhSrONbDy8RUv
8ELRNAFupKBxmDvCCwflZBIx7dHW/J70/Og2EEiHZDQJFVTfoIU8qAR7tlFtfDUY3hodlr4lMTSF
aXgJq6iIMNITzJPWWy37ph5IRTRbhKN3y2rgGoxU2Lw6Q1eqfQ8FU2lt0cV3pQFoWycxA8+AALop
PoWb3/WmrAKXn0h0P6LuBcLuSSTgvW1BlYFTdnCewuzQx+bzmC/WdnDBolqkVrK54kTfZaw/VjiB
dlsG6dT+WhfESs2MMdh40JoI4lX1WzTWsWuWQPRk/S2Y3sz6FQgc2XucYirhUAREHTgbd7W6xmgc
9HFPdbw8IYH4LIcflK8Qozq8yJi5CyLPqy/0Zkv2pQ/rPs4cAiIi+60rw3MXmb8tW0A/DO3vJL+t
p1E59/QEvCqlsZGb7nvq6PRxVT6xGHdYWwOdMZXIX5zyQk4WtqzQ/kjK+lTq1rBhgXCOwEpsncx1
fD4lgshcJEE0ojqWfpyw1K0/VzffrdZ6b7fRZzT2z1aqBI5cV6oNWdO/DT26mBqnNQ7mHTW8u5lM
W/6mdhfZTKSpoAraKceKEbyCGqcohMIUb0qdXdZ1uClKBJbOoRqXjQY7MsSBi93rZHb5IxYWqnCR
+txryOZcOse0tdQniODHxrGO2ZSiGp5f16Id5OI0PDgzhXSMSIc5FgZv2dR8Isf3mpsS/u1Osj7o
8q2yE/DqCo3JCu4QXuqEZFF7zVvF3YcjyeKu8TVn4743xIeb9ec0Uj7t2HkwtRUei2ZJFixWMnD1
RNAe4fa3iDycw5o9ioz9t26ZTwDOa39CeheO3Vl0KXJuGHg7aqeH0iiPbcZAZyT4+hLUUfiJiE6t
04lwb4JO0y7ac8qgrCvlJKNSMBgUqwlQUlBKuN40ncHdGDNt2VQ+DWwLTeb1mev9pKF/5Qw5EjH5
H/8+IfjsVf/vg3+f+fuYTQ5MqC3J4fpSfx//t19/ffD6xv7bz0AkOOliKPfZAM1re/05ZtjuHzcZ
96m9/H3JxtQOjj7FLNbDwKyGx8rOasn/RNAuDwjs/nHr72MWPpc/z14fG1radmj3zDBcsFk6v7BW
8juuP2X854/+ecyggakyQMqEnE4GTQ/ysBZI/lgxxhszVOmeXh+8/sz1YMqo6tlqC5ThTzKj1f9v
///v3TGjYzL0NhLJa67532cwV2Z7aQGpZBt2lu3WuJlZJWP9RvfPY/YIDHXCLg97NAl33dLdz0j/
Vz+Wfeu4kA3x681BiS6lpKcO+2aKb+AiGrfMVqt5Zj+Rps8O8DCfRWm4ZaYOUKXN79O9/khP5w5E
PZqsEyuXyOuei30Z+vXr+sqKVKRe9YUGdEuVlpV0kDxpDRK54tEhi2yfovdnF+QnXvKd3rmE3nrr
63AmifM+f3IuEOC9L5ILoS22y43GetjPN5pKE3ZTT7vhm+uXvQqaIbJ2ig9K0smpovtlH5JfEwNP
sVWLPfwlLcDjws3+iwogoQ1w2akaVuPHHPoKsiemlo3+2Z1Dkov9bq+/MpRQNN/lg0cikxe+1E/Z
aUTIRZZJsUHpKPKN8ghoa2BKO+c4vnfak2EEsbbHVboxtpB9bovIv+R3zoXGddJ42R46sApwJGIz
G98VQfUQ9bvqQaEWnd9wNG9KRJXrGh+FeFtxaagkPgCHUs4cNdtzFK/7Hh1mrgH5lheN85F9D4EX
+wLWptdhuPJpQiJ9Ykouye5jHCUTOVMOutDZWgcCpUzGrO4bT6SWG0/zQ6o+K78uHf64cAP0h9zt
U/5YfMh8uAsM2EPl54/lY3Mf+3REd0i62JpFB9sjRYY8V6/45e7ebMDz/lxHktpMAzWQzpKNawU9
aPgoBm++ow47Gj5bTDoBm/SX4ZWHdru8GXf19ouNKYCIcz9tljfCfJUP7DY3kfDM+9fZp93hYTpp
vTmotw57F33D9tDLQ/+C+qs9OJsLPGke9oxaHitK1L5xCX87x9FzNv3BeA+fnCPWh711Sc7I1X6X
n/w7ca61r9Yx/0zIcdmHv5Vh178a0D3Ii75E29WDNu/JD0A/uKTwfMS+CANNSnq+1Uv5WvjWhVmR
grx1VLazV7EZ3SQf4fuX++xcnIs6bk2ac9vZOIZRgHcgEzSNLxSRIKjaOywsubdHy22TKrGtnpvv
7KNX/J1KaObmo7q9ix7eSB8G2Jb7J1vzSAKjJF41G4LAAc7T6Ak9Azel2Gg+Ckdv3WsPC6Lo5/DG
vP3WHx7IzFH8b8QQ7WfdIzvapHfJVuG3o6B4fkK/b25oRwBO9ORa5H6G1fre6htsBkxlVHPA97rb
jPyTRvmO7su7Zdvf1HfEUa6H7BmY9XhKGHH26ykBhs9fjyX9pCS7Y/XcU0z60DAG/uNRChq7KCAJ
kCb8Uj4MFVfADgLDBo6mFwUr0vRnXje9a/bNd9F4nMs+AnvTx/uAuvWlu2GHItwXY0+dhVqPv35x
sn2d05t5Rx9qBx03uR3O7V3/2OsMIcudc54NzvEXGOVHRNC7b+PYHrDM5u4m6Tf29s+Z8p35e9fP
2aPCj9+0r1/Zvj0ovvNEzYf5u4TdmfJWCprSm4XorbNyG24MxZs9Tp5CXs58mZxlJ1yAUSA/zO77
qPH09Ew4BSTD8q7+f1yd1XLr2raun0hVYri1yBjHsR3wjSo0xMx6+vMpa9dZu3bVmJlBW+rq0OAH
+vzhzqDGQU/hIO61bwESpo3h3aVC3H7b66zk7VTvYgz3AHygGlyepk34oEiCe+hb7CIG7qWP2E33
WBPHe/Kc8kLAxMiV6OBCZrh4wP+Mr4QoxRVPyy6KDl6pewjx5U+PsnqWL/0/5NwZlUbwUEyst+hN
6ui0W4wa8Pj6s32KX2bUzVm9ztg85J8UCKr0SqRLKavG1sqnPrmAxZVsFnKl+xM+fei1qZ/Dj9Y6
RXeqcRqYHGvzAOkDyuhfLJ5BA38hOarDT3OEJ6320nvgTG91j8YA30HbUit2C5IL6zhHZxgcWFxW
Tv5b+g2KAZKtfI2/hbZDjwK5SrYwkLub+sRkKX1GxQ2Bem7me/TeX0Z/MM6MznKo7dJO1U3zZTrG
Qpvclgu61MDXKSSsMz2aj+rwUZ4kHhH+CO8pTgCavyCQvMn3rMLQBoaYLUfWSOyKxQtC/X5/l0AT
71Xz2IFDeEmo10gebaQJqyEEH/xVtpBHP/7SDdsk64lxVb44LDkCwe0eMidkcxjDXQl5dpNqfMkY
IIZ+Ab2QedPXTKSKw0zlUP5hg7bXZ0+ppvzM94hUbRHtFX/gINAB1k+RN2zVde5VgPX6VxDNwfrY
Y0K8RH6hcJndHi2n4Cceg9eFFfXCJYq/zZUbXm/6xNYzBbs42rLedom5CXZwgtATf+q2w+Y//4XQ
qb7gQB1C12vvEzYbeC441FmfwELawaV4Lu/lPQypjGyDccNIwO2AiTqn7qT7yDP1NN9/F/WML2Tt
Jx5XkC60qjYE4C2qvTNHEg4AEPcwoBzv+S8nA9vIGwJJkmBznsNYrM7Mc463YA9yzxXdECKVnfyY
//TW02RSTc4ojynUslbwaWAcOUm5QbhYF+mr8FocNVzpS/7N4WsmLPtvI8dFFdGJzZCNm+TaWd6i
neM9ArmbwvNWJFS75+Ner30n7zZA7RfYHk9J6HYALoLLsot/tR6eAZ6spfFU0cofxNfoBk1wnQNP
6Y3E+6t7E+8s1N8IIWB2NuVQPxKnttk82TNqOnW29mVALN9Ar/TCQ/+JMdKOZfAefgYP4aDs6kPo
CQ4FAIyoPI7Yfdk+1y35+CZ7lj/Dw9qkpAJiI7LytzE5bE6I1UPqtLPX524DYJfhwdDcGp54OO3d
lHyG0MZAgIdI1477TZzbOk1rf6BqtKkOII9idINA74PuQzRnl30WhGjsdSFj0/ommmuSbT5XB3pt
NkmDIFGsIBxa8L8hhlP3fBRzAB/P6pAdVM4vEEmIqerBkf6srHhSvjV6YBkYn14jSr9xhMWauAt5
tHqy03Adiz3pJbUN+9c3dVvYHhzR1zbEnlck3OfGK3NY3xvJQ/G0VbwQL/dHc468xHrGI8H1A49q
lhN43Ua3meUvihOjkeCOl+kcjOcQCXj4Rt+1cGtQQ55+FLJJNO9OwqEqxD3ADgHHYyN8xg9kv9S5
K7wmS/mk28zlfGt+hkkLRXfyhW1nfGYmk6PfVU4ntbiZ3dQK9tSO9j/HFWWqybhS4tSCI0x61U0F
Xyi+5Vsz2x2yMKSJ9WCbukzt+xRsreGhOlQSImYK2460xSbsnDiLulW+2Ns4TwikJcArbG0s/54n
lyOKzbP1CFfqe8rxO1EY2xGosvDO7DzRZoz2/W9t13cUBCS7wicQLxk2dhyWBjaPFyRrtJca5AL7
tobEJxGk+70cEDfAyseEiIJkvOYPWKxQSpbviDETWacu9LDM6YqLHBIaN9el2lae+qv+CtUWyYrf
0VdMwoiP6sw6x9LG7XYixJwdFRNIwDPXs2yormzyFwnoGrD8zqVI3HQgaf20oQIN495B6gnyRIr8
fevB4aKhkgDGs/UrbAjiHXk8aPQiqAQhWlnsZFarPO0n9UxJZclOsIGFlyB5CiebZsXDeA9Ux1Sf
JvyTKAH/CLBK/saDvS/jSEldlWv2OROqcsdoZ2eBxOPQJrvqSuhC+VEcdzWApIKBs5X1Wbos/z59
TfdJ4rGegU7ReOLsvanjVguPGnxxWz/Ne2AkvVstxzJ9ng6lDWyDJ9YBDshwfPwV1COi8HnhPNDJ
FnAjIiyS3cBHShPgAufze5Lb/VPzPN/LEeKSJ5YvQ+3i3AdNhaKKeEcRROg2sA9nuFnjDoy80l5n
4TWYPkzQWeG6ucC9zR9gyogI3zoqzITg0QaGqPyynCds0jwDAkHtEmDMftifCVCXAz6zzHntTKHR
2PecAkDq/cTBero+BevoMZXKe3YV0htNnf2MxST8tK+Wk2B8hkFe0j9g/oBegNPtSFsAHU1+0aP9
VOFbe8sSr2A3KO0CqaE1fFHYzaClQEVvy6/GUqDZHnCQyJTnXjoTznA+dkDUkQb7NX9XjBolWSSV
cJww/Fr1UsztsvIWwZuP0OLS7DqwgXioDM2ZJi0uE4nB3oZIAoIXXpHu02Zr5AfQ3bCNpv4fecLI
PnulFgI+jVIjqsf06BSshjSK306ROGLlZ6kXwHwUjkVLJO8C7S1C/7xOv611LuiGYQiZ2yjfa99V
9JLsCmMrebq0r3CFAMdAEMY5ojl0euZLWHtZdKQcXVjkrccUIEjQiptsfgGx7vQkJDB9dNwAiBH5
l2SXjmbmnQewfBENxhtgh2nKuVynYDT9uXcAagGAGNNDxD6ofprGcyMCT9xzZGNxW6lf40OltvVV
CfiIkO9wKsHD/gXEpZTu3G/FZ83VaX4d1ZCznCB2qvZUvudfNhtsB6gEj4rHMU3rGCo19goz8bJw
17wOJxVrq1eb4q2BihT9BMKG2N3OwReVu3i6cdHsOZkJVWKPgj4by52Aib1uyS6T4Aw3jgfOp013
Zt2Ye4UWtncGsEP8WlMP94g7umu+pX5l1xv8Wj7Tz+74qHbl5lH9KNvp7RsAD6wMwe5+KpUdfIPu
Ofl+zMY0n3gIbwYxDVP0lbIAXqHP5LLb+JRfQAUK1NipzJLefQpXJKymK1A861NxhvOku8k3YZdh
I67lGMdb5VUCNuBsqOau+Rre2EsLp76Aw6fFTsWw8duB1IhuEl1kolQ+Fuf8lO65oU131bZr8cAH
trcevFTdv9CNY7sh00v3xbmotuPL9NM3NiFNDNA5FLcx7FKKEczq2s3bx8SsrNwAzVFE2smhpoX2
gsPuyoBSleCrEVESnAuOKf3c58ipx9N6kEzXlfJFDeBKVnVnGysvvc+CS7m+OrRN9qxjcWXxsiIz
j1459QL2dICQ/UYmfBq3kd3QBN9JxyhZZ9n8G7vVD3I7kUP0YQROvoclSyJr1//Eu3RhufMuOUnD
cwel7icFEvcbX/KLccBDwyW8009/1xMO5+RbdJej5XHslSeC/Aqu4jnoz0XysRj7VkYBmtwbylK+
WonB++GMfCxrw7S/KwRU1lvyTk5ugNjeaFv5lwKT8JWitvdtVE5/kVF6WDdIPEHYMymrTs9Mre5M
piq9EV7qdvehiI5KucA7w4D9xhiqOVMrSTdQipfYK2pXJKJdnYZpSNnSN4WjuMXKyKVYTUc/C0hc
IrDNHtxNttn4oX+0lceqCdn/hE16ImhCUefXGLzQle/T6JG0o+YCwMn8KH0YQL5R7kgzxNRVkIrQ
z3H+D6vaN968G/HqoZJOALzCQhKk4QcnCl3xJnhI5BDCL9qxe4Y63b+MTxl80l3QRBuiWVV5Rh8E
SxFqH/qzyfr6ZQLtAp97kG1Yf2xZPSIiO/zNPptjI2+qmxb5wndQgdSwc4ALgxt61vNAE0e1Ayov
iNsd9cJ7q7+hzB3HW3QI3pr7yIFJ0gmsEEtLcxNd7LCzr43xhnONVNqfgMmaDeXETe4BpXYGQgin
sEG+c9jXYIU/g3/DFbeTkulVbSlzpfF1RIxXd1iJpX6L4V11VO2P1fA+fnKe8TaP3MdWsO4+3qp/
qKRjCcdmFbqq8K9qaara6SO73pBpC4/thWikf+gc16sALBKIDn9ZlFsQF5QZO+JYqgPt79xuIps1
i3bjgvTkr3LwrRdi8wMocvJL6L49NUz5Q/5IPB6kmD6FT1Cyexl45iGlowvRgRqMRzLB8VxciQXy
hzz7N4NuGDMVf6s1oSMIW/fpDT69kbcWO37hRWRe5rSnOfX5rigfBOYQwoY0NNqTuFBrdpMjinVM
7ty4Y9w8qs8ltZo3UJSQ2IkVJuJQsz3kr2Z3npoXnvpJpAHcH1JM84qzBRq/zL5KDoKaGlwSQjXj
t42jOL9ToSv0vWgcg8LTli/+UZGxgOCs/3tSgkOu4FxZ3S3jArNCX+NQPX5GAmlbldtbik4lmO4c
OY4D79FT8feDf8WZWf9NbQTy47RtB6QY3CZw2NCO5PhrfWQVHgm8WGdjhTJRbtsXIzgAxFbIrpQN
eOGtSghfUPMg4iVbomBZ7WH27hhozO9qwNWUz+3urXvjf2vFbau9WS81kkVUnDEQ0D96YUvi9cS8
7whWfCTlyd7eINf7S+UShrFrnMk0zOJThNLEUWUW3ADmruiDOLwN5WuyNhZzxK5O+Iu21jbxYNPE
mmONr7zYF8llajMx2v4ckq9T0JXxqLFzss3N9CY8cQyBeWSHAXFC44cgqnLlcJtTtUHx6ClOnWbw
pu06IA+uCOqwgQoiiS6GFejvcOU0uqhhmO7fDpif2G6v5OrVNSer0ZOn6YvRGt6ItdjWonW7itbZ
x6ZHXBp89Pfom9SFuJhaLhtk7LEtGVvkTUksDr8IVwVQxa+EmAlFP3pC0BeWL3a36T2XfNjFB72n
joJGQot3GYkyRQ2W1hNRe7ZrwxNSO7CF8XCL3tBLmb4kmtg25lb0kyQv9Xek9pspBiuCNowzvIkj
K+0CpMKwNslNpE2ZukJ8bk1XeGKQ4xqrJjdUNxY9nNN4V915X9cb4mqPRaZ8dVewZEcKHjXVGgJQ
84PoHnoln1L9JxUipJCoWREj6DyD15BcEVSHSzAiocaSnHtQU5t80/7LLMTtNqluU3JXYVG6Gupr
PmEJyAho1Ji7lr+j9oZCBkircJ/s3oUrNVG2DD+NgGRvuCwekOoP429IOeefyqFYzz4diXKxCauw
oWFEAaakpEjpniQp+JjHk/JWnFH7PPNkxq2YvOENx1y7mVRoUodylyB+YVj+ET/Q32Zr4Gry+/TF
K7GtaCTsiEMthKnnDPTUTSepRVrGM8uj8qXKkJ7s/hFdx6cYR00qjq/YvpHYBCdMvHE25cVQM2fX
khkZcosrTKdr/konWZuPtT2+RkxCfr8KjxWT+guagHWdDixkitUgwZ7MExOcSpPJ4YMAUSPDmNiy
d+WEWKlLor6mI2A34O6hMGLRUgJI/Ko1b/ns02qjGUr+mt74XQo7yM2oSKxpHs+dpzFoNJfciZIQ
aXUNFus5IuKrXf4O0D4B+rbkt3tnZJgan5eyil1IcVRDAY+aa2F9lMK/DnTMDBkdQAt+IJDkHwWy
BeEWlwYi51Y55NqbwNbPNQtoEeL7HG5RYMUTfJ088Zp5sGWTWgN+ASLBrETeFqVkJ1NtsTsvA2mb
G+F1xUnAVLkSmKirTzeex1uunmvllflEkZjP1NN5ujUFUkzRmZGV1yl33pCdjPGo2FKmGz/NEYDS
nEJ2qSbyOSlXeRcnW5VuiYbb07ClsV6yvKOfavphUPvxgz/nfdZ0xWGg0WUhzlIODCt3xH1VhDvo
62I+tco1ERKF8F7Wchwsd1zY2AWGZ85CRpzxUoUtY5RgGbSsYdAqw+4YqOf0FHvIiyueIiXKB7OT
19SnC+degCuH+M5dZxQb6/SVsj9fcPlU1rs1HNH4kUzdmp2Sk4+UWsIgmm6mhsMbVU1mCc+MeyUb
RGWPyJGHyjnPqMpcNAUNrLhY8XS8gbZUHk+9QzRMxhEHlKSNTBRXzzXyiNgVmEqBxg53Edor0g1+
/bBymzv6jjzwCUO5FYV/KmX7kxluJWpoA5aQPqVK+D7rpDVdXXpnrqz0n8qR4bCxiP7emXeAP8sl
qKTVIN0QP6I/7pCeVOhFMFFHHMLWe0Vxn0SWV52qHcPP23PwF9d52TOs/D2d8fWBQrTFp4+5jLSy
5XE7THr0p0OsPrb8hF/hcYz+hA9OvN42d4tOGZcGoZqhYwi4xljbcP9LhY6QzZ3zR1wvk2B9SBWw
TacA2Qbpb6OSgyIgsrZvcM86BnuSjTDj7CFKotBim70zn8YHbzxc6RIIZEwe78vt8G9pEdl3dMo8
2hOPh7owstAU9q6GdmZVaOqOJZ8rh07b9XQFNFT6aQKLDvg3HiIvti6MGFFAv9aQ7aRZdzMOaMJ0
pseDZYHwHvwij5075DYhxFQOEoP1JZS3uAHVi7vklxqY5No/AAZK9IsdAEvZlvBHRCUj8Ca6upYj
3XRog9jbpxQTrsx53jwA9SwA5XRn4znpEPtwSuOZ+xmZSsSDW2M58hj4XWtZCygBwBTKz/I6pVbo
KxV3wh3mKrDO+/irNT64UUaZq+D3eAwSps3aBlNQIu7GOEUgJpU7fxCJx9E60q9jfvAop8EOcr+W
sAN26LlHGQH3PhFY6jQBrcO4rj6DtI+r4rKXI40NlkWKykR/YJJ1z/0LDdIQX0/WItS2G9xfqh5V
50Y1YQsoHZ8WG/qsloczIupUYuFzdaxjLcJqCFFIr01c0bIrBE6NYveCQzPbidVfhu4jASbWotCX
7XL1BKQN71ZT37TyqePlFwR//FLc0Rq3FBfEWCq5oeaJ2hvPmMscghtrD1civuR2VwRXhXHDlrg8
kLbGsEGsDgmOrKXNtQ5seLCA6MguyRMIx6Xa/Q3/Jnep4EBXZk6a9V2ddv8ZYfZSoduCqWR8EOkk
F04biCeu+TrtwLpxZzPC6VSDRYfx0VqfBVesXSe7eVZfqeExGu3ilukWFUhmIZgCQ3ZktBRCH+H2
KPd4dAwUXWslQjbcywB8MrDsQHzdaO6aSOGWyXUnwMTtFH2Nxca/iqX8nwWJfVi18ajJ/XB/PFem
ZUDfDmkdEqDsYH3Vl4B7InFiMsZ7BpY0j0vi/ldAkAG4CKEON6CYvwnLNTcFHxmr+ya/L2h2A3xY
pUYoZdqYGSK2S/VcC3wkzqEz0ZoEYrlSwHyjoaS26Yd5M1q17bN7or5AvR8s0Eusv7MYrUP0DUo1
f1nnKxIpJKkmCqpofD3IHphkJLjkwCpZWzneID+p01GcArdGiR+M59+yM1VPH9aRxvmBnYwqX37h
zCS0UFqgcE7FHCt2sea3NYgKdx1wCHN0pCxbe43IHdjLgXfRYQQ95cwsCqzhlAuQ/vq28kBx8TIP
Eoq4UkGF6GJAW2cZrOsHx7CV++lUwO+eG+jz/ZFv8KhrHMtrkgoHH3uW5PgUvDKionwC2ZVQuccr
MHJL9hB5A5Fb1+A/bBvza53XyoVnSaFVpCFK27OO7Y5CPaAX7H1ZWX3rAbikkssOVFAmBc6VW+u4
zbMJe4hCFG71Cil+/YQtK1VF1OGQXUfGVVP9vHPSELF8p1T3TEPuYpVzR+qSQJ0F2rgJScmDdLdO
dlb01IUAwL1QZPG4HeL84ZaVBiLTTHbl+Cl8g1hhG1N/671gbSfzJS/dljElvLHejQaTNAcM4jqT
0IoRbYX+KUHKCWv3djV0PyjhE529sD4M0WEuHG14H7rb2vWilBC5EeKXrNBmz14lU3LCtAFoMtIB
SJd8UkawaNP4Vb1lYvIomLIg/ilJFfiJPrECNWp9BFnGhiVShHcOIxNTGmzcBOwLDvyIrX2NOaJd
exG++NqMdrxUGN10bgGdndTmJC9ETvv96rxOz2xe74LfRMhr/VJ38BLAtKKIDhFga0TTrO0aSbPu
BbCfH1REeHujdVh5vDIdJ87tjOMUiWdmI03/ed1A1jMbEVFsxRgC2UHfryg8pk2vXViWgNOD9hUx
N557NSDkQAfH7WK37b6Z8PRAAuXC0u1iNjuHCRUlLxM3BNiBVSGgc1KjDepL3R5uCZxOHhgYmP6g
aNtw3GKOgTJ2hN6OcOHpjJlbDQd12VLIYbiF4hIQcbGx/G1GLNbqOftgzrCkuDJ2ogW5J67gbztn
M2Ln4BGFoi9mOx4aO08OaAV9HhYyNxk77SeAEDYozjtB2/HrvT+SNxMvZ6gRoLlvl9KZbaxHCdYE
Z0xs7oQi4qrMnTX24eyjWMaXq21BY7NaxIkc9ZkOjmZRtl+bDDxW/ioPIeaAGT9ZEocdlJxkQnZJ
fRXAkmlfa7zHSxGCIGdK9LNgZWMCEE4wsykGZj/CvmK/Y81QT8uUzxcwAbRkiMS4e+ObTf6Z2ijJ
OvnqenyDPKH8CbIIU8UVZtC1oP52IC0oJnM4N1SYAiLyBpb6KnE9WTlwUlXFyVFk8/ivoIVSdxOD
uQpc/EfrYtDQl8oKNti6Xtp939QyKGEsSyd9fEJQIIEp1Bl7DcntUEGZLE9Bcs4janGVrl7iVQnj
TxPDqvHLExNAVAX+MRDWHkkHjSJf+bOpwJwS6xR+ZkSjW4DUEutN4QoN4iYBEjx7BMRCyPiyzEoa
FWQCULtkslM4g1M87rHIPFexLnjSwhNpR/U+6iMaw0FrQKzAoADOu+IO0a1WTRKpVXXkT7DHWGAi
o0Q9YqHLlsXpHC253xtuQlwThmaxSwFNbyBDZm5qSFd0DUsP9ev/+fNA12cvSM3z37eadPULV8Tr
30ujOzRvJyo3xcqpLOQJGYE/YiVmfr7ZD8d4pZ2m//+DHC6AJP++7lZSbC9Xpi2tHNRGrf636Eqo
tL6mlRwl41wTbogv//2FRE++cdro3f+KrzR/4j///frvs6Fl+uVFvvvTYon/5JD+Ps3EEkCjUFaJ
XxTLQahBdgppMzuTOjWwnwzWSAze3+kC9X+u1lwpsk2dQnz++/TvFv7zh+tfg+zkJ//9ZpXi+duQ
g3UttZ7GAAn5985/H/70YP6jzvT36d83cYV8s0Q6iZMCWynMxZq8kpPuTy3m78O4fvl/vvf3g7/v
yX20VRI99hVjPOZGJuFNhd6msaAvOiYkclGIQXxavzaijCBrHRlOR38DIZvREQeEGFGfSIhZ+8TU
XS0zSr8VqvtIZWYBLKaZa3k7oTJQTP/aTGzI/IKvUEszIoJ6XwZWh3qvRmNkAdOWUEJLjAEAwVCE
Z2jRfq/gyyNVK5EOvQwnq8yEkLyF2YRJ7FyLjN3cmxthHp+rjgN5wEcE/aMKTPNMSpRhubOyCU0V
M5bBXLbWZH7l7bXRKAhqjVTcEDsSYtJ1Mc5RMjTrBMOoikYIRRK10S+zLD3X4lz6igrwtR6RwJwI
T2Ywh76G7ysO071OSkB9DlFBBX1iN1Y50sqhf2nBVVZUrUzY2qcKOTZt2ImxhPRy1tROMPV0DU1y
LUsbtm02UoeqVNeC3OfmEyMdzl6LhofT9AWAPUwcQ6khI69/pl7ggA4Jg3SqbWFFMz0RUrr1q6Jo
AwmHrkLkSAlZoUBXBuHW1qvNnEEdINIP1EctUfGqEURILpFh5GX8WordDjw9dqs0aBPy59LARkJa
wCBhHhujP0whEXeBIOkfQ8mgNfWoUnl9VSxyh2Ii2hSRfIOs6Aw5jLbpAT8QjUZjAPGPtqKyCkoE
AollFNpGj3RGViZfFhUgTUoxTFEEDq+M4DEqaMD0FKt0rMZIkEgZ4mUE04Y+2VL2xQmblKu8Zl1Q
IXYmJUSgXjBoDZBH1nmyRlbNIBi+GI0fZc8VC0IKKFAwj303aU8iZ5fRR/tiChcCe8CeVZR+GB3R
qKh9WYmlHcOeAy7XIJpWcfgm6WSG4Jj7HcpCaGcNEw4LGDlYygBRQkT31YCRnklreC+VARoKRXaC
DoZ6/XBsm0E5FXJ1WcYehBSNXigoy0EytHek84ESDIJf9TGyYMiX1aafyWF4GYtzi2LLGwYBw6K5
FmJ0Bxwzd0lcorNbaajGozGnCc3JMLRxm9YY1IWa5I1jDVaFxWvXgnFBCY9zL55jJwvNeJ1E5Dmx
MVDNMX6Kahk3ywi3LVHVnxpbZCHMFa/TiUewkEOvLTYAM+Rtsetj8RAZiAOMIGmTZc5BKo2Q95L+
A1FSukD4kXuJxPk7qz9GaIzbsYHYB+3jSRlSGTGWZY9yGtH/HHxiIQudIx2xuAhDf77lNYrGqmQd
m6o+wqfpDvBWDlkg/VPmFgINKlUuRwC9BgBJnXbQNCnxhWSQWa5ul0v1XlxeOh3yLLIKq8738wTN
b2cOBig2eSZJqpLMbjK93cOQ6m0xwNExxwEqL3U/kDJOgqa9j03xGPUMSlsv+YuSYUSXEl/1luhq
QiYfjWj+MtEsRwsics0IyhuOUGMttf5E/K3i6axI6JlXUJqx59tgSbA4zTLGh4RzxOqGGJFNyN4j
WfEKWgQGgnZz5tSagUct8ZYml6Inh8Y+r5BHKgykedI+wvAobHeSKCy7USnmixpF26TSDkyR/AsB
K6RDAK935XSXcvK4HpqbPtJZG1vKhlHzobbTVjU74bDEwDSElSBZTUvoKWZ7nxEf3ymicqx5NJQc
QX/juGrPvfKrjeQ3MK5GagJERZI0P030d8cwIRGKteWsqcpbY0ktlY8l3jWxQkxYUohq5o6cEBKW
XqXgzZph2pUSOsFlRBdZ8CDCKk6pQNMRa/06w3/dz6GKGF9gRTamhsUqxLHHE+nYx5WCAklyC9C5
89iM052c3PWwFJ+6oDpa4aIcZPpZehrLt24eaOoAxWoR8z6MxgOJkp9p7uMtMqr/5ijfAFGP7kj2
QjndleZDwL77aFXlKahn9M4gHcMeED+zFSIhBvSzzKo5ilUVH1MpesUMkTyPTsacSSdJWNg2zWH0
hBRFCymvXpmldlUL1UnPO9LzYSRutrTMjVuBLmCoXVWhcbNF010opb/JFByTVlaA02LxsFSEneUY
d8eMbDfDlw95EdpAGAPrhz4Ybl0it7sQhg6Nh7VEAnc4RBT/FKe1pxr5v9aQ4AdI3wEkdUig47hr
lTh1NV1+6/IQ13BVQ8oH+WEvN4Zdrc0ctaqse9pIemQ0qpeL2SsCMmA02vkiGCFNMWVY3NzMHass
Vw0SqzvKk0Jsy9bSq4PsjaLcH+Uqfx7H5WMqu3OTt9QI0knZLuJwRK4w9Ls4GqhBj1eVquE5QdIu
k0pfkHMcWDpkxAxdKyh1zkBcBAVmtBzs5GlALksSmn2nQUhq0QqmxyhnN+g/53GejsKQPgkJeuHG
ksOCIKCvKySQEBJBVC6hgpIIxQ/a6G6WaC7xu/oZiHCfmewvhSpRKjfMXUyEjlQUsA496o/CbL1I
0JDDorFomZgFAG4HwftkWw3t3dIltnaBqqKkk2wtISpmC9FmafZAZXTqVI2M47FISTMtDA2jc3e2
vHQiOZQGoCaoxyOn3VGbQ0fzrIkoeapGCco8GU6wHhFy+gdxf9MzFp/V8l43CF2HcYA21MD96zBe
FtzPTnN0NnFFBrn0MaPBgokA2QAKP0ty6OpmOmL6LIIb/gk1ncA8bLrXSHhBvp4qgtXi4JMMP/Gs
BleLzpJYxj1yAqZ5CsPhO2yNwBd2ilZt64rWrdxNlAGWcocRT4K6TY4VUa5etLT9lrrBb2TCjdqk
CN6Yy3scAMTAcwd955ll/DDaFq+VpXM1aaDdjKI+GrYp/oynWYmxqq1ooZqJ4o0S6uWjQZJDGt6V
OD4saYR7RlmiZBUZH01s7Ua5/+DAedFNGUWzVVECO0PWqVsFgXasrOwwSUsH23ytMYnldcLUcpeA
g5uziZuUIfhqFOgVrL0gpinwn1Eqb+rVN2Y5G3FfnxAmoKw/E7BQITCjoXWlqTorUqcfU4vW6wQR
J42QDR8T7ORmOf1CuCg5Yt4GOihJfV3XKLlOGgoPI7YPKNxH+NYhyn2QJqH1jFl6U/T0vPSjfpKy
5hXaOuekCXozgZAuy2w500xxby6s51TnUSIUAapJVjZoHdDnFMcKFbwLFbMuy1sSijpHJqA4FWqb
UAFHG37UK83NwnafDEP92gJb9Cr666g7vOh6Q/lCrXhkaNKSCdKlRy+Y0nCjFpD3ymuX9KTD2ioY
qWm7uJflHc7Mz20txtseSaQ1+KZyZrTDjdS08lto2MCB+TI3sw5BdO0xW6u4ttocRkjGFC2lR6PW
57xULBBQS4eKekPKgK1ojtylpOnqisklJBXyVWZ69tSuwRQqJowQ2Jky1LTGkjpIkKiPktjXVXLx
N2/wEp7EMQcS0kSHuN7irLaWVEO2MYUJHtCuzcYegeMhRyuwzOG7sU0WI0wLBV9oN2hvipiZp3qg
slvK5baMVxoCgE/EjqTDFCxPooifpIw4BMYkLiZ/a1QAdB1/CW9SF+CMAMJIqPdS2qQXfDoSP+pp
rqcrLRLP4hj8/Kwgbpb6Uj7oVM3iAPVA9IxH6Eem0ZP0oYawz7Ih4rxKqUmhP6pKi0J44ptKNkP9
nsNXUxvAm6YF3LFSeg/fsTrGh5Og3tGNJT22FuWUeiw482QxeJqNdOUL0D4JtOwuitRFdFWSnisT
MqxKaLNRMY/EVsaEKa+gBaEaoQcMMPGrAM/EqMM2WpN+EXiL99ZSxlRO2kevV7tFKFpKDtnoLaW0
D3Ar3VhGW+wbymgFTj2LaIbnTuHhtgv7s7iQGGoi9WpTBEY2g80QElFDia19F4R45ugdLGKWpNk1
M3B0sghKTjGo/27p9gv8l7Z7QhAtPJlicpbVUbiR7iqcnd9L09a22h5QAKViY9Jr7IUXZKJ2QUGi
YPR0NVGU85Oso4teGE8kQw6C9t9jGuFnk8Yitkg5TgvhAn6rex+C6ZWyg0b6ZLLLae22NJoaAoVV
HYNeGWlIZLuU5H5vVA17Sx3tWzr9QiOif4ohySbD5syE0uwLS15suhHLq9kQh/2MSFydhvQMe0Ln
IgMZKimwT6Qx3xl5pzyr47AbKI8MYRCfIqy9kIGp6yfmJ9sp3tcY8ojsnSZK8aou/MgwC7BpiN+n
mGNVjFiNzBYWNCEs9KGp8Fan8BbYayuxjc46AudVqJr8QvNRKqPiYnr6EMfVHyBGu1KtKjo5y7sU
i/cooVW4DLTlTaQdgf/T6g/meaFBXT+iuJZcZQppUoI1byvg/xHO5FIUIZRa5unThNuwYODjJVqz
Qd9j2ZhfYwj8eo4qoBqCjsSu0mTYiVyQXH5dlhkKmUUBuC/zp6Jt70tUbIUsRFFde2uH4XtKkGND
kEdE799AlyXGlEKmdiu34r6dctghIEikcgKvgNmcmZ6i5qhI4qP5f+ydSVfcSBqu/0qfWl/VUUgh
hbToDTlCJpPBGHujg8FonhWafv19hKu6MfbBt+66F+VKIDM1R3zxfu8wY8mQ2/6BMFJ8EB3SKvKk
/9D6eX+dmsM3e0BG4jmoQvrYx81LpemNE2f37nBXlaXzNMubIk6v87GpT3WBPXaajEvTmU5Q6wO3
pvJ8ZELagEY99zWhJZ1PLw/fmp6ZfvZ3OCilIIswGvFveTAw5KZEGDb9hPbMgMO3EeknBqx+i/8a
TMmC8b3q48e4zJ4qFdaguvVVIwJ9LOBS9syqavae/NYUG3exBom7+e5Be2K8MLVB7BsnCd+Kclfb
ATyATZPF1pVo+r1Kc9Y0Q7ctGMFXWozHvg/tUyu0Kfij8zkve7AEReuimvcj7hqrcZqQHWiMI2L3
NLcWzGURJg4NIAb+xgDiul5HA2k3kVVdovGldVHz7Ea1vC98/5udEwWY6PYrERgQkOKg2k2ze2ln
AkSaaJrWoCpSrO0qDymNxMhP66JGog9hfJQ4gfjotrjqPD44muJQCtcjdYAK+ghzcx7PEyOdgoue
XPaYNmXX5c9OMIQw5NGgNhCYGWkC33wwcuhEIpwnUtvoI8c043BqpkvTfC0EKqjA205tXZ42smR4
lSzlgj76pNv2fuznmRjJKz9HaZxqI9vh+VEsAWhg6QYVcwuW7vMdRtZed2kTbaMB18//Gb0VXdxN
vzF6U0zP7/m8rcqi+PbYxY+6ex3M+v1jfzm9KfHnYvKGZ5tlu7aFs9offwezKvtPZTnKNG2FqZvy
Xf+12ZsJMmArXDFxmrUlma0t5kXRv/+Q5p9ksrqOZztkqWL3Jv6J2dtLMCx5HVNYFqdP//7DkR7h
Dr5lWpi+KRzfLPNHrzeMcXCVI9oR5NFkoqXI02HNqkjxUM0Fbauuu++M57SxP3hmj36mpGgu9OiT
dswIX3gZbiJGS93mFZ+qUl6is771GP3OwqIKDn39POrs2Huype3vXjCooKqMyTo1ihOVEBY16YWb
HyJ+UUx6aBlIOJ7o8xQuuTjF/DH2NUJuMV+IyLiufIMcbFs9tGP6EReN64yF5okZDucsW6m7rgBA
goE0piW+rFagy4KdJFH0OAwY3IoHbJ9o2pdL+/5jgFUS1GZ57U8fML++bWAzGDN+sXP0HJF97jrJ
Vz34l60bnQ9NcBw7bEnJDU8FTSq8hNGKavzWq765n6PqNgqQqAT15xZkbjIJdDY7TYygupN2dKVV
+kyaHd5RTnWflfFzGXY4oVGQkTtjXVMdHxpHHC0qZoQr7HOomntZLk4rWzu3djiHbZKhuOh8LGmF
JKJBMu4kBFAReSCw7kzn1mRl+GSTt9o0LB1NTlvQllSWfCQJHIJTfcC+jta0wtcGtPmchTqtMper
KtM90XioY3KGv5p9yHq6bWaS7U0SV4iYPBkj18MGzjuV8MsC1T0GDZ/DqatCZWOsyiHHaSUnJjYA
cwea4E4xoJW58xcypcnOaSoikxgW05FFKMtRou7k9awwIq5sa798cSIDWvPL1Q5a40nC8iX3EN8n
u9vUI0ZeGjfTNhlR3ZfZdUvIqlMvUDCKkCUoNq0g0DvASUM/nrSSMiRuhwtd+AQPkM2hX5IkK/qC
uLZ8TFsfIwOlPVCD4rm1Z1KTkoJqO7yIcb474b9d57UOq92W1lupPjWd1x/8LAS6MLDmbfzbBLMa
WKHnoV2etBmJqSQEAMInySoiRIMFg+fhVDBdGb14tJpHAfb4wSJCTmQ+NH5dmfAw1rVPALoTnMmZ
YPUGABu4/2zwGugDLfs6ALj1AUxnxvyXhyXAuJgiq9/MNZDvbD5XqgfzAgDDjRm3H9O/rcfwUzxn
F2nM9YWPkpvOdR/Td7ZEeF13RYyhWpDBVVhaI3BnCMAJEwmiFVTjqZXBnMCtoiKJyi2sD36H40D4
wRxIKjF9dWGRsgw+gMFI5n8LgAfj/ENl2RtRTLtMms9EKCFAtpYHj+5fFhEYmDvOBXGiz6NPfBMW
TxDdrPITMHBEGlMgU54EE8waRDlwkKjBiVjLBrYrt4jqaYsTI8+3Fcz58xDei7KlV1W6QF81vICm
be6HBGMi4zSnu4eslUfM4KHDkXpXV/kxIDn0JLZvld8g36jSfSjmszn9mtbhdqmsrZpzjRPJsynC
Z9kI9EdbOce38TxuRSquMJOnNax4aJq+oq+dQ9sv89NajgY/BERlADtnEX93veSrLbBkYGyETF8H
90UTTXvNJVRS3VoNnWaPsDL+gpiO/KiTGGeSNS5SHd29F5oABDqHhjkrmHuVsl1XIUdlrN1F7XT0
GD1TV4HKVleg4VzY1sM/ADejxSbrq8FARuO4hqPGwFIoCBxAFJlFnnwV1uaJZdonlUlwXJOJD5qF
HGz4moy9NoFAVxHWNjRUdr61PLO6wjsvVhdjwmBZNs2DVfrPFtaZuNvB14/qcQ0WeULqVrArpXHw
WvxsCdG+SqP5rIlsmJg1B+RHd23LcJQuRlvTYB/jAS1LgVf6um7puPid3IIOFkwG6bnNicCKGKiH
JOIYVxF/Kd8l2bEdYL83o1JZQnppOD+zcA5WkVGUaJ+di8HgCvYSgmcRUmbRC1AI3L2Ppnb2pSeA
aVi4n5t5g2uvJibXzDVIMAmGvBqwWAz1JiS1dDcEhBqPab+hUqayxhFqNUj/StiQ+uxLI+dSGEEB
khg8ppZahQIWQFQlRFZlN/jrVJA07uk45CezSudtWTX+rp6qr1Vqcsytc9sz+a5c+m1ggR5hBuBJ
tuR2WcYSQlWuaXkn69DvPmARf2M2mqbZ+LFx4Xnjx8Zg4YZXKkV4xF0OKaRLEZElDWp1dzfIAcO4
FgVfpcrLGK6hl8P6SwuJh5PtIZtdJiyibeLVbLCjZIUEq74ltTagJ7RKnPir3VeX49Q9kMTyHMl8
l8z6cwleSc5i9oTPP7QLu6ODbtGIkJazIYj0FNEePC3fwF7SjA514tcok4hoGeE0M9pPAQ2okDV1
YLkX86DOh8GE6rTAwkEPZysKNho7U4ojBvzZ/GaSg+XNrNmjbLqebRRUc1F/jjXCiSpkMjIEiaD2
CISC/yXypL5pmJyyCwwXOa7Co75IciQN6aemAv5ATROPzJMpD5tpfnNgqq/wNvzSBRbSUIkC2g0f
pJS42FVHZ/gMxpCtmwajv0Ag021G9CKDy2Dj057xNZ9W+CxuRVvsQ8z51g3sMRaHi8OfgEEFknEy
KOO27WeGCi9Ey6Gt636RtOlx3GJrPu3cEW5V3zITm6A8K/IO6zGAGJLM1PscBMgQYzLOg7uJhmwm
8Mzjumb4o9HkRqK8TIc8PHi7UHFkS/WVsAIdDRQLMQOiERq389Tdj+mcno1k062KhsHWkde4LeGw
aEZbXzNTRjYCNBwv0oSywXCqG5g97Sry0c+KgNENJk1Ew/CIo1RYGtHFUrrElXUOZGqcKEtcTLN5
/3Ln+HYJCx2jec+YEJAb7kaNmPdopritLCDSprMkYMRoL4c++BQnOVF8Dm49F76yU24kPC6dUXXr
MSIYbB4i2vQAVBHGc4mo4LKBGzZx8c0baJvFjluh6QweOu04mx50KtLIRfAyrNVdjoEo0mTKLDcF
KIUfV3ZQo2hObTshP3DKi73lut2hg7bx/Z96KrtDM/SIiyaQtKbZuESXntn0yLyuEvDnvM9R7TJL
kBLTtgRQUByTaEEjiZzv7FNmjuvIaJdv++BE6iFUTrL1qsrCz6SZxVnY8s/3n01CVXCYTGgtQQs4
i8rsktDsca0XasliWl9NdnsmFtP6Um07Dw/VWCPpe2FBOBoj8f+SIv7LjAhwQW31mYu69T9JQC7x
5St3GsgCia3okObepXQnZ5suRBXfa/yTJhE4C8Bh9K2GcFA8k73B2s9Y3o74W4kc0yYzdqGbpfh0
SVnj85GkGj6ghV+w7Gwsif9Df8Eb7aPTIAWkCcQf6pRbjkgEmj91uKBlAnU0TpE1jDLarSFPUoB/
BN6cnm7Q6hYXRHFgxmxhceROIjySJ4sNYaRpfwaYyuRteMR9HzsoCw/kyHZxjtbumQ/xJ3LliKKg
O2mK4iZwvrljEdy0s00B5vePZdn0xwiw6zhfZ5F7UdW4L9uZh9BfhB/d6EtFssyZHUCXC/vsNMOQ
HudNbhivNUeiqwLoVi8vU2VR4riETS5/iKsMjYRWsDtmFEGLN34iGjR+y6tMYeSiwoNyVXVI6Fts
R0t9LoyZ5T03K/w4lzBifDtKS9hnQ5TaZ65p+xgn/ednayTU2y2ipxcKFaGFED6+v5SpXAGhUjsG
bMdoKutMGAH4VRb5h3xo4zVlzsJp9eZdmVvHukSV1iSEmoX0rV5+soaY5ZQf4tM/eujSey8zDi//
tMubv/84VHek3QVblzYQJHisAMu8Gw6kAuIsPFRYXim3PxA3wNqQzNh1WsTD0Q0iBW7qSFRHWA7P
Jk0Fz3cOdV64318FslFr2Rn2ycvvXt6i6+CsaLEjdYmPf/mNvXzILQoe3qbCxqw1z4WN2dqQ9OSt
YFIxms3ntAmQjjqmezEExMr1vu4PQ03XYjKMYzJThc9yuIk7Ospd7hyKwcIZxYadXCstbo0WyblV
unj/LT86c4TnblRtFL6eq4pG4S2hcuLYzqgRhj5D+rpA1jQlQsiQ9kA6BRavxLxfp44FlTMdP+da
5XeV9ultFBQIaeFQnsOwtTVnO1Lu7St84er7svxfhc6vyrjo2n//IZbV+JvVunRtz3ZdbhbPt0ET
XjuzZ75hzbJs9L6D6bCzlsSR6DlOJ0jdhXerG6oa22RZ0k8IF2Jmr/+f7Uvh0ZTyTGWbb9ACf5LW
5HeV3rdq/OjM9UWjKCZZ7NHGfaLYt1rsYTVmB4GYd+9vG+jl50NXrnAt6BWm773ZNMW/IeO50Pts
Yp24LBhb7d+O2YS9kqRNKc096HO4etnq/0IOfoN9eZ4tXl2f9UP38K9vL6DZxUP+7d9/rL9lD8ND
8+018PX9M38DX86fpvRtW9BbZCAz3VfAlwMmRpvY+x5xsOQfFGWzgFu2/yf3NqCYb0uQMXtBy/7C
vWzvT0lLiEfbdSzPZrnyT3AvqZYMg9dPkm86rhCeNBmMlsyEN7dTmvRRIma/3vdpSU+VMJVZ9DVy
EO9soFQ+i3OnRZNJUY2j3gt7tnc3Q1wXyKmQTcAD6nDQxbzREaiuE4NQzQTL8JIGJCIbVaOHpZe2
NRUmL1XbhYe+iHA5gZpWpT3N19LqDi2EY8LVj7otja0RfvFc6O2d06G8cl19iD36AtDMWODX6Fx8
YlVbxcjnTPkpBRm4h3QOhAIXETZRzuzh5T6V31iezjvZLtUIh0jjz9/0tLckVLKy4rAE9anOvoCX
eetA6t041vS1JtdjvabuJtsMN2kUXHh2Y2wIUFzEZyRrI61f9EeIq3EKC1jT35RJdjBDVlWGdjpY
4xGi2QmtyUzuq4rr80Y4wWbymO3z8dTT5kzqfQcNpE2vIAR9cYNM3BD5BxvBOwZJ3pwRdYgRwHSr
F5twg1UQgmdaXuDsNNYS8rhGHMnhNZifyQA4oXPoryDb3QyDVeFJQs8kCNVndORNdm439AaHrkXY
IsW3uaDxlKjqQmQWfm0wgaHboGrIJ1D6Nv6iS4J8DGuT0DJlxhMjqh4EQbRIcsa6bZ6TBeB2W+6h
ZwRhUDQqgIom6W5e1iWu4NojXu/ucou22kwTc+1gax/BUu+98IkYU7zBghyCbmRdN70FQ0G3K99P
8c+EnQeGVp5sL6PUuoAdDUM1TJ8n2hyZOpt7E124KMnLi3Gyke5tEKB2VlhZwx6aDszQ89ZP6idR
OsRT0R5dp0QVrIhBuIrYEO03BPWqO+9KJifa5tcFGt3JRvPe63MRgLlGY3HTs9xexYStrZquW41D
hWNJWiAIgc1FOsa15eXHcsqPjvm1gUdDKvwZNE1yaQN0jJiCQ76AUQGSdTpVVFsGMVtgP7Z9nU7p
l5pGMeV4eaPTfKMIj7pLAZgAifIOTwA7wkYDTHWdK2OvTRCImPSiKrgMdX052sEmUJTNacCR94t1
hoMUqtXwwnIhtnlvlYTygkBqM9RwdvZ2iElIjsNZAw1g1Xch5hs84/ADENIO0D/dWu01S3NUG8N4
2rMYDfOFyTHaxc6GhLtSNVbUlTmdxkl46woWzxBasSwz8+fEAw6LDu3gEefli8tAGmddiMhaE9R5
Pnk3ummHS7fJj7lJKONc3bjGRIxvkG39HmmkaKI7G5+sEZoX8ocgz0E+4OUBQ3s41Hc1QDPN5+mG
iPAW9hXLSpkyqUfnKnPhZBE6TUpRjMtxBYQOIWzV5gnlV6o2oZ3SP85NUMK69tduuzhYMdSkTR+f
Vhj3O0SlXNhZxCrANi7Af6NttYxtcMsMLDTDZB2IT9Mwlihz+g95rIy1RQJTz5L6RE+Wd9KdtQXR
eKppkJ6QAimNAVKhW1/DSRuPUKHxVKFOhGIzhZvILppNEVeIg0p8iQRaybnPPniYPu9ZO+P2MbXQ
7CnXle6ASiPz0u/hLuAVOdSYVQQxav8IMRJxczfkX2OKSWstSwIsnuew2E6ReIQJYOQssYYbHOn3
9DJPTAKLhXES+uJKkbCw9qfhop+uLRvmEUmTJ7YduagCl4gD8zGJITnSUrybreImDjWKfUuqlaMD
9+DKQh2SsRenBLxsemIstmE1ahIASn2orDnfDuwAwormQCezOVhDgtWXMT/1cImjAFL1NN4lwvFO
XAEnp3e8nR12Heni8bUaW9LnBMH0ZQBFAhDZPViWE55WcKupJZtl4LfEqA8mFJ9NmRVo20yz28N6
OMg4w9EhSJauTJ0enSxbiRC1EXEPuxKayE57MKt7Esahe8fzAm4jXgow1Mnt9tlSC1MmmI0DaVq4
VmStQ3SwdWUUDpVyj5gxNQoDZV8NkyrTJgABmzOAHPfFgDUirZO90ZQkcE4mHf+cRL45Xw8hxXJU
+5jaF/YnX88o5KTyD1Nf43flu+clBAs8bCaMfhtYg3FH5/NlL5plV15e1fNzpBJ19vIDKw7sHlXz
fS+LKMU3QS+ZfEDJMysfIjPRsn9/WdMX9ro7xy+h7Lr2bWna1tpAHjBRRm4baV2PNlHitJz6lxWX
au2zl1fFsuqSBtYnXeLAaZz759wBEi4nHA6s5L7P+G3gZjDU9YxoC6dUc5JXYYF4f/Ln85eUuBDp
xakASWJRCG3RmM/rEZT1fwXo/0vz1adx924BCp2kiR+7f5XP/4IrovOv8cPrYvT75/8uRknIoj7y
Pel9b8L+N3JLqT+FoEVLtQlF/YfILUpOH84d5aEtPE8qlzSu/1ajHhFHFn90HWWBHf2TanSpeN8U
o8h6pC0cSzq0iZcjf72sm0QBdXcaTQJyMCPCqD58duYDadZbk2eWMN8Tk4og8ajYxDcHjnbb32gz
ImXyyaKP2prBJmb1FebJfhiuiBc148uuvheL+Dy+enWar35eg1rer/aWFaigcexLyxfLSu3x4UNc
hMuS9f+UDjWG5+HRBZXzTEQgr21eXZnKAseU9xMMpbZPNyFENEftjdz8sAR3VvPF5PX72iCzNccU
UYI65ViaknoiEZvEpYfJmns60YUcANHjMkKOTI/gUtnfyCqib5ifRMElX1MzJKYBfjFFdbV83YTG
Nlh+xzvSxWKsLh+X9wDhn3QVfBE2R8TJfvBxxmO6WzbVhdQQ9tHrYdjzq+Uty1fWFbp19oCQZTIp
8GB1qrPW0xuzepR8+987VdMTXfZp2cGXHa4HLKnwkENourwn5utgb58Eg7sOKt5bGkDtzYkVU73w
uuZ1OwQrOg5sOkV6gHmtZ14u74lyFzU2Ma18lD9LKIVhxUeWt4b8Dm3hVIOBdJcypV+n81UNgbVu
9Gb5tIz9vZkHX9y2BtPiO2KEnHVEuCiFX81na9Yo4URrrFgPuY/jD33B5KD7di9xuljekcbDdc27
QV/xe2OzQ2c+Wx5twFTTsbh02oOE0MUn0oIvYBsv+8XGawGl5q9DXbZHVwgrZ+ZsE8YbgiH+RCv8
5f+4Fplf2wQXrpp06OUA+B4JaS8w4t1yepZjXzb+8nsDX9YiJfaCbXEKg+U1f2vLfPFoSdJbk12b
7OJOIj21mgjXzAwE3UI2mlNAa8mjARDk8rovrxLrFuxsTe467iZnMWgxZeVm+XF5cyuw3mq9/QQL
yDRANbOc1cfCjcKPUheH5ffBDNO6xyFi/hKzjeV727Tfxin8cL5u+QqL136n6HahDGevXFYef3/U
s0hESxZzOYDeWOJ6BHbG19bL124quRRv+HXIGBMk0d2YWb8l/mW17MHysQEhmv9Z2PDA3GDf19O2
9yl9kh6v5ATzNJfYLEQreQ1vqTqy1lqZdJofetjSjU4/jEZw64dgpyQUf0nbfJOhefAn+yrIs7uh
crE6guVceBQHrWISViigUaVSYHdonFRkneuRhIDC0wI5227oUAPS1b1Ni3sLmh8lZVBTOtDimszh
sZBIxqJFpwzzmh5OdAVjY4OYhvsMLcvQXWdmtarID9TlzBm0LxnE/gfi/IXF/AbEEYJ659Xo/hOK
g8lDEz/9MG/+9Zm/Jk7P/BMUxgOKdiA9L/PW8K3t/v2H4ak/mUldx/eFJZgJFX/6G8QRf8JpAlWB
2uuajlx4TX9Nm5b804EH5Xue6UJrcX3nH02bsKB+nDZdG+2OFI5DIWmbC1r0eiIKh9GcvarUe8SZ
3brOmxj7WqKy2qq+7Kjf124WRbs4N9Ijy1ueIKteHMPSdVJdyWqODpbWF0aHwRwSmmGlnKY4LitM
ctiZeXTRnnaiP4d47u0bs6h3foQc8dX5/sVsyrl4fQjOQryCFQaeBTXLhf7w4yHUdTiz9Bk79O0l
lkgadoaBd7URAB4VltVjVG+RuqSeVGlkv9n2WzT5+8Z94HJTScklebPxBnm3oI7vdk0dgRZB2cxs
Wp8TYTHkQp8g0b6sXCaftMakwkaL8f6x/3L7XDYfDR33mLSpr15fv1kgwmT+7JAatFe2RGYvBoEl
YYFLtAoNEPbThXKP0JXMNgdXst9s/83983L8Nkcvub0t2/HeHP/Yk1GdOZx8x+kI6Wz6DyGxdif2
5AgKLrzybXuxq/DiR8Qu2WqYJgkKs0MgXLCgOrErLPrf36Vf7xELpOXhElCBfzwjHZ3QwK66bmeU
LJNEMkabgiru+P5WxJsKjgN3LB4XlDOSCEKw2B8304ae3fZ1APg3Y9Q3eSWcsdFN7ircb1O3C8nv
KYKLGUayZyE30IMxXKmmwWVB1daxsiUpGaPrYlguvX8G87/sGtW2aQH+cksuzMfX94RT96jfRKd3
bf2kAvrorhE9Shv/8ym4jaWJW0aQVL+5E34+7Y6FiQlNKk9Iwaj140aDiF44TgB6x1qVvI3Az1aV
icH2+6f9V2fdomD2PUWyrmMvf39VN5teayUiTTm0EBbb7HEYTUkXP7NF/Zv7aLlzX6HbL2fx9abe
XGBXmmEdOpneeRNEI42YNdTJU7WYUdgKet9ERUCG2/n7B2i/AdVfNusplkQ22D438JsBeYpS2skD
D7SlTI1lSVfs/dw8dLHCfqhCmtb7l1Ey6fOqGm47JdEk1P2eoQF/GUOlZGs7NhJ+/OIH19qniErY
b2vbu4y7WCwMJ9OYHmsHVLPXfo/BYfzchDaJkYhLgwk2IDGCzy2Ewz1xEo2Hei1MHaIJJys+YhkV
dtdCG19k7cT73xz5ckLfnHCbTGaIvg5CnZ9uW68NXavseHAzC3WxGONru8NYJgo5KiPqr7ulvht6
Y6N6/7bN8FpI5HQ1FL1aj6PT0/e9yVqARtPwSdlTOPp55bC2J4x9wphyrOdmsfqeaKMGODxzygtP
zfsK7KWu6Q/Mln1kcZmcj+1jnIPihN5g7oN7KCMJeAbaQSv59P4hC/Hz3OWgZHhhKVsOA9abRzXx
MzednazbQcHINxqZ+FAn38aS3mM7fJyTEudD7WHM7Tjjvpg4HYbzPPnthdmR0jcnxjEsn4qU/5vm
Zyt2y3VTic9RMItNbCPy8ZGIu9oBcO/cbYhk9tbX5AWYX1H7Rx/zEc+iYREsGTV6AovRrOvJspIB
Ag2zyw+53yIBNfibTEhW7b1rxPsfO30UKYTXYsIV21bnVkdSGUFYcjwkc0i8YaSsk3iozwbdX+NU
8BHeZzrCcSlzHa9LeWOazkfPyW6axHH2vmtA0yv0pus94FmgprTAMFoaajurCvmwhWuOlkTwrBpP
VFC54AJ54Uc7iaEE9zgeQ5+NQci9aXicKkysjKqY8OyqESWCOKr0zPKu1Jo1rrHvK30rTZotg9Fd
hqi101bm27H6SE4oqhaZLcyg7EyaSF8TRO4nk9NYMHmND6LEebT0H6PGeURHdOXIW7eE3prXzhdL
uLdylvcqj8ITwx9Pc1p6kGNtF+M6vqTpNVJmr0f3A/hc5lCxGK9wCG26yyyafnNX/TxweQ79QiBP
SUK6Um9GkBEVvnZYU+y07LZVjhVFnxorgZU68aJQfyM4ZBkWpO/fy7/cqsOs65gLmuO/2arfcHf4
c8q0a9619nCty+xZwwAfZ+NjI9NPqe/ev7/FX9Q+Hm1OTwlf+L4rrTdTThv6fWFkmtpL9ohusC2c
xuSmMbp20zwgB8X92DyYHSvQypl/A+H8/OB6jmct5bmPb4btvnlwQ01PZuhLDleV91VjbZPJMk7l
jOi96qwz0GZlPBkD/JPfHLT90yjJhiU6WDq4hAC/vbq5GRjAu5xnskMvfJ4wdJM5hlzhNGJVFT/k
rBlWTo/7bxbNF0TWwtspsge3v0sclpu/2ZufZ332xqMJTMNZIMV4c9UhZM/CrXxMEUaqIHMZNsIq
3fhhi+zbm3gyh1ZctBCJYBiUlwBEpIzj5pJHw23pQohyoMq9v0/Wry4N9TDNAeHYAjiSM/iqRqjr
EvYxIqidhZiEBERjU6GU3PZxf1eF03PfDvgVEmeNgssinj7IPuV2+WFSgXkk7f5zOuJHvIeodRbB
yUMxRNiycmnocV3XnRneigSzw9iEyZ2IfoeBVdAF+Xm9KB5kMBLVxle/f0gvZc2PU6Pn+IhYWBHa
Pmu1N7VIKA3DCCJMjhT61B2+YqG+ECrIN0WvmZRh9a76BA/k3pZL2sOY7ucW4DJzlgc/Z7XWmu6D
NVO6uDSyCbleD1WFsbTf+vhlEk8wZNnWdCDtpmFgn2pJcplV0hRzoxmbo4khzD/68Az3TskBh/IU
X6t2PWbZPuQclcixflN9SagSb6oBDtkXIKRodxjOlr+/uoqBaPx88oZ216ftqsMGIyIoSUXGtIe3
TxpQjdlmJE+jwcjw/ilAnKLnJDYw8KPg7zXutJTnwCXBSGhvjfqCc0McVj+R/J2U9/lYa2IUWMx2
ELq77KvhDR+bKMOsrxAgKcNS/7gY9FVQoy0HaphjVfbK7dMzL0SfVgUv3mLTw9zmsHdTCQ0haO21
ZbY3Q+k+vX8DvFR9P90Ar87Gm+dsQJ4r8RpqiVgRKW3aqUHAhiS3VPmwrmDhbxgXsG9EaOwKZMWQ
0DEdVWQFJ93l+/vi/GqkpwBnkmYUEurt0OdNvRwmRy/2marfDdKbDtJKP2nSTdxaTMfY6RUuOjog
fDZkQMjEZT6WGEn71akvs/3Mjh+DEh6EU/kdS9UJVeeiDpiJzsyXGidBQQgd4atj8SVxXT50Qven
fkgLKaiRfnIybvna28bTmJGrgCB70uNPBExlfCziZ9yBJoKtrMuOru3Wyd37vEIc6/mwYe0ZcyZk
NNTv5mlkMUR5NtYXjumR4O0j9o/NT7YMHoQqP7o6YW6v8J/o6k+6I8+S2OBjXIMONuGTJ5Ls7Dfn
9ueb3jXRHklqYNcE0vjxpoe1A0UxYTj1ZPoQBl2JmIoeRTlT07+/pV8Mki5LWOhFUvGt5nKRXz1e
bZa66EFg6lZh8ZxU9SpX1Z6hk6yHiC4BVnxFjqJFFvL2/Q3/ouQFC0N0Z/kSDBW6449brgOEOyrA
fdUqnI3uicTSHi5gadc+Wjaql9kL1srSi6tRSoBJiOlPPrGSJ/AWwnVWrnH1eJKOjndzNWJAFDXJ
psRAwSWY4/1d/cWN7pp4oyDvo7hgYfvjnnZhXFuw7VusJMOlrU4ibvLQm9nVaDh4KMZ4sZS/A7Ne
ipY3TzqIn+UjcwSag6j140ZxAmvHOObpEr2+gOQOTcBYo2paLwnjoYdFAGYX1dbw7T0owwcr8E6t
FqnRADX4xC7l1Wg33TqKun7bBBSaczzdxgIGqvG7Eujn9RoX0mHqRJep5E+yx1h3vRP1jEmDV3Zr
s1K4WGKRg3KN0HQnSp7fvxq/vGOX1iPdMscE6fvxxLh+koa5HknTLc6HzjqXkq1ahXvB4EweJ/fv
yp9HcnR/d8P+vCL3aNRRTEMb5XA9+eOGk1aEpZBVu7hefRomeS0Uq0Mou+kqGptLlitQCFh/piMJ
Bm7YQdUmyzJaLN0GHBpXHh6HK9sk9gNF5zxDLnr/xPwCimIHFYtHk4fZc96OGsOkoeGS8bGzDPnA
qALtSHbJFoenc9aN36KY6riX3tZFe+6p6aaioRBI8iRUQ7+RUQzjLU7h+3slf3W9qJC5UrZyPfn2
Ru7CPrDswkTIqcNka+aQLKBJnGbtnKwhj6mLtsMDN6H7sw0xLIG0VZ1WFiAinoL51UTks+XEN/Y4
ftMIOm60CK+joG0vQmzYDJuETi+6mBlpjrVfaxICnWKH15p5UTAv+Ik47zwIK7GPKGOumCaKnhIu
NicXNrrff2rr86JihRCPIDynbdc9ZKNzP+usPDXsRN1Zdfg014Sl9iLaDUU0nmeCac1u5uoId6et
qQHeP2G/OF+Ikl2XwVhRS4s393dkePHkFG6960OyTGaCFLWc+81Q6GhVauc2jvS1azTPyfBbEPsX
tRb6aiglphKmBz/zxzscwjZwf6Nq5DWZ2iemlntc3gLI0Ta+EaUrToemOev7HJJ+AL5p27VzFtHv
+sdngLWUI0136Ub8NDNUSPK6ypP1Ll0iZmXeo4cwzU084HCiIvEwegXKmbL4v4SdV2/b0LptfxEB
9vKq3mU7LkleiDhxyMW62Nfirz+DCnD3xcYBzosgKY4tWyL5lTnHvGSu3f0fH9f/rZnkhzPNpYkJ
mOX/11Fuzyi4MPw0+z7QmFaTdG+H9Wcmk+RSJjAYhBFV62Sej9mY7GTapP/HUfy/nGUik5Gfizzb
cr3ov95+KqWqj1Kv2RfDvDCwj04MAK8j2Dgr7U1r/p+/Ma3Q/9JLUlOaURREAWLl/+4lwxw+XDIT
WV2MZfRZ2w9nZO8/KYY2O9G334pqJB5dNdHrwvTkYxj/wVCVngMVkzur4ugpM35VmZluh1ITXSJE
us4nJ3ka7B7zE6mHST0QrBZAGS4Cx3gL424tNRwg6uT8YuQqwN/YL+oL+c1Oi49Oj3oddG32q1cR
IrAOm3KBdsNxavjvvknbWynxVvVy2gpZkocDqewjd93P0U+9LV6FiiN9wAJpLd/IteJfeUAqPOx9
2zRfmOYYsMMpI4PJexdRnh0ZfxGhKQq29fgwnzxzbJ9nm2zyYYI1rvrmrcctGRIiqEb/I3Teh9nK
vkbm+u1EOuogXgM6iOd68ozF4Y6rvazoucM0jl6yINKrJNHndBBPCxzlvassCBvaib4juUMvGcDt
6W3XvVdR8U4lMxzbLJmB75koUwdi5vvoJ01QfpWWyi7AkE18ImH1rjSo1TbBHD8h+ousXv8AL0f1
3Ktfbg2LbqAk3/Qz2LPcLGDG6KH+longt53K+beZW8R/Fj/6UsDos12QYwFw50GRgKdJ68aGXYB6
KethW6KPpd8DzYEMgg6sL+Z2I6Df4kcqlY+LEcNI4XSnGbsmWJ3iozeyYW8tjx5PBekconp2S5Au
gbhxZRe3vq77k2ZM8njKCqV36kObmBm8MNlyU5vu+O/e47kYUWA3tvEee84uyx3y5jTJo497/7mZ
ShJI5cRMLvRkucN9y2XPrgX+Fy2uiQvLBXYNKUFwzM6pMrHZRcaCRQran8qv6V7mGDFDMuEIW+7N
ZVlsi4Iwx3xM5rtRt/OdCEC7jpv74xk2f/ouisw9hHN+qFv/0lcE5/3nplnSsqlVbkEJm9XrcgWX
gea805WixpXum8pRc/SAK6eeFMF+igHb57RUJ+Su75p3YJcGQYK+wIu/uQT2WLqyPoy0rs9dSi9j
UCabUhov2O2MF1U3z2OBVrnOKuPJapkdR6LfxwqOvJd48WuS5s0p7XB4PB4CO3avGmPd0Kkj/NSS
QPIgn54oE9pJFwbCPjE8keMamNnZ7tKYYI0FrmOo4jhKQjKtxgcOA+Xr2a3H7JkB0wjkDNXkrH3G
7/6Ynh1TjOd4lsRQOEH0Xuis2MtaBtu+suN3P+sM2Nc9ltgZZb6v5nftAvfLknG+VkY8vyMCORm4
WZ5Ls23fy5/F8qTbpcVRDRUHgyTBk/blLYkj/c0nh6cNrOat0bB2uxydq5ydjMzZxVFAS3z3O+Hc
H/coXaGhhqsg7EjhmXpqpEw77SVo5mAXNPnPh9stCHv/VKaFz+cbJVEf1zdEIOSUWn279yxSUvhd
3pYZJXKVENe0l4wAMR3rm1lWOfmQT6iou20082tHYxy9jWnlb0wVBnsn5wePYiCKw5rk1dD2TCpC
t+vss9VOJGIwqX/ux3H4mSj3+zhMZwy51d2fbOdWd3xOajtUG5Ad/bUDSOj6Mv2T+nh+bTdB0l+b
DYHZXrkdcV7SUfflt7kcnnWo/B9lBlOtG4EVGLDrvnvqHVBKiXHN3TrSYHBcZSMOhSb8ATS3AW/y
k/2v2ql27g+dkeTfPZ9F+/K871DlFrKf16PitOqEdffmIwpd27ADDwPwddnO2XulxU9OJMXPCj16
IfNvmV23T6GV+++EoDiJKN/VMA3PTrjwst6l21ivWC3rO8aHt2Ro4zdPgBbMeuP341HhCnGtuiXk
KoYWOFUG7waz12cuMtjRfdiHy43uXdwI6eyeC1agBE7Y7cGphn4zM1w6SNvSb1HsuxsoVA77tlq/
Ya6FRRCQpTWh9WnqrPs2qNS6Rq54aRFsfeuXG0sxP1B1SNBHkvfrevQYO1fRdJoqmx3V8jAb+uyb
qGD6TSa5Qu24b0IVHCY/+o5QnrT4Cbr2ySaN2XDJGE1y8dmRB0YAMCjIgYtP6D7FfkA/7m1aZMY3
1nLE8ak83IdNz5piIoCHE55/8YxQbj3wmxslEn2HZq0J5uXemFLI1DkotdnIyBpy2OcprCOqlOnd
L96jBnFkOXoRo7HEPpujYyHNZmITNAGkZcO3T/6im4yaCIS2LoOzw3wtl+kt0EF9Tqxcnl2JABHD
WrSfdLYeco+gzM7unm2BL8BRbnBu7FCeS9/lUxrM6f1xsatd/jXNJhr92JwJCuLGY29g5REpBV2b
XOClkchgASmM41+z6M9+2pfbrPmqjfG3HxNLQyDZxC9wjsbuOBQp0c+hFW3qQEF/wipkmbhlvcoi
DQ9GoK3nQ0sbsfJcsTXGaO848Kby/CXPY1wdhd4lM5m2mlAAqVbASN1t1bm8Cuq+ETRhHYSHGdvg
agQJ2aXdB4wsTPntnwz6KddxGpi16t0fmMhfTEMXG8Zfz5Tzm0ohSQly4P169JJNQw1plO4lHPoP
W/dP87RsleW9CJLlqstmKXZRkmCEDfKPkHBdd/Z+23a6dzuxV/YJjzunNeMvUvMbloI/c69wVzg1
xnWsuEMQwsFGcK7MXq5ZhWIogEm+DQYyDgzdnGiGspNVz++D9p8an6w6q5DHvJ2Pji6eyQJzCS8W
eCOOKiMGIVPWzqnmfSeMrR7tPVCdjVewcgz0Fx3nM5jBaaODFnC2dJlAltrhz0bJ6vFryYpa2czP
Yz9icJVkjDegyzPvJXNNvNWda66sMaYq8JjXxqW56UT4O7QIAxUCo89c9M9VFL/4GkSkobS17zIq
E8MslyFjsMaZxOEZ3ouMbKt5nvp1FZXHHm5h6fgju0mDjFb1S8yQb+vZ2pit5hdyrJ+VNG+MSsAu
hPvKtEHe03tG3fwnnQQ+jtE+4l6GntizVIFnSjR3i8tbGxBEczPboAghxVo6T2aLGbfzimw9WoRB
2N/tIbzpDuHP6PFRzcsCXFqedUhImxtYg2pnKlDurKpGFJrEoia1zYeePqJqpUAMaiP49zkluMGX
0WMvrkPnr1GR6xB6NbbYObrl4/xsdpCTB1TQK4IWtq5tEPxU9ckhj+F9MPgnliNt0GgKYwBWyNLC
n69BOg4nlaYwHhx8u1N9sS3x1s8AVT2i25kE/q0YJSfoZLuh/Aqz7K/TkcA9QY9YDVQWYKXaXV7y
Hrtj9+6Pzs/GkggMWoCDL+5dGCyjkwjczYStT5loTwW4vjCUJgIGsKky688RCbc5MH84OMV1jJPd
bPu/UHEkq77xAPf4HuraYeSya/mAxqdw1ej+4mRusclM9d2zDGMfTNO9laOzEWw+schP56HmuiTH
ALSdIFqoKlZOYs7Hrhl+V1wAM6nFM3DE+5jhhRsEMQZVI3FDQBc+P+51C4ciiYbj2HHpUa27n+ZE
4pR26rMIaHOZM3qWlOcidA2kIOk5qhowuGbQbgHQVJvaZGYcZhUE/KQ9AwpuURl0CSxkjxH848kh
c5qz7JOLo6YQyMvQEFsESGCSxDaYUd6cbfobJOuTtPewCq7B8gMbV8t/XnjsdB5HaUgEbMtgvIb8
+HjtKYD4nRNkv1kNwB1PlDj79O7gBTqC07HJcbpKCJIz8+7sIXtF3rfIPlo1b0cR3uo8JxgHi2IX
l59jIqttkOSENI1DfR6WP0KesVxAF+uxRTGGc+oF+lBrb5+ybMchNh1LOAssgZYvoAk8ha2PRcjv
jE0YDQctkY1MU0zCUGCTvLLcsBfcBZ0dHVrDg5ZQghLvPReJWgnbuUjZ/zdtWJ2FZ3y0RjztuuXR
4yla8Iuogmw7t1Cy6qY6z2hiz6Gaf4YexZIzICxjECW3g+83+LFmQJLZ8lduuq7eWHKuzry86jjH
HPMQvEgO4MKfkhTfJ21xzpd71pTuZy/tkWUP38ORqGwexafHTT0HPUQO670qEpTPrRcQnsw/ZkXE
qfJxdwGEMqYLDk2lk7POc5Auy70oJbuH1JM5xj7XudZ0EJB6g7Zxa96N5iOVndr9e2ikoI75SMFs
drwZJQVdXogkwhDZ+XGjDU+cVf1R1En57+mwd8NV5WfgdGdZVLvedTp6DbDV5TAYSwrJp0VjSoBg
Rjr6MBacx8ebk0PJgmp/bcQ+BHLCDs2c2HhyXQPARB587xgHi3ccn6AACUoHt7Un7F0z0VII7cNr
wcTqCuA8J7DTlDt46DYHeY5gowvaXZJ+zaEVnxnyLb67lsxGwgz8xtx58GtXgxOetBHNxD1Bs3LZ
PRgNvWqRm7+nwZjW5KOQgWJGf7Td71SYqm0eCz5NfbWGHpKS04N78gSjJyKTfbk7C7eGHNuJ6uQ/
nkWfjWVi1HN1ejw7LF/lNVZGahqjCkNb29k008PjeSetLA6K5X+bPmQnBCfLlz9uHt/+cc+cSDLL
IjwRj4f/fs6/28d/rQ2SyMrBaNf/nnx8lXy83Mfdf49xOsLfzHAG/r/Xph4v/vHP/16Jp4sPz56D
fy/pP1+Y4hXYKuV+1PYoqLmXF5wb3qHzFJfpRPb/QnUe9wo4Lf/fw0fazuO5//o6pBzFDln+2+P5
x82UtPaineUbPB4HSeftGpXeH0/NopiBPNefXV/RKocxDtEocDePh/+5mTMaaQDPvNuPu5zTh5Mb
KW8TFs6ptqjF06YjlgSa16atm8toGu4VDSUBXrPX7fI+K/eqJKJJKjKhzGUXqDLCxBHHgVG3sNkm
lrcWpf+bCxHmMk7Oe/CdR+xq8wYmlfPUa6sja7RSVz+kE5csucuS4UzbYalwJar7CYGVnU9foGjM
/ZwSCeMDuSUAxxjY9grzM6R1uaeMOuizv5XBDyq2dNNyIgfEMRNAUDrgx13OPX5efHWqv7We/Yxg
BdmnEsUmTuMPiOeokf3Z2Jlz8DMKnjzL3NWq+YxVUpxijX0DJBDdf9y/FRkt3YAjPAOCjPVTHNMW
PrUZed+qHnFRNTcHWqunWTs7ERHg1+EgBsVs7x2LSIG2WPI5Tb2OUPs5fox9FTKkA0n9LuqIxGjM
jGOAZb4smk+C0sfmWbgxfinHoX5KnpxaPdlZ/bd3vW1Z4j/h+vk1jla8T3sajxAC99i5p2xu6CrI
A4oVCgsaO4ZFzFiYiLVUSD1NqTFurboOL6Ujf6jhPpjVS5w3075NMGAxjIyeANN9jlWWbvOw+SOT
4dXoGyKhwaCvRaXOSZZixSBquQ14ZxdZ4uBu8KW027IZSLyvonPSok0Q1EZWNeF8tr984iYO6fiW
It96SYABraSILwb6lLOlj3qsUSM55iWKernNI/IDsM6LjQlRZTMIYXF5vmXyT+0mgCdpgXeWl8C5
8mpSGwQGj9Ecg32UtLhJsQovfNC11WF17FpSrU2LqAKjTQ5dPH+hccxvgSvrk9sS4zLi7NXeOD07
CM9EKT8MwnnOgTuAaMkGqh3sVtdCyIM3uuZR5wJbV/lu8BLOHqMPrJ4ACiE7qu3sFu6uDrL40Nny
F93tuGGHU++TwB7vwl+ZAyVfBV59L4c+WVcqaDcj600E6Q0bxTKgIazp3RmBlXCyMYG2WrzS0Oi9
YE20gh/YnePxGR1TRGVCbYDU4Oy3/tto41HLMaQYBRIXc5MNpXGcEdST5laR6upX8oJdmStRKamD
c0a2sUOUD5NEVFHpDzzoXOFnR2ycrG0vPfMhkpKKlVuG7Vp6Cer0KfyuLFmcws+8Htp7E++zuIWQ
7tm3IWHC0KmFNWzWN9NC/TF6Fqf+NCUGSY/lzve6aI/2NdqkuftzKuCqdS4UmVRQ72MyI4yd8tcS
H45CXCoqknqzmsYprSlS26SCJdYUOwMGMNMPQfwwXnfGWCDHajk8eXbRblO+ScSc6zgM3co1ScIa
BCxiXYHrAuR/K2zWwrlJ6FQCgGMd15yYC/PXogGTRksxwl+Hvo6JfjH/rVglG7X4QazY32FS7mmw
MNFRyfv70keuhTl3l3hRyWHE/48UIag4f36ngvzaymu2lNz1JhURKbITGLvCEQ0OMeScXstOmrnf
BZ1TuJEItrl0uvHObZU+tHU9E38i8k1sT3+EqPUzZ0CEMCNAgLZRw0nkWbPT0wibZy79o0E3Z6H4
Ppf07onf1GdrpABzTPvdhRG5K/G1kPgyeJRAhE3qMT43Q0a+RpSl33rl/Im9ay1vXcYexxg9Z5kE
Z0+A5qNrWjvrciZGyWpLDu3lKJqcZjo2yroHSUsTF40lO8pg7zsaWSaF8rVZbgBREHJyCpaIvT6I
3L3RtNDyZX79d2Nzbuyd6G/cpBRYLCGIsp1Y/QGP4JsFTXqpK2QqnoBHxzowYAXIcBAYgzflw7lD
OH+moVQbO2R/USYx2EynEgzXOVMt1aS999rkGLVMVmxRokcwiADvAUkTBXfwdWXsWtEc+3hoV6r6
5Vrwv6QjBWtyEiPeu7Hyd1jSWQureD2kYbpLavI7a5uztaHJ5vaj6eCawy9dzekxiEe+V0mMcUSo
QmTZW57dhpLoTznAPwwXdJ9JlNVZOMRzVERJ+CLpfk/l+Ns2yVqEK7GqTEEfqwh4wI3/VZNFo32H
dGHtMwsNV6o15AWVM5H0XvZkAffL6GWAcPKJtAcwl1yDvgs7cXeQJj/mPrumMUuNZCqzPbscg48b
Ro9yqA8JU68dyqtWv3YxZ1loCbAz3eQHw0aP9NAI7Y5drQxFkO7sR+25yiGQ2/uqtxekCkcmGRN7
h9PjveHPRxAKZeq0k8ApVrihMsLpF4Nk9sbIG/MRmeaVc4/mMEJZGxSM1AkOCOR0m5K6o2KIwu20
ROOZYaFPUUG2pDGop7Q79wBMoMeE95wKMCmM9rl15G+RR3zo3DG/qrz7njcZmaUMX3b1MO48pmak
pIOxEjXCuFbLcNfk1jUlu+xcwzAk+is/ByzTtwUn7U2SuPNuake88sreaib15GgO4g41d9s54wt8
f/RzBOtxiaV6GKWwtvoHlo7yZWSBhCOT6K6gIpWrZuS1q10EbGG/uyg04scxyf9MVkL+pkW6OMcE
C57C+SyKyN67JHFtHGZdB6slQK8PJli8XXtkLqOP3kKN69oAroeMj8AfsEuG6tPwIufc9Fl0UVGU
7Ao0laixbJZtxEmuwHX1N0YB5iUvmrUFMvCpcelhY23frahWBPENdfb0DG4NhjDr1UPigQbibLsk
jPrKPuDcap+c+GVsnfKbLAirJcnwCY1C9Q1tfL4Ll8Q7a/jRDrF89bJsuKpU/OBwa1574H5ndCaE
csZ/7TErv4thbM6mNKCELQ9RxpWb3rfzkzPW6pgWzBgaoi8mNVl/DVEQ7dRv24iEusYLvpdLwhgi
QKYkRAk6ulZ3KDgt9oaenoBRkhdn2cG2m2kTWNN8d/gzr7yMdE7iPjHI8o32EYm/ukl/eooUkywc
n6WfEpmbyFuvZPkqiuHACMpCjlb8hUQ0QjJrk51bgr7p71AcqkszfTKQ6K55hk2rL5BWplUEBA/4
nzeAfs2EOppWN3B0mdg3DAhtGcssGBnJvkTUw26LsvMRhBiNE0sSmpeKrImDs9CZY8oUjw/uybR/
C5zXnh4hexTJErEc0+DG/U/bqW++XdY3z2JcSFiGOnodkWNZRU4AZqVczztDpv7TmHl7YgT8I0vb
w9hPL57r9TdNOhtXEGvcyZrss6Tk6hoD6UW7l+4hnkWXoqGGnarvrZ1i5GV4iaoyOpTS/gx60zlG
mXNVzsI8Uw6QoIEcPj2Mp4J908rpwMkNoXspVfKFtY6BaBBMBDbM5GlV0544Tv/Yp6LaJUU/LFTA
AYCoywU31gXzBOUeCCQFhA4tqJ0yxuD2xhKW9yyE563MuAxWpczcnV0xETFYgSE00VtfuM7anLrh
MINOPCLlOc5pYW+KsEBWxZliav2dw6hq49WmPLa5p1d+rN/TxvLODo4F4rMX6qcqCUYM22KtOiG/
WQVR5T4j5Rp1y176ZQbxh0jzBL3jPWI8vrKbTpPmvALK2h05IymkH/7I4GNMX0IXPAGy6s6Lviw3
JlPEYTLcOd6q14Kib8ok/JCQywsJXMRYchk1S9fY2i5kopwU4XKAWrz0n+eZdha5K0BK5YmfNiPW
oxtGP5MpHq8El1tplj4lCrNIMcDAZtFeUlwETFQk3R0dLZxYxNqOaqrLpCEO2jR+WZcjyPXavSPE
HhEminNfHeMcTnbTBXo3VRH47fwpy5rg1jb+GvGJejM7CLat8WEptjJB+5zpJt4ZjvqtqRUvJPbg
FzeDS5gRqJwjx9nzxsSH1v0gaine4ow2fvrTnzio/A8r+y11SUiop/TFDcfw2FYze7gk5qKep9e0
wgFjudVbWanuGve59TJOrzK3MUAgS7imWZjfyp4zCaP8fY7g5LlMB8ZDhfCvY3HzQnq5hBBAVuFJ
R2Xb9c8xFcxfXbTBbcm6sUYP8arvoBoNDT6/kvHC6MEtDMoZN9Fy07lJD5YcBC9lY3SLzGfWXhe4
WYekJWm+nedXmfbZhRWFfmld8sRng17j4VT33O9NN4fPjxvGdocst79k7bC8M0m/gwkJRbLTmIES
/TrHmbpyPRhf3NE8pXb6c2JMzNR6ZEMDeJXsgKi7zkNM6L0y2g1qIP6sTvVcOyQLGcEwMRoe2LHP
BNoQPUNSpZzChd8jmcrFLXjZzeDtIrSLW7dy9DbwzWo3QGq/OGm37fNwPlcMigk3MsHym8w8TWNk
neOxbm68dG/peHrO0Y1MLCkbKPQXvKPqFCWIt4WcvkQDet5Rs7sFraBOHg1rLUS3GdMGW22ZABZP
7WRnATuerHNeJPJb5ZFjhFoK09JFk9YDwCDdtR7pLLbwqN9j8g17I04uIqwgaztkGbNgYAKqwUjL
7yzfOYu48NxVlpUbn7yLu1Prfs1+JCMrJx6IachItNYsgyzvEy2qcfRSGe6VJU7oDcjCWm6Mlthz
qfjDyFqUz6Wut3BSrFdS+ErSukgTyQeT3CAR/qji5Iu06fAJuBdSyUoeEVPVKx07EyVjJbdkYZYb
SN/Dpm5tNsfwc48E6Kl1WzagM+ehOXhyEoz/mdxpTVqTkS47fqC/nrfrs7jb98RSbhsRfp87MDtA
AVZgXduzCoRkKVJ9xxjb85GIxDY1rE/tmtS/uphOPT3xPrPCZpP55bM9D+2tHIW6x3F91hreli4d
b1dxFtpXUw7g24clB1fvQ3cA/Z2+IMPLQMAXhxmlUDZBnWYicfeSX5H9twlG2Eb1hK7PL37UBv5Q
5arsB3N1uY75iE0uATW56XP2xvA3pU6DZMBpd2k5vZZW1l6BjM1eKfaD3/urkPPoEQsM04F93o/i
gMf+tYI0v4nJH1pPAZRmrw99eAj9cMxyePt9ZDY3oFBl8BUOwEfTJoa/5OlX1y/d49APq9DsECss
6P2yIrdD9j19R4hOYEDwhtSmB3dr+Anr2vmP76LCrVmO0z1K4tMBQu1rYqrYTyB8xwwCOY2sLlJ/
MSwESNbpivI+R5SDCI+51gyxt4LR6xDSusmF9auJt51lU+kbrP16Ge0LCXAjjuqDdHWN0ACqr0Rn
ui/i+TBWUm6URPSey80UJmw/5d53a/fvZB7xj0ByMUl3F86TYVnjKW6MQ20S+lkwuLIV8x8/Hq5t
afxQpfqd2MxCygE8RTVrBWbGtY61oe/zGERXSdT1xaqJt0ZNVbLQZInaQI6rHJsQTT7DHLoEO6qy
3Tnqe1bblCnBqelLzvdus2n9puFSHyQQIDNoVpRTQk/beqrUoXdwyPuxjeSSkQy1BPo6OZEVwTa3
rLNwlWcECA8Gk1pm/DSp6HmkppVT4a1oZ32SZr7PYx2cE29nWR3acfC0m6Bi+GV7UQ8KSNirvq6c
fdwuqFuuUafa6/8wDzf3odMAOXHSaTuxZCvy+hdrMn+vE4exloG1hipom9ipsxK+eS49KOgKJu1L
w3BJK/a1A+6FszH2hBlV/UuTE2g05AlyiMFwv/XVr8B2C+h27Pv6UlsLQsY7DEtfT+rQaoSGe9DY
e9eGwLXgMQrHc5sxRm+oHMvgIzUI8gMKVO0bM1WbRhK+VsaPhK76zJul8DWQVYTMw7kT3XfCfkeE
l2tO1LKIxFuYRCuMUO46TTvnAqhuPpZT+RQFfX2pKph0bde2tyCg5vR7deEkPK9UnEf3QjAHEczW
RNZ4K9X1r1RQJPtVDmKZtDs6oZ1tXLz8LD8TwlDaaD+bJXIKtQqbOtiA+W8Bns+vFpuyZSIVnCy7
KDfuUGt6av5wk9S0/0vCZh9br01OLhxnuJOr/RzTzfRrmGyQ2VltrDuH8V66dYmL3doN5VtSW59p
0RdsOao/HU37XskqXhv1V5V36QWJXbgLvOzP5C2jLmCShwzLvRdO9QYKE0j1MP607eoeZ4+5LYNs
bbMn61LMvwOf6sgw/aNVpR4xZuxfyrro1kkv4b15GYUs1kIwLpXLebb8Ys9Lk1VSvhD0y3V7ZFgU
GhmDBamuTv+TGQZwOpF/BNNR921wyq3eWltexrsTNmxFSYrZYuAnjs/51QaZuRNmChdS+j1CfnDR
YhyOTZUNNOicSqgjn6v4rxW09bPpeho1RAgiUGbZ3k84MklGWzFzjGioEahG2EYSouERSUbHnJxx
wq7FOen1syQrPGkbSQCtYawzv2ZDONMPhx0yrAluTVJTD4iCYZDO3d+xxYjGzXveZUCLdUBYu+8p
EtjHyDl5ofFZYCQ28bTuGDlyPRh1eFYOv56rQh//CGTUEnr1JmHleI80sfNLiBkTWkKUm9jZByxb
yO87JWVYryZt1UdSOgj5Y+y3G90fpjZCGP8EJ1hiEsfAvdUMWWBN58ownhOLTMDJhkpl2B0HctF+
OAGIeYx99V7Opr+uWT8p12eh7zQSFQlBeKnbR+fHDejIP5LZGrM/0ewYXogjO5mnOJTuJW2dT2pK
83fRus9ebKa3VDfhzkrFNRihDjVitLaMhEZCjul/cJzxBncxWXiRDzusEB9E3RHaMJDHxBAsk8t6
rE9eSfecKJiK7GRXhKDkXXFKYMAeK+U9OxUQPLvhpDXnDeu9NZeMNCGIEJ3H755ybWjDj7hoKc4n
6P8qd/N1GREcAu7yLQuqQzl0BI10+atkJLRnXYbCY3SaWzm0rxRV+qhMAF8zBFGCpRiv9A45hWQf
YgQHE5rTpsmUTAYxuWQLMTDVIQb7JtartLfTU2suqTUkaO6MxsNg3uW0AsSobawkOzUADS4A4neL
kH1bqSR87tKaSAUlzZ3W0c8A4Rpg7wTjuMJ7gHVrWBd1T75d7ZyVTojboxfrM8ZvOVgEBg2TtWsd
epq5Nq/RbHEdDOS+TNjF6JxMRUZjwdWP8n1XR7Q6+Mt5j+OXWxEX/i6LBnvrNhzlnbSZ0KRVfC1N
dTCVG50KaunjSNY73vEOvZNd3FJibw4q2fE66MuN7EXXQYXeRqe3CMtgmuGfsBOr2JfsKVlBqe44
S5dW2bhm5EmsYdNlG8ea5bGv+mlHEpS1CUlhwA4yMtL0vxccK0+lpVtKhfRYoaC6l9K4lbodj0Qu
dLcoSUAfyLS4ThyXKTEdJ68ElUvABSAEtHBpfkt7d1h3hUdOdSx5e8be3rdVwdmqMrP148RPDDp6
DQPSfN0T8sq14yY0paLZyKc6ye6OzdB3dsdNQaT6EocK5orP5TaR0jzIfLgylW/WbdP632Kf5UTa
2t/qiholnhAfjTmboVFYn1UmqycRdNuxbtwfIYOWNVYgXhL+jm3VlM67SYji+NXL3n1tHLN/CrP+
terQT9EPg0hzkuLdK9Kv2vfHr7pmvufpaDW36GE9g1ZYzPoyGr5z7GyVX0Pb3c+Rkj+4DFZoEG0i
cXySOweHyLJo0MGNtIVkFyd1uVbjsEmspjgarNJjYb92InpJy5kPkUl3rmsHvO+IQxAlp3PrW64f
cdZ793FJBEoBEdSM8u7NcqNNIrvzrlVPriLpw5xM921GNb5Kp3d8ctHS44LVmIonLZ3/Ye68lhvH
1iz9KhNzjxp4E9HTF/RGpCjK5w1CqVTCe2y4p+9vQ5lHVTWnO/r01URVIEDQpEi4vf9/rW8Nu2Yo
f2ZlUi3d2KmIjVYRFJnjcOk9LTjXqkoKaXHNfWa+FfO3o0Wdc+ViZqB8D2ZaV8FbK4FwVkytrX3V
1BEmALxtU8m4nzRcI5bRIy0lZwbwTOr0XsHHGyTfNEu7xZ2sbLFthhu9RuTG5f6bo02EwyhFu48K
8m3JlUjWk57YOKhCYHV4ne6TbPpZcnxHbpc/mJ4wdhXz6EXCuTypnXrbD1x+YgdCtjqRcAKivjhl
tRS2mK6gtTr5x6wu6bJM0Q2GxuSsazfElcuDz8gQkHh3bRoUt71d1Iek46jDMdQcXdtXT52ZN2dw
Z3u1Ku4NS6H8jDNn79Y1A5rWWuoOIy7NC4xH0t2vFPvbQ+cSqIFFYDEWgX+PRvjJ7F3AjqS1Hito
2Hd6wwlPIHG0cgxwzyPVvJMXEyfa6Rh0h1DPbujRMscqu13maeNGxK1+VwyzKdhaVSK1bwY7aM5C
JTqBa8aqEcTcp/IuoqSUbu0gQnmHtqmngWWlJGen6EmvgVKodx75sfYWs1X6nlCeWtqD2lya7lK0
aXpDJp/CxDPRXhAmYuDWagTmtBmemS92/ckvTffViNuC7g83RY3yD6NDh+4S7DlqluItH2Kki3Zp
HjKt+caMQD3qNfcEMp7WoJvPTj8WxxY9OXuFi1NC+PClH+C5uoz1TNCYN/PCpUEFckPcxdy/L9gg
7jSDaHQYIQczblARxVp07EbPWbYVfqPG6gFvBz1HLYugZb6tTH2/S4XYdl2i7SvPiq+krq9stVo7
XBchAHZgzClg7Aiq7SnJZIdewRZYekbwVEeUXYOs8W/Y6zkOxooCtJnk31KQyDRVneguy4W+beiO
PtHbRqZ3R2XPNpNbPUNwl7WH0nXKp0zI2TN0AUJRFWxDJzNQH30amj8Lo+IW6FgXW1Dp6xqVT/Vd
40xX6C6B1wjs1idEFErUqhDZGWxtxPiJKTpRXOpJpdYvKY33LQJlftc8eg4ryjuVi1+sH+uNSVAc
M1ptaTEI7bKuPJVJCnsbVSZ9KI+LcAwous7sNwJSim1od/e6EtzWRKA8iSQftr7dMGnz+WdqM72z
Rtc90qcv6AT3MXWS1N/lKeCfzhy7ux53SY/v4MWuKXyScHyn4TakUaLbC85JXB7+Hvffxm50+4fA
p2D766SgNjUvYktzzmZgqidoTKtgpdAPeknNqj7aKQe8luTqS1uD7+yy0D0aPfI+0YTONlW67ERc
DtptyxKPIQc3xd7kCTFVvKV8yJRqCpx92QSQEnuv/D7SIhojTb0JY9AHJSEkB92YgB0WMCINAkOO
Rma8u0iFHsks0xkNWNXSceBhqmU/XAHnF0el9T8GykHXyCf5r8wRKnhzvSpHY5qX5MXP5Su7brIb
d/zpOMpASLCBshOojLaEcCe2VStdB1FsEKtBnFekd8ah8TvjsSK46fOhXXK/gxY3grjvxE4lnGmV
5kO2H/sRs0AWfBuFET2m5dUrveKp0/3g2hs9mos4vvP6ULkFfLAtQ/+Bqs540xheeMw0z7lLcj98
0uZehBjKQ+fnSw/f50OYTjetZzmUU5LxISmotGEyO9YpIgymOcaxd7BEBV5dvUw+LSzMBSVRhjLJ
vabm4KFmAywgvE0imEJbiLBzKS+frHrYNlnv4i9J87M14oPMDTq5I1LzdQdYcEN3F0Wl1RQycfAn
pQZ3WxFDsPX03tgzIueUYLCxGDIa/P6ocJlhpLtU22HaCI+5LGPr8WQz4F+WRd8xvlO0naeZ7W03
MeUtk0B/IiXpqRWuuPKH/Rzr2ltNyEPWIgn7XY4MbVG3iX+D7JvwdhtSPpVR+5Y85a2bLNtOEG0a
MODNGvGT3UmBMGgaDiRhbPIskbdizbgw0zUvTCtJTh6tY6ZYw7odCoC3z6OVJQ9VoNQPjN+CBaDR
cGuVjI+ITC83/dSiKYcTT63ceRaGKh6R2DLFdbLxjtaOdp78YiUSJz5h4bDoQI7farvVTvNC6TSa
PXggqV+wjTbZriYVeutG05F9lR5Q62lX3zpEQiR3ZeMbRz8buKZpTGtsx3iYtPuWoJln7T1txNkd
vOApJK7uFqLI82B75Sq1nAJ/W9jfihrkfeZONzhgfe8A8gZA6UTdYJOPDFEnjK+0iXN101R1MxMN
jmoycVc2CAsnvkC/CDN9iz20l0NcGs/opEJEdvdtx4wktjWI3EZXn8Imv3XMTrllwoAIKATNXkxx
fdQC5dCU7HmgKc/2pImd2TkgFJ3ulZmFtsc4Zhwp2QW7YdCyjTfgmalT4kA9dKAUThLTHpiqhs5a
D/wKDLju4zarn0Kq4kua3W+pqYePk7jYbUh6gW/166kRH13ZXsdSc1eDWfQnSBWHrjAs4HHBY+BV
6lFkLYEcozKtuE+4214nZW52m/5LsTTbj0JmsTT/Jt/1XtDEioKw/fd/+8ujE2zCokH09F++6qHI
+P/vL/nL5zb/Pj8dfBSSIvqXB+uZ530nPurx+tGI9PNv+PXK/+6T/z2iqQGeD4Pv/5m/5a9/4S+5
NPcyJfl/rd6Sov0L1vTXG39hTT2bMBlXsto8YpQBEvGZv8Cmmmr+odqmC7fFMyG5Sav+L7Cpaf0B
9gFQpyfRIQ5ol3+ATU39D5OGCm18EDeMFXnX7z/x8glI4Pdjx/An/3r8l5gnw5Gcn88XzrHMqsdn
YOrUNFsjnZmb3V9dzZ7a5K1P5fMY0zVacc2mgU9W3JK7Z0N7Ltk3QUj8OBHhruWPS3VEzDs0L1Om
XMhHcpZxhZAuJhvU7Gxno3cTDUXqU0iiTNR9QX/BfsmAZcJLDxwaFsliYsJHC2JaKSZSwyIkxkGL
aRZ4NAu5phL8nF0bW7wYEyAXBtTcyfMz8SHbqnIvNMJJ1gT1sTdqerK28Jep5r2qtXPvecVjPE1n
hlfvbpkHi9QUGxy3RxBsBxIZd14CdTXRxCILnVMCiXip6sm1aEmlhMi2nHZ5SVOpUptrYsE5o8Tg
IB8JyZoDDcdwHVjpYN1oBOs0UbRCVksMrEKMZZpuVahuUbHBLC/P24vAIQ4autl3g0uORfGzD3kx
5Y5y0Zrmo+hNElkYKzhgJ3PujlzzHRyNzd1UkCSSCNqAXqC/T5q5Htu+gouqX6sUqI5t3be9ilix
bMmqEN7KrZVvrdU9lFX+huywa7NVM8Z7OgGwbwxAN0kxrZWhfgRGCX6ix+2qRQssiPHSjqjOBvZJ
ceiaa8OTGncn5qliofTZyZKuzoRfoYETh3awuxCNVixLnVs2UdEozPZ2XF5bCtTuhLxRE8nNFBNK
5va4gsmIfatGImcUKqr4B5MfRXpJAosxobg3RbCxZdx0Isj9RFOIJltXV7oBeiBAtIEGTDn7CVzr
yBq+11lyo5DBCh87jTbedE2ja2m/q4N9IiiOdgw/wlgWDJCGnEwTePDedzeJjkpZk5gt/AdEvxdc
+HD76Ab3Ube3VPxk7lA5e82UPb0EJqlGok2Yho/C6N1dWLenpNTxNzgdMwOzWYeoFZgmJpvOwUBi
NfgP2ZmMm6GJjLH2nKWDsbINdI40Qm/sokIWiWDPHKju5OkOkP7Z6KDyUXazofDkL5lLXy1EKZir
TyYupjIpmUIz9VvojvaU5Pn72J1ULz/pUNvdhKJ1ZdILIf2dwQtejra4L3r7OmXuvghNhJNlf6hx
MTR2Bjs98C8o/c56fnYIRqWvb10npxiwAu0sJuYLi3bKWm0nCqgJs6GekWFrJFRjfy8aGv2rIucr
Yl7woIRTfKf3Nb540muvaWvfbT9EQuU0cdFLTVQGgcVnjyUeHU8nv6plQqZN5mtlIBZqQ8IvcyfM
VyjvIUwadym33V1A4xPBmfGj6hDE5mO38tAl+xbhp0CQ1YMR6dOBgd/0ufa1TRb/IbKDSEPzLxfE
Khefa41ckxdjypnuy68nYyWRdPWAspz5ta5MJd0qQWXk87k/fRzjqoVZqu2q1E08QX2r7TgwPx+R
T98SQx3F44oiUUufiPQOZM702HKLAiyu2+7giuidXL2By4da1bsmmDY6w5RdBrPRiXxvxxxAS9FJ
2szUPGzeAWTmz7XeKC/jmGh47X5vml8R1/o5GiKHovXv10fyFfPLRu4lK9p+2UIpCLjW3ag8lOBK
EV9T+op0Sg3zNlU+Mb9kXqCGsfZw5b+2fL0qckhlIYhgzLm4aYf5nZ+f1M6fN2/ooviKpaneuDVH
t9UV942AJQVhz3zoM4V+6Lbsk/gNTadDQjSXG9d47YtHn/EajsmIwXbhVBetocXXo0lBBdxtBRqr
I9TABzDI9Unoob6ztfyM27w4iBbbVl3m0T4mhpmehB4G09sQdlfUmh6zB6ZjSrkxMgKuhyo+T1TV
b4axe8DDX8CBAyTgOxOZQxMMs9rR0YkHxSMaW6DciJ6VsoSwGWO8Jp9x3YYtFh/ktgzK3bHxD/70
UiMTFpbyOhmuSiOtnmD6xS0uIYoJulocyql5qxrN2WFKa3b0uL+bA6WD1qpgszWd+0gMAH1FJ9m1
NEnXpeJme8UNXqtRfOShaK626hcXXUJUXDyJSiseiCKMMFbnF0HHbWEPbfFsD8kaVMw1i0NkIQ2h
TciQ4jVglxc6bRPelco9JB433EYTq/CHKIf6rId3NUfXhun9tCB/piEJFiXlmItq5QctBvZowWlM
5lMXZMHeHKpwa+v+0ZSnWAyw7xDWZDnv5scucc5G5+3xaqnZbrZYzIsp8m+7zulpjvnZYYhUjARt
2/TT2jUFweDoPjhFGs5Ix2FwTYHfHrxsWiaugT1FRHgnBw8Zpj4Uh3nhlzKxnWrir43z47FUdcTb
4zYcCn1a0qstD/OCqDy3I3xOj+uDTbP5MJBhYitKvi/NsjoESVgd6n+szdu+HjpT+aSg+lirDp9B
5k55GHPu7osxh6PBWGGnAQqmuU3dfX4W7XrMjNmgnEOjclraWrOgfxDtU5FWh3lhacTKLedVGJHl
wTWsZ2q5lKwiUR0sRgWM2Qn3mYNs5SLSwER8PdTCntCRwCGF3bU7JqIKMb6fq6Hm1eSj8Rgnbkeo
HNkhwdSkfN94EfN7ckTyM+DsSOncjtjSeiATbehUh2LEOejFnUUmN/sVIT0Xx1CuwoSwt5VND1Du
9TDGPFDoJbFXvx1C816eTThflp95WzomH8ywi7WXDdmh6LVfi/lA+Ho4r02VGJctUOHP/a4Q/8dl
iUUkD4P5WCgzh9ELU2Hc13b1OB8Lpoar5vPY0Bg3pIsAXz6JLNbacZCbqbjDpbvHV30TRCOK82n+
WeVPNMlF6xjJWlCD4Mz9vW3+vQPwVeSJtztfUWsiTH4vFNT9f3o4PzFvm+zXqohbymR9jWZC/qbz
4TavJVkto+RcFyg0x9vX4usY/DoQndSk/VBDcMS1yzdKkdvmJFS48nI3L9JAZ79ghk0X82N0K2iG
o+qjb9rf++7zHFULShXzKqmvXNqScfW14+DcS6uXNEP9bR8aAsIUhBeS69hp3XzOfp65n+tWXL47
MTKbecd87aJ5j/1tm5N7OILTHGW8PIXns9WO8HjY876bH8/P6Aq57FWInZ1cjl8nL2WrdDE/bmKH
8w4+KZJSRiFRju9gMZ8y86kUGvqv8+trmxZoW1yT5nZAKU5FCzewIPbbIQatQcqAyUThciCf+3yB
3FYELYIHi2YCqpfmoCphc3D+sfa3bUpN2UJh7L4wXRgz3Bsx9KKCCxZDONVHctCgI8gLR8dMZ17L
vRBVhld/m3ehJi8oX3s0M5G9fO7RMsrtXRMrn6fgfEoWmDYILQo0rpRW4lIt6oJdrUE+/NyFE1Tb
Kv7ck6QeQDqYYv/T72c3KCK1Jg3X82n6J+tdaUC0idGgzDs6r2w7oZ3I2TovfJd7Pv4GPJGJSJiB
yBPSA44IfWFe/XrcuLayMlOVgSdSF6448x6WC9Q4xUGdN2Zdq6A6gmr2j8uzJfNN54fz2ryYr9vz
NrSLCz+vPOrmXD7nyyW9E3p0f1rl81/xYMm80cbcePImk8mj1h6JI92581cYjEF+sfk5rLvTen7F
oDE+2s2r81OMw369d34YUPUDyGEr37uyDMPvCCGzbSC/Uqfxlea1r8U/25ajWOEElm/5XGTyp5lX
//bygbnKGq/Iz3l7Or8PD/IR4Fe0pXP7+23/7L1/25aEE+TWhlR08By//mG6Zm+Qm/r1/NqCzr3d
QGOjmYKmR96Oco3Tx8Rh/bnoGn7ur224LjnZdBUnXq0724FQ60wR2daw5b6Y3xaM2AQJmuRj5jfP
G//2MfPDP73HG521FRtUKPny6AaeSSl1sW7yb39+3Odru3Io2OP8GiD6ku38/Lyw5d/7+WwHY0Il
dminmLgVF03P7b/UVIgJRDj2ezQgpCkKMgl3nUystxWnOUShy7Agz7eTPEc1uRjmm3tpxFx12kID
O3hfyLGBEnPVruZRQmjzxwR+9lKrtHR9eQagB/A3iD5vqi6QFzgdkVAW+fnNqCBp5SKTH9p/LOaH
7nzlnTfGXqZxuYgjso+4234u5sv2vFq2NHwZa7Z3pqu2m94QPzKzrNf83Zw3cuHI28L80JzvCHH+
6Dq0XkYmeCtTXnmgBOb8bP5h/i7zpvkLzYsg1uxtl6Vbqu1DuaORAepIjhIieWt0PYimiHvqQyDH
Fgo3BqZ68h6oxmmyFEM+LkOqu4wV5ChllDfReQ1RDF1mDkR5AQVW/Wr1CFRFZXEhlot5TbO6FVHh
RIrLS+8gXzqv1ba5rDXkekJenCN5aU96nUNQk1fs+XFvphSVUCSbraUWO3BA1cGRwymCNU2ukv5L
20096iI5WJzk5eZzTbWCQ6gs+owWyDqW39OlYXyY1yq+2CaexClGdquvyXWQ99n5i88LW4SET/kW
+W1yUJHlKt8bQQ7iOObyKkFigHhdhMKruGEaR9djE1IB3E5pH6hr5E0FP1Bwqaxi2MwHjqeREGlN
6L1Rm7Pqtzo3ZNMHzRhM+8myMmmrpsY2rwp5o851ddwirt2BWcoPvRyEzWvsI+4LXxvVLlRWosaW
TsOhOHwtMnrs26lxNl+bLHkEtUEeLNsG7EBpWvVGqoTmT+vkkGJe+1oE8khtteZZZIG7nj8one9d
86o9AFcj+CBZGnVn7VqTyRjmyEDs0KbisGcMPi+q+VCzQpyNKQKTRGEHz08ohcHkoK3efLlr5qPN
9TLSFubHVm6yGraGYOcab8jQjnkWjAwG5ME3LyJqhOoyy4OfFPvQilHm5KN1ZBJ5Fe1nlbRHgtNB
xXTIZF+qpufHAAv7XVISdVgn/SGO2/6AjBU+HGJdjGzz1iiK+OOs/D3PKwSi3tgdAp/F/PD/2YYI
WvEQAKBd6vS8uK26rD8LvyZnTV8zrqFQ1EULL8FoOGV9tGxt5b5zp/gQqb6zCXW6WK5X5FsnR69f
ThkeQ3WK1rXqThctu45q7uxM2RYpq/sSyTvZscXDBPxn10SAQVrDftW1Mbzp4aXUxaRehNCKG5oS
pe+eGG7HJzGqyIi0Cp6pwwkRhOseU8860sxl6hoXj2rukxvBmkg6GSfYOdd4qGQVBo1vpzqHPqFQ
OcQdXgN/ukNVGu1wMbTHsu9uOqzUu76So4Xe2kAsHXCvKSfhMP0Ym7ja2U4YLBV0pDg1G2NvNukZ
L7KypoOZ45/hiLYrW+xbIXYesKtlgJbxHDjTDYYXhVLw+Nwb3qxaHpckbWNpVsgR1i1yNVq9v6Wy
RctQUkTmNZFUH42RYUqrmhIt2TzIzYxlQhMNrEyFKabUxiUOOmzTiHUPeeDgvvN97EWQs85pmlH4
ZDa+ybDXpqBUAMsWOxApwS5HFIru95bLWf9giAj0DeJNUos9Gfih9tuAHuct/qAlolBZBsHGZsUq
iiFn2IxGIG50N1eXXSm6FVTlmOYhRlXFdU9GXueA1aC7hdRmTJg5lArvrFJ5SD2j3bpOtNZaCqmZ
Id6tqDgaNCrXlFq3Ip3w2woWPi0kHAL4D/zuR4GbsSCm1516HF++8WDl2YCQIoqRtoyPg6qH6wru
2WIQrnUowRCuYyG+FeaAtTHX0mVNZX2M1e92QxE37zCh+7SPJ1XG0+5IYwa/YQsoY2a78IyeLFxD
pRKcxtfK1jC9VGG78RujpDg2qHfEiADNywkvV3N9hc2s2rjcKZZJNSy6NkDi4yGcogi+HCoQKhZZ
6aaii5VjBSVCISyrSVZMN8EYiIXN0J/eYNbvy0kfl/igFlMf/ehSBFVIQxnC3kD0+lA1ItYEw76l
quUOGtZy0TgZ4cIGWhpR8Q+XlqFgVNfC86AQHWhHDoJ3YJYrYIMIt93qo4XTjBYrbBcJE8yFy61W
oHdiJkpzf2hVaNNDto2Mtt0Fubb1QfavjAJflI9fEQG1t8KZ3C/zxr311Qwwr53cVG67U9My24N8
+l7S31sWGuCAf717989bbv+D3t32P2kD/n/YvZOYUnpm/3n3ju9SB3/N8f31nq88QtckMY6kJR3r
tml8Ne5c6w+bWC3mAzThZKAcT/1OJCRpq5GNwf/7vw31D3JHyCS0yGkiZUP/V/p0ujPn8/2pT2dC
n7X5z1JtwPc6yPO/9el0Grx+4aY71O4fRVxlUAOI5a1+ku3GYEongchLHqOsulHBV42SY+VKolU6
aadx9qCl3TogPgoZK/yrVJKwXF0Ndr0Sl8vMd9Z+7dFhaCBnNb125wrlDFNVCp3pX5dgtupRLbla
OR8TAC7VVrwjFcBok4a4WIvYBOwAr6sxUfJrkuE1SJpXHVZAdOB7pZL01Uvm1yTpXwYYsEx/6YGC
tZIO1sS08+3CupQKXSYIeUiljOakEG6xqSVfjHd2wDSIje2J3oDEy2Q50X+gBw5IRzXgve1ClYZW
nejnvDC/aTUkM1syzXBEbriAvZlpePFT7OONxJ95iFkkDy2JsbOWhYuYrsEGTpypo+VrQpIoCDuW
hq8Oe0YchveomO4qn8xd7tCQP8GwETi20iWXTZWEthZXwaKrkMNbMfg2yXGzykchuW5Tciwk580E
+JbhMF5MkgGXShocLg+TVp/oV+Af7hR85ybouBiEHNmo24RAeB0hSARirpesuVBS5wzwc/xPQ+Eu
sfGxTBVkKG3icupe6Iw+uZJfBzDlYEuiHVj2bl1Lyl2vwrurcLKKGh6EY4ewj2A7AMMdFhBKfjA2
Oddg83QCZ1vlUKh4zIHqWZP17gHZIwzpOQ9cjgebfA3rPXEwKShteQsHYUVQ7cUB1+eD7SvB90Wt
j8RDEv2gM9eoc21cauJuktS/OHOvfWu+KiS/m3WxNcwbvRU/SqAcuJCecU7fQPkE0AVO0G4M7FIA
BrMG0CB1Tlxv2H3Gektn8aMFSeg6ocmhkFzpH/6A/Lc10XV2FXA8A5xhUWSHNjfjxTBgqMbuGxx7
b1wT1uOtWslDdAEjdpKQaINKtCTSTh3fDetjFBCwhlD11kDGFxr6MAAR/OppIos+WntqKOYRIs0p
4/fpqXQLrHDC1zZZjiS/sWxv4RbjNQ7jbBM1fngSarw3k1GQvkamclLtuLBkd8QltPrQElw3PAwd
RgwlHpdGg+FlBEW7tzz/ZWqx5LsjLLsBTE8FXsONFfPo6sOp6wzQPgq5HHETEPFBi9oIQNlgCFRg
K0OrVIjWXLAzK0D820YIb60KDt/Rbx4aV4T7MKzGVS76b4QG+0G+TtrKpaWPR4KZ76lJ1G+5Enh7
fG2P8WBoi8ixucOjY+8nhmVKdFMUHLsDphySGKbXsIPFEXb1Td6a46bxh6Wt9FR6TfO2SECYgKZj
8jOIne9DS/S5Sm2E09x1bqTutB/KCNC7pU0MP3Cw6QxXHVxSnKtkzBzzVn7pcri4edxD+O26JS/Y
BThLdortEpEUette05SVKhp3qYd9sDSTqqTYYUwPWAk4jMLvEUIGPIjV/TC6yS0pI4j2vZROkFWi
d+oqnoMLFuPMw8amLFDqVRvbeUkIyzuDml6lOB4Rzlo3tRW8N20CALbQn/o6sime8sOGjCgWVQBe
jrOCjDcTP6ALYmSTYdQbswIoVlf1cDDcYjXo5WsqHGtjKqY4pjjV6kJfTsO7OWURbetkRQQMWN6+
yzA+I2I1B7tak+ckgUrOTa+QuWPj5cLvBl5VSY6Kc+wqmM7ZhPO3rteVZnfrsvNOcdsxcRh0aJzS
aderjLg6xH51Yj8BQnNW1P83nXTpNXqyGdqwvhaBtg/ASqzVMm0QMNoppCRSmisYMHjeq1u71uhr
5o8Y0f0NSljKQ0NxJHxnb4bRN26gYBAn/xr12QKNy3BHVtwqnAwPRfpQ3/RmAxluAsajTHn21OYY
wdThFA9mf6sxCWMe5L9nscK/XycrN69DhMbflRgiSNfgi7Ct2lq6mvaoN/FTBmRy0+TRERUc3IgI
I72n9uk6U8tbl8NAJ84JNj/JF4QP76yoG1f04PV1Q6OYvqyAjxcA9/L9FsuGWi6i8FVxdf0ygoIL
R5UyY4cqAtU4BcFmeA0dUZArFTx1I9N+L3IWeJRHuLluuLQ0N1q1unK1pibG86jCfqiuQDPF0rOb
/sXUm+mMI/naFVZ+GFr+VC1kQG04fbjSXMkYbaLpsVDUiwuH8AjJFlDOUGXb0ptWRTyFCNS74SUs
tRM3tGan10Z0GMsLLYN0jRNJ2ymV3xxt5IGNpAokE1ZXZOvNbVjsEW/QN2wSwrFANKex9SZ0EQEo
RCNrtDVVG0hCCArVlTGy//KxvxFBE97CMTnrQTmtUZqIVWMV37nX2M+TYz6O+gPN/OGIbypf57p3
3+UIdHS3fk6m9L0z0OpB43FWHEu7yZ02NqxE3PiUmTJrW6vOj6aoIara9kscMmXXyvjcezQEcCe1
U7cNDdjwo0muctCYS6Rp05EOrdEr3ZWkSrxmqXfrhiWzKG+It56GH8jlZpxmIjnjGThhHvMQ7pnM
S8LxrEofAj595UHlhEaA177GjpNszErNt/jMEci4o8EPCxUXpizCUiDH62AiscRJDCZEJSQcq8y9
VWbXFLxiAuCTdj/GOMiHut/ahbL1Oar29cQ9sFPS6GwT/oW+YV9N0vbM7UQnJPc4UC9cQJiWbtWk
KF9VLxVnXS5GtXpz0fZqEIwggCPJT+AWc9KWYCGWtlmHQKMVJjN+A/oPasemLjJ+GU8fmM9S2Eu1
+FuidFxIKF1yXwJQPrjCXpaek6yNJKT6BRIVPjhXS1VVt3yH8Dmon0T4s2m/jR5pSqrXIKx1qofA
0b1rDJU0NPCH1QDYi0LickMtWNfJ1BBUnLa70g6SWzPbjraDET4PGMgNTPh8hiKqikmgI1cgGwfl
AErjpBGHzSy4rY9J4byFAfYmLZT7OEmBeQKDrtOjH0AOM3UwCXrAoUlrT1vbZfrBcMijclVhdkpc
CPA1P8YUa9w0J/251vNu3RpWuzIURWzallPFJBKiJma7La09M2wqqFX3UzfzFf35rsnDFzMbtK2d
RSaN6YkxVmFjGfc72I1WN6wZV/q7yGScrft9uRF6Wa+SvHmntxrsjNIqdzpWf3z6uwgXdyWs/pT2
Z9SA4xGAhnsnDxl07xaRoNe+wixbTUm9UmwoVTaIujUojgNRX9yn6HsfPL3mxtylV2HYLRithGM2
CE6Dw1Afkcm2L20y3DRyGmh14GN3kYKMeX6p83iVuM0dXrbmkul1cdtSVkSiau0gKzy4hnhIgB3B
MCuxZWpVtTRDZ6CVbYDJ8GKkAGnrrTWnNoAA2O3WtkFONcJ2OATK7/izkyNaXFyHES8D0qeuzTBZ
l2SG33r2tyxsnRVF8HTnZIR3h83wgqP7Zsz0V0tK9do+zJdxh6Amgc/kqoELY5mbdCcmihJ+bq7L
klsBjruD5g63BWVWepbON8wVS63Mku00xbdBm646DbWHVQtj6eX7gaGLksXrHM9SkndvZIzu6SfC
1h79E4K1Dwgfu6p6qjTvu1PjXcvFVuDzSnr3u98XH2ELvzp69VxxO0bjbuqYbjzVngWP9q2LrL2C
yWwIjH1keeS2iltFNfc+0q3Ob2+Hod/VoboKHAztbaKcDAYRgjhzFylvPTYb5MrbNnKXldJslane
tEq7be3pyRoaSmOxvlINQD3kjZCmO+1Mw7oaUv/iOs53S0wrN2hvhqYE/r6CG9eFG5Rod25mP3Cn
benyfHQMvKlXNM/UVTa1CFuY2P5RcgMhozj84oBec6GdylVpVU/yRTqeAtfydsNIITfurxVFZzez
olVuaveFVh9pm1LpICacHDnutIZ3TEf7rhhpmfTOT2F51NgjsG3YV6UaHo3JslPFpqQ1W00m6p/y
vi2C576+CzxsWFX20AYXCl4bIA5wp4NjZZgftnlpDAPUPP9ghThG65h3eOD8ed7qsPxBMX6qTDIi
+HeZUC8SjWgmh3u8MkL+Mu/rkfC+Tss3vULBHkQ/WIO+zBaOgUDV9WnzAe2DwCRPECyPmeQbrCgT
HZ0o2hcF5t0wyBG4RDtSNVZMPfZ4f1sEn/gNJtPbWhATJj06ZWbTvhNkELm4w/PEe+qAU7W59jqg
gu3rBrzUhhrqG/iZRwVId3J1fE0/S+HRaA3vijfuJ/eb6TjPfoh2FtoRCp4r1utvjTmcFUbXUTZh
nS23FMt3ZVN8N0b10un6ya4ZsID0cu2QNGVCqPLBfQCWZmyVQH8BPHyyR2MXa2KfdfdZK0mQ5S0D
+rULPnPRG+Oy1Oiy5emDRR0svC1rbq6Tj5k+M0aAk5CfkcIwI0uXgSJVIgVgWniEnA0xdbr6oujZ
pfE5Ukqd4aFaMnlwrGrRDN5tdrAYUzoFDhpmekcz0P6DvfPYjltJt/S73HGjVsBEABj0JL1nMulE
TrAokYL3Hk/fH/JUV9VV31ure94THjJ1RJGZicBv9v62u8Q5LHttod26Yr4gjWvZGmz6xYIMjXWb
x8QUTOtCv+9NbhgxeDKa4YnI02dnSk92HR5U3G5wl21kKy991symjgcBm5/NY4rxVds1TnkpbQbW
tGEK2a3S5InRwFsHWhj4/iLoJcweyzykdfjexuIxyhb2ODu9WcpE0roprf1Rx7ChoPV1Xf3NFPdo
adnZVeEymoYLv+kJIfJukDNHKP0YbfOijc5FWuV3PDxXenot8QNDtENr99KIelthm6G+m2UAjEOh
sZj61VX+C2vGfWhHKzd1DznagxG8FbXbJkqRxALN2CZpeq0GZ+fj1/Wz2Fl61vjeBdH9yMyAVtZJ
/V5r4qac4BP5ofLSHXEhvyCnrYUyn9K8Po59/lMAGGH1saq6+hmoaRAnDy50C4E4yappt9J071jh
Y57Fc8OIz6f+TTTKI8ulD1EuXGf4sJvy1eeAm2K1zhv1XCXqqwngx6HlfelS60Xo9ZfbaD/xwh8y
5p25J1a5654iSEuqB4aRbkVEUOT8ZgFk9p5HxWfjULwFFrAgFpJp8IMslayGP2kSb1Z11n4o/bOV
I6vtem059ADQJ8llP6Y1dB3HB8nw2+i55OxSvGUD86lYzhXwnGWo/2ga5yWN5brW3MtAMZEV8kfP
hokzbekX3QU16rpI3lst+sx4TTw3fmrzYB254jRaOTR5N9u22rDQBD26bJ84MHz0Q/pKK4a1W6A/
UsNVxUA/0mBbm+VONOM2orEwI1JLXO8pioJ9ZOlb3xjPreStjbxTttcBcSBa9gKptB3REhlEGyfh
zu7KNTkyzBC0+qhZH/aFQeODY1CNMBwDQBn2pB0Q112ijSwSEmriNvhioLwpO1jxwChp2y2CBAa5
AItwLJNupzuA0Kw2vpWcrimcpaV0jeWoDV9pEr0WQRVtfXIBAYLACoIiNJKcvShj7bnitrnw0uI8
VsahFOYm1+3XqeBdPRaQZkKxqcidy3V1adzHIiofY4ktqS6yd9ASGzuqaNqm62RZc3wL+AFx612G
Tma5CVX15g75Y2nCXJdRRmdqkbiTQBoGphEhJe/Jvt0xkSM3vOfgYDohIkaEQ9GTCt3UH3quHglr
nQgty8LkIW3SvdLEVm/6h2z24ch0CZ94rce0RgMLxfjF6vOXTBXH0e5OrYmAEetPVGc/3HF6jlL9
ySqA7ZXjuZi0dNEDrVqYQAoXaURLlEtMjeRBzYVe6U3bnDbQUruGw0RF3srAjMg4By7h0jTsU5k2
PwIThSdghsG6SbO/Vnb2I0gftDA7RhZ3XLo/ASN87IFU4a1vzR86UXmEZMHCQFEt1KaUOCaC6ofo
oudiEcDO9zkjusE+M3q8IGjjss/r14byvArrD0f5bKJjKq0+Bh5CTpd6lJXXrOfvlYnxFDClyEY1
LBGQPhpqldr5FxlX68i8v/EhGe4onHhVMFz20voWdLS+1/6uDfuQkb0bTzk70vEt1vvHjt+u5Uah
Z8fB6NaOKL/9WNWL0SAVUE5vVZmBpZnWyeRR4nRXpdCIwjBnS0LwS8Q6zx6G0/x6lW3+3qnu1TWa
j5TFHgy4LdqMbZvD0ytuRoG/Fqe/wf24OmfjV2L5v8MIbahIPj0bS8JE/PnKNVsIyLTC1oREwsO7
PdeIuEXNVZDxf490UcpqqehN78HX7Kes9x51ozmQxmCTxFFOVFj5U1M9TR7e01FfIK7hRoox3xjq
XWwhxtfDTc0ke1H7gJlk20+4NhhPViCveMCHxb1hoDITs9qzp/di7Wa9XNGgP0XWB07fBzpXCqYk
p2IbH5Npb7vZEzQJjqsOfXBnwoLMiy0G5rVU2YPQ1Ds22Zg9UbcazfQrrsfD0H77xF5xgL8mHdE6
ZqIZvGWTLQtOrg2duWnZEjmlRWw0PeYK7Syzr+jqQXa7K0sB+4V1qTcdLqC6O+e8lw+JpEGPB0yj
YeccLDzJWhqKM1Nnqrp8XPel2tkT0+0colqOEgWJsfM7abI7uGJXu+Qothr53hPnp9KpjGRWbywz
cK8NUTQMQDjq6onVeEkLT3Cm7y1cCRe7HRETDMCj6QAWzqprXPR0SeOwTKifkI9Wa9hLwVrW/q5V
iC/rwH+mI/g5BVa8Keuo2rcdI3Mfoppd4ak0HfAhRjDGM5b2OVLu1dNLY9tb5lX11kNdoclxTe21
dBNytnz/edJAD3jZqyeJN5UNwd3m0GqroCmtXVSQJ5YQBLBIDJ26OXPJCpzx/cBy2FA6JPHVeI4T
SM5YIIktAxmeDfuK+1ZlqR9SMyl/aPWAQgZoAnxtbZU3qYkWhlXUrIy2q7Bqg2LyBcvSmn7KYfW/
IBEb3InjYlqqeYbCccOYvbksvMJ2V25Q7gnBM1/y5BdLhs+qv7C5XQJHeamKNiSawtllNi8hMgBh
wLmAEkOHDEJQqpNrSyqheYeDBZD/F7ItQ4OY7Ed85H4efQZFyhWctnu0x7iQ7YLYYKLRllFa7s2k
dEBlijUZXeMpImCUV6Ml4q2GEOBF3ofsKU/RjeFgrytCLGx6zoG3khkDYMhVB/KkQyUo2bbi80iP
Mo+fkOt9R920KxK33riKHw8/KDc1dQ2q4XfqONzu3oB00AHkaKHNFy2yXvMAOQ8RFjgGeCdXFWuR
xplT/3RwxAmpUdAt2Ur7iINypDcklm2AV5AlCGBn4XF7SttgRacKS3Im2sBPNJ8HPX8NwFFZVwJI
j3aRPRQZihWdt6zsIOzXXv8O++hrsrbKSXcqCcpFrs2KGwtKd/JNqgiUn2jR6i7PoJytWEP2WvRo
KzQ57lvDIqCk/Mkt7izIRlnqgg7Xqvp64deQ13SoXuYvHe+wdZ2c4mdq1KvW0coVg2XeFn4Ehqu+
0V+jOW0wutvz6LCAae8GOM9182smI/L8zHlgBIZhNAphY5NblaX2SgTa1sIu1vASpFzAqWvsB5YO
4Im2/WA/4x1692pkAyGy5yLeW0ruIR69eKFiHqcRTuoCquIdc+kdzBcsDHcG4R9eP3zRVrG6auFp
x0DWctzAfYIAQcTZu+52e6QDq17otz4KvwRqdNIBn/zI/GlU4zmCV78iOgA/ltzFTv9qhjQltr1m
OvQieu4+bvVLy9/QxAZ7jztv3WArtLiSGUkTncfAbsO7MSCbh192oYPlp2KJ0JCBUfZMBY1T+2n7
4lBjNpMV3jPMNkE3XFhyvSmmhYtJDd9BUD2GTP1658YOZVUKbyO0CnHqVD35Q/JspO2DTgKAiILH
vE2OsvGKU9+IPRPmji4RKjjz6gxvbrPEAngAeMsqRFV7htNfqvF28eBDVCCNMIQr4PYNV4JxLrvk
06e+X1qefOzjfjt04JFEzzfT94MiLkHF79JrfgghHxoNy1WQJk9AkGMVfY3Ztx8x0MioG62Gcbot
j3aqnzVXrQ30CJj20RWP7aXSXZdfZNyB4/kEOTws6tGG0h22qwJV3hIvwVNNoCjUn09oOJyMYqKO
IZC0m4b5zXn2e0i+4EiOWEHxkRfFN+Cyw8hOsZqMi5UHj2Fjv7ud+4KTiWSXBIRajlNR9BQjVb0G
83Z1NKtapFXz6pesFMm9K1/QqT5EducscW3t1IQOsx3y7yQr9/qQXcF8oSpq2MpakJVRj/EMAwDS
4CUx7SXn0cNkgdqLDzDC+78+u3+pzV/+8dgfX/7x1+5/46/vF9bbeDRZPaUzFk49hVGuEyjBU1iV
eGq8WXd31zVn7ApYMU+3LPIgf8zyOmP+cP/snx/+Lx4b7uYJj7GI3YcxuVioQsdZlYssAA3jP0Tf
d+X3/UsXw+Xenl4q0XYNiUQo9sD18g3IviOOLUgNALxFMsGbwQ1x115bA9739f3Tv4wR90+nRn/w
LAd94V33/E8p991zcf9Sq4lAVB68yMRttqIo945s0Zjef8y/Pr0r+O9fF2MzD+yAoBbEYlLC/V0r
386CzfuH+2P3z+4ietvx8aT884/vQns7gfnO/aJfksGUC2aW/O0ie7WGrmGjiQKcDVpxaCzSryDx
oTCYXRJ/eCP++VhK5s3ebX86RXf1tP4rwS+wVxVcfw+vpeMzjgNj83NifXOBmjZSAEBSCHv4MdYO
ly+tKMO3BMJJ5yAZd4z+O26cni6VD6Sh7JM6J3hKH8eV6xLlMHFMmhKoTTrgoY1j3dv7TvbQhcWI
dWjc6ZXgcB27S1wNgPelPSzB7rwPEoW1z02QbpkIKvkmujE5dDQBQNryC0AF2EV1N66nHBiXT2hA
Ev8WyG/NwbEObtuPABCmmxP18cGwvOYY5P5BjOXPCjXyrss8wP9s0+s+u9Rl0V4aq3Q5UdWRLUO+
YDi/zmW3t8vOw7Wt888YULG0mBczT4kI8dlcUpPa3Kocrb7kIyDXFEqIlRhir/Xi0ez1+tLJ6qzn
qEYm6NGFAbiHOnzxAjQoOQsYR37WmJfOMM0LJHCufnPAHaMeJrP4badxuOavtBcgkKs0s85VGKqZ
Q30Nm8HZ27rpnWLDowICHakNHzqgkKVTGN+10aTnLKd+J6/l3AaULPw3cgaPacHIsxq7jH8DZHq9
W3/2QwXZ1syzB62esocp/E3stwQaNIFNYroYdUjTGsWrQroTJS421zVeYhzktp1ehPbMdmk4y8mv
VkGRsFJh3JZN+rDpdGDc9Of2GeCUfWZGuvfD7Gb4pc0oqxxPauc64rfJiGBixYZW0cW8bUw+8K+i
WY3cmChV02kFRZWS0WDerxe0m0E6XsA445Rwx1M4/yTsnjS2c5Q3urAzDIlOu73zlPIWrb5bpAi+
fTchyc74wf1O7BjTPVOArMX8IrJRQmnCQiVlJ8f/FWDiQ0CnTByBPPbXH9//BA4KJOs254k5TiHu
dlwC0C3fTNf5atV0ymFQLsjzfiL1ghFadSE36RBp3ssw4CQZPlVpfos2eh5T/xxjN6SPPvaD/hw2
frpoLP0VJnK50Nziwzbg5+sTU9lyuvVT1x7TxFxZmjjJhkpRV4QVs4DZafayLBOsqeGpzqjzonLT
YrtehCYheTbQu1DgScvt7s3KjV0XNzW5bAameQ/GbwDeRnnUqTBubqWfDMs8xJyfOR0bFL17drlX
aYPz2BPrybBhvJZ6XTDQQqIOxH4A8Os08rX3+rMzxu+9ZlGm0ngKVSOuRTqj45XbsdqmLEE86UlS
B/qohq9hFg+pfUZ8id5i1bkkP1Rx+ERqzgoOOFW+XaI3zGK8h27xqy8pwuxUfLQFGD47ddc9evGV
ph8dByqRN5m/Jb3dotStdCP94eaFnPzjgLKUfJclyIe9rq4IqCHwyHCjGflw7GOMe0Pa/WiVebOm
2zRj+YPKv7aakZwiF81GQkyGYcSLooMSFIaoGrWLgFjPQQj+cCoh5HXam1eweTWCjN1unO8qOX16
hMfQuFY3B9ZAH91mxW1ePbtNxnTYzl5GMIraaJ5KJKnrVqpHRw/2RUOann4l5GlkSM7OIneajwzF
R5yrcTPatH7t8J0VubuHbaNdtSGwV2hd2eYbxlEH6aL8YjeRr7OS9HloQKKHaRIW8OBZYDtuB2mc
RERFWRv7lkXYkEFtqBvCAPOsWOpE3C9Mmhwz1HlT5iBsCrwfQdifc/9oU8WtwloQpJPG0LYGOHr4
gb+h3/+0IatgAmd2CRJvW0XuEzS+YRfI2cSRSf1Y+p9doBtvrWTgInFakiu9D1vc/cAU33TtUlKf
4frsN1ZVfiWlzjHdHfIi+K3rnPu2gDVcJVeX4qwzOjpjH62YFupgGAmLyGmgtSBeJtVst6ynw1xK
1qY4jpKVnWGHELErOE3VwCQiHOvPyGmY1MN5WniStsxlQ+5/ObXKjoReIFWj+Vn4yswfBsYJC2N0
drYi+4puN7tVdfGCYupnZ0XfUfsFhkRuOmP0Vmryd5y71jXlySI5YGGQx7sZ6PjZBwwvpKaMqwS3
DrOzptl8Cpm1m5LxcqMsQLClmy+bZnjQg6Fdl4rlI0aKYhXPeePyM9DMaSPpKHm5Hwpfl++e1L/L
YHpQYWqASa/QFw9Yt9nQL6rAFWu0+1zbDbNCZVA2M/QIxsJno9lqcMwwcgZm4SIDslp+nnpYpRPv
LuWXjwmt51ozANfCCjTWlT2uXa3+ZXQEzWrJ9KxNEeEEADnJuLpIvHooyPWnQFIzG6Dul2h7uqUN
KDxoLMwGSfY9aHG/qKORdpiTjZGuOkcSiU7unYRjAQkrUL65IAxkXVnsztB+ycBZ20b1ga7e3aqi
emQs6+5MR38IWUpVMrglcySfyaZi7Qr/xs56x2TIQdYO3rhuCrGPyJonM6pNd7hvmrUjyXvKEwiN
9dAfTLP9rcrpFdZIx/dWB6mMEx6R6DVpHwKr/vKH7rlEe4CpkRCrXnjryhPbNvKuTFkIX/FLps9Q
HDltrG1HbbzwfP1npQ39ItXnbqFU3zkT4AVFab8e5hxB8gTFHCzYzRGDcSx+QYfhV7CLnZVZziJs
ZuRvwnhijigM57DCEqsxv9myaiAAjnOgoeZ/ZzUBh5x5JtE/UF1D7rubGLoZHFsiEQNHOGfS01f6
HJco5uDEfI5QFJIwxbghVlHYNYRKB09LM4cu2sTKQB5heFqfjTmWkfTzC9OXZCvnyEYxhzeWpDjC
3NMO1hzsWMPWWnX3tMdUEfxoN/z08ZwRGc+xkH3+NswxkX89Mj88zSGSRvBszqGSmSBeEjJ+clRV
ya3KL4ifxGLz9teXaE62lUVIJbh+a0OTzXJxLv4IshzmSMv7Z4oh8g4Q2XqcMzDDewbm/dOpYuCc
zhGZ5pyVORGaeX/8/oFQDvLiydbkKzTipG1GAbGb9RzAiSmUDCMyOdUczjkyT+USzPZiDu4s5gjP
EP4cLMKJ1r5RRHwaNmGfxhz7ac8BoDZJoOMcCRrM4aAc7sdgjgvlBToV/PZHUnyzYzmHigaki94f
iufAUZQl2bJs5hTSviaQtCSZVNVElDpklaJmro/3D90cZDoURJraZJsaipBTuwK55c3Bp/0cgZow
Blklcyyq3xHChsjf5xVHD0h0qjOHqBIxMENqCFYFPZcf0ZbAiJljV2GT/9R9wtYyElmxXFxa+LTr
Yg5rtebY1ngOcEXuKDBCIRVI53hXKVDihXPkqzmHvxqkwNK2ZpsUFemxpz1ZZgOLi6hyFskcH8t8
m/XUHCnLbKE4NqJF0VEYW/2ePHu3lXT3ONr5WYY3SSYtAIRtTmptMxtPcEiR1iQhf+pzuK19z7m9
P2iTfctbiiF4SBwu4OFq7cwRuTZZufEcmmvd/8GQiRtxuvkcrNvNT4I/sDDAC3Yu5/jdihze+88e
zdG898+INLdX7RzcW5PgC2U5fKw6rjS9+mXMIb8uO99kjv3Nyf9t5iBgQSJwYOFnKeeQYG1qH5qU
HyCEe2iwgl8BzD4VeBUANXWkTLbdRznHDmPkI4DYp5wbySTmid6AbU7OrLWLlUNsMTohX5MopRym
SWrwV7rnzyHXZIT57OHDSoQb69G6eT213uiWZOmpD5Ok5GiOTNZEvUkLJJfdHKdszMHKNgnL/98O
cUeiPY/F9//8j8+vNMwobZoq/NX8x99pZTPlSzfvdLH/3g6x++w/w/C/+Ct/d0Po0vqbg/NAGiZy
UKwH/5thpsTfDEtZMyzNkrYw9X9YIQzjb4apIxCTwrZYSDjuP6wRuvM3lyxORximsHX+RP9/8Ubo
Js6Of0GYWa5jOrjQufMp4Tjg1v6wRgjlMrSVvvEkikjbJSOwJi3Jx0WU6ec4pG5LsilbEMBw1JvW
enEmqO+GW42HOAUE3+nTa000xwpQRs+yShCDPlnDoSHdB522dhRIpqk4cDN1bk133VAJE3qx71vW
3FkpYV86WnYy4/oZKcVGNGx/LTTXI833QXhJj+RLXwI6ZFpgsMgDVajtCKus135f70Z9UB8OzQ0n
kG0vExd9u+P05i5sWFJBHrF3ZuYBEkT3esXainJIARPPgyHeUCQ9lpyjy0kgoSBEkn1aHWH1a/31
VKuXMgtWhls/lfmwsxRkt0lr5NFniz60/m6KzAmjHSMBfFH3KG/dihJqc1ktRej5GEKIGPHsjnxy
a967dP2vuioWyLRJm4qKllli3257Tf1s5PjG6V0RKWc/GlZVYKeYz1QiXvoyTh9HOLDITmzSBiLX
WlCMyVtfEJBQ2s1b7Xi/mWhAzI/ddDOYSiMrFrdIiGoRY8Mq7mN0ruCr14gSsh2E303U9S0CDf9M
OmC3ByO90hNlHfJ8+H3HUvet9kMLxbWGDnNLJUE2+LX8pyxEjWWzOg1Kqzh3Fe4to4C/EWUCQpvV
H0m6/hU1rrpUdsKIciA6yhe4ukryh0qGc8uiCbJtMTOL0nlH+C8WpP+CxqeM//ONrBTUP6B8wnV0
h6up+PV5CzO/5iL+HykbdtrvWj1lJS298NqdNFu5DoZkpB/t8APoxLTx7zJIjj4ozFfgWthDJhYT
88CoHzoXyajGdh+NBrCzuNMfbSwyq3rqzCu7DuX6z3peIL0eHf9gF91jGIuOSN9oXBNlsGHtG277
Vr8kelyAzCF3WGvA+LDr8PvS3iJQnrMi7RCRZTGdOrfXucrWAlX9JU/rbYAYYa2SNiQtg9VWEX/a
3VS/1RTf7mS/dkkrb0iXsfj1HxTh/qqreau6vkJFRRcT6eOttpxmac4pGMjcDIQpqOozE9kKFY/7
9O+fcEPAWPzPR4cl4DphtXAwjFnSwsr1r8944SgickSRPdllDChpnMMy2SDR2Zpn00+XricxvQT+
Q3IawGEfo1G7DkX30QhNI4+mIHIEO+eiaKtfss2YYSRdtjP1tDrhTkTBZpxDUGGbiDQQSh8++CUL
AN1HFlUXvQ5KsZfLysPc3EbmVY/yfRvUqO6Gn+RnxERldW8wkx2a4vBaBshiRchMZ3LSV5LfFz2V
zYtR5PqRZyk7aYa5dVrfhtzfA4Erh6t0vFc08caWRT5aq0KnoM96CpNwgtpmF+80X6ckIT4lbSdq
EOdUg4lejXnVrEsU1cvOKd5DUTvz4vXgzkszMZlfmWpPfWXoO5vDbUSxvk07vVySwpG/jn5/sjxz
JVNhrxtLa5BHEY4G13gTRAVYqwjjgeXnLq7YdNn2IiZfnvySJA2ITKYF5D50SbA9Iwcip9ZsWEJS
LaahvdTBd22qOTmojtwf9iyMAqhOYJV3KqyXtM7DJ2l1e6ZG+NvqyF/6xD8EeXBrHM1B+oooWuuj
2QLjC/Zn7RZLFQupDLuKqKtVlGiXLqjZ4zOxPRZKf0Gl+8B2styIOh5W41BiUK3DfkOQZ7wjdAst
VWCnvJsR/E4EuhlhS5hsUe5gNVrE8VL8jv1RCxzuJB2X9NQV47Gk2TILZv5U5kDx/XZvYXnzXKdf
dgnlWWlrzgFKMfl3egEtU1ryyXHaXdG14wEnMa4fmW650L8aDFZ4UDtt0RpsgRmH/wJZD3UsQeZD
pZg0jTjzvlo6TGQN4GgnJvqrIBLFseUwMWgazv1MdB7JdPEwQbGMn+KHYXw0g9S6ei14dgAI2yFE
WdCOkuwk1y5QVvLBzopFUULkGPnNmAvHxS5LUeK5Esp44o2rqXc+CD9ClUaa5kYv1I6LgMI9S1fu
KOuthvZ3kfXGsIuE6S67yI8PJkHnveGbWxJ56tU42dyeYv90z+41nOLK7vAX5rV+9++PAdbe/+kY
kEI4hossEaEeBnLDcM3/fAwYfud5PgvJG/YYuegDcqwNQDQ0xRFpDhI6g2tVpLI5rM3IC65szOSg
uwPNJgslZ+4oWDSg6p8k0AEurzTrXonAZlTF7Z0g0uFr8oV8CtMD8oeibYdTLb1FIqHcZJraahWD
YhZzzQHe2zINzOZSAogcXCQx5TS0+x4tNRLQkUyNZjROrp+Ea2VvgwfRsGuFccNIiUwBLHaA/eu6
WacGvnrLzL7h5LfHwG+dRWDo7C1JyT5OhqHAMwHz8EnZDFAo5lXCrjDw+P4D4DspDMgXS1x/Pwl/
8HepsNJjVVurNh+SHePjA4iZeQHK2Y8VI1xKU44nBrwtPk082yMX1sksEIg2gulH1JIhn6uE3BLN
TlcMudMNqElyLTNNHstRvMJW/yDc9afCbLY1mOe6Qvkgw9HPdyRythKqdQ1jO0BHvcmYd65tSxpL
N8zAXtbTMioiJr1cwEflGkC5O7PbhF5DCJbeWOc+w47gjKlYp+5IXUYjfAx9Xt5miBAID0nEAUBA
SsUraoQ9ShhSkptB4R7IaXtzv5/3TNjfbeAp5XgLNTfYWDa9jjC1+mZEoiXKE4F2hqAzT086KOa8
LNJTO9nMaOcPu6Fr/2pm/lt2r5rflP/iCOZNa1I828JRypCYjP8g9/aMtzV/qrwbPjs0JZ3vHj1F
ivvUGPVOWMZrUaU7TZuGWyd/RZM7ni0CwBgoE1AxlZ+CBAUtS5ihiYQqGH3UKjRyA5WFMZzSnnG2
Nt00wA3YlBQgp8p51GQyvjsZwkPHFcGNTSROT1eEW4tI7ZDB9xrZdrcsZOUuXacC9zLDBsqcs8y0
q2kzhUNyMvzWZSXXe8hZpp9AaPVjI+NpPRCJ0tTmuRsIcLKdE1xNxuEZChUN+dFNkuhDEc2Lpirx
6hJMMCFm2vXmhAzS8tUJ3lHDlXONAFohV03srS3rVRm22ubfHxfW3E/88cRbc2+jK0OYtiH/OC2y
Ce+/Hvj2LVFTsx4ifbiUBafnD0Q83jVD0w4yM0CyTs5P38BF0IJjXoftqZBwNnAzRTdCZYnP0tbl
bGEd8R0DFChehSckFj5fW1ZW514w1+LwxuWXO7q8ZBVBKewKjjqVwd7L/YTtWQF6IK/tHYGg9ASy
Y2oymvGzjuIgiZ33Kgvg4XRBsMzwfp0U6k2slvVT43s1DIbEB9PI+o9x2eHfP0e6+ydXmnenZVu2
rhuGjeDlzyepTyvS0axe3qgRuWOSyfkQ6o/1JNpDFXRiy7/5QxlgY1RHhpZop4F2BadQ2ekW6naO
Os2V2TauW0KX5EB2s4cKRlkw2Aq7KJkCufqqiXQmRO40o3LJxPVScoOyTO2ZYXcHnLpnu4zeUKxb
u7w+BWl3Epg2NnURIIeBwIEmB6eQSt2tW9s/2dTJHafi9Gwj/6kG090XzOYnpw5PXZeu9MIhxlDM
wQtUjCvDSQcse9F4gYZD0RB2gs1LjZyFYVvu5tahbDLnlArMOgiPWnJ/UcCSpRr5YfBD06XckZvR
aW11CltrM5IHcLaV6a/aMbCehU6gqBlP6pjWhbmgkOAgOeDCgLsZpvRXBpaaoOuRoA5ogEBQQB3V
li4uxAVL+h+q57Ls6XXWQ5/JReXgkrZyFHh9qvDEZ0o/4gfUIeX4rtJ2GkXTVbd6wlPcCo8S+Vvn
voKHBkdgVefqhGymvYUTjo4GAkzZlOoy5fj6olAEJxZVP1qz5tioSebN458GWrdPJyYxp3FYdUnP
2aXUhKBfbFZb5ldHgsEAXqUZvWRFuDDKn5Y51/0OZAXZFcZUeSK07xIW2kPS685DVWpMk4MEOSmh
6FlSXxA47kuBWifHypfbuX7ASZVLRtVGZGugTNReZJX/asapnGEh4yPelkM1OyvCUbyx/tdf+mGO
favqFdTPka4TY91ohMQ1YZjcNBqz0Mixr03xkhpp9ICU70IeOtlB0mXrUHPy+GA/jM481kO2SEv2
nr0VukuS5L5tHaogIcz+pmD0xcyMHAasmkGoBbA//HxT1Lhn7l8yQ93aafTLzNN8Pw5UcVxStL0A
c1EQ4gyKedpZ1J+oliCA9s2TCfdkE4z4KewGPjNBi+LMk+ss/v1VzGH251HnmhbtqO5IeR/Y/NGR
ojpN8bd0KB4VxcGQuhGmotY+1ExULtyUbpPi6EeYZT3YsfZkAK1ZGPB21kk/lNvRA0SkR5Bp5byj
MmV1NCOrXYfeVUuzR8A32fMsZjSa6VEYhLGH+E4ZNgTGC6BpC/2LMheky2VbGKTPTeTIrai5b9/P
WbOC3Rgmdb8PPMJofb/tH5zY++qc7iYS030mQWiT8zJfutjDTQMSnQhCUj25Zzq4OPNiaXTOgBVW
ihXTGbjnMJk3dV9DwtVAGXl6EZCGpNDnaR6xzb29qTCGHLXJcS5emaNmTfHmFarM+If97EG25hEs
AXsIF8KuzPz23S6mPW7y6VnpZbdOfAFtZzDkMiseu6yRDGTy4MWcynIXExS3SrQhek69J+XO/7eY
tPPgOcneBZW0b0P2TaXH6SZs/7HTU3H2Zq1XKsxT5KFn750qfqBSfKsV3J5gNCCRIwfZd4GVrvxR
RGu3tX+l827Qbwn9q4OQBaDJuqnIdxnwHoh7lDN+hII/wdHNCnMAo0zJdGt00HrMELY1OYALEsK1
dZi1ezOmoRv0iWo+1MpNknRbghgJyrNT72KUuYvbQsllgFNk6wSQtptGQ74yxMw1eu017EBTZF4h
ttWoc8bBq1i3FB15bshjZjwLEZQITDv0nh7yWC+P5LpVwSo00W0C0JoDoF3izJDLIvRXjOSDsmSD
VrTxLiEweYG99C2IECuUgzBZ1tesRnzdYb3m0sMSr9RFagTRHsIpi3/1MsENp5p4K/8Xe+e14ziW
delXmRdgg97ckiIpHyET9oYIl/Te8+nnY1T/6OoBGoO+nkEBgjKyQilRJM/Ze6/1rVIJ9zE98AfU
FKi5OyglY51/SeoDK27wIZTEkQcdV2QojdkOO6ayWkQOgZqn59iM9yWS2Cc0t580bKRTvf6pq60D
nLcr+gcFqbaOb7roUjeE9uLp8XNOWttDK7akTUWK4aC/yjyTIbYNMMjkK7TSqykTuZuWlN9q+ido
xk+9NvVL8oxcEModiGVv2jKFKC+x8B13EahfpjmHKKN3HxpYyOZBMzeSWJpP6pLlmJW72hUSssNR
QGuIifVnAckcqmnWShJadXSdGMEj1t+pJYtaXqkERCJVTjcVyS7UiqcqLPFVrqz2SrwPSsOWp1Ti
N3PIt3VzYohToiXXTK8rIU8qiXmYcybNRofMDFK3FxITiSe7iy9jiDJMGHQvxJnF7bWan9OA047N
URR1y2s9IeOCtlBsck3CWMVd/MhEKmUi+VZNOSHfumFs5UQ7QkAsH41V7CEMU/ZYqc2t7xheZ1Yt
eKVmZWR7g5WwSKKwSW1mTyagxw/75KWIZW310cGVgD/n58UocrYMZDPIUvSaS0btjONgPCZaRc+h
+aZPIZ+jsALuFMcpPsFo8Swj032Qiy3mDAkEWmfeifjRFMx/1k5AZnQ01egpCTrBrcJtlnTNtp5H
3CCtlh903OWbnvqJKHk12OaC2XpSw1gXB9JwlSovF7XSFTvEk1kRkauQN8HjRJSDDUE62+Xh0G16
VQn2KgBiDhSeXyJ8UIi3MbqcCUpLV4+3sETLJZvz5CvDvM9ztEq/2+ZZ++iyqtlRvGOemFPc8QRZ
FcIMdj5e9QB+1SdfWTJmnpiZ4lGuV/45GcIQ+uH/lMQz6XNwFMaaBI6BUaNV1TDjVJXNrCiZ20VS
3gz4dXgC3ojck7cicqWdJbFJgBGrO2lsjGcpqd8XmsWuqOSrXm+8MkOwOGjWIxcL1nWxH89ZhYCg
LpQ/WR2i7cJ48KLOxUO4WgfUquaepqYNk3bds6xnlNzFK5CXBdyLJoLe7Nutzt79r5Xyv4rJ+X8R
tEUZtCbG/OfJ0vln/F/7n6b9mf8+Xfrnr/1zumQozIOItCHzhtG69fcBk6H9g50HMx1ZlYEbU4n9
k7SlSv9QdAYiJnsteU3IYSj0P+Qtxku8GqpqSxZVSZT+u4gc2fj3+RKjJZEZFlwVy+QWy6RrLXX+
1paXa9L56MOT44AwrqHHfVo64ulCC3550tBrbcOYXhbBEC7cobvQ6MFGiPN83+ZckWkASMHqrn1Y
i5ukS9Jj0Y4ViWRUhmkDXGUyW/jbGVr+dqokkKL6O1wCVpNYPDcoSYHdLMo+0Ihcpg9JlqBe+cpr
QoV1sFrGXPAfVpFnT9BHN+Se2lvICuQ5gYCszDe4mlLy2ZhlAn1PJhKsNc5FviDIa9JnuUQYNgpW
fchaqE8tnQ8nI37Fi5DH4QyroO103dkcsrtZLadZG3C/TmG7CzOZtZ06XJMFfI50H6Np/hMXaFDI
4ap73CHVFEL/UdH50ietezAk4ZQjo7WCe1+oX3Ri30kHKf1SNIfHOkFvU3flrssI1hRoTvdzuifb
UrFFOU6cU8Oco5SV5JQgp9q0Int2s+Uun05lTlhpKOwatbgni2R4WMhpRMBeCNR62VhhkvtNOD7N
RH1sCQg0g7HwZXpC7NyyEe8OM1WqA6z/pbgfhPAV0Al238a6Nzq9pMi4E+cyI5yMj3lEoQzgR+D2
66P28XIsO04d0+iqSloBcDHvmsRAjbsgro0ez40k86dGBOgAhHGwLH7MQcT4pcZOFhbDBnvQuxqj
thNpH/Vzsu1GlSdkYCAPohtokq2N3gxR7JR7RsWLZ0F6yEB9dlZf+IrilGNXXksx5rjlA+iGZujc
NUZHzUV8eutvjLohuAlKXdBR5HRYCT/Lp7LddFr72HXzVpQ5HA1hfoiOCO4dVGhSzbMoTHwpEbHc
vE+6+MSQWep26ZfnAumsrUGcAS+rMEwymhuhlyAigpO0GPrRTLvjOCL0U2eZCYGG1VaR4CGlSPvl
dEKmaRTsRzi8Q/7EtuZK0UkaMfGwdpzuZ5MECBi7RJCOXBoVJ10sKUeo9bELkSNd8DCRxFlGy7PM
INNu1MznHJ48OSNWDZtHt5j7Lk860C1YnqLRSSbLRLqV04ICwwTW0qZzEW9onZgbo28cfVQESBDp
Kw3/UjWNA4E2INK67IwUaFUSI4ab8DCkFnKkeoRdRen9CbSmYmm+9cKLJi3J+qUue7UX+FJpmCVN
QhOr4yClS/Tat4mwV6BmweFA/K0qZUKTlujLRC6faxg0Rkgs6hSPDDhLvgKKCg1HLv4VToWjyYzK
ETuCtYOkuciIbPJGGnw97y4lOZd+IMO1m1SQQ0beLaeM3o8d6SL0E6Hyg0bALodbKU5TvwxKxUf0
5YwMfRQYTcMwEQsuLdsmr44rwToa2Dpm8EPhVTVE5IJ1rko0bSjzdFN+lzrt0ijcSCC13Ig2DI+8
FbLSH2cg4XACi/YGHgVdCz1AKNuZG/RziQ4MDbfY9j96ScpmYkKOp1KBLiCDik0F3fIDrHvLNN6z
cNUDT1iEA/hGtHgtbotgCEsJYR8mgctkjOjdi5GZQZ59xkOkQ5dJvsswTZgr1fc1Xhy5ZNYxFefr
TRr2cXwLQETblEYIlb6nKc4grBl+f+BwxR6O37NiWssWT8x+MRoya2MrO850I53KiAhgMoZblklY
CBUgSEOjUkyU5rOgj5yipgQIlz74KPwgQXoKGa1uJGHYgZ7tEHm2olsYfliXPyZRrlVQaAfQ6i4W
x09hbYHoUbbt0kre6a2EUYvmSdNSXY2hNw6xshENYeCEllaaIBdQI6cP7NtjGC7U48NEyrHWm14a
rwQmRlH6+j+RKg4xrCi24ZJTP9e0d1ONoO1CnzcaHEE3gX5jF++yQochjHoFo1Gt2sjR7mZfLB4c
iaOlcCoUpSvsiEWluRSjnWuMuj+lknU2c1J4xjFggM9AwesLXMFlTDJrxvBhg/76JxGqbd+vN9X4
O4yGU1jBQxQEcRVCl24L4dwtgDtuRp2ZQTsxGRhUAbZ0z21LYPRQlOE5FYGq6AWyVT02/8SGIJOs
JTOtLvS3thL1Iw1w2SPXqbInJRDPU1z7ipq3bpPjA0CPLx2DeME7qwyZl8td/SjTVWwLIszDprqk
hlo9GAMMuyIL/ajN4RLLbbdhUH2ZenHYjfwlff+aKOEmvTDNwaHAqiKUQo0TTwgupGOfLQWLrmbE
qUcV+j0Jyj4U5OA0d9Hk1738Z1mLkiDnQxRyRheCLvmpbotmv6TcmjouzwIgESccAcW12R/acnoT
Qwsp9bIW2eMWwA6SuiSwc8hajrquW5iBaajSAZunDpIT/99M2cvcV2DUaEelfo50BkHKhOcliD5Z
7Wkari+HhPw2NR+DSCk+pBjMzAH13IJ7FGXjJDlGGV+tpUuphyBFh43P1owPHEdPpGpGHt783glF
VKG/F+OCVWOoIKk0Y+BOCFI2mhm6VaoCtRkmnBgTiTiT9JbJDHX0zDobwTR7VvMst/gAoHzhsWTE
XjbcakRelrMYblE8nXv8nltJD74Q+1CDzWbsEMsWMC1EWi+pTAU5njQZEnELgPRKn26jK/3NmAxf
1bF0dKCKHARDH8As7ixDwwbbymjP5hhvmL1NRBEBSKCcHPBqgNGoGUO6Ziv9YWFWJWk+J/0seLit
z3kCdv43XKHrYKPmzZuiIPwxuNsSLX9spXT2VAYdzjJLn3mQvpSIgo/UQ79LGZifbi+jxRcqNkg4
a43NxGqOLSzbQIPwC4DZeylCXDp2JMfPFlOqWPDi5K2NyYkuEix6XR/daf+clZnAPNCVfDAOrgN5
G5tnKaDUrtSXSkBLSQQy+B4aebuJdunSrYZUMCGRvBfp/9OBBgojCeutk/gFS+4BkO6gE4IUwyk9
i0woOM6JTmlUQdE/CiAGuLeMkyPiA3FV06LdGkOFzkBVPzQtTp5sma3rbHZf5qLedCaLj5KWeHig
zWuOJb6bSauim3rAgDsexjVaoNeOJWtzztp4LRZFwVbcWduGdp0fdl4sJkyGYiOmbK97cnMW7qih
Y6InwtEYjPfGpBhMa+U7CYrllpbHeWrFW48WGLXl/fcBVdHTPM2ASIx2uKtTwaRzDodtENaZq4v4
1sMlEP2qSUonjqoNFv3l1qlVcREEFvqS7nKpa6DAFMy5FVXmLqg6EBylyKIN0IQlsTxDXBc9WgMg
PrTJuIuhbOxSFau0mZBaWCydQSS9rJ26ennTJ+hJBG0JbtuP0pW9Mui7XLuLzDTvpBx6YiG1l79+
ZNGbpu2AMHcmTQ1d+j0NuTjauhy2ZUQ3ph1r2Z8FYXaVrEfxBcfqSRK4fKUsSDwt5yNEk/qlzVG6
iUa+XLkT+BRfbWXBtJ7k4lSIVYCWWY/PVi7vGXYnA4D1lHyMBd4EtnJGwEgy+hCw6ADLvRB34K5X
6+Fi2jSuI/MqSWRyqvrwlGWkXJYKYwJmvd4kq5fZSB+MfgyIP6cDv9IE6beFW3CoeKzH7q5YKIrq
tn3WSbIDP7nTiQtyxz4A1t9XAR2n+DkL52aryoBCcf5FW5a42BsxJJO3I72MIkGj0Vj7mUwFEPTl
q54GmStANxqjQd52SF2WOXLC1dHU1z4ykyKv/YlVa0eM2xNMhMlPdTpiVbTVet3PdY6QxHYBprvc
nyk4LvRtPdo9LHrWgJiYxc5mfi2q5LElVY8NHf21l6i04vEw35ETZ94YN4aD5rr2NUiaTWzN+1qW
PkkLg/irdpKdKy2udl099Fw3jIUwc6z5y4UjoEG2atz5M6CzV+b3bBCxga031pr8FkZ+k24yLOm7
DZrf1Ban4Tt5b/Ulv7AXIbqdk9lMm6Om3HXNag+GATq5W3cog1AdG9m4F7lVP9RL4WuR9snmvIPL
aYl81T0JceNnm1bKhdvNoal14rjkEZOV2SHkQGt9pJqaJJ1seEVWtgOecQclPaqI9E8ekXMw6VwC
ep3exET2ZRzyJnsTAMnoQELF/NF0rg2RapKxkLzBtbhFhwOKarxMMaFxk8yly9wkjpTZVl9DTUVy
hYF3wCEPTrnZrTKpTcMubqMVyU2LpFez4hvJU6BFA7H1MINUG6fUqVgmtotDdiNn4yg0Ab5lipV4
aqFRBs2mnbvvkHV3GQ2aojkOosGQX82aAjUFXuguUwXICOLelsCp97kaqGInmSCCgf4Ss+VHHVkG
RIscGklHMFKsU0X81QRjI8GnC1u7lpP+GONBDEfB2LWmB0NSwaVWrcugjB3NZC8bxn9omXoycjy/
joOK5EmMMtG3YYya32UYNtGIIYjR1WFr8I43cHUHJyAoHCtMIdrOlFGmqSREayW6j9EaUaj1wVMa
moYzpA32GXwFcTpahwbxltUDu5dZJO7DYvqBqGQb0zIktKf5Zqysin50ddSlvHsYS/XNlMHJxtHq
CC+NLRaJhznLhB1qklMg9oOj62Skqura/7WM/GFc9Id6ouizpPKD7QE8aOxnKDYiC8wIDVhYI9VB
NNo7QsmRsFkTHI0qVBCUe6Y1msQlrwrPWqHBL+Disqea20UsR6z4ec4y1+jsWmpiW1KJm2QLTV8I
25TJSZz6Upr30DsiGDRGZ5wQtJwAk6RHrfkkIRU4WdSfFNQ6cdKzbZD16FzI/eiyO6x3Vsz9oa8X
c9ePPZZ+BaOyEbClNmuBOTq7vLQ76UJ9iliPdpyRJP5F0ikQDOArkr7rpcAk+giqCtwErtHeepJU
QFRssH6KpPoERpLuuAHrjswVC2mWXdhIZqbTJ3ilc0u8a/WX2cCkJgWz2OY1sJVFI7mz4s2R8eOX
5Dn6A+4TbLe2uhB9Gy7im1xI1n6yyhJJvSJ7mGjwpPTsGtVAJXpcbR9DGetY3WRvZezTSsb925Sl
p4dMqq9z3+pbVTRKN1sjmKtosiMxSm28TTRplxbfN+IQnGE4vmEG14yA5vaQpdzK2YVJIgJ0YhTk
ZhMPY7epV09/1lr+YpHeXCRkLZctWmvg4pdzS2uZwvWZlevPwHyXvBPrUiurPVbsMTBzcQdhT4tq
pE+Fk2/blsS1dmMuOoKo3mhqQxVS2ZIvYiQ58vSSRSKOpm7yJYkOWtMVbBiWH1UuBK7E+D1gA14I
heWzHfkYGF6gRmJhv+DvetewkNpmwQRIySgmtBY+orKoXwN1eJ/0javoQDHF6FOVcrTA5kSKjsAW
zUTn5KJr9JaOrSGlH+akMPeG/kEz+lvX4EvJpmQrrakdibrqrSQNcTZ6jSRVQyeqk2fsJxxetgaw
2tNgr6U55EPjfTHE5i19KFRRY6DV0MrX+85bhK+ooy3Vhu/I35E/sc+n917ijqrQxyrLo1HQah9I
El0Gqlek8BQHIVIEs0a8ndDOcpvZctH6Mk2K+ATSwqZJQQg5ku3jhlkCbYeSWRZpxcxlQlY9WbU5
6UVrf402WhXcZ21BnRLnL79VXFKjZRSUc8Bi5i/hjJmm22Qqx/m3lDDbgFdlxxjVT12DbHEqDayu
4bSPlguTa8sRyl5w2gxwDTOIvIXhHyYQQtlNNOiFdLta9/0VuiQfO/WB8kzzgo7Ll6kB2ht4Eavy
JadVg8qo2pYi0/KQpd9ta0THeq4Pu7ZTPxNhoLwfxb0aUSMXMmwVElWN7IbA4hWqWemAmLCgQmb0
wuQVQwwuZwAcO2HD2y4gIiwcqgzbsQyF+Dm3oVrfZ9MID32SPwYzFh0oMcjXiF3YxFXwkFE4EZNN
LG4YhF9j1keErGY3tZ+zg5wklw6vcz9E8rHBH+R0FN4uXZLFLqY11DuN5muuxC/rDIrWOtqRtjpg
QTUPpd5HzlzWo9dL/T6A/4DKG3srNLNbTCrLyDmC7LUg/ASLKYKgw29b/v9PMP5v3hg6fQi4/vME
Y/f9EZV/H15QYa6/8T/WGEn6h6hii8EEo4g6Xph/uWMkAw+MImkq6tJ/G15Y/wCtbIkGy61FRSj9
yxvDXMOyNItKRFklF1hq/htvDG6a/1PBsb6EyPvCJYNLh1Tifx9egK+oe43Y8bM0J8OWaFFnZO4P
y2iRGfzHGUyALIKg9vtQxd3AihFdfyPzMikmt+r36e9D0irgohLo+r95br8PyxrjNq0Pv38sUVQS
DJhFXjbK8VZpSHD7ffhXttvffiYUENUDHHMpU0kAiKS6/Ua7/T6T2zUIUG3MyglYn3F9E+tW/eaC
/j4NahnC64BnRi1fllpn5yE0MJZXmyTTnK1ekvehQrC3uvo8WSMWhCgnlcGkZd8aa26gumJIsESM
XmfmJzpAuAHpW0gWvAyl69n7F+x9AWfv2jn9tFAMMHglBiwCQQfxj5xvYUA5Xcvto6DxI5amfq8K
BrbYsK6uc4gKVTB4T2FiPvWztTNkHZmkWO4UGf192kLgRUNDEOFiEUH4+7Rt1gxUec1EVaQJi4FA
MbS+z99Au99ncVwaO1j1dRYu+98HaSGqWRzjh2loScdr5m0I1WafNrCUIBfVYRCz20ZRUumDxxbG
7D6SOD1ESMgYJxsowUenAnG9C0MUaqox7dSQlTiP6w3U5r/iDPEgFnviI1UH77DJeopX9l8Pvxlx
//rjvCbVbYoxuUym1P8tfO43w/A3N+43yPD3mWzK+hYN3V+peL/v/PfB+IX1rA/Cgh57ylVwUFhI
7O43XjFJBi9MfRnH122xE4mOlmOA7AoTp74oR4ndMxjIJ1m7GakzfTfiBvYkVOmyA6PooVoaBE8C
VmdnXuBHjuDkFTEbH6vbR7jVMhkr/ZVn2ATIHMufB0C6FDFkyYgP3TDaY+sFOqJkuhsIPOziNf0j
bSjeXko2ji5KFSYzTOsGIGUACNrlQZkgU36Xmod3gD08DIl+M89sxRjb7aPBHp36gMyxFUmrsjGQ
budht3yKT+zhEb+ocHqvQPgMtAs2rQBWxYMu7ijXwUJa7I2bDfp+Qz2CvYHfohau/pM8IpeFLC0z
fwMnGoEgtItbcVMST3/WexoC62EDTaZBiFDhvG1idZ+NfkJbmmlWZG1hwZH72MH8nOyagj08V9Zn
9Y3lgcP3MNzji/4s0NAI3e7Y3Yjk4EjA+ifhpvfV2pFJe5BP88q5teNDeakgWl75efVGwIj7ke4S
uzoI53yiqWVXb7AisYpkID0GUEgb4igS1SF3ZXHAJaj7VrenwZ/pDsEPABT30+v22HwluWOARQDI
ku7K2lm+RJh+HRhJm6NL145fy2kwfuClsMChZm57niK8287Eii/vwcz2V2U6FI/yk/KSQ7fSuIfY
dGKScNNeaAoDA61uwX7ZDY0rFq6CiTz0aI6l18rcwgAHQkYUNW5BWJHZTT9Ca+heik/jqXi23OyB
2Z0+ukZ/sJo3K7aNLcBaevoW+XOBzwQTmSDVWzt8GQja4XT78SmbHfFxrjeMj8kaMO/KUXilOOfD
cNqqH+rPdAeWRmbNvtp18NmcAd2mvBnkTfZdtnS47CTwky8aFyIDtWSTn2SFO8VWfSbXhPFlaPeX
tLwNx/p5epTfcfU0r+DS2B9ysg1HswJRYwMeyMAx0xSGDuhyQmmZR9Y6aYy1cWCna+pO+N4c3Hgn
whC+I0Ajsg85GLM5vDvAb1xSTPEq/bH2YMxbW0bP5BpOutf/WF+Y7A/tj/qt7LWP+Nu6cN+ZW1e/
0T+m84V7e3kKQDIPNuNDsTxUjy0Y1s6RXmCu1I61B4ZD7asjBXwotkjcHuYCK7iDJGxe7PZD/shL
t8y2JudDjgDTjb7r1huxE2y+hxMUzeEE9Vd/UY/EZIGgG07WBu5aviFsCPUf86NXyr7EzU5M6sGM
k9Kzae41kiY4BtwzAO9uzT+MSuZncXELWCHda6u8ce8IZux49Gy+0dxlxlWLXJ40wEx28gdxgES+
ckmx5PJyU8mbdZs3CT/QNvnuQl9nRmfD5rxK0YZj3n4AtPWkz/LH4hYK4nw76x526oFbVOMkr/OT
dgxDWnE2gYOuuhuBeJAg4GhP8RsditErfe6W4/uQeMuueky6rTTYTeDzXUY0z4KzKO6qOy3owC+6
bfYofBEOwPc7Cnj49lx7xZ2oRP5BOUZeaU/H/jlYdsBwmSvP5HgInsnnKG16cqTOC9NB6x0sPgUL
Hfcd9Lj3hJMSdi4FCGpgOgP0B9yotAkyFJNtGrj6hcv7kp+Sz4h2xVd47aiUHgyVG4jyg10IKRgD
+MCeXsvhKakZPvnWDaAiMzxeJqgc4iNm4WgI7y27YiBOSNeaL+nWvQYnC+jK/JjO9hBuwudR9PPy
WSMXumq2ZWOnKtpQv5OekVmL4qWdHgzxD2kcPfDfiJYLJ7MbqJR5bp795MmWyRXxR/Jleq3ITVvj
NW3jttyC4V1uf1Z8P1cvUUqy4SlcQnQ50BomeKT0/JHXUBHpipML65ybhYEFCCNgh33PpuHdWnwz
mI/fo+FFpV1IdhcJTn+yHf8x1PWCyeWDcf8XffZm++grhOZh37H3XMLsNVVPBJ7xdhl3nsadE7w2
e7KvEAPUBxFJpmAzdZzCr0E/Aj5J810BHKf3IIPL+RY5t1y6UvRYNkjXCZY8DaPP24OziMAxzndS
eUoxixLAgEB7R+EPisFGpw950qOBTgZ4ezHSidiWQ/pm7ZV9ctUP81Y9Kw/LQ/Bk7jmjGdkchFcD
bQy3mBTaJWlyNDpB9NlNC0h5E0leoZyRQ2+yxJWCLTFkhXyTwdxqe8R+wTVzx3vpweD1LJaHHQEA
MTIK2NndOZ2IEjoBwJoPEBu9Z7AXfIPatxR9qZEXyNtpRSnaJdnIjWM2bL/QTIfMvOKDjjPBZjrB
ML0m5gJWNd1YAM0CJHhCWbZJ4tN9gu8k1/6Y3JfS67WTNGwHdWNmJ50ed+HIFUXwhVAd8ihThG6c
XVduRE/rS9Gze4hA+bO7tXES/JT1pnkSHtXal3RwTTaaN74lCvDkJ04vZIDylLZMMfvIQgGmMJsd
iXvqNykGMfAWNXgTN1EOVvpsjFtZBouKQ9COv5j/nKy3nKbUhZ8SjRYcosNEeh87Dcd8qasNb+kq
w5Ow5+Pkm5/qCxkvx+w647Fbb6fdH8HYNGdyvrBX+rQ6B1/eWL7iFu/dRfCHy+KGj4K073ftw3hQ
3urthQ568dO8T2foauZDxWssbnRQtwWy0g25ycl4yjfpqwg2995Qg5P1ceAYASmaiQ/Ax3IbSmZS
KDC2DPizcQendUifMSl3pCY5vYy/YzNS6Prip/UmvvTtyzC6zRMJg8Ml9zKCBm/zgb0S74Luvq3N
Ps18fP3ZHiSF7iQX9ZBdCIx9aZ44/vxjcX+oLihg8KjnDM5dp9y19/EOnIQzttrQjO9I0CGRdm88
S0/LTzS5SrzNixOcxj1lAPGpHdeg7IZf/WP1oTLnYmmlp8A5tBGx+qLFh3Z57XfhTbgb35w4jS89
id3LOvt7lhQfvhI2DYoIXXwxGTqxKeGdfNDhkJ4zXox2cLdthivAF630NQeeiKF4aIsYEjFwPKJc
RyVE25Fed/FOp0FFDu61DPK2veiVPSbEa6y7PboQQg5zgmnwtnjKR0Z3jqzcDzonD+U36zTqGuwD
yjNmmcgvvxnu+N2573b0SeTgiaqqfuiexM98s1ivJlM5Ly08cMgg9dr2RCREsHg5Y4L2cbg210Y+
SSgRrkrpW8QGv8WjzVzYPNSPMy1Py6tv6RcfnhHi+MA/QIASxiUr3jONH1ASuy1hRPy+cZZFRHN7
jIrtA9kK/K8lpC1pW1zVbpcZEKPAk0PJtZP3uXWCc/oQvPCOejw1S8yY6WEoffTBxFhQNll/NLbn
a+KQU6kX0KxNfDMqzIzb/rvGFTC+YiaDTIQpB9HuXpMexh3HPIdafxwXsEEMjFdEF8FjdkPDcENZ
RibJChpSRpIVq34HWNTc/z4YUWExek8oLZv3QMmGPXJtEIp9/89nvz/7fQhV/tYSGRXaJnzojG4l
eVa6o3RoKZipjigZ0prdPuUyVhEixH+fjdL0z2e5IPC+kvVvMuQ+fpoNhwkHHqE8669MmkJ79D/+
tloRYafpI/tIbWskRNSkwmvdhAMB8+wUtfaXHkCEer/+g7JJ2RkrHGqLqUwuEQQxEPekLvOmDVAw
WEXNsv/7VKmo8+d1QCI/YtmAT9GVL+FP+RPLwJYc8USJ1nJ7dGJSx5EVNH6OV2fYMGPtEUDCLOBK
LtYqZfwhQ+rQbBV1Nxh7s7KLTx1NJAZNO8GReBapJFRbfNNYKRwQ/RgW2wQbtU3q+WkQIW86QgKE
2udFVf3cnwbbcOSbflNOswSk5sAEihkJsgfZcPOf4mV+FNyOvagFy4O9vlu9gMgLjowQT/2b/EaB
tBz49OcEUo4tON1Wt63LHG16T33rT/U7VWc4oigg3G6DfiE3yROwq8IeXmpChd5geD5K7/qt+2RW
H/6g+eRAq2+lb4yezJxVd+YaI7DL7ET+YbT3SJFaZVft09xoF9DWYLXT6KqdEUVNn4VX7Nh44O6o
jt2RHv3CVfhHQPHwmm7nn8iT3hP2fW/GBUAUh47e6zn5ZlNMpTfqTvDW/pTvNRncrZOQGmT40oGD
R8wJ9Q6/hmaQHip7N/m5uSEHBS5HIx0Sj3ZUPmXWv0vr84107IdPQLdxiWwij6+76uyZsDy72GqX
bh/iKbeV8yzRKkL6ZIPqhjAvfo9wtZkdIvB56JLtBIZk5e2TCmiVLh50fomXwh+xaV8DrwocgsiA
cdpklpYZegp79MIjZ2XFTPkzidaaaniJOJwjh1pwvyYHWaEfH4O74YBY3um7RbTTU0C0hdt68V7Z
NjgEqer97pNJl/rNq9YKwg2n2JJwxnTuE8S+cOsiN+f3t/zgKlyZgKcntcK+yvp+pX5WDvRRpIPE
jeVGMJVqD5KjAUAc3cTke0WoZlxFclFJAwEr/F1ts5cmoMJnT0UUKkAIElnc+ol0IWmj7sOD6obY
XTdlzR6+vkKBqWKP08jEQgjyAoyDj+SIm611EnfgI6Zt/5Q8aOXGeKn3ICVB2z+U79ENSJZSbuZv
+AqXYHCNxAmfuoAz0+F7sdzhc2ohQtjRyzxSWuqxK38zgMI9imeQCp/PgSQIiW1wk3fNdnrh26h9
y6seAhpCb7Jqp09gO/IT1Uu/bgK38btaeRaFQMo9uPQEZSdd2ZxfqtwlinQFypQbxhA1Uw6sTfS2
MEhsVYl+F4gab6IZr15xLqwLZ07eOpLfCxOv4LZGtnwYJ8qB3PwzqY4inDQ43NTuX2z+KE91v9qt
zTJEeitB0NWoUAjEoGNAj4De/rP4h5zG4UgdiXZkfF+OwfABBTfCTsY60fImfL12mBNQDJHW1X9o
n/nWyEkgsRealYlnyG4Q3tYMpRdPfJ52FXEsuCzZxGyniLHZhkhJVFhMrpEqKy/FmxIxofN7FMzi
hli36VMCWnvABbr2W1qnfV/Ponfzhy4CMvEbJ0aa2lyGK3GEbPILXQHhleJb++QkiQh8tSfBqd+V
ZaN9tvMlh/GaeIjHktf+h1tc9FYxMkw3ZcZe7TA8tmcsIwaRai+VvE3Qa515XzQndvpl1JEBeMnj
+I5HklaGHjr0sWbthSQvwQBe5Io/WeO2DL29noM2nkhPIvTcRLrNQPRPS/8r81D35e94/uF25L5A
2yeM9+PJopg2Nu1nAPKIU/2k9Hb+vGygajwYHeILe3nJ39EHaec8ReKxkSQnyy5ZemfuXbyEpQMI
c2j8cDy109pmWaF2yXkKWHtpDoXHQPDkG1MyFLc4wqDL2iJNB/oENT3U4/IyPJZ7dD23GVsL2m17
+d9Encdu7OayhZ+IAHOYMnYOanUrTAilzZwzn/5+7TO4gGHYsrasJv9QtWqFK7CWAyOOt9v+Zlc2
SaTcDI0r9LgqeDL6xRIU8c7Chky3SYy+kwB6NUDSNg1MtHtxZdrSHOvpAerFTRRql9iiVPC4ctpv
wzNOIGgYycHxsnsEncf6rF+WCyI3HWYTp9Kho1jAKWpHZhASVfv5465kn/Aem2m73J8nBfGaN948
W054w1vOvCZkUXDCmmzGb26NbglSrAwUdKgDJ+++umfH6WJ8Yr1gwRd3xb9Z3QxsOdJevwfNzRRf
jDdLvCtq3wQJTfwZSg5lBJkZVDEG4yPqxW0l/P33vHkxqideRw4B88MVRQwVgsKuoKSisQvqc1f7
muRAfebwsQyUb7u42hQVtFNPovnElKNZMKUOgLDMP65aPEuSJRDydz3dc0NxirKwsGE1JFpNu3+d
XuS/ntd8Y7vp8HQZwY8+2F0quLLsh3CSJo//oaq6kmGjmRTYKLLNYR+fsJ6m98fFcWBb2+VXjNKS
ScA7/izF+/I5HdlpHNgkQ6QEgmI/IB3z9I5+nhSRfNtusZ1cmFKznKotHSrPSiBvQ/Ynw1s37FrB
CdNAJbnsedAr9Lf87jxv9dZNG/YFDLicDIu98qnNnlGSKOoh5WyI6zSDZvbN4jywGn8Tj/bYxxiP
RExUB7r0qi+e0W4WPMQhog6OSDrytr49PzMnS+OBdbIcESSiVfSKjfZN7i/gJy88HI9xvYmMS5Zg
qsJSoKvk2oaChWls6CQV5E8nlz2sJp8LhdBry+/zK7HlBJrbw3Tk2mgbL6FPDvFN8K0Tx689efoD
DVtMDSXvc8tn301/UnezTL8b6S5P4p1LEVCQafX4W127aFsFqZ9oF16K8qbeo2t0V381yv/TuB/h
CbyRQIBdkx1trDMkDgujv5/0EiGBdsZqS2Ije1Tlgq1tspQaGyNO8V6xMbG/YUm8TX/UXmgoeoZD
DsJK64V5d3uWvpfRA5hcv2ceBeXctX/VsLZ6ECMwuZhsh9eOg+QJR2d0i9UWay5/eunu+q74yl5E
T/9sSCaLCWCw0fkC6A/TVnrDgOGf1UKEdiQfVqavlFth/kHvihplY35x/KosyzuXJDGG4o0HGw7P
vdv9UYtjrNbTxdVMBo7CF1d6tiO7Ymce63eJZLd/ukG37a/mvcdpJMVmRwxAbDLeoRPuMKks+ZL6
BFZFIMsBTAd3bif5NAwmblR7Mvk/tdsM7nSfvOhRsAMo8CYuPr8oN1DCCkSwtv4v5gS2bMbfImk3
HjgwOCZGwvJuPsj/OHXR8CerI5yjPausv5W/KqJa5EjuzEqwyeK89oYX/pEqwgmu1w6TZRI2VoYf
0x++xrv00rzA0fPaH35J8q67/gBYWhMsCK1pF25VSrcAH3uZtv3TfDQn1Zv3SZD7WC50q62gBEJz
4Qz/uJat3CFu407ppe0zmpJdfpDO2npZSKAAI3cUl+L8hTOqVTay5OcMyAjC1p5lRijtI/MQ1/Q9
fk/ALexOXsG39c3mJMhrfGOxyL9y7/L87O44PcIdrvys/vv8tqQuG8rl8f1+5q/rob11dw7FFPwE
/OY1oUzw5K36sX5bb6iVFxhTTvHJvaSpZ0J34+WHi4byPzwon2Hjxvre/KE6EfDNIBg43cYvZOwm
r9q1BtC5ZTK/MjxYVz/IrwZr8m3cDH9Qs2jKztmRrOt3rbWrbY5E81DuVcPDnJt2DyMIiIR9y7zF
lre1Zx2jC/wCOI4e+eglFbjmIef1CbKzqwNal43llxdrP2/ml+ldCswDeW41zRLu+8/KgSxSqvjU
jn3eBnInmULKo7qABC59w8Ebb5yR3fPcsPNvqYX3gO+zHWGv98ScTUzq6cY4+agma69tCCu1kR4l
By2Ar8044FVEUja7iJcA9RXTJb7ZBOEdHCzJF7TwXmYFiJMrlMq3YbDLvQmDrCRZ0s5IchoRjbry
eXXMDYYBi3KvOVgzsCjQht1AiSxv4NVQINbe9CPt2l3/Ob2Ona9NrvxOcLzLS6dihuaKbrM80/VR
mL6Q+CN94j27re50fHsGAlsaC+OOK4B1zE/EUOaiA863skcyu/sQQVo59KMNUnPWjvAVbqb3+d9T
f1LZwrF5F3p/+OkfJAtZ0ya/Nr0zlFgU29rD3IvfAFfa6Klvwq6Vgvhlfkytp/U+0EX1m1Ih8VuB
5hPMW4ubXtnhTgSBU04YAABu8sK9mhz72IMG2DHGw4RyduQDhH7crI35U4sd8QDus9yW9aB4+Ovd
mncYQwkjKIpxHK0LwBhgkhc1+xz5RMl2ek8mXM58a4EsAl7oygeQ9J9NJ4B59S+8tia0MRIDeLPh
vpmSuwCRc4xg92gLv71j/FMeDD2wdyyiQGPEJm2Si7IepdztWBYOpJXGvHdDUHc+DtoxbXCOh8MG
wRfOzELmYhO3gSoslmRp4YrugCj+1LbkRO/YT5Isv4JMy8/nn5CWDN38RYIEF1Jp2OwCevj1ZTmT
D6c/QanqYv5M7YZvpi+AoWMgljpyapM2wTQj+oVdz6ZmtnhpTuh6MdrzZL/eFWweSmUukuioebVf
fQ0P7bs/pKNdYHXwJQIlt8/jN/tXLXbxr/8w5+dFxaxPD7pdt4+PzFijf8ormeGv3Q7nNRr+5VP9
N+Mekjgr0jDOE2eAI2yiQLcxlXsJhQuR0gM2dzmRqrtWvKzriZ8YD7v5PXwG6NkMJNHwcFinA/5m
OzPbkXelqYRs2AzpIG/lI8QsIuft5Hln3aVvbOtLcyNZAUNLJUIE5U747ZvB2r1j8tNAP80dxkSt
PQ9BGQXys45gJkoawODAvWxeVIpy3FOY0b0r446pKfzjanaREHEtYJduflEchycd5xp8OrbTjoKA
eSGNnzuyAX7KD9TzpeByWpbWVdOCJH9om/YmWf5iUsDY6U9MoCpXlkvm1FcPeo4EQHQzpsH5mQHH
ZAFKM/3c0LgQac1ePKEBoPk6Rp8y5xjVvSdj1Q+h9dkrZzhOukQ/8xuspl1ciV8E/0RmifPngcyv
Y3xOtWNHkgmO7tSgBCA7UcCRfeLjUhmn71TLKNVKwpTXakONZn0Z90Jxykf2G+keS704ZI7lmR8g
AQYcTVovYKbiOh+iE+PT/jUdIaGR9RKMr/TwDBStjxaKGoBJ+tbg3wAIVfEJPOFv+jE/uORkzX1e
SOPGotj4JAqR65sbDq8EDtfxRnjbX3GF3TVvjZ9Ktxsvi/1FJjD6QGKBHmjvEEctOkGP2F24rMz6
0cEkpde3brngZYpVCEOqgNFh/Oo2rc80mXkZ9v6S3f9wgSoOeVH3yvSwp6FMq45F5oqPyZvPAseR
zGQKlVPaTKj8vFSw4alW9GHsNNa1YMf3xO9umWmLkodDNoTL+DOvneZS36tqY+D9o4JsexK08cq3
xq2UXpbpYaVeWFE7c1BQbPCr+MN3Bs4T6MA7LmNB1rrqdcflWG41W9gAHbEWqOyIrL+Dyy6J+7S1
vxkXYnW1s7zjelQf5FX73RuZojVUW9xt7jJhBym4LRZIMYQYksI9hK/rLXqsNyxBBuUzwT6CX5Ax
BKOsjQlOXnhw81P0CTBgmVQZ+jaK/ZWQQQgp8ad+0r1ul/GkUqd9TyAbpPfm+bsmX3PuIA/lL2Wz
YIa/XBiYMzCaBl83XCBLyg2Voa96YHhKXLcTeoyx3gfGlHfpImyLc/Oav3CpWy0zA8FNA+WXgVFK
P0rE6JaBA/qZDWR49ZzuprPeY1vi5H/hm/iG9jen8N42H2WQ7jAw8kB1lC/A7v4T/L/eVeRIQ3bd
t5+lFyK66+/JjY+juqHkMeVQtvE2gWDAcY2dyjE6z0c0zPiaACo9J3Tkf7FoqO3y1/aVrTm/ssg4
8OTG127KO75VwnkebGmLlE+RD2P1IQJhPHTAmD6Y8Igq/XxmJovk1WXcXf+Vyr7NPGSE2DCsXNE8
e8qdYtMtG1JY8p6Zi7+EnsbxMrmoV6tsl5pbfCEl4nCM7VDjY+4NarDOzDLIuvGK0NczVr+NVRbz
ByxJzcHJsTXO3nKUQb2xH4WTdORiwZeZ0RdPD3O55+PVXGKJM4N5tK18tH/Jrfie8aX8YyB85cez
Yp7ftetiG4PAikbprdu3f63IEuFKt41Deq9V23wxxeenU3CcYbIEtNXYjADRTY2gfq+8HT5jR/9B
GfYm71GLHvUzNCFH3JsvzA7n1jN+cfJ3Q3CI1jEYFJIMk+71/fi1/GQSe9BO/zHn2PandraRQcxp
ME2PaDhJiqdQpGVeeY3eMctEsnk1jkZAbsJNpLZVGXQG6+Aqg0u5UTCzw2JHspfv5I2mIkS9TooP
Ex2GJ96we8o7oPR8m/saovG1vue4IPnCltNBJKs4aKuDVfnrtGliW/LYBo0Lo1Z+VS/Rn/SCvVL3
Y+YOQg6fP/ongN5WwBKu/Mb/b/T57GBWx+4Nad2dkaLgVjfhQ3+ZPyLozlsZmYIj/3SUKL9EJT4A
7rS7EG1JLQqYLd6NJeDI6G7tLsZP8i26cSjo4pOIpqlejcvtOTqZx2nDnKGGDft0ZXIIEb5IwfST
XXqGb8JlEG1WfH1XPlSGPMktV936bn7jGaMB/uyHV4Yna/N8nm1gJvbyys/or+1V/Fb32ZlMJrl1
CEKgwoOPMj/WzzZQoueotQNoABe9MWTWbC30YL/J77Jb3OJPll10EwGbHfPMyKde3OLw9UVbnYEw
bFAMUYP9GYjw7w2gkINlP149DDFVDrxbel9vcAPQ+g2c4JWNMRKpghjWNN8Wf8Y6/Mt5oNYhD3Ck
5eCEu8Bs9FaELmNlBrfwprz8b7npfnxFLEeFPHPxQgSwoZDcASz3/ak46yfB5ZWmnzUba5/47Ut9
tbbaBYfQyxyo3woDw8mGFrKXN9rFtLz+PXlj68a7xC2v+WlymS4SGiDiHPqmAstTdl5daVsGyejI
vgClw9jAwwNmAZh/wYcOpQcfYnjrP8eTzqdlfPv7hGwjXjVTytWN9wLKOJ4z7Xpsl3d1k78gpzlo
/xoCMICvN0gbExQXqf0LFoNUQOiCQbOhd0B0Y/lCvAF1YIho7NarggT6TImZNa/WTtwXHJ9cPc2B
dVnv8nuVuMaX/s3XBslW/jgiWCjSRwqdhsr+rT3KrkTFllARuY18QZmdMqlZyPaCT0dGoc0nVKNA
obNFvENSZ/xcIuJre4X3KTByo6Mmajr9onqvFRQzzrh6khwo9O6aLf40B34SZFlTcZ7Zr4/pRq4m
Pycpn5Ngc6/uw9jVvobX4pUkEYCX0q6wFAPZhoh564/CLnsdtrCo9P+m/HSNL/IhRra2pVKvOfr4
FbkxaRDjjfnGCJtI1/IofYDr/s1UVYfoUR6eFLHIJb89XLbWufmKt2ytFTz1HU4IcxuUTYOdHwSu
e+hzXm2dQxix8OEe7TvB8CRrkO/AuT2/N0x3Qad20QNGh3DQr6ACuE2En9x0r1m2M68Qy67QXK/9
R/OG7II6OvfrL05sApUxhlZYPsqZG4SbRt/BGlIbaGgA4Q6FptQcI4wWrlTZxkVacFFzKsrj9rq8
djftMu3bIM+2ieoYVLaPNuCAOeOBKOwt9P9b/SRCIOFmBv5YfwQyX1xIMft0JpLQfsqEHWAWql50
PIoZLIHlchK8t6hrH8y620f6sEjWhdQL4m9bd2KKTcovD2fF3XseHjHFN6hrQYz5qoXOEuK/jXkJ
nqXv6SsNQ8+LjFAY2rrXXNpTSs1BW9M4hJBVMpWyV/z2X3SqyRikJ+szvLWU2mQ2ttu+cGNxQyov
9WQ47cv6hEZZ/9F/MtTDPCoe4sEwXC3bMEZP3umphndis+bF0xlciWeDYrdwssv0K/ab6pZuSoS/
Nh2c8SVcuOkK5VxEHw0cFoXFpdJPTRtxOfTTxipfkvxKbEAY4+IMPckZ/xrmf2/UEKTqUmZUwFjY
ofr9PfqZM08OgTkwxniuxtz0imoz1V4jOXMWDO0bSWVck1xNDXAaKuRxwyprK9Bl5q6AV8yaiHWD
EHWs9n3g5J/8rIWyiq9ztIyeru+Mj0Ly6mD6TkpEZKAA+l7Tkac+G2qsTlQ8ViSaxWdFExVewWVN
hAnCzNuy6f/mgMQgdtD4nC1or91bBkU12sQVVhgEPLqxSvbvpsqPmGlDo+LkwzesgsRn0LQ50s+y
i8kwcZL1WcLS3YBbRuhovZi7Cj/5K16DFLlzfza2JmPTcaMo0FAP3NOMpf2IAwenzOUlWl1l3jWQ
IPSdPPhUJPzCRf4uhVBGSUIQKETHLWlXEpcKwwhqa/n5+BvZy841ruXCHjtb7FmS7CwXx6LeKBVE
dow93VV4CNN2Gi/lQnq5UzCDxC5FR351VPLvRd+pJmSxx2IC15QbyhLqMmohigTcxVrAEEp2ym6E
6wnCfJT0+B/D1TtYAko/jxhMmVSd0dUxdAM8fFdfrAv0JKR3WY9AHqMzrIFtCqOy9hHwReoW+05t
hsPx4GBO9O1417/Hy3+D/eE57f//Of9//yopnOp6IQn/4wL8932xGT3RkRY+HH+AREMyqpFzTYEm
x9v/vraEuor/m3EZw8LaYsrvFQPAWNqxE2oBUE5fw36XRNMAlMI/GTWM+mmRtG3THkxBpVf870v/
/Ud5xUu864G2//uatJb8Z+v5J/77d6sl7LNprKBXodgXqYxL95z8SsjOAOGeX2uff2syqPb//W3p
0B/890///x/++77//RFTHYjSEZKxd0eV8dZ/31TkpsKJ9/xB/31rH1U0Jqmc7cibbs/RuJ3JCOhU
AiiWIdwo/LISUsignbrKD6M+WOAAyWnfO/OEO4deesk9G5ZjGy3XOcSNIsLU0a4KRTvrZXLO8/jL
UooXRRW+ZHHsfTVXVcdivJFkyzYRUq9lvw7heS5nBet74qTr/D0U8LM10nz2c/h0WTTOAQZWkV+k
FU0eCIJVMmrMocUuuPNjfinR0uB54pgDPNFcSU8C1jjFWE3bMaE+RXHC1adzb+pDwuCqG+ZNoTPZ
TqavSqzkvRpCi8JrdjFVj7dCvgbPSBNHv8NolDUINDpdil6W9pbG9AHFBG56zOJNxa9JNlwIcDfb
5RNVCG5HKwXHMOqFHUJJEyIKozxhZJnA79RgW3T4JXvLAK0RVy0OLVJSlkmct3kVv4+pvKtgpz6F
JBh2MkOraxLGsEFHGOrzQEoU/1EJ5buBeGk12JcnkLxWNYVMN+Jaost/nQidGUkd/bvkryvz8jqe
REdejd+00L6IX8e2M9FCrGdJMzRgJswm3JcW+AZvIEc1GO2NSL3whPE48ASxJr5OmEo61jPeHmxn
fFLLX3MuUw9JdTInLyTA9B1ssXakDUiXyJ3VdXI1DH4dISaQLIkfSTuWL2FFXncay1diRGNUj3iw
G3GFcLBYQeK6HAMy7XteNlop7FaBMxDhX+LyyL1uhuIuJfnqJcXwHopxva2Lf2IK84E8SJqmOZ+w
aNR2FrOAEdFDIoE5tKT0ndKeHMj+edbk5VfSoLaQTmndQFKoTEgLa09HnhmfpK32gRzq31aMb5ic
A0qZEsxjEUuKBHptxidCakfpGeszkbENrJYq3JCnR9HLVtsayuBV44yl5bLC5iYhXSiYKSo6dkms
RE+aJHBIwqZlGXJkxmGWmvm/dorbfW0uxEmCiZgJfhlpyf4Ip1iEp4HXpphTuxqfHIH1P7WIflMS
F4My527LJCAqmSXbg6HJjTAeVnPZGavCLkmpBtS0+xBIukpqELSmZ0DUqsgw5UHnMJDzL60pgLra
9N1IZAq5EK6zUd/EjJZgFEpw5ZGpqghuGKVcbali3QY1AvarM81tOcrSutCIKYfJP11CFpIbjoAR
cmS6uIvDzs1hf5f/JiEbDqSzYOcsK671FBKKSZE8oxm03UBJk4bRHIRrlTkNpNtKVuEZ4qA797kY
YKKqcaFWY175i6bvdR7A2IAeFti9uOMKCh4RhLPBB2/fr216GBIKlaKj6ivrDJvOr6SbdxJ2tBAR
TYAQNdqoGv4EKmMIdOe/BaFtWDlG7zEeruhdsW2o5CxYlG5wkjZbA3lQSx//H7YJTNVoxDjpp13V
hAY4e2vX9aFmF1zw3KlnhjhnC+TngRUcP9OEBECsisFnYgmYACzi1VDRrlcyLUw2/4iG+DHPvGtc
PhdPWDIPWvZ3V9Hbk7pAaKu8KGdTBXIU1Af+19zV/1GAFgYuqQjZtijh4Grty1wI6kcG3CgrzCrJ
upFxMPJzVdhNFBEyQZm20Zn9LhuTTwJgUw8R3V7pYgNWJEkR2siAdI6QJYSwRJKluVoSImQi2vaV
wpg4bagcekkR3bGpWh+HzbPcLx6Ohs/US4yGw1a54Rj79EEFM0RKT/IJ0RL+sLbIb4z4XEqRfBLl
4R3Hijv+X141rJXXzyJtvAE+EUddfCpqGlCNof2qEZAnZoDtdHPGVNf8XM43WQhfhDBiTtEIGP7Y
eUM0VEzekJtaDMmtQ8gRWZnvYgZMGRYpA3wUClK69NggTp6g53drfsoV9OGzN+NwKxqUw5P+nevF
39Lj6IVpO64BIhh84cW6IbtZCLVElovYRf4mnYcKqjnuAZlrqvRLw9OWT450xMbDNam7mMRf66Ei
/AVpBqdgm8GU60jHUs3VRXz7ZPphvYi+h4nzVKb6Njd9jO8qJnkd6a/J9BCHl2XqHl1FBAxhXKER
s6hiXQiUJbSlVNFYJ/kjsZTYj4l/xayHGU2LTztjHDgekgUyYvZsReLEet8aKKZLBh+jLgxQoEWH
oG3BWeMo9AllOZP0CblZUyvPald8AuKajMSc2M5iweodeNTE51uVV1ckHp7R6YS2uSCQNSlyMEZj
0fziacTCWIPzl/DY1MVx6Ew4FOGNaTe6yxOm7ijE1YR3aok9aTwj3BUB10i9BVyu19F0hAXsC4s4
hhC99paLgAaFeVh7YfXUBvZENXU9zCXCKusxJWmwxloyyr2K6EqcaZD2pREof62FA+YiOOeGdGEZ
kcJM0GhhIJ5MUBYiE9RQWUh2MdqrItUY4mkiQ8KZxj5VQT06nd5v5Ia1DQZPsWEtKBBzZpgCXGyY
I80yjnajd3UQke6J97N2WmYw42pn4VPslAPz/cRQHZmj349bhDIZrsskCWrpJmHQLs05CR8Q5HF9
fZNM0GWB9e31AGpVuiQ0icLdyjvTDc2CIeekAX+oxU0u04fQRBtp5kCOhm4Ch6cZEUvZHSJEL2WX
olviMila4w2/OPlRqKdFaTUu8nojDACYi5ih2OqrX544LbtpvemmNr0vg/kT5sWNCNX1VAxjt5+i
LanTkC917I80GT9qbL0hwxSgUK1lHqyy+NJCzKJGkSl+lV7m2DR2yjrcn0kBLFbKGqq7eiJXCxVo
hx0Hh7toOAW1FzwuvFEIUmMMob6T8B5YZKtghxHS+OLDaSsiLlNrI/0qmfao2kZy51okDIAM8hDS
50j/4mpjn7u1pAZlBnUh7l5Ww9iS6OpKCaQGWWoCs4mACgmhdJWItEb8h+i+ei9PZkAsvLxrYon1
dkUwxvCgLmTfEiThPPD74y0ZteTMkyouxB/LbMYbfQKNcZe0UK9qL27wFGBeJ5OW0Rgjrnrwf0Ss
WlxVzIN57tIt7m07tZsuuKQkmGXFAY4c3IMxLP4qbZAhJQNixWcLJLS5F1MLdCPXdGKdoklatgZW
DjY+T24mjJYv1gzp8zh1SabXhSJ19IjxqqYjZBSlf9qEi5XY823RBRr0sqe+44HV97DAKKQ5YHuu
3lZZR3cr2TWZDvuV4iRYH3GaqD4KcJL0pF2dMMzBj8PBT1E7TLHGMKXBXsiAK0RK8DbRQOnnTm7o
cy51VCC4XZCS4r5tmP0Ct7aInXU14F1Nx9nilpiY/XSNLjnWAhtyGh6KoqTbPC8uEBFmGeOxBkJ9
8zQUS/pZ8USh9UrUvvZoNMZ2MZq9OqvRS427aiRjAtZCVSS3Q/fVpv80rHo6FBZBXBbtiqXVwTh/
ltpRrpNDh1TYEwyTEdBCClRivMWSduvzmcguflceUwqbEMczCsjsdYnM70QbtY2yKNg1lv0LTrQY
Q6ocZSVZ61qGN2LPA9XASS1t3MZa/dHiTU9N170XcsJcQ6xOSdiQ1EDDPbFz3UInJrTveQqJRoys
gJNEo9zEQnQJ9zjju73YUtBEpuib1ehYPZVTU66HScNPZypCVI7fYQayE2aL5lGM+WVfLyfFkE5F
TPa7gPuu4qtSDeW4BlQb6Ho5/K3mKlpMVPqk6oL6yezFCGNrGY3gRAr8LwSb2ooBmxZRe3YoRBpt
eahzgVjRTEiATzvJs7Rm34iFh6PaB4YyeNPn5OdIYEdVmcEU6gDfFoLkWqQFryJDsynpPoo57ZxY
meBNTpkRaBDzs70+yrTQ8rjXFe6PPsY8yigL/mmBOydGCqHGCfw0zG69JIGq0SaEvY8/Il5SjtCX
fNJr36CBnpCUxdISebqGOBRjSWiKS5T6YUirtyrZLYx1TL4HZrW8jcoZtMwjjKzzpIKJEV00eL5J
UBttx1YR9ItkNOBdnZ+Jy06AN4FJVwUsiacFXSoU5oJ4OwhqNPJbdrL10mFFlRNYMTwRN7iCbB44
TjVRYPG0VSo5iMOWsfIS91cwhbuQS+g2CmGjhLxAQWrBQObhMxtwQNRV06Oax1qkFw/hwrRW1ApY
kMCNC2RpTb/qdEM7SbtOIgOxdHmk0bCxshToICbfoYiIKNTY7DJJ5BPGrYLqxKEErdZ66mW7B+Lu
eU8sZGKf1bK0CCBYyXNTseNJtDhQ9Pk6jhKdd0sxEyopUGhjnhQd7DUSouMaPotlicVJXQohpzuy
zgvXxAIRg79vsx1a0Kh0LwnjJY3kIx98tU1i1/AM7tCwj83JENPPTMGrtSPd0R3wPwtIvXdVI3sh
/6PxRqWHWrLwfMXneye4zVGI3JZDK38TdQI4YqHfp/1Tp1iMTCAXEsuLRghyovSmWWTuMltg07xK
FQ9ER8OE+jg/cb6uFk5t/D3M2q5d+mxPBgerw1QZ67QRKh8orSZtRbQoDK1X1LaTYmzj9KUiqYLJ
Rv8Ti3AqWsCBpqfpsZirz2rvigba/nLi6daAMz45HUR6Jwy8hYrmQm9QbS3L3G64BRBAtwo8XfiI
eqNPx7gyfKzrpieUgcZbhhSXyCHWT7MCYXWVy+3Qwq8b1LWk21adSYFNLoa1GQxwXNqneX+l6oiq
2n8LR69mxcuhGHICw4gQgMQI+2iytNDF0G86dVm8Gcf1uIpyti9NeH/zikfW0Hdu3WKvp4SJp6Xh
FWd5oNFV3ivP8Y6mcjDhOvrQc4MRnOjq09saReIOQ5DHqCqQuUbsg/mldJv3GW9UgQxN8nGYB2L6
r5QDQqke7vRCxudUCL6ioWtYHkquI0UVcR9Oa5hVOHPbEat+WivRn0vir+iC36Bm1GIr/6zNjeQy
yXue+gYvFIGp0yUnOUnQBivJtYLYUcswDOul2XQZGc+SEN7EFoUI8XLMZL1cyt9yXfHHdat0aCsE
JdlTFl5BTFbIFlNQivI/DsrfmLASxyjp7kr8DNkBhRt2qmC3vcJ4Tc4drTQrT08wd0pN65WEbzah
zkI1GBZO9PBnmcMGcZbxsyYJnBCI7wNBF76sTx8oqHpeYkt8psaHjWFUN3U5+0KTMucQ+vi66N9m
9ILEoQaTwoJ9sDxjkj/FnmHK9JweLe/GROeS692nLNLW1X4Xqu9hhbYUCdZO7OF5YNrz1YuAQime
AWmVEnw2UValDCm7pnlnywEwhRJ6EVH9aJVhsiUF4qmolzI0d/Fb0afb2jLT6PVT1lZQAToTOh9p
8PmU/cZGUl5WqPpyxaisevaxGi2cRA1XT9FBQDhhTkAg89Ogdk3Mm9YyEJkYXi2AX5GSSCejktxK
Q0bVjVA1s3oub6sifpu1FH/T2/xqIVta0l9LSwPVVLpf7rcPrAzBs/qIKutcNUO7Ac7U5mj2oyb5
UEX8dVUsz7hQExUxL8GrAZ5F5aGA4bKU6PZxck0UzBK1iCLGwKuhVSafq4vRhEpa5ZSTli6N36Gc
kpwDU7wKqU6WsA1RXY+bWM3xgDQ53spF+spD616uKfqV/L/DiuFTOJ+If/swpW4KVr3oDs2M61uf
C5KrJ2IFIaf5Gic1eLYZmMISObno6rq3LAI5UuqWam1Lf5TCIwdduifQUbWjugTcMKXX2mroDYtZ
gOqJKE4b3rm8kms294ujmdYNPyfLC1ciqLqmu5tl6eo4Hrtz1SBLrZSb2nP+lZLaunlUB4YgCgEc
VblG/kT+TsE9B8Yzc/aVs9jiOkJSSdGqu7Yq8bqDeaDkxhCEAkWoiZJTCUtOoUJEj0CVJCbYX1O6
F2PMiWL2KnlrBOQKUU0Wa2ptFGqLXVSpP0khWOckrS84Hg7eJCuzj2N5zQmM4qUoKeRV3dNTbLIa
0R+XnpmlVfYn5XuCeFJw8OMQXjRwezO3MDqmDuGbgteruSqQ9EfmGXH61ZJdfDGBo+kaFlsfjYcF
+a5A6ofmRV08rRb+leoQTLqp07kJuHm2vxHAm1e1T4/ZWlkDCybGWgPWNyFl9xO1r8Si8iMD1+Up
jozNFC4nc54VOzSYkWrhQiHXUBwYAoziUICDsMicGBL4FVlMMlTWmdj4YfiIIuGRVoaGKRpdclz/
H3vnseQ6lmXZX0mLcSMNWgxy4oSgFq7dJzCX0Frj62uBLyv8ZVSWZfe8B8GgeE6CAHhx7zl7r50/
y9OcrWUt2fk+LLNpwH6odIvIsm3tbMLHLwwMpIVEsVlpzrVggmIIMuocQai5zWsndORWAqST5wFT
h17DK2i6BXotNHYv4eUR8xm8JDmSMMIpR4xc4VaxZKXrWCa/tpLZq8IofugEFytNpr1YAhorMy5f
Y318E1vhKNf6nmvteeDIPpa+tiVqCHRX3qBYafgNZimw0Px5ZFW89ms4MgJqhnyfDBj5Y6Tv2cDg
32LL4kIy3rAe4fqsVx9kAzAhJRKD6v9C3vn3d8OpvpAjgaFK04hptrQiPl3/eVAZ5kSjellE9FAI
WfjnuEOXf7Tc/DzMKh0mwvXxr7vXP/+3r//8+dzXbNfPY8Okwzh4kjB885FQRE2FLV5urveuN0LR
59u6x6T68/B67/rc9dWff/yX5/7y8PrvfGgzZf8h1b4zJViFrWwkXRWeJyv05Sv+unt99vp4VkZe
EjJoH7JV3LE+KbbXG84uHLc/j4XZ/+/H6uKzxUcTPRvZrBE8QMCeIDYycMpk3qZJO/MthXaj+tlN
Wk7m2h8VaDkm3dOsr7QtiEVtO4e+aZPui2RleQgT+J8vJMs/MXSVzoOgrH/+4PrPrg8FikKePoS7
61ORpqrbUSbJD+lDouJfhttz/XfXV643RVbz4Sw6b+NIwbitA2dkbcXnXl9uCRLdFPLHpMoagmGr
x91KKKQdQRHbMXGAsrXQioyKZj55myBwS7q/atzetTENmr6eyEogImt7vZHHFkFEWNQz+sYZhQjU
GcKyoKCjtchNjepnLEW7hAu4WtMxC5uGdqEgkI8XymsSw/JtvICiCCjidFkeXm+ybEC63Rl1va4D
Ui2lHnvD9ZU+yKXZ8cv8Kx2oyv/8XdqEXFCnTt/6JHl6yfUdru9dBsJCHhF6+PikkP983q9Pub7t
r39zfWls6aRIA9G4P2+e/Lll1399feG39/5fX/55h9KMG8/qms3Pv/3tM4vIXEdJvUslJsAwsxj+
zAyQgkbYXhhYdwOoYSoK+OyMqQXVbLbgpKBn9GZOM0yIKF2+JapUrY3KX0Iew42RTPmGoMN6L0A9
HZqEPn4brPsQgnGbboQA3UpVgPICsWL7lvDW1+K3Dld221c04uuUqX7NzIUVp8YqG1KBoOvUxOhZ
yj4rTytXxgXrqGHTbwifSN/Iy6Pe3tYU3qx7JmDFMRkY0iyAna0kik7QJr5dBn2FWYlmfZ/XCD9J
0FqpI1CDBoZHnn31AcEadYkGirkAwTnTuaNEZ2OXR12kF/fkXVMrCiGDSCgpeqpkNpNu+t0tfsUo
VYNNNUp3spGfmN5CJ05FhAhRvE65BK97XaohL8PgkViXEUuMnMrEz1V051QquJhFfnccJRpLHR1M
SaFN1y1q8DSwtn0xkveWYNqKBbTE2lzO/LSA4hholeF+TAglzVKozwW9RT8+hf6crrLZQkIjtZ9a
kJjOHEN/ly1SN8OhQ37qI0YnTCYwMYCIhvVEijkMDTWyifjEQdSh6CGCUp+Ft64jCq7Om3fRcJOU
WAsm83T0k+TcEOqOJqBEQx3i1/VRg5Jw4O9U7dXQlDc56TDPNhTT1Elaazra8bBAGFCcQFgicEyr
J1wG2Y1lwjmp2yC4qUzqpFISLbk1pPH2CeODoBbjpjJYOwT0YMlUrXfGIBzpE9R9e1+JzIslVqZt
DsNkashX6MbjkEj7QTGBWmdd7LRmcRBapXIHzT8JsvqeV0vdls0hPgzvWSoLN0LcgQzMMcYkfv5t
pNEu9QeM40ElHMKcGhqXM5hCkcA+SeVjAGVEEft6VTeUAyokMPBp5VWeSM9iq3zpibDOA8wV/OmB
cgA/mHA+Z4J+1+v1eKb2KAdM1hINBZiuGdbagEdTUQzZCqo44ZpKko1ksgrKLWFn+HeJ2msX4v6+
STuCi5M+BExQcNTn6HbVl74hLttq56dwLQQSywQyH9Zqsuh69faDZuCy8BuI/KhY67UFJj6lS50y
ZlRTMmmmucKcVclpaSOBbXJDtGljyU6RGB8BpNLHgvKW71ulHQ6RWw2A23zquq6f+VsxiTYUMx/k
SvU3FXtIsBSBUmehPUhFu08zCw2cySCqZgO2OlVb90portvSP5B6WG9VNWccKbItJYGDiAlrbPqX
Kq1fxZItyEpEsJl/KQvp3IQjSz/2dy84vcZUUOmmTynRhUMd4ROQG0p4QiihpkGHlUTIwGPNfw4j
RNVzLsLUCTMmnXiA29A/FDOhmiK/D+gRwgfLNRQV4ia3MPgG3U5FYTdg7GlqkEoM564yQOMrhSxA
U5tV75lO2aCBkGgrOvA9FX2bRGkP8UvSuAaZw3dZW6MyjBHKsG8RMLehcGROD8BPQnQ75bvWiIIz
oHqS62kLqSox9aMivZqxJaKGydFfysnDpEad1yQsw6XQ0I596H+0lNA6SQOJISPvGju2q+ric9SW
4ANnBfes3/HrJr0GWcx0Y/VUprQA0VQ/+C5JQrJTGu1w3xUDbcvhvmoaEW1p+CUrnbKqKBa4rYbm
d5RkiTk8b0qXGI1LtzgRB4v4FzzTaQMdOw9i2RH6E5so23LjtyhGKX2oY1N5OYxK2vgoYcep2OXB
0ILOQ02KkMObBUFzhhhTBTSgLEFprBM9uCFYS9lpQngiBpuU9XEhIdC9c/3YbDdtIMKPRxdGs+qh
m4meL/vL0BC7LpsL3reUsBeKgbodzO4jhpRKoS3/HGOQhEMd5szSxEdBrBr2eo0HSYOUWbXTTtRM
jG3w9Pu4o4RfKBR4FGPBgOaYLarxbmxl9OBqRLVYsGe5nHct4hriLLPDIjLjzDWKPtonxHU5dZbt
qZOeBPEqQI9Up4j1imWHUXtdi/5/GGeCpWoOtDWTnBIsPO6y9ykjjC8G4a0QmcZTQt1+O5Q0VjJi
i+UxVjANF9ZGHJOXAcGrMY4vqU4zXdTjQzcL6KMnrBa6jIVJrBWo5kjhp37ad3Wcbit3GrJLWkqM
qbn1RpwoxfwWi69ePyYkIKGZKe90mlr5TFhkpXNlzgTjU19+qrpMCyfJ9vXAD4iaHbO9eXz3xeo4
iFMJNIdvH+N4l4DjVya5VloV3pN1qElIda1qgy4nqxAiQAHl7bLtoAO3o82MDWp57vrCbMLGqwz1
vmjaYGeF2nOUQjaMayK6u4VgMyw30pBgpgjyh1AIw22Y1dZ2UsfnUABU0eTKtJWY7SEv4aYWtMDR
MuQEMTqoXVLl0qayZlteqod+I3vjsgYQDdYFFetI8tskT1z4ntcb+c9714e/NnH5A2K/aMw51yf6
VmY6Ny5bbg7SvZCkQH6MQbRNvOXoIp+ysd2VOXRmpo8gp4lMaLembHKXRjoRcnqu2JIlACCpLQ8q
9HrJdAnQ/ksk6nBVZUp/vVGJdYKAw831YSiYVNBZsNlqWxOc4L8GajfOvzZKaQhfddqpuYTLGZ6o
XA/I+SO8iF8Li0sWEZUMuqRYbq73/vIcKc9cN3UMRrUcU5xcVk6CUDKlDZQO9WWiHYOuY0GXL8fy
56ZZJs5dpAUrkY7zSq1odq6lhcx6RaQGScCaJRe9sWlhJSw3saEhZbo+jgKZbPiKaoyVKmtd6BN0
9UZfonjxi21W3/atKW10A2KRudzMKUJeoa1SAkKGhVQFLHbblbjO6kI7hEbBAEFg3nbqCmV7vVeL
gkwKiF5QzKAUG2gJX58cOeZiGksOHl234XpPZ6lLFg0SrjDal1olbdvGlLbo2PtQ9zdaBc1EThD9
EtyBCT6V1GkTKre0RYptLpkVQWomULbmZR6Y57HWy1a0DSoOYSHCmxew7BiNsi1lSdk2SlzbHdfQ
m1ZHfWDIDJULOhnWpWXk0AIg3qQ+NAWyXfWSbt1EcuJK6VnL0Mc8l74feVJmcDpZLHmdNhK+h2Ud
c73plnvS4COmnyGZ/4nJNciHsuuUgkhdm/ku75csHuKeM6he5O7FYxyhcOaG+uqmaGfJG+mPbufl
5rr/rw8VSoppRjGH3R0A0FuOATO3f95YIwwVE63AarYIRjdSFkRyqCAqHbyiQ/FSMeG1SPfZ/pyA
14dTjKe8mGbf7hqTdPHhpSzx1PXzopWM57hxQ3F8V7DHM+4bm2Esd/8nU/smVFthPMrACGdrQ3EH
+GbAlZeaNfBJwuYSJ3EM3GHi6/wZsoCIKRM6yKvhOTrWffUu3Bc7WlMiIlWU2stcEOZyzISYbJ6V
sQ8f5hfwYp/jiY6F/xDeZ2g9PGOCcLrKvoEoLj/K0aPsSQexxJdEK2C6UVSHJgh0a0KzUAm0z/kC
HANB4jKoz3fwpOsB0KvbiR5Ux7Bfi7fzqf0oeDghG7xREUOAOKIH+CLz85VshDntMx+l04tD/lXf
iLeY0WgSZrjBEd7o++hdYhWDPdXij2bkDPiNhR3eqZaUP8zuo4cjRFbdUPtADAOspgQ0ei+9XABY
OdG5ox13g80YocW9QKVUcLGdxwtoytxPH8FZ3qNOA1zg4I+FSJDSev0suZylK/1O/9SO8p3wqmz9
O+rxzPUa7FgK7F2yv/bMGRhW5Jf4aTr5nyPe8KcBBnbrBXsp2qgY+LvVwKCts5B01coW6GIhJ98D
n53JKMX29cx5gAN+pjtB12if7uJ3HJflKvcdSXVJJ1bhKKXoLTD2AnjohJsqooW1Qh4HKGo4MxNj
3EASb132qC288T0gVPz2y2pdgieraD/h8zYrLoZrtVpbxp2Qer/h2s/MSIIi/1veZeciytvmH3/I
JnR25oXL85vPf/yB8ETURKYTmmEiTZU0Tef13wJcy2oc4lSRMGqSVC0gWXGSb2FXrJN3UqZuoZym
6BZc0T9Hhj1lHmVFY28e5g/OEOa1aPTShe1COrPk1gSxcSjShZMaExtnbvz8DLNzIMgNd5lAEKVM
j515gycj+XuGaIIy8HH+hu7nZm72AoXjgAd0XT72l/g2uy8fWyoOK1LUvuItxNrn9E3F4OL1x3TL
tR8dpsgJi7F+rXgTHQnPuDCYoTVYI5vBTo18Gt++grFpItV0pdr8OlZg3lCWziruqPbROIBhHqlm
7/WeCHj3q+4/9ftsD443/MaYgKHB+MYBpRHXtmOVZgNMe4nfEUOKn9Stkb8OdzQW7isOOlYbWMW8
wq8aXoOArB8p2QbDrL/XLpyyLe3HW8Rm1RMSC/NYuEeMEnh1qQ2n7L8tkqgXI2KSvU7f0eq7wkV5
hILpWk7wNb/rGLsVL7pPF06j/GwqTrTvNuI69NQjvlD1tSlX2KccrPftBQwggufsqYAsgusFZZOD
3BlzJL9TAzfAe+ysok2ugWsl5+RmOi0IgHtFXH0BJosMh9mB3a4iew3MEtgnHewQA+GuW4wXO3wK
4NQd6ZZmpRQy09lTIocuvtAbOG2R8R0nm1mGLVRriAwbvmLgKmfpM8s21Xp8YwnOpnIB97Rt9TLt
rBfWlR4zN5e5+VrAMWQvoIXji/aKkhCFqLONPdP5D2f+Avf/Hye+LouSqhu6ZclLsvFvJz4g+wZF
lzwcZbM/4lkK7WWM4fR6MKxneVGY3kTQul6xzaBswmj0gCOJkJ0WXbW0+g8bQxDC/9gYSVVRPItE
Kht//RVqcTvqtdUPx0imVsh/rbgJc2diF4Fow2HD9cPGZxdDx6APdirbU0ADF5vlA/6R6HTdnP+f
d/Ef8y5Isf7tyNlv7dvfvvI2aqfjW/b1jz82+Wf0lr/9a+LF9W/+mXhhqn8ntULRmBdZHErdNP/4
2/DVtP/4A/Xz35dYC1UVEfJrv176Cew2NItUbhLIOB1V87fAbuPvBi9Ylq5YpiUzTP+/ZF4oxIP/
65nG3FyRTN4OKbtMJq3MBv5+2ncyxY2ZptIGq9tMN4vGNuNVHGUnn2AmZHjiKg0749jEI27ImFBD
dTL5XUss1+hhI2NUPTXNB8xcdKgR0ugAS1Iv63Ta6vVb22TUEhKZsBrKDmouXWpdVrd9Er1VRkhM
IwkbK2KE211RdAHoKPLc4owa46CH4r6BtExyY06EfdNs2vG5RW2zFyltlp3S76YhoKlA0lKSQfIg
+4YxP8PTm+boIKd+36PWcsWC+VpqigeSRGD/y+hiqip+R0hQkSg3AsUZkVz4De73trslEY1wZ1yX
RtTrlJs0XMHUilpFgcwvM2MKkRNMmvFaCCPkgkyyg5IQjQqVFP+EEL1g8IQAtEPXA4SW4BjUC4dR
pQ+tay9xCvY9E0s4/eV3/2SJkqshEN91RcwYpyaWLYeaY8WZQXIhchldwCxAs5FdPAIzotu7HmrJ
Sa1BYd4GlKIos40Is6+zvqiN3FSysc/SBEiAdBKDVPYq5PdUeapHrcrtskyQ9bXhwZfG9ogvZ193
SNCjKDzToU0duVDfiQ1qT6GKV9FI9GpdBOKdcJeFUuBGDcAbBUHVNbrDDMnqkXPraPmjeKm677g9
WUiSnwYsHXbGQthWDPmjUw2DBXUHoHfJVLCi+ahmnZfNxu0UlRCYCao4VeklwYBu9HAV9CQltmg2
gnOTEg2ZtcKtoFDkqIrkU6+QRfRzV+MytapVLAyBFxnZbdEXOGaJWlyHUazQ0aENJRnKpTGRZ6X0
le2+TD/8wgLUbpSenjMplIaBhApDaFDICg8RMzQrr5VLGEKB7/oM5sQU5LteZ6Nz0CLNY4E8dSOn
023L4sZWUAZvfIPgDFkv9xKOd6sh6kxQ8MWMDaw2bRp2kzgExxyBk9P5U4feVr8bkqJ8wug7NSi5
Uww6ZVqori9y9esDAgTyNm3tmeb3bMDmpvmMTaQb1q0QPSZlcYegmfDTEamY3DSukBoNKVWavtYt
AMJSkuMPD9F44RfMFaGjAqGmbhzOR51LLK2R+65Ht+wD3psDedrEaD7NThDtSRaI06LQnBXVyTDV
fjXmS00/A50vG8Ye3blLcZymeZYORDdk4T4Sm7do1oFNT2SREWdsWN2rHPeneAKkZS6ovqQtbwUz
0PZpdaHNYR6TOMRLGoO+0Xr0970BTDWKN0PWU6XtZU9SwXEIbfAukImTNFPoWXP2ISTJMVQE3PLo
nmSONy6SkJGGvpmiMWMG8BKBrU6SEq4lyhEEXrHujJNKsWmgqEdy5XnKIf8VakETBh0KEZSroTXQ
81TtczxVu7hDcZs28NDN+SPHUgP2XT+w1oSIh7AVJFJ76bTuKxED2jtyq7J6mmxDI0LUN9But6rB
jM1Qb6uDwu5SkRPQtumQ4Sh0bNq9LDfHQBLtPJiObQVjP080zJrgag36nWExs/IrGYBULTAdCbl5
38YHQUGFquhl6OAT2dIYIvZDgn0hZCz5umEvcXZs8K6t4wD5mhDogx3n1SXMjWnVI8RYCLJjpykH
NWVoR7cvsMIK7V5SbsXSeKH6Cp8my3aD8JTKHcZITCWCCr5Ui0Is+QM6lzlRL4TFBwx/U/CcwCGy
xpK0sTZnjKDJFIrWcziMmoPWBSy43JveWFdvQSUf+4j4sT4pHs2pNNZNT1kyTEijG6IvqSiGi2Xl
0Hhm8z7rBd9Vhda8IxX7JoiywWPhfibv73ZEG0knRQS7X7fD1mIcl7qcnB0EAuS8gLMxvwMp8ikW
dQ9li1Rai77Mdmw96oI35aDBgBdGzYvV7nlG6NDM+rNVxgdsErcIFW5bsfpUTaa7UZ+1rjGYe2LU
iQeYunY7jSfqha4p4XgMStIvZaHsHdMcYUN2XjCLiRujySjF49BE4N8kIkxCaT4g2QE1XIbYJgCY
iCqFCknYKwlrpqSY38YqLr1ZCr+UuRj3sfEtzSTcp9YGa0tlm7qyoURMSqDUXQwF0EZFFo4fz7e4
BJe8CN/pKKSzF+JpXc8YshEfFF40aKfYAqOoGRQt0bLTR6hZsTTajULpbTWOxl0wTBsZyR2oFQzR
owZVIe2YjHcCVSRxrvaNOb/5ar4oqJJH3RCHo1Vqm6DMANKWY3mbjdE6SczUU1VGA50kADMKNBSb
+WXAl7bKGtZYaChwotf0ixqx/CqtXNzXCRA0BSUi2v7uTa/1ejuB9jQzOT5UPlRj35Q7T+tYI6bI
OOLWp22lKXj0favYKeLwPivaUaRN/6jotdOp1ntvBKPTVqbmGbFMHwGTAPHr+VnQ9C1JrJTKrPkz
6bv3GFOA1+BFQ2SZTzsGpW0cgAnBVoNoUbubYmu0BZ/uCCojlLyzNCA4re7FhCmOkLEE1JTZKSWa
t2NoVLacz6zsEgFTX3ouM66FwoThTy5EH9r6fUgjCPU5w1lbjvGhhqAU64JOCgiGwDAOp1WZLHN3
bIH2KH3LY12iY9cPxiLw7wzdnsD4hDOqs4TS7JEV/ixN60SBTJyTQuzoimh4OFUoD4ZJCFkGAIeA
XVSanps6yGx6vuDOg4RGZogkPBR3k4GDbgKmJc89q8I+Renfy29+xbKU8E/jEPQoStVGkDzK8ejD
1PZTCrRxX2Xkf2sp6Rga3wSnf2WV6B3qz9GAYFxIxYOuVq8tFc110nAZCVRFd1rK3UWb3kVtDcVJ
vTWlwbTpRT2FUYWVuQd0NaUlTKcc3C99ApIURzyBwvweNYQPSnF+pDyKpkcDISVF6qPcSrKLxJ75
m9sThl6eRV/wCpPSVtRit5XwY7hmS2OUrCunCxbeTDF/hEMs49liYZQW3Q6DcWCXBmrStKTuWCaV
V+JLITYHYASCVSZxNQNbghYQ6RlLfJlMyWiCqkOQmg+eeJboiRRUe4quF0/pSFJIoZgwPvRu02sR
ea24fsZOhJImMAcp5vjRVCrxFJOTJlh3UdIKG4WwOFuXJmxFOJnmZpfF5rxtp6i3Z4JwsxGygjU9
zgz0IyhPsksHhHBYtCQJgLIQy25dxGTIFMwCjRFwTl3Jm9ZH9JuVR4ror1cA/sQsH6MvKtFY1aMJ
yoZGnrMAVMbI72QDltSYm2h7lZrytjFRurZkEacLWuOGwPvwMxOkYqtj8ISZ5t9Hangf+YjRCIGE
UEiJnOqTWlPFK+C8mX6E83y50RaViyuIFPuvj683zLEliBu3ytVD/ptLvAhjB2sSHe0iwg+uodhw
cEjRUU8Ya/OoFV2to4vWqeWWqwg28+Xev3v4754be4ouVoLy4Pq3Kb6jVUnzaPW/vsv13/mVRF4T
Oc/kknfUH3/+NWGkWNl/HrfM4W2ki0sS2J+v/Hb3Z6MCHc5RZaKj+/lrQaCBHwQFqgqTydSv9/2/
/ZZSAK2S9ri+4ifwOlU6SMg/99Kvb3B9q6SEfJYpgvXrg6/PFXWuozFMzFWj0kywNNZULVgI7Xoq
1EuCw/WFYjkDrvdw+MMH9Lmc/bxQ1ww3VE8AEKLjopWMGV+XZk6p8OoaqJeuzfXGj3NiOpPUk5Z4
vmWo++3m+pylQEYLcopqmElnr+3Stbx0ALpFQpSkIxgKWuLM0WU06GJeoXnI0gd5OaB01opVuzR0
rpo1cdGwXe/95TlVNddi3HfeZDBv2cmVlnvoQLfqhAp00Mrpl5RNXxojv6RtdCYNIuNkWECgnPsI
kA/KZLT2i2Lu5+aqkiuWBtPPc4VOOIsxa56/NOeuIr1ghijuD8n+qu/7eb7vR5CBBTLsJXqwM0pW
3Bmfef0jK9RvQykvXEtT0XYFQUVv6/qKYgC+kvt6fd3gctnX13t/eShPU+fO6o4zeq9ZAIGWLUgb
FF1C1dTbRI7r7fWeyU/218OwxAxm4s+y9YbIjpqLHcSHstpeH/56jvOOEPkbL9mcJ3feUmG+OccA
F7IWJYj7JFo3XjowyQpvwcu5yR434+Fp3FKd2kwuSQW2BkbOaZC8duDG3PO8fRpcD38c9XygLlAt
pnhvUSmfN/6d1yfbbI+K2oMY42gXSqvunrr/CvnDqp1uvHlLNsxN7bwsH7ZncEYbdE5q+yk2V/uR
TIOn3LCfTMHVT9MHT3Q2H4jB6Q6Y1Vx8krkmJHDrb7xs/+Rj1qJ8AJypW4XmCqHihlnwhW2TPKYA
F4/3xh33Tff5Br/fdl5RDEWMD2PKLmq7tO6ACKxC9sWkrPh2cEerg5qf2C1z5gFZKLQPds+UiM48
byztGfTG+DpOp9wanDlqAaGgMnVa3ykmVxRc+gx95lgTSoKzTnxl4IzzRpR1JjlHPts/pG3gpMzU
h/Pgckhwcw1IIuJ9mqz7+qb/znGZWwBCEWNA4ifx44ntSPad6bEZNDLqaSGxDq7ORWETD3wthM10
3LEcmYHDHR5aqgvEm8gHeESggSAZqKeQbv6wA6cKcJWDwJRAtw4mC+YPLCYynRhwtPpaekUrwLOY
GcqBfqJdJ3dDS64ipgcsuxCa8yOT/+XDxiMoVY5C8QxSGtdR0q349KLBMm2j1gkAstIWtMXTzHXt
0AUOVFdOC5QvqxwOUMX4hI+sccw781TBSDml9CUIAeN/BDc5ssd4J19o1mqV7WPxbL3kcZpW0aNy
gsMJIh3i4Y16mx9kKJuHcIt19waYzM1wzwpTIh7EfBc/xG5NYXUwPfwEZyCa7LD+qwJ3/MreyaZH
/5ZR8caSyR1565zZDe8Ja0lW0/u6uRddZ2Rk3RebqD60AsrbL8IeZACJK+UWfcp7TqDbgEI+ecR1
VwcjSK+DeEuEgx3Z+Ja/0dFktsbxmlfH8hDK8M3yh7TcC5tvlR9ONbz0mxGyubw2CGnbaIwY5IFA
NeSM7kHeVshdMkWxmeJo6Vb5Hr8VtpzmVPy29Cs0WjnGRkVZFTvdXX/MPku8QI9STO6pRzerBKMH
JuFRLy8WIIOkvJeIoa0uTf7Cn1Pgh8DL/lBPRLjR3+Ko43vm5B3HVwG77HTifOSQdauneSt+eIsp
+playSuQ3H7Vs3iHr904nEjpvM6/rdQmV6q5lcCI5yc+O544Ie30m8Nfot9bkDX4Ki5qeeDkgg8X
4i7mROPImnf5fAgf+XK8JT+IkANrNLfAAiqMKtBtsV8ILif+PB9yFQwX3kFsObXbDDtVcBkMJvlb
6FnLd2+cyU29QVZkCXuYvpyUqWEr5QqUME92E5ahxWW0Ta97KU9QaT9U5b1VfnTKZ1itPAuQWL0p
6o0IupjCVu3yllG8F+p3dIwqb6DROa7dDLwkk/seH0QuedIwraXuTfHPPbYwfvJZdUkmkGrja5W/
iORhpcVZLg/m3SyhCkJ2xBEZaMLy+5aIjYnjTc9aPJQ83iIsPp9waBaPTeMENRMxUEgMXHznmt9k
4oI4BT1J23qlfpgAFN2k3nTz2Xo1TxxhRDrs1371Brb51N4cI2J1vOmDX7BOVM1SMmRBBFt93VJ1
XWfWaVCdN+VC0+aGRitDebJHaCR53ONwGF6/xbTMGMwY+8KpxGd40rb7YFwdWRRNDn80b/NvjQcO
m7LPH6kzTS4OKfxifNMASVBINJHwhYSds4fDFt1MH6Jbgv/GOaAmzMmPEJDvwOIdELxyniBIAxzK
QK9sOQnZknE7PbekJbAPqLtRxfBm9bnDURM4/mlyB3ge94yc0Z4DB7eAvWV0D2wCTEVW1itoq5y8
5uhOLvTl6YPRh6F05LdG7JzJZdFfS1uwLVw5VPggTrTCT0AD+5HBsrNZ3EO4Y30WctXyF3x1tNdP
ZsKVlLNeeFBbL/8WXgsu7oLbbzlYlHHkk07yDfRpTLXMS9EEvL6od8Lha/Qd8YNd19lsxQSemAkZ
5k/ePn6iksKwq0Wb2eeXv+JVhurrxyskkhirYk+37c14ddj7woNxaW+GZ/Akr8aFyx/H0fDYQeHb
8MEdD/BMvVxFaFmjrAV3yXWYC7vIgV6uhEvUBv1V4QGRHKgemmX5uZQ5I0+xYXMxmy8zR5RTi23N
b6JVtmdhz+mAFoDDobC7mEqSP8RXXokfb5x5XC5IBLhpt9We65d54ihZGOtWM1diINsrcnsvGe/H
9cB7Ml5Zhu0xaa1COrHoD0oygMSTcBAeSNRk0JxunuLHcfXBTtDvxhXHhd2kHdjj3OX787U4+Rd6
w3b5nWq70kHyg3fzwuWFRr9WPKaP8h2HsdhzefbvjEMLLHqlMEbh7WHIYl8ZB65+2oVfWbbnbeO3
MCeQcEtnGIjjtOYTZ49LmYmhkI1GUrBMT/ie+NwPDJXUWV1G0eb5hT9mjkJ4BmyJHUNlsMnndbTn
wDP4pI8Mg9KWXx79kj3fjDHgmYu7dnjhWygkOlA8u+Eayp4FVes0gstHGa8vdbOPuKC+ckPFc1ox
oAb3nPbZBoGmcQGxOfEz4rjkqEHc8C3Xdg3XyU3rEDLDXAECIiKhksPGHs6AG1wY//mrcTlJ9dHl
NEu/2Swu/nwES/F5jZ+u9M/NBz9rH3s2Y/a84ZKN94QN46OtAyBa+Ox2K+z5y0nHEH63nKUqYiWw
N5D/FJFAjA1F45HJguoO5/SbWrzJbC+4xU8ze9M83lE/CCm8dg9cN1vG1OoVGRN49OHMLiAV4BxP
KzRbXb/KNoRNBE6+8zvE/jdw5m5aiwYvR3Lxf2YGkoXuINwS4ButR3YxgJPSavYUP3pqJbgx+Hc1
OWa9TnhLtJ4VlvCbFsctfiFCOvFTkdCh35e0D9LFLQ0L//Bm3rFIBw9yw9AwLoOcjKV/NYzHwHgg
s/iZSPcliOl14MCLVANwRSvwQwhgJFWzbTcAavbLzpfy6xTNBWf/lGZUFl2mTSU8uJXZ74j/lPZ6
dmKIMihLDB/jFhGJFS1FgHJFR+SFy+nA2wxRjOu0v6m5qo3gx2EAHkpyXg+6tS05iDREJM/30dMc
SYJX++U0QI5eYlTgkx4CLNezeQxrd5rOzMzFwZPJ7+Z0ZUas7lRbVIgRZrENpxh9C7R5IqqzXZh9
oSkQHrm0Gg8xK0pO4MBR+J0GNq0f5jTLCbavGEeY639wznI5Z57NuZutR8tGFaO6zUuP1IeZPwIZ
6BuaW8EQ2YgbHzMX2ePrWHVH1eUamOe70Dy2PCRN/SiJBKDgu7B1xfE8j0GurW+Fh7p2OdOKZ8Yr
zoAR2BU17dHtrAPCHjYrKg+YCxCCeAjQZ0YBhpVphcZHkjc0BVlhMFsZV+KnGXmKiJH5fuh3bDAr
Ds4t/Nc4J1m3bshKIJ2c6Jt7aEn/xd55LTeuZFH2i9ABlzATE/NAEvSkKMrrBSEL74GE+fpZ4L3d
1XMfZn5gXliUqkqGBDJPnrP32vQdKdLZMZpuq52hoVAbgLIJKYR7NqilcYI+pger7Nh8Dc1vBsRQ
uWe6hyZjurZirz9q79WKm9LeAJVMsM3VB7AMDqUxC7IJ/3oihklZpepwqehIt765tT/dWuPAH75V
ukVW2GxW5SgTuQ9pvBftcwJiZx9wRF1H2XWqD7wUzi57L4vdYO9NsYpJIMaKBNUEy8hhgjB8r3jU
lp7g4tpS2NYeF2AL0jOLjioFiXFq3gih47pmI6Vqba8W4i5mcMtOWQIqPkMW/uKWK2KPmzi2AfPw
tQX63Bk6icGVGM1Vns9wItS3L/SbRvrxePbpDn21v2xT9sEFBs9ed2Ix4c0NTSJgT9iSAzSIEKFP
/YnmI8PO5l4lnCB7Z7hb7Zm0MD0J1yoNREqXDBARuhxUZJZHlkHtWYzEetq11g4GPhZmBYY1g9qz
Y1zUNxwVXEIDtzL6/+7bgb15AREQmutMoR377YS4JKDwPPdMusU+Vl4TLhsw2MZJqQ58ZuTk/Vxg
fz+T3Yev1mTlh5M6vA5CX6J8wrbTeY37Y1msQm+dWGrlJi72s3eJ6VFMyMZaRXXZ3bfhnat+MFDn
V7GiTZlvA6pna2VjIsfAtnQer4hj1+H5VpgA5+Vw9O6euXHsqys22U/wNF7Y8KDHONHBVA8xnV0S
79G+ShoB7LpYpIjeOMYGZcgGs853QJP+2kGNO+Rsg4v8Relw2i78R4Q5WHS7dRcSpleAA1Jju2L+
3zPsuRdXXM44qeJqQy47fGU41dU7SXs0jSX8hjbg5BSuKO9R97j1Ulx9YBYL45tAquzZfzcVlgwk
mwCWHoIT/V1xdWHvlri6GaztSlKGGUY+kHNmyBXLmPbuH91rC5K1aB2inTxJJHHPrsjbbMpdtHH0
o9+yvgx71h8uBRsP0px3gJq3so8CDjmD9vowynvSnIL+cYICKr0iHDdh+GbwA9DRBc+8yMwKbgei
g6MGWfQu/ZoIRr3P3/r3KuUov2IHZpU8oH9EsjSCD164+4Y0aVQ6xDgs6k/+DO/SO/2pvTCIaQis
zRY0oy1558ozsgcf1XQ/B0AFsaecMmzmhEHTaUN48MGK0aBjQ9HYY0lbIl3Ida9ZiiPxdZuR1IAl
WuOF/z4RDyGOIaub1x4DjZVQgnadcxI2p2A7PaI0BaTioicKeEXkrrFXM7DIgX5OJpa938YltTLn
PXBdH43iXFSbe6rcmcvi3V1ra9ZMNnOvega3h5D4iSaLp9MaVk+m4ISxJ3uxfWlxRBBWzaSdxh1z
VHBB4C85X21hyFKj+CsLEAJQWsRu6+QQUNC7d8rhMGY7xhjWfXCoNsGT3m2JBk02SbwSNObuWE3h
zZ2IT5+D4AklMrbGKru6gCvDY8hyBl12oRzEnbai482qkPDPhmNByFPwgcdS5fIh6iDf5Qx/Vv5b
tVHJzMNIj01gX25MFHR4karLg38Wq/Bo3ym0FBb2XeEVBwIch4do28HvogrVj9nvwPHurhpWwyNQ
iLXVL4PplRjT9+6pxS1NptKqeoL6x+pz4s2Kp6OKHgGjKNy9U/miXQlcKk5jcsZER2JF3TzwRkP/
ZfVYgKcCK0z8HkZyZVsXKDEotjbFCR/OvCYWS5c1/1y2KAptr3mNX1hF1TcmZMGGGPHW2EUx6zch
begwFpX0uuq9jB4h13AXa9fKvIwlsCX4nfjufmfYWI3Mf6HWO/SCOVV3hiKXbqi6eOPoxPZHhaDI
+RCTFYg+aoByjITnP2cfn0JRtIqPjpfvyb/Ols0Ou1nCmok2kASQvcLPEuwyy+A4j4sWpH537F9t
JAjUtM5Ldow2GWjEjoC8+gWNQhEQdQLra86YVQ4MszhVMdJh1OYgDCKKctHdm85qPOnuEjYAxjyT
6DRg8O0u77Y6OFB7g8CXweAT5SYn9PGVIKpZl9stSs92L5N2T6sfH9V8ZkdJ4kV8E9COBED2K+U0
rj+4CgjrouzNNoxtxvidoDOw3154DrewGyHUvbIsJDZzk0XwRDiX+WB7BFhb8AHdRfSMWQeuoXki
J/RtXr3JGGU0tDDWw2vyG72QEEIXhvb7SvsSdE9W7jYZwbYuoZWrzTEZ35vftCTdEMUE67h7Uvh1
YGHdE6WGIBLPLy26RX7UKoxDCwZQegOIijnfNg89+A47xkzog2gfoACiQmCVR9FRgt94LR9wRjWb
ngnG1tlR5BN9tW+W2TXiyoBzVH4U9zUJESVinAP6J5pD7jm8MyF75Nv0xWGv6pcYFl174X/HOUkp
u8zpjo0hgCcQLNathn301sGr2gTGfHoJn6W26fQVotn4Sk6Y5PjsVm/lMy3Vrza+p9JSNpl56UD4
mme32GtwCoeSMdO0ZelI9i4p3vAL5a4/ay/OG7rpTbXheH/klgTD8tC+WG8hqygj8XURCKSynRi2
QXxJOtRrBEZwcv/hFeAUSK6cXvwIiJWteTRIVzu4Tzb4CnlKPnTOvYE3cYkQobmGFoczzGNIUDBe
fiFy8rP4ck/wfjjZ09e4Qy6AWsCoHlJuaHImiarxKFV+Ynfuj/TRxT0bB66OaEswkbMRd0N5jz46
2reYeH4JvPmMnsqX0pursjv/MTe2ASpOUgAJIB+SleX/VIChZvsfvof+kbzKXH9yAGf9EK2Ljncb
HGgN2KiMPXAlLG4LKgAW4G20kZ8k2iwktw9fNYS3TC5aS44wx5L5ddyykgT3lLcn9wwM5BE+yTmx
XyfaaGvVJNNPkoUoH67A4d6ZV4U2c9U39YEe2/MHAyBrXm2fwxdKKJKeMbou7YKVzrmQmQi2lWRC
ln35Yp+JFaUvfmewkick61I3xMSBec0mO4mX4RvbQfFuXIsnf9eBbXyJ9sMjV+JPFV9kTnZU/GwG
e/v6aBKmt/iqltETNNEzzssJNfM52Svnjh2ZS8G/pKuW5NANIMhiGbxnSBYXdzOiSPd09XU6WEtr
T3FGdyPR79uemN1+12K+LpRjqwSXYB4ABdnA2f/2FDQSWIMakxISTXIgezwCakt6dT9PmsZOwZ4s
JKOPfraL3aZPVXQo0fEQMs4IK5x9LUgkaMjoYORY+fsRI/+//wYQ9jzh+veHZiDRPaiPrQoKpZ2n
c7f/f3u4/dPWjPlKY0J8rzHgxPnH/0/0Wttha4lUBjutYlV/PQTzh7fP+WVPiR464sNFM+RZHIft
Lvyvf/qP/3n7GqJgVvTnqxW1X6zTpHkQwtljXA09BrVbv2JadHsIqvl73J4KBvaad3sKkgPGm61i
0WiG8PDnn8v//Jh/PucGSvX3l7h98vZvsrSOtmw1gFz+/a1un//z4V/PQsyry3/8TWKGiOsbtqY/
f+EYuLIWt48LjA4LrcS4dPsS//Xtb782ilACEpSR26oJKCC5p7PSlR7KKJpfcw83IpFKltiG6yrb
xbLaCmGHkMJBbupGdQqymZYS07ua8K8kCvVo/9Bo7rYrOf4lpLYrshVknHCOssQM3oTkFTrXKFA+
naQ9Nab+7kKGHnN0lC2c+lohQ7AzXkKjBhbEyMLFwswJiP7PqACzQ8sLntONJ3rNzkZm2pykJE14
q9pWrZEVJD7+bUMgkw2JEuoJicDRumvHGg2e+oiNCa1PIvEJmcOTAW2WrLT4ATPnIfMpz1RCZOW4
IgRPj10PWtkxqJJLnL1iw1+bdDl6Dm8QhHZKM1Aq4tYK+7Reu0DHyjC6C5sMhKDN2mUEl+lDdcy9
3eF1EbGyN7P6qYyUD9Wa7jG2Q3v/7CUOUHCjARoByyUbsSadAI0K0NZC6J7VtSe702iATjR1fPt9
QC4KMii/IDWDslOXgsMR6khOAExf2UWECzMHsV5p0tApeolZnqQX3wbAO8DbLfVvlCQnNbBfgwQJ
q95NBDd9ado+6NOvvK9BE+YTRUBI3l/W/Ya588kYOT90qiE3hTrNyM1oDuuaKqSJQnCcbnVkum3+
Yo+Qv1ttX5MIjJgEQhFzlsk/DpF+bWpJ4ifZKH2NOirfjwkToZpsa7VdZ+QB171FLcZy79eoGk39
qXM30nkE90QYMvHbnZg2mgWaiZ5nK955mT4bRH9gee40Pf40qbbSmfQ8gVPWob6VdD0yXjMj1n7K
uPtsAhXr12RS7bHH14hceMVGyz62NuZApRYQVSZcJ62GQwbpLNRHw1qVw30VlObXRMBI7Ytr1o6v
WVnTB3U7uqlGis4o/9ECrLdhpxwg+K8Gs8i3SWVvhow2mIAfCbqcOTWFZRwrOBSr+LvAlq1j6g+y
/ql02F3HVgCql82wA+51HNADrRoxR/bVJXFbaXmOGvVtKkFzVLpD/IvBeTLTn4dOK3ZNNr0n1sSS
omtoZRpggvagrNAGvnHWZ/oULLUU5WVUk7NqmD9cSZ6mEW/ZOx/taN35TKUnG6nGpA5PwyAPEjt3
bVUod2VGkq+KtTp4wL+9zzRyVyvINCfs91dCWjIaOqkrdYBpjVfqrb4MIvPJ6BzASkL/qL5Uw/2t
koysxIKXawBMHtqAVIXmr/uKL+6OI5uX9A+tiMhWrbDPwqUB53qeVH+Nwtc/I349uHH7o/WuvvI5
PIAhfUJNXiPERH07VgAWpfiwcuQLQ0EdzURsAtzvKbXK1GIklBMI8Ogb3V2iFg6m6TPi5zutwpGk
1aO7NgP/1zf6+Nh3r0JjmavUYS9Sy/I0g+l2OGoOanQC79Lst7b9Zev27OKOc18DzZ2z09Vc/prN
9IDaOULHwLEQNyh+x4IoMKt5iTpOF5neA/xG0cvEmmFH6lSJVz6nWkZ6lpjOpaI8h9ybvLpYri2X
AA6Fjkyk7pxgZFYJWKTr4vex115gDuBDh82xURVOzFEoMCeAuWwTsm/8BnZmY52Eox2sSMdjNaoQ
P1Mq1T64FD+yLr/9ljmPYACZ7Y1wUleVGdnL0A6Wtu4vOyyxxAeCh7SFPpeETFwgau5dp3svJqaf
QqHtqbD2bOvUp2M2RJcwrd5F2TxVeX/mNT/D74KO6a+GLmZqqqgvgUPTCwgMbOZLNk0bpSwvkQm/
DQQ+nHsbTpCfRb/m8GAUAwg3gJpk8YQX3TQSpMEpHXk1AU2kAU5GYbpUhETRZREobJJcosr0Sykc
nEtT+2tatLeqtNoFZvKZsHgvWyMEsUlsKdLgAXIHR37W77TCqltCT0MUTspV+9B00W8b6eNFa7n6
pwC1uun2tCDYBZE9FOvMkRHtQeAlcVO9JkPZ49zP74yLQSdEISAryH5EpuvLb8tkXFCFb2n7aYUT
t7qK8bEYVUIlgKAi1N/r2b3i1+dgqJoz6upZVUpDXStGTjZ+vfV7GPl+mz0rYfcpdKPEjzyPuuZe
HTw6maUYroscW+XYP0UWtDKF2SSyT51o7ZAjbEK/HgE7OIi03CuDbW/UwmQMnChEMtAxL1uaIA7a
3qEsLkbO7Aspbg6muH9RBzilkens6sKf2XZEpESueFFrlYpdzblqu5ZGSJ08wjT5KmToFU23B/A1
BDRrS5L9CCRxCIdMUBCMljhirF6PLafPkI6YVxAwspR+Kne5WWjLvlkaxl7pjrbhM25SGTMEvovW
ZEi3WiL8U0DL0c0QfdrG+IUpvVqoDS2jLKNFK2noJw5g7YLcItm5/LTMSfJ8AMxTaTTay/zaNeRW
S5NIeKuhBeDoe9WfWBCjYVhFvrKwavJQIsRhXtOVX8BLtv/fUnYzhv0/LWWuY/9fLWVF/w8/2e0/
/O0nc9V/acK2NSxhhi3+4yVzrX9Zpm5plm5rrq1bs1/w314y419CnYkApuG4s5Xsj5fMVP9lWLYr
YEc5jmnP/+t//c+v4X8EP8XfVuHmHx//t3VYw9j2f3rJVNcwBEJf3cCziJzUmL3F/2WhHLO2lbkd
OZALkhc2awQi2JmanMDOyi0ASaGMhbpEOhHNiggVbFgKetOj/qHERuQp1ZhugJLhvJjksXTeQ+7j
HTHoTRI9RbNhukx/EbdF23F0USIzzcFYa6ZM4EepbO0kmi2rkzeUjnGA9XqMJKt81z/5tUqPIk/w
sfdErquqcT/aaGga1rySKNQoiCJUvEqPN8jn3umdB7MEcVC3GFIS5BBB7RyDmn5HLYedgOe4Nmbh
vPDNFlu34SmFnS1hu2ChTWxigFLrJXRjFXBNptNjnglGwXQWtraKLc6vfmka91Vu/dhWSsM+lD+R
aOkf1+IYue2wMx02jWEK1nbaMPwFzMPcxlAOpjluoZK+9ZGhnCPwoRLp/VL0/sbPteEp4WxfGuZJ
N7vs03CtA3zCbVBMczxSru60rt05RgqRNksgKRV6DGbZ2YMfV9eBZPJZCxK+qpJAaDTxrBJ3kDry
CAJ/5RI3IBnjGaOIDnVpT2jKdB332TiRfWpszXQ3tmTvVFqzGcTWDdksDZLk3aSMVk44flpKqh/H
zlUh0CazASE/m7KD20Ac+FDn72bdPI0kSuCUQrGfhjTdfPFd5QweG/C0oOpilnZ9ZGIk6ciNfUKq
eXJp4R7tO8uARDZdu0yje4Cx2WLr0oQTb9LIPhihp+uSxXLoHcJwaS6WpvlrGFTAft8ecqU+xoNC
hEfvrK3npCU5enKHUzoglZjS8BPznFzVuro3ZaLDjxBnUxTZOhfRsI2KHzQ4DLcCtoyEsdJGjbu3
3Cb1N5oormTbg7PxxU4nvqmvVMLdbOIjYoMoXpoNOL1EY5CXJpZS2t95QWaqbbInqoH/rZGEsDVm
v0ASOBGYKFKCWy1qyV6170VOy0DO3X4RCG3tWPIdh9OwTc32lAQToAioDnjUWig5xU5AdD0A5PdG
5FQFqNNivCuDJri34q3BaEsL8UwkXGCbSjOZdjqvQjGmw1g7HJx1f5fp5X1dS+NElpA8xtqvWQ8p
2nbSfkXOsbtWiD9ucibktlkfLJCAB+64gfYz0ZRm2e1Kt85XbUvXEzvT0kxA9IR2ZtEO/1KGpt7A
fnoLRhz8Nrrq1dwy2TMZ0V1IUqruH2tKV+bGlc9VNzKNyRz43FpPuaPc9ZmJSzCnhpz1o6FKK1Jd
ddJE22nmp0wDhOVYVr8Fpb62OPrhXMUAajqM7rXARymOugsajdiKtiKxD0GeJc0NkTJQ8vo0QOSR
vLapiXRaUpYI5h7vEQNUTO50tDis1yCjPW0cLcxk6gI27EHA6ZoBcxI71jvZBtG2j9EnhBmDCl1P
PbVo7lN9+jV9SDxJdggimvPuMIMl1R/HCnZWoQhCSTCf+RCooZ588XM7jDLsXVkA78hR8XoOeTkC
rArzxWlZ9OOwKrom3LTR20CXPfEJNW8yyRs4Od6ghk8ZizYc+5Zpa8ooMp2R53VDc/NaF8y0Jr8j
kcsakrNyDSrMUHke7QC735EpIemmWl8yBGmWajFiKavKkehz4B+TTt+BygEJmkJysOJL3czchDQp
PRNzZt4iT5ob+72lOAzp7ywXTmacICjCsqkuOz+JvVEJ1241cX7IXstpTkmxRAVgGq6iivfArKZj
oyMuSYtpQk8DIhCk+JDgttSDYJ3hRl6NVv1uDVw/5sBvWbUInLCQvmQ/g4sVOclJmKmRUeIvgJhT
jEc3MvpVF+VfxeAeVVTxZ/B/TKu1VlmpkvE6KpEIjNG2kD0DxBqsVZ7pjFF0Ua475WeiyF5HQ1gt
ikFFEdP/JDami3Fwm0UTGcEze+665QQw1S4yzlarGXWOxzgGXpfm2adpKU+K6h+0Hg9LIKjBAh1x
gyJfqqFDTwC8TIv9fVpDC8tdhihpEzy4mbxWMhfraYAQbphz7EBXMU8IJdNMLF6jPxvWCmYtNpS9
O9Sl8nk0HH/fxbRGGt0eVv1ooZcrtXEDhzw7qzY4GEMvhWdCV1sGNjaQwpwuflK30C+qIyQqLh/B
/GKK7fGSaBlePAD3xPZNx7bomDYGtrt3TEYHSU1lO5TCWOkuGn1IzWQIu5W+CXVIxFO5LaJuRycv
W6kuoURVgwosD2czbxO3e0n/1pKc+HA8VitpMfksMe8QW8Oe4Awl0JH0yRmJY1Zk9aSqKLocops8
m8PzAmqxXHUqimiLqCboxLxu9QSlAYt0ejaJKOnRwa57qz5FXXnMrMA8AE6vlwFTE6vhNhEDNOCe
rG4rMM5T6fZ7Heox1njm3lFG5yTaSt9Gqq60mje4tEHY2StYQRgKSuZmVC24c7CPDah52ZEnfBFF
eB+pNkoEMydWpaoONiFEboXLcYg4LTm17W60Dm1AqkTECtJfwRzY7oBOEZKH+2BwiSOrHc7Hoe6c
utLUt/WDEtFhCg2D6XUUPBLSRL5QMVUbyy/lsg+HYounmy2XqaqwtKOYQZdhDHrTLAlsh0ReQXE7
ZgILdCrFrksK4Vk99h5+yuyuiSgDXDLWFFr2Qao8OBEpoGrrYFBQLDxjQLqOWH43dBcC/GF4f6uh
QlM4N8JvZgYsVHH30CJ/sINS3waTrU0IXEmsCIJRrCD7Nys/bCfy4LAXdLXzrbcjjRt9FyRh9Zfp
4PbMnI0INt5BWx1yL23kw4Acau90WByrwkZpPmObSt0iOCKMgftyme2t0niPE3qzcU4b0yiNRc0i
tlVpVQu1G/e3hyntNA9vxQfoW8SxQn79F8ZYzeZ3GwoquiyGApmYuu0sq7EGnGBmGKBmjVyGOl2S
4yxzyg3oLeYYlTnjfRObfSARnIeV+fwdKKOHReazpQZfkLUF93D+IQeaidyOFnRSP4JS3AkOiTJh
oN081Rm4/6Aha1ipn/ykxWXagaZ3hFPuQdYd4wIEyO2joHSOuPoYWBpciGPUVfvbM30med2e/XnI
CJUwyojOs9bX+9tD859no24oOyRZtfQjxFMze829Gr4aH6B8JjvJepJ3Dnq2PImXeYxathB43Vrq
17Vmlpfbj9sjPduE6EhIGy326YxLuz0YPX6pxZ+PrYCs+8C3XoZ5RGLOMxBZBikBcPNtP5CZsqhv
IG+3ljvaoPWmme1Appwh2renjcnLm6jpsLxdb6r2okkN7f9suqHRDRLq9jQVDajuqXJWN1r1DYPt
iA6b01+Pt09oZnGZLPScuT68BRWsL65PJkHzsz8PxuyhuZmaTDUDYEgkxTQPdHQcjXtDYk4T88Pt
w3pMflSs3N6fTyUlxhDT7aiz8nwOy+W1EbeX5fZaNbo4Cj3y1/pjXkPUCwWwfH9inu1Mcc4upYeH
20MzP2uc32qmfoV9MbKfoSRKYMmTlVNJ0nCHpUOxsyX3Su7/PLh10u/V1IaL5U5PmVIq+zIMlT35
C1xzEfdnRdd0AjgPmpAHRwJ9Uq3mh6iSXl1OfTVtQnw7N8+QP3uGbg8399Bfz6DgMxCddNMblPat
nd1Dtwdby1kuHataUziy9tF0YFVHfRRX/KZW1J2Jsglg7k705WnQXl27H9e3v5TzzW5UqMzbCsq2
GUxMt7vZFaYWGGz/mJPq+bvdHEra6DCXvX0s2+A5cnqiKef36PZe3N4omRjZ2srtB7B2uO/8mCWn
wrdlR5q1ub0z/7h+mx60QQn7ZE7b/fuatukTUTbv9I4MpeXtQh5YNVByjlWzrSkInNsLwj7+90t1
e5WwzkuEcsB7dxwn/noJbr/l7fc1ycHc//nNWbbztVOHu2yUq1LW0K1V47tIHRrFQ46yr9XuNU7E
tkkGqNBram+DKbk6mW9NEMCqlthx2xipZvGk5EQoxA6cUn2akNU57Y/Ku+IgaSW6dHytk4QFltQd
WkSQoRJoqKs50+b052GYdYQ2TL8GUZ9rpp1nTbQ7kaWoNgF1eiSuMqTTiISyUqqzHviX2uLspoRs
9DBMA9jmC4VIMLMxr0VbPOAHZsdk0m5OOqQRindCU9eTm58GeYrz/EuztWc10OSCJEtOfn30kqnP
cYhGInXK10ASd2D7ZHIb3AJaFpPFk6cQHoZ7FTVZUcXrfkBVAtOCMQE+fUsaoCo4edZU7xiem3Vn
kwenTgybgrSbYxgofWz5GJd6eQjq9tQavbMN0vCp0kYbx0TsqXCKl1CE7Z2msr8GarvrHDvfaAbs
jXG4uJnzGBsZQK0kOjifCn0Cb8yyLWl3/VV0DtWXI/eNaZ7S+mvQ753pWqZM9f1QQe+aJcdQDJ8c
SOhdKzB4O2bmugmLFi4IyRo0JpOMXCDLtwN6DgrvWP0QB+IuTy+jk3zTjJ5QmIcsoGnw0XQUK8pI
o1/tkqMjBmc52HIr4vLq1DtYEBviGui7OlbBy9VeEjujThgwrJpZOmfrnDpiUaj65Ekdnn2bsV0b
WKeRIqOta24Jjbkoo4aQmnlll8Q0pOx1wKCRBFBXObCWp7bA5j4PtD8aIR8by3mXvAhTiOKg61Uu
REuQBp/snUy9VmmLsG40vLKeCIDnTC1jGIdx39ybvo2NHmFtnbpYNFKkNYOxwuf7NPo+qja3IUFA
/NS1AajSAOeqhzYKoe6SldILCyZMw6F14w03/G8TtZhiWjdcgbFI9EEcqxhWgSBmsQvNpVaBOosF
codSba5ZSXgemtyYviitv89JT65gFkAOJ9YpHdFYEl5wpHG+Ncglb7PxkDDQSmRCUI85fOWddsao
+jTV9kOiuW+u1YHl5D6aiknsVAP9almhmSgRy6pMIpOekNy63tRW91oU2ZWfcqFJms6BxjQ3R5ni
m2kKe3nOBWRmR6dkFmNxcreJbld4GwJ076lJ4Zh46laTZG4Z0rJRjSMhNxFQCxONuJG5l2hoXqfR
x/PgI6tumtcatDO4SkT/OnGJmeN0CFgDe9EOCQLzqCJScFLe6hxAka8VbAVYh/ofu2jste8wlAgr
+aGi1YNi2nlCZ9zYTiwHVqcBUkrbC6RM8EkzAmQWIgTUygrYcivXHhsnJzsbUzyABFKQ9JqQXyKo
+PZ2RZ3MdDGT/aFrmnHFsGQ7wu7Fj9wOzEVVIhcleKY4/00rES2lVb46JtlipXSJOdF+WjSM0FXk
uaTEWjA4A1qbuuAISYZdBhLllBmiy4iuYxKOhy6TTKnkxkjwohM+5W5VIiEWtq3s475SjqoeHEMV
EnvQq/EFizUi+9ogeAxtbUigaMG8jm48qst0sNe0+H+pLFC6d4D8uUdtPdD2Q/bMLOyec/F01Eyc
Rm5GZW11v0bnYvSqaEjUxscgauKHa/Utj0gdnxDXdzbTfhAY0HzBHnTGt5nWNpz8afCcoCfSGSmu
icHGcDDGZYgrAacw+dWRD1YLN+ZrlypjEdvPn6JovDQ53dgsYW6ttqYG8zd9ZtdAVOfTCBzzIywg
jmp2fyw69Yqe4NNSDTySCF3gEinWuU3FneqioUoVBvhRhqmslVsQ+Gj8QtoCbUaeje/8wvpBK26R
UQTIi7BcOwL1LzRGmeVrQ8f6yLK2igbeTfIvf2l7jOt6AFVuJhAbff+hYg3a5271G6Y98yp/zoCt
f0K6KBgff514LFYKsEE1bb3ATO/h1iQr8oaw+GTqEfbwnVml32wxx4aFbJ2RYmJF7WsnnR+2dLk0
BiaDuKz3Wqbu4vg7Edbo9RNsHQue/hBTk3UA1vXGaeherePGpJRlS+NGakh8hBNZzhnmcF3Q4kkl
2Gf+qnDciyY74BkKqwxVLd4ctddZBp2IelT5tLtaYIx0UBTNSJc6utaJyM5W3iM/J5mIeSb5Wnwn
LbUvKQfrZeuUgFrM3oD8Drr8VPjDUjPN93qwc+rMDl5tJrbq9FM73PKZ5q7dAv6NgRxg6fCjFS2C
O53+OVOlbl8V4VuhVsB9EGZX+Nxlz7BuasZ7X/gWw7po8owhwKocDZjvjDuzm8jIrBCZJYh8C5Vc
QKlb1yZGRN07SUyq49Ywqv6oWM5n6IqTwilsZZlIJHPzMU8m9KRxYtMsZUELOnnxUXZ0dbntIz8m
s3Y4j4E0yQozvqOp3xCENR5NoxdsX3q3DvcJEqDVACQtYpUgXAMRpZYyMJ+K4CUSXtY2mE86JHJl
tzCFdiW0cY7XMlJ7Lez+i3TAx6I7NfBeFpJJAsmNobuUHfDlyIWNk0104EgoyDG8MviKLqPcDNqk
7mmT4QJU8Z7BF8COW1v3UaRfYPN3q9R8SehvL5o5Gef2YJNFVCU5Rp+8fARz98iYkRn7wm4R+Mc0
h8ouIIXFF+SqzDE8UcLmH/xmg18e/N5UN7avS7wh1rwYDlvFSE9sc8sk7Nwzc0ZrQTzwQyw/o/bg
65XwWkoiJJq+WPqG8VS3TN5LVCatnXy4PsJPZhH1dkzl26QNn9RNnhak7yqGiR7h2b1P0qshqVvq
6N5I+Xkau/8eQnNHp/KoZOS6Z/YsnDA/hBiRD4Kf4aC8m1SOV1Gb/oB1uxYVMsG2aVfCiD9L3fyc
6HisylZpWYs4anZcdY6jnPSIaHaIWBWqcQTuvCczOxypmx1w3lc6i7czJGM0KJY9koIFLdOrAT1k
iarKE5nhtZq78y2AKHoaV2vC6mkl9dlzremF19kNEXWonS0jI1dIdFCnIRCGlnlnayFAMyeGy0u0
wwpQEqaYFB5ggrqG00C7sCUoj6FOqmNouYtEzUgws8NmHYmPXMp8papfVdn6iDFQBpehvu4sbFyl
6n70ZY5oBVMK2WU62DZucfTvc8O808ajDXl+omnh1sVjlto156sRsoBmNHi8UpWsi6Bs97ePVTKD
aTVx6npOGygq9a2PkEVxt799/OchKkOWC8FKr+T2fhjxiIRaT1I5jf/VOH8FhXA7BH/zmc3hesP5
ta/nb5QPObTZcVhT8PAd5k/9eZDIuzDpOfGymL9pPIi02UoTlIsK92fK3hxaGcAZoNv/IWvnbc6M
Oncmwk8iyb5yA2zf2NodU4c9gUM9Z8zof7N3HtuNI1uXfpeeoxo2AAx6Qm/kU1KaCZYyUwmPgEcA
T99fIOuW6po2//y/a10UCVIpiiSAE+fs/e0bREfVcd1viq+Z7c7ntBTTxRnURCeHQnCZPfLrY9le
GPkPDNyYjKx3faGTdCRBkDTLmkuqmxyJ2ZT1CTHjhpS+jIAgwE5ptWD91O0RhIkswlfayF+bojdT
5DAL1iS9sHf1Sl5FzpPVF1RqafHsTXZ78FQ0kf7HRgcoXhaEnlkqDCLIWDhnGeixRG/WWx/7pDk9
9BN+qtbHnaGDJC5xNCPAEGivft//2Fm1oCK8Ah1eNvHRLmRQ5IKQbB3wsKg64eoeMSxqvYx067bv
L6Q+4YGtApQLTYb5ocgQvQ1Mt4yMnxOG313qZsGAqW+5erPe0s9ACdWfyNt0d13vkuOTPASOr/1e
A5ocZ8iCi2kTvZKJ1t2u2PkVQF+bAOjHrInPPpPPUQPlo3xyy403wS7z2/x+3UdALE/Tj1qI0Tbm
IGhwVsO75TiKkE5Y9AHRJhc3GqH/NN/XO+tuF2jcOecTQ+aK11Fv2r9u/ctdCt5un9e4vtbXZ0jl
8JXdkbPTXUyNzF83625Sj6Ozko9Dt2CAYJmQYzrP7iw34S6ARRviFxsyJOjcCYesXP0a3XmxLkJv
1rvrRjQ9fo32Ka+5EsM5HC4kTK6//28vQr9JRJj7GNP061gfAfMIdIKSOZly0pODZ7dpcfPM9XZI
6pg110Y25ucyZrGy+IhP0wQYQwZIzpt9XAvKiU64Ipy2du/QZ6HOk7S0jZFuNlklN5YNLU0F2Vuu
iu/UQCTizBOQqhJCtExRslcvsudbQozVluTXBmifOTDpGchyyXm7VAUCMZpZSxgMD8e0K2GRz83B
md1rz4qmV5VHrgr/XGsku18E6rDePC6Rm1KcxFeavi17zm1qvZAu9m4U/AViDEA4Z0i/Z7TzTEr5
5o7+JdYAMn+EGGrgwmkEQvn/Fo38f4lGBCE2/zfRyPWt6t66f8IQ//6Rf8hG3D8Q3kITNgOC70Lb
Cv+Sjlim/Qd6QRsNCCxg1/UQbfxDOmL+Yer/+YJUh5BHeA0dQ53kf/0PR/wRhmZgBTRPRGAJ1/ov
SUdM89+lIyH0usCxhOcEthCazv036QjjmaCg+BBXK4rOTlaYN5M7mDd+P3FC5oQUm6k4VnONGWdo
xmuqu+Jup8ilXU/+A7GKFiWr3HQiRXyqrwW5fs56a9SXkI+7qDK2Y996p/XBKvqWRm59XhMp1kCQ
9daaRtEOg3NG2P2x++OxdV/BMjqngKGPvT7Sy44TkJNf2xVblVDMHVIIDh72QLyVX8dSWoci3IxR
Y5wXFlSX3GRU4Ii23AZrMN+gsVaVrXP8kPrtF9HUpzY0C4yy5nMVK3WyXGM3kTBzLexU7YUQv8Z+
aI6+NSbuTVt2oDtaTBylZ17WTRdxImNy9pllDhreNdvR5P0+11id1/coqg4AOI0jHNs/L6H8PgYO
/3xXMVxZkAuD51X3fgHZ1EtgERbLcLuWKRZsE9TF3XG9iq6bwmNVWjGw37jIxYtIQxZg924zG2/C
ujEWrsWb9SbDmfpU8DfLMmZINCJ8/XgZ62tZ9Atab60bXkd/6MwJPgQX9zUs5mOz7uslQwXGeqcK
KPCJpjOifaY6GV1MIRFDBlvhFcneNRgbO4FOvlmvouvGZEaM/n08KaZZkDxqrEEk8B6WMfmkwlRd
pPLSy2IeUqtVLCxpQ9NlmKeE3nuUtjiuamAxC+IfRXgzS5MxPwaMcNYKICXsipmJPKn72BjDCwNw
YsKsbNxXA349R6KoMLsRa64JjgrYkFWm/qZaQnQoNUJa2WCDrvT4aLIQJdSN9T2Uwc2ahhPpIKB1
Yw+leTIDKPp6VyplcAiG5Dajj0z/UrPH1k2kY47WW3L2RgyQT8wfEK0zlxMcVeDB6c82iMzPjmaV
kg2SROmp8vlmhtmwDyPZ0aErsLvqMnSqQ5wG0gXlqwvSJMBF3tvhr7CBRgKeUqf96Qvv72fXZYy4
c32m272r7isRJ2i6ndOYuRHv7vDo0ug6WL5v7q3R/mF0xCjZRYvewfI1TZjCDBAe6TrlMkO4RoVS
1lm9K6MWc7gOBxJzwLHU6JXa+jZ4uVUfzLp++pe/fY0KilkAHPuoNfCDsxbp9fCJgdqfIUHrsan5
itjv9GHKYJAKqPJOA4nYeiTgpsbPdgRVZ5TMlReYpz2l+NSFZHMnYQgXQLGqQvG6XyIELAU59izA
kfGIIWE4OtTPQmVgU0afRJp2fCFQGhwOMbHkVjbHPE9xgqqDsqPy1PWTeZn0lAQdcGfiKrD1eGlN
JfodUGRrzGAw41rkS26DgED0G1RwQiKCqHFC0qpKs6TdNaM3nXxGW62eCbqujWEfci1yCO7WpQL0
XcZv5V+LB7sNi4Oh4u/xzBdUjiHa3V4wICebMx9Tllo4YyhgOiTchTpaeiDp6M1axK+31n2EUo37
XGQ/1qM/QNVyaZqcswEre7RTwoK7UY80UdA38p2geG0ci8mUhTM7aLHt/n5JoAJPzdjv1nPQussP
keO7BqqLsXiz9FpjXXAwZcDlvsndrAS0XXfy5DcepsSKj3P9Lvy+6ep59qADpvRI0crxPFeps8+d
iPCJEK9GbNNjXuhBoS5xd6jUa62+VhSa411Sc4aw9ag5jy0iwoOH0KptlrD6nYXxTZjsdUq1w8KL
X4T9uJRYTwma5PyShDuzAFC1LmHW8xvaqqtyRfb7vBwkrKwB0nPFa9PqZFq1cQRa+migvZhgK2/c
ur5NJQbiOh3cbRnBIKMkmOmnEtxkLoRX0DFqdp6OOrUFWkfN7mSc9ye1E0MIbB6jP5VDiMta278s
fNWsujhXr3fh3/9sTDkArajr7ax/VZ8mnPZ8533OHWsv07K4TjgxrzgK6XdcvJgLr8p0zbjeXDe+
3vn7lk26SCQ4bbax9LaKNd8mmVOmeC6Fbkwv++zYMEQWsyivszWU12ES9V4akpZ/7017USGgr2ZO
M4pswXNUMlVAZwCZLEqyC2CWhXb3xTQ5w8Z8iw5uXj5VHTSmnkjcBqsCo3hAyoDyS8miy8k6efaZ
nIS2vhas+1DMkFhZoPIuJ87ztC3no2V6Z7/SbohmDIlp5Ig/EjrJKGbyz6kobkfwtqeJHD1olngp
Z7qwY0SOadaR+hQ5RL8FOfmPoEoptONjw7OuTJ7GawhGpFH7HEuHperoIOiVm9v1kypbsubWW+sm
oRA6Oj4UnnBb9jTOunh4UjijMwHpNyX2amhIqd30CBMu9MExqU6XdVMFdXYgn+p10F7DVA/iC13A
rBvo59UlqMvs7FU0vyPtYfz9QIiRqEKkVby3aroncXG6sa2U81cfb3PbxhnVWk+ZBKPFpOnNZkLW
amtbXYyf01i+zR3FmzO1mCiNAfjeTNSayxhy9j9hq9P0M8fcdbN/SaN6H6nptfAgGERiyGC4fJ7z
ott7w6oFJBEqQQCHoPOSG5xfgMOfWo8QnVE855HSCcYdiXmoTr2CEBn64RMHI62G9LaPvOJoJ9iB
GRQcC4yKWy8NX0srJchpmU+CVMl6dn6hzrgj4gt9TGTv1YgdDOnl8tqGMUQNdzw4C/Isv21exQiq
Jy1e/V6Vd0zOSgeoREU24MbLMB+Sc3DX5eYNobrjIY2Tb0Q+0/TAPudQP+0R/mMVr8pT5gMBFgon
BBXjqWiYUhc+se1SFTvZSX0deKtlF2+NusGwJ21iZ5q9dVJ5bz80iXgpmUDxm/2krO+jlA6b1+ur
T8ilZRkBRxLSsA1cNJCUqwPslbHboVIFhOSWz6kd5rs6ncBGLMp67bgmBaPOOGaIEBbGj950xGEs
mh2DPxiyiwCiF1H9KfHTGvkvkuVni5Ys6LwxPgJLJzqYiIRsocgI1SL25ZLupSRHa+w46Kz4qupz
lGGoK2IGLKkJpKVzvszzZD2O+Di32H0GBZ9D2EVMP+9b48kEbxRzyxnacugD6kcjf29jDzy708zb
G0ZvgfQuLoB7BjaE4sgyLXbOAzPo7ClPy25jO5Cnh9I/OwEcJiRt/V4BHxcepnggT0qHfiIyrg+G
h+MMMfOL3TSAambSibuKKUcfgNeDgQY80N7KSjiHQrm7ZPHTY5pUX0dmWmmaccnLkn3ltxZtIUBG
uFJhjRnjt2AAShQm5uvkaf2DeJoY1JxcGXzNCf5lEePCxMTN2d0Kexy2GHzQAis53Q5IKCskXbR3
rY3pBP3BWsKvRTDdGiGvdHwecHILlDuiR2FvjsxiktZmlpq8uAwZirozTwuL0E2ayofeofEjc4aK
7sTTFSB97DPdN5//T4jPNAvHqxPcgpn/guKh3tVLdtN7BSVpV9PdRWHuTA6Qa3t8nOMEqeHMlLa1
AaR74c8ubjkRukgmXOnnRzFG5tEwldjJ6aQicT9mMuQoBrBTlC5GTubxvc9wsR6IhBrCHNy2dyxm
SYZF5M+7BBkB3mumwPFmKsdPjDl+EvV4rC3+cLML6PGDkg7l51hV3+OE5Jhlog3DlCUkHsCHeu4n
36WvTJoSw1fLdIvvVi/eRmgYE8tl9HrDlzakpSt8eix9hVyCVNId7btkhrxkoZCHxAb4t24EnY0V
+juqLDu4XDZYYnmkGwLD4Qkfm/VJH3er9Sc/SMH/8vD6xP/6vjJtb0NCRfX8qneojlbXuqOvuJaK
sK7/NrTrpU6qNx93p9XZvt4X1IwHNNa3bVSBAV6oUNZbvTDrc2zS92HMbZSsGdbd66bUz/p46se+
9RamPqq3/+PDH/9MJr0/f9n8idzs8vcvXv9x0/Di80wQ8frsjyf+7Rd8/DtjHuly0RU5q+O//gBJ
5XyMiv7M0C/cL3XzeU2gXwPpB4zMu7zF7Vqsq+1157r5eM7HPjnr1f3H/X95jj8Ck6pQPGFdgxun
lwkfm4/nIjOkwvy4vz5ndfd/7KuGmjDT38/8j69sCB1kb0EFO/DjnyPVqD/kU/ZYuy1BBXLyHyzm
wYfKols+drQ/PjZCV13r3Waem80UIbjFU0CtNda6jfLx+O/7//kx969/ZX1+3ibMJ5VkLeviQWVo
k5fYD9PRZD6wLoULZn/T/XpzcX0WFaoBrqXjVT0tqFpvfWzWjNOPuyYi+oKT6elj13qrMrB2i05N
eCNQ0308uv78f9rHEZPSef3r2R/PIWrrsQbdAHjZsUjMGdm01bshStC3tRH8Dlj87yi1/5fvDesZ
Pb3/+Q9D2b9FqV3JVRt+5PM/NzHXH/qziRlYf4R+SL871FY1+8P9FoR/eL7toyNwPKE7mPQp/2xh
OuEflmuHpONQpAjbMml8frQwXSLUnJCINUuY1n/N/eaQC/f3xD43sE3sd4GHB44Jj23/SwPTEU7C
/D2KL5PaZ5Ve8eRrA0gQrSbJkI/CmIXS0l4K330uazjSS1AlJ1M9pga5VMakzlXfjtDQ0B2YPlzr
IpQKohHlAgJtHGBOyWqzRl9WYBZJ8uxTbvQElKsSQLZg/RuZNC2IrD5PzfTe2vSlhgWr4V8fyZ+e
v797/GwsuP/2d/JO6ZhQlNUuzeN/yYsj3Gr2cjsQ5wiFvYY/HVSal5BAWC9GWvEIbYFVRxj74JNZ
PsYW+2IZuDgCut2YL8WpsszXKnIui2dyMW8Z1Cy5TvRtWf2JaI/+cLgMofUier/bWoP8VBnmd9Yy
7sO6IZVEbESoTFJWiQ4Crars6ZwaumauG30dr/Zkt5TyMC/5dDUKeZ4Rtp5QQDR7EABQriJ7uoYd
Nj6Vum+5g/S4zecQ50X7vE6shJ5hhXR/LiUZAX+NqdaeCxRT/7wYjx+7Q7/V1vqYmXDv7LoQCBOB
N8hX9SZJWR9FVsgsX/da183aj3ai6FGxXj9EXk+/xKICPcjI+SpPtW+/jxJI0+yiAVzHgTG0UGmm
4T7Tc8Fk4D2rQp/UGWGaxLTGeG0EQgGZs2hTQ+DR8UDbEXvF8sNyOZP18rEgq/myTAmpvGXxJIqR
bq0swVELp94TMM3MUt9dejP822bdZ9Q+/oDZP9VllRxTp3tQ+lkdXz8tFQK4lQCWonDbyMJBQWpT
RvoWT97Q2oiBT4P0HeCVNVgOLuutWbcAu8/YIsZDT4uGFhUGjZj0Ya5apzpe6Dj+bqWGjFQ7Dofd
ZOAGCtJUUBwvBPb2zZudo+RfR+jrMH12rEezZ9di2oeS4d9NKHwasclY79dNLRCuO7FMr6OBkXGQ
HUPxenhdd62bOFY8WC4G6QvO42JqaWYxDIil9aYOfllafVxUGH1i91ud49eWyIU8vlTQEXxsf/Dv
EmxMUPw8C3E2XPx2uaZOOOzHxrm2stVRDHILhOBbIL6aiFL3ClkZBJd/jPBrGsob3Hiv0qD6IHYh
O/e1y0gyhaxcky5bLUz2x+s6cIh99DVy1Pr8LnwNRVYeoiozLx39i75cxBlzDWFHcywO6Nif46xl
TeAVCF8e8EumwKzy22Io02MTxjuwsMHJDr1pw7Fx8jMkY0ahkDaYIb+akXhI9lY/H42+uClMo4Xq
CRLcaHHpMkUZXPLXlyjAJq973VSj7e++nzJjyGIN6ENC9B7XSXxNRiPrdEHtLT/z8/55ndUutD+x
oQ5qnzS09fqZ9VSCQCsLOUTLkYaAKWGo2A19bJivbkgAm+iueSPTnV33r23av0H8MC5qOKmFSPYo
UNtq8EcaR0kBoKX5FNfzeMWkhB2Gxd5UvTTlEuzqGif8Oi4nxm3nlsHei6dwI4r6qzMlzsGmFUi3
sINPnZA/YjhgpniL+BaHsH4sznhWU72i6ysPKi+W8xj/kEBULo3eFKApJ3M+57QKt2Ehu+16ouTa
15zccgSVREzPosrHzh/8XYlAhXEJYQdl9dwWHfamBN1mL+eRArAGM6yUB58Y64eDQW9tiMvAds5h
/JLUTMoV1hTR57/CGA7pTKBKHhlwr8b3TJqHaYmzQ2BnNxhAaFMX4ZfEd7eVZVkHAiNfEW7IczLV
dEsiSAiB77DsSaJLkBKcbGeCPE/Sidck+6QxbDSJ+fMUg7htnJfKLohgZ4zENOpODo0Wkkbv9Hfc
uPoGtaHZM3Bav+ZzQbcpbbujIMemMk2xb4p4ucQhYP4W+yxSViwwXSu+GGLhVcIMy3y35/swgGDt
QGgMCXUfHB/bFt0h7uzXKDXaE+eJJ9957SzEAmNhdAjhqG/5QjyNOXZBG8D3YoPE48Xsa3QzzCUw
Lhj4csMWiHCSm7sQ38RuaQbvzsLZ6sJQwsZpyt1MNAEfzuTl3ilFebElD3BfGI7YVuGCjmoG7eG3
/dnFin6tnCeaA2pXCfO2TJyvLjZSBIgExb2LGTprYBAb2mWM3IlyCq3KuxUwhukDNKAzSGXLAxrr
NT/hzL1/ZzlGgpsau3CULwtTeSJKpYnB2maQgfEPW3puA7Kcw+8qk4eUZfXjErcDNmJyyUJvvK/9
mCS1/NzQpz4wqdmvtTd+q+qEtfLUAr/v6/mUlSAQrTACeVnkO5k2n20rYWQW0uRxCBRpU8qXZGy/
+y1MYCd2wLcqAw61kfX7tBgXJDlCxxFiUJvmfWCykMfhZ51ktNyqFhFc3hBEQBZH54woketO7Vmr
cz5a8P33DG/jkPiJImzo8gxwqxZy0+RsvPiYNjdLZRiPotOPZ3TnSvti18s2IGbCED+iKOa/NU7q
zmZhLni+1dcxC/90ps1f74dcu8g8u9v68GYZF2MqIFUhNanMpicYHZjbpNPQf4seJmE3n0Rd3Lo+
qZ1IhnHhue2+dYCecyo7OL28V7YoXyrc6Xb+mTRpqj2BbCS1PbEf2/ZhkcT5yfySLKMJXgQUDxbm
yQdwv6jh0TTb4mgMNQHa4zev917TAuU9ZBaf+SRfS8vNMaL2FtyQcCFSlnCWdJj2sufjr4k4hb0m
hkODFtk10Vo3pIneNFRsnwt57yVPESix+ykOvpKa2+66pRz2WOJyFHTAI74UIX0eF987ciLHPdoz
03XC4L9kdojEfACbmZTCemBuZD+UyXR0ZfQlSfFc1/X03EyIkRDP/SrwY8k5hVQZmIeMzCLCc5ph
N+uAssLySMb2K3HOGO/tul9IyNAwV0SH99GxDzxwdYOzryrsDEvqyjfZkdQAk4leosjCk2KyAIgs
woNYELBdGpTAQ4QHK477Gz9suIQ8u3Zpn0Rdkr3a3AYYW7CkNiHhIWfGStDWQyg0Zjx9m4HSTsH8
GhCOEqgBIu5g7FrR8T31FnymtX/16ZDQ8/nZBcSOdEv1hVEtvUDAvMKVt32BMbMyOkZ2aQCUOXfm
fegn4s0H+wbIeYlphrlM7LHTICUkaQiDce1H+ZHyDy5kxhzBY2PUbXkLAbnpkfe35fcgDMhMoHbP
up986J+kMz5C+EtouZYPmn9cFGV16OwMrF3oarrES7fWeXFGpIC1U3NFIEg4f180UNnKk2PlOYcG
CTnu1kd/gZhW+daprExrm+d08XMV3sdRBYTUwTisMhYMAUkx1RhsGZO+w9u0mlg8LioQu6Gybw1a
jIGAmSF7RPl9Eh7saACzFlBL5V8I8tsYfvYmemCgiYtKwugPPS95h7sfnW/ZPVgygjs6xR5UJ1p+
Zm0Ox8gA0BoxNUxtTJJtgoa1wHlut/JzP/+cKzJL40rczU3YHscKT3k2NC+2rV6V8r9UdfRJ2kT0
hT2AS4b0B38p21OoXuuKdAJF2pczR7RjDRTHEKUQZm/99twPHMGpUzGms8qd09Fr1F2wzeTS/KXQ
Tzmc+oM329l+shQCqK6/w5R4ivmUD1VQVIccklDc6BhfiPqe112dpXhtmvrOd9x9FNP9NK142eNM
vHGrGDdnZVdXC11oEgbvcnibOvuF683RCZFZCW/4xajn3CyK72sKzrZbFrIjFuMXmb/TIS5BU0wI
uA3ClUIZX438EdnF9ARHhbKwFbsqXZ4sO32ihR5thBn3u8T7sVRfIRCVwHsogxBo8z2cbmKvfkoA
CRuF+VJG2P2Y7pAkRYS9WWefG5OUBDECc4qD5VxlEC2ZDMN7LwGlYOfbINCck5jP1lquXPfrxyi/
s7xzE8NiQ+T9fbLyp5ZUymNZOKzkvPQWoMh88HLxYPfutJ+mhvNw49icUqoLylQk8PFZEVN7WgQ6
gsk3WDg1uTo2tIBxzgJDiyxyr5lNoFuEQJAzD5sLuN4RAO6dY1pyl8YjCMuwwf6f8VabFJJxkL00
hXx0vGk6t9bDlFOPt/zNHnFuR7fyARYDUhbSuxpw/pYGRUTMvA/v73AB9cSYKQUe3dF/J1lUYYPa
MeGx9nXSffFlfK/AlkZk+jYYsPZtwh+tSvdgSs6FvbkUAA/Cb65T27dMaLCGkmiHyREKzH2lmle7
jDEEQbPatrHHmZzWAFfM98E4zY4evECcOQ7juKlqUi9D01Ws7IynJDLbg2rm4GiEbXlY/KLe0nN+
zhv9lnIuFEG67aIaO57C+lN1CJhz7birxL006BWqgpp46Nq7YMCNrwYojHZqv8UYo/eOZd9XC2cv
ppBEl3svhL7fmm3wI2Ke7CPs34qCs4RbgKvI8x+Z5Xs7Bl1fPRe2q5ng1AslYRUWXuGKehfLXcrs
nGxxgPROvG1qUN+FK+SBtRnCbne84+S4xFSOsQUyPO3visqhFEQiaahfw5xCtEGaHtvWa9jSA5m7
y5BMP+q+qCEGnIDzpcdw8qJNTkLsvs9SACeTLkrQsxECUPwAfXETluEPCbvBGVgiykLGOzmcB+3f
DA0mOSGnP9tyrj5zYkv+mopufjYMag7EsASXnJ2YULWyFBiwCvnDi5gu52J+MLC+0AHw9laHSTbx
dPbGIo5CLR7YOoUM1E53dbRMTDtTl641tqc0S5lbk7aRmLjQoxAQAU0rzLk5JbxfosBwvDwlAz4/
9n3SH0eF4BM0xiMW+5fKSQOQbnC3ciwCVf3uCNjFrEVgZNp78+D687dRdQD1M5+DfvpWDMGnlHnT
aOR3dobJn4REdL4yjDBLfPOp4M0JeVOlfCA4kfGl6JYTTpZ70sOrrds2n/iHKZsAFO27IP9idtOe
mNpwiwRB7cyAIq+XeXLoe8R5sv+aFlN1RrRDyIhhI08LK5a61NDxjch9cBXRrFkT8d3AWg7jQz1s
qkLu6gTNQ5aJ7WzCw5WEwQN6hHM3srhEOQSzPZ5gl1Jhe2E9QvoOMoafQ4rTun42Y0YzECH2iZUB
d06wsxbRcqf/X6JHSpn2qJyxb1Xnh977SgeRr6tKt/0MQHugIJmH5ZyYyRdJsPgmNOQVzGBA3uGm
qAsSC5XMqRg4HCgLBkIosCrVpc/hr99I4IOfg5uxXngzfIFJkSG4Z0cdTlCCY7xOcQpwxMYI7W/u
QtJclGMwnWRNXDXAVITzv8iU/lRDBk2Kd4NeQKNQBOPNh83meg+eiVqqGnvSk7wFjB9OJGr710z6
2Pyjl9DBkqRCEkQoIrdOG0EwkdEjgENQwHDoPJZFJEMVRAUGP3GvoHh4CscQUxzy7VlSbkyV2JoZ
AuMq7yKGFFiW3cIN4fCb9igxZk2Ki+OPlBztnbTRnrk+xs8ut1nLc51AcKgw5/O+RROaoBxQZNRF
EVYNd6bvBo3YrBVEi0YAJhkcQLCZ428nL4lBjIT7Gj8sRs/6e2jzBxtJ+hTpI5JJMDExdXZNkCEd
5yihfWJzQcpe69h9LUYrP6qwuakn48c0dVxj+28pVuKUKHHcTLetBxVpvuUcMg7GJ9iUwEvT8nmO
72uBB73smeWOIU+bTvYQ3bUqomFHVCKm/295Tv16WPJ5+kVpkRjNE5p7IEGewgfRLKRDMy9s8gCx
luGwDrm2DMZnhzeQKv9FWRUOXmxWARdKrnouo1w+uzYmpbDnJLrgpgTlim25gYwaSDAlU/SLumq8
q8L5qemj+FTkEeGWqMEaAxhD2526UN7YLtU8tF6F7Gh5wfj+iUnVfR+45i4RyTvMqqNAW4qWxHvy
iubVTdzHDEigN7xKz73vGAIOOGAUNYWviqvr5596h6NlpOpPSvuJ4CbovziQyggPZ+xfQ1z17ULO
Hnh5u4i+RqxujCGlVaWuHsS2NAEt2k6sWkx4A055HuRwCo3+3tTHmiPfm7b6LH3WEgtzcG/sfyxk
xxJ/gd+JVflDP3T1fkQa0Fb2S2R9MoQLSkcav7p+vg1AWvFdRKbEt0ftihLDYNyqHzneHn8BuTla
GOBa443wYnw6naE4MpzvFGzbKUXQMXTxl0akZ1hwPototO79mD4g7BGZ+GWP+R2OFHplVvyWOOFD
xIpTu39E5f4yjPKT1H+zMfUvgtyYcuBEHsD7wHFOChef1NbPXPguBZLSKiBhABp7Mh0wDP20XHVG
xCrvavNWxamNULk+55Sp26oNokNbhdYBXAl6GEMcUJdMB9XSOKO/zwqk0BnPMzqPTqc+Fzr/eaaS
1HnQHgkDdkpCdKKzomMdGs1aQWdI0+p7NSJSpVE8QpLHyNI2xLkwnBqIFV8QL4B0gT5m3sdVvQWN
hkDDlTtPZ1cHhFgrwqx9nWodIBXbKJ10HenM62KxvkLeRJGm87BzgrEh2CWn1CYrW5ndNQKGu6HE
poW5TD9K/KpE3+R7RBYVHUnW5qIMWloECEI6kzXd3eQ2r/nB0lndkI7tg5m6r4FHRWOMptiqurhr
clCxDmHfhU79xprOZFUngVs6EzwYSXHTKeHhkn/uMoxURvfURAVGQiitnxRAFKUEGBgURbr7dAJT
+k325QseK3lIgNm61Lpb47EQya1VIwOZqzbFnj6qmyBpf/ZJHG7d1LWOcoaFCZ/Qv40o8qm1ljdV
hgpBSuHeuQtfhCaYobG6yzUkl4tc3uy2hmLat5CL7JlrCGfQkuj1RGew5zqN3de57FiVCAFx4mkb
LaS2t6dCZ7inOs19saB0D+S7Bz1y3AlA35AjZC+I4sQiH/aVuy1mGpXQEnP+bkS2HbDWQetSIp0m
Hy4u8k0JuHCIdotbwF0BA7Qpx+xhNkjMjWL1PCVI+6ROqqc7vo90dj3nuGDTVPxcPZHjV+H3X8RY
75ROvS8D71Nol8k1JZgKQNCl7qv5SpXM6WseYPD57fe0VD9r2jIYYbyLXxcPRYWvY1zG+lBHpnf0
Aavto8z/jvoKB2EQvVaBc4e877ui93NtIA+ibHe6g5qMTdhh/Y7QtnC6d7JN0HbZLS6urSAb+kIn
/g1uD5GlthrImSf3rAvK92z2gBE4dKXsgBWBGxFvYNTFI3n17q0e+ru0rw95ZiHq4tvbq6J+mloO
bhho53RspjvTSF6jykiRtKm3Pmuamxb5GykkWGpd5YFPJYXHMUzzPpnm86x0s9Idtqa1cXoIr6ad
oFUB+rhxMpQ18+zcpw3IhwoCOketr06DT0wI2k14Z7CKssydn2Z5b4zk2WdmPTymlbk3W0DQokd6
aZ6TyvXOVfurjQ0cs2H0c2oynfa0MMzAZ5Vaxo1vjunVD744zESOXU6J7xvNcjt03stkO/I+rO8q
x95B4aAOL4+myTihjHNELZJREwZxPG5jyxF63wRFf4mKiPO3J25ozXYHJxjwSJjNT3+Yn+I5ewIZ
cdsv4gvgI6Sxw5fcUN6xmfhEfdag0ChhYqXvTV+6j7U9vLBcji5Yu8eFASXyoQ20f6AuLOkV7lKw
RYPE3IpyzFiGJ1fGD7SOpiOnQgDJJFNWoxEdvCV4jkIigG0pp8duSt/TvDr1rJGwWnKJn3L5OqUJ
DS8OSahHb1UOXUhPC3fpRMJpaoZfUiGfLSxlULpBOaA/3gwOgTRxxIrDzN3HZcIPxapuZAiGkypK
0881U4JDPH+Ol/zaxzRRl9r/OlgOVmaSZGFiUNvNRCkP4NOpIIaA2jCuENCmVfOYYfFkDQQh34Kj
YQdYGccJewp9zAKC/bYOgF8nEbGPeZ7sWxtlDgbUW0Wmq+fFwT4ACrRNSYjYF34U7AAen2TuHeq+
QZZbTHeTvXBMNnfexcCluMmiBmgDrtmN7fs39W3OWOLpf7N3JkuOIm3Wvpfe0wYODviiN6E5pJBC
MWbmBoucmOeZq/8fyLKKrPjqr7Let6UZJimklITAcX/fc55TW+AvHUrg9ryaDOJhPcFgJ/PDcSFL
1T8sjc8ZoGHLu4h4Jd26wyNrrTt3+paimYtbN9ibXn7EUf8JOzlZgR71FYhTuRZLxsQ62FutfS/7
Mae5BHVEGJFNI8/QVlHMrDyAeYikbEKriwZ5hKwCIDwnYdWhZ2e01ki9Lj57U/qNxVWwQ+sPy0+9
DQUAFlHkglIiEAAf66ZT/Uj6jvCQMIQYIhShAJrlnCXYmNS0TtjTH+KYBV48mpyeUXdxVfvFJxWr
q0GOjZr7WqbdWx70wSmm271WEd1Okcdbk73VpWVF34O4G63RO+rl+SVm2bwpaw9VqK2vTURDndmM
B6jM+U0HEpQfb3hy5Jc4mM5haiVb2m/trSGxP3IpEXFWbh01khapS3vvp7SlTRAyaOCJEZmKbJ0U
+WOrhS9F2++VNVo3FBaTdVcwCKSUZ6J2rtvPeki0PdY29mjX20MWrz/nlKpfg87i1XW7qRAqb8I2
9c+pXvTHpiFBrZrTGnqbK31PZmOcn9KZGojTqYaYXxprEfYP6FvtQ/yEu3naRAAy7B7RNOaEYdvo
AfnIhiauI6JTe1TPcWLVe0BbYl3qyKy0Md8JodO50cNvTBumdeMSLiUc8xqXXr1G02jehAYzkAJk
403kpA8kWTC5l0AlYCXMoD8k6UjMv/vY3gGlaA8NUQzsF8e/d+KkJyLQoNgIML1K0Ltb9mUKC0Ek
qPMgU64GKpzOFgtCBm1yzy2H5EFHELjARH0YUN56QvivcXOp2p8ec/PrJDJ1rjXQtLMif0L0MMYI
Z1vRcrhdkfs9mh3czMajLNf7Zn1pdeNrOo7JJoy1S92irmTGf9IMLs9d0gR3ZRHvQVqudasvXyri
krDKi12fGei5410lnFPSBZS31Y+YWFwHkrDO2VRYpbnxC4C2ubX3Zw5va/TWbhQZIX4uRD83Sh3E
yQQyW2BTmjxy15YFxsDVjW37Gk3Fz6xqmSI3ySqpzM9K5tl3005vZbohYjq/iwKH7C+z3TmTUe4q
jeGlqEhhTI01CL9gO0mHRZHH1LsnmGwAsCIYLlIUNCtt0u11l2PSrEIy7vr+IfcYfhqyEH1JEtlY
o5OAU/nVGSHnNZ0BbDGa7mKtpgw/qngbjt1JwmrbRlCU2jYGdcPCgfbGQIiCrx2Sou2ORjzt2laS
Kz98qrK6PujMjaBYhihrA/0Up7j905S6HiBH0m4ttzmSuhGwJIVg5IzaF0rG+JfS6Wr38bju+ukr
sw1C4aq3pLURZMLuJD2DQC09xB+bzOnyg7XDv8HFbzTSqznPb2xCyPW6CjdFHzlnm3I59hYW2GRQ
XAZvAq/SNTviPkVs7+mtfYtmpjn63AjHtUZJjOWHMZPPlStuHVDosBjoNthRvS2y5CGsp3v84N0F
Pig5cQ4/Z1ROX2lX3iHvjX5Mjn5gjcfFzN+M0KnWTHDqh3EMTlDg1oWUzteoRgTQuqQc67l/llbL
tQ8MF0tGYxPF5lanVHTHVYOgvKm5kAHJz2dwShMEX4W8p2CsqHV3TZFAYnlpyQAPKJ04oWZuktKd
wZTFnq47TWNBVTsD/kKdB/S9kX1WUXaReQqdV8BEbKJTMhjxo4MxMByS07LRtCg9ScdjZdGJdVBw
LNRoOJjEIkWWMeplRYUAEk17W+Us5sNUhHSOXMizZD6IxOm2TmF/CYFnoTyezHull4ya9BVRDdCJ
qEv92Azyk99kR4S1UHED/5LJKH1NE35rOEG0SbH6+Y1ERzJ3Og36VfDLxHOMI2O8VLQIiVlgwjUq
8rJzCvj8zznBK7Z9o8LyyWxHEvAKpa2p1GFeudVqil6uFLtS2mQidnkDy1dboT5BxuzEw30sQDYM
5O3KfLjYbpLvYuKSJ2X2m5JpIJO4H0M20bekjtm3bbcxFd0DG2YyMGFibQuD0ONgZIJSUSGyjP6I
LmXaKXJPAblGZ19zH8BJULWeOo1psqJw11gUv9Bo74uhwxM6dw5zEFpFjMzQFgdVe+V52ehOtAkB
m3TSDA9WYY0U/QN9V0BmYCVaWejCouo1YEZlj12206F9rEq8Bm3meudWr00gUK0g4hd7hEnJ1YTc
u8qgC9y4zoTn1FQnk3TZKcuqeyBI82T5NreZOw0NHZDR37tZJrYGeoLRn47gG1/8UsqTCELE/TW2
JyTtb9iMgWskBTgVgjgAFWNYEX30mtPYHJNY35SdOA0DA1NelAftJbLQbhRa2m2pO/f7kKwCJPke
Jxl2yl1iDHTeiIz2B2beft9BAVHd9GAmjUv8nHny29gBgDt9c29UK6yXwmRaWxApmxV44e02PUWN
Cwic38eM1S600/SW9I57nzVCJdxyo0zC84iX0vZyKH6acfjdKXV3W4I53BROZW1kCFu8TS1OgSkv
dhNHUy7k1yRVCG2A9t1kyM90zTnVFVKUzHcObmwDaAqpLpHOh/vQf4xoPEaATZgWMzImz9DQ+zPi
LwHFSUifaBWTFV3mEmvNfADf69yGnTM1SDkq5mIhielE+gyrOo32heBHr1ktwGmloRZWvKT13a0Y
7G0z+fctDTLKd2Ot7eoSeWCGgYGr2Lnq8WcEbX30JwFajktCq2OiqwJqKEWDap1yd4IFe6eNTgLg
aOCTQp4V6Qgcnty2jOmBRmd3W+UPfuhNWxWG1l6HZrbWxuyz7T6ZBq0hvYtPObyVGy+jukFdXeEY
MrP0S5oIVtvUgFQzPrDk9w5NRDfGUAgcKk8QwlFVD46rs1aqD1RbwDpEPftMyNs+V5TiaUewRoam
EOvjZQowS0fJNa8zVkpDcBsg59spy6TC3dcdXVAWvTZ6PxfxPykIqyTSx7WRNJ/t2NX2Ogl0Xhtq
l1KC0fUk4+6UUjbTXXuTW0Xw1NnAltxiulpDHZJK7aHCzCGatJK8znRSx7QNvf1c8h6KCKdHY31X
I2v7RGX7rs+NXWZV+NOT8TbKjJfYiHBGzg5VNW+WW9ZsBmzsALvLpHdgpYiiobZerxcJ8rJZ1BhI
EzoA2/pAEzpAY1QthEqBSumWFQcNnzBnwhqwnkIdlhFiBs4CGs78p+Xvy6YeSn/baO4zH52W72IH
VvBmiWKt7xc37PKQTzka51q/j2ZVG/7052DGg1rJRJOKMWOGBjZbZp2bKSf5WAtmMigbNIUIQCKp
sw4jcWQY2+52QcMsmxc4POOtO6vPMi16cqoWZlZnw+ydH1IKw+uiRv0/LfW/aKlN6cJbeBfu/oeW
+vUNMnXmN3n2u5r6j5f9oaY2DBAOBut+LE7KlNIilaT/UTf/818ai8L/dijMCJdWyZ9SaktBgxCW
6xiusCmGuih//5BSW/K/YQcapqJx6FgWeur/FQ2CsJLfpNQWGmrbNZRhEVuio9m2PkiM4SNiiKxb
+xrrMlxnSHMpiPmHxtdJ2G1TznZTgvAXPjJjOgV2z5JW1/Nt3mMlqQu3JHNO7aOk1e+0JP752578
Owk0PIyPn45jVTm6riyE3nIWSP9GqmACTeJI0FhXm4C8csrBedJgxB+myUOYGNfc8h6kkWO6y6NZ
EKPNZ6ph7FufLAcndWn8+ehbPKACRDJGJ29qFXZIh84lkrxL64XbdFbOUqtbwQH4+i8ff955eTL6
eXb4/j//texcBWpD10EBA7xB9f6Xj1/5TdxXuUGFRA3F52rKozPsgXIVO3h6CyqNa98I1D1LQxCP
n0cop/fUc4+p7QQnM4BZKPzktmzcjBo7saZavGncxnhWRXUIc43JXOql21CU1aHr6gfhCIrJuC9z
L0U4VOjOKdWS6798p79q0ufv5AgLcT+aGb6b8fE7CTP0MxUl5pUDPdtVte6sAEb7W733sWqzgHYC
Q54QQBnbInbdvZeX2q00gvE0EO20C13CS4exPDpQGSglGCj0nkTIHE1EsYVUukKZBj53wP65+eeP
Pp80H34OPjrnjsUZxVm12Ap+O5oy2v+tXyhxNQoXIqAWPYzGrqeCcZOkIfIcv0O9O7GmD8f4rgOA
/KXAde32Wym1bh+FBqjLqgl3gz8NW7MlCbmP+3AHhWJV8hWOWoSSp/PD1Yi8AS1yFlxcFg5N3uvH
wMIX7Dj1CJYhVtARmBBwbEAPspD9MUcwOSTR6DWpUJsynGYnbhBsoWMDre8L/PPmRfo5hgQKffvJ
m4Irjrg1LBfarpoyDuXon0PYanfLhgxvB7D/TtoBpK+Y+LyhDA8yRDhk4NAkD8NiwZ6PX1Ruk+cB
8rfT8vYu0ixCMyCvQTnwmNdHZBRbekNNaL7Vx919HDXxRif678EUIj/rpXfI0eW6JcbtHn1Nb8dP
9kS2YTXExobacUNUSFUe6KJXyMqL76M9qEMa1p9ERpcEBZR1DYxiL9O62v/z7y3+7lC1iW6aDSyG
blofbCJu78IicAJx1UR76pzWRZID9NWDbo01gCQuR5xp17uHfKyfg1ACHkjdiUBsFtOT8Iy7gNlp
S9abEVfTCZL9tdeIBqmoUKuRAN8KzZDM1Ou/fOz5Y/111CBVCjKLzcyMT64+jBq2xqpkkJVxnaS2
YuAOHvzYvrCYoidCKwgtImHrpecrFhludmcxWUCH+lirN52oqKOthz9d9OD73kUqVqfqRsPKsTEB
aK9H+vm/TFZ/iab63aZi/M1eNg3XdB1bx/vDUu+vg1ynVIbUdDCuqeeW9/qIo3mMvxDocgpoY65c
MBjIegmyzayTMWXxyfCj5zB2m8M/7zfzr1ijZWQyaT+D4caaC07ow6UMMUTDpYlfqc26xzI2APS8
JkFkn/KQnhC03Je0+xznmfUYTvGdL2jfNr0Ql2VXjnVDJaZPzlVGJXCCIYgBXI/EoShZjla1IZGa
aCd+HFAnGRPSAX+zCDvUzlZ+zhDK9xhPtj6Tv1XFeuekadjEtSj5FMVo5P75qy4Gpw+HiGnqFlMK
5EDmf4xkwtJyVeqefq2H8JvV9tGxR5J6MyHBmqt/D4hUf9q5e9W0MtoU3pB8iWiYGyOkchGa07aI
GqqBAEsPgSOOokl1GJ/4+4GCa7TKUY/+8we2//NC7sxBalwz+Edq4/zb/Tb00iXUqaF04lrVjbsW
adjtGKR3k9N+K8bGubDGJT44AfPZOoDdWoeeVlpF1qGm+9LG8p6CjbGx8uGbdDv3ZARULKWbf7F0
o1txAe4ZQs34EAiSRSa6C8LuzINrvdqN7+71wMRJmwdAUnmHPVLc24D4tnVa1MG20pldd4ZD7S0d
U0pJnNx+fmRpSFlBuKcmpk4MV8fYk2FI22ZeVbvduXS7A1cF9xINwF31TNxn1J5+alFL/aYwrlrr
gLho/ds8Mh4N5ZvP6aCxNBO5dSspabJ8G+4829RuUwAL1vylRIVY4p/3uzWPFR8OFEdwSgBqodjA
gPLX/R4lvte6ozKuShUJCs2pexhZdFNPqqq9jSfkQVNdvyKKJDmN4zSXv0dCkfBndRpyTyBW3rat
LZZdBto+QsBbswHJO5R03HxSI8pg7aO8OBb+c9vhtSAXb1uUyOptpGH4hpgbZqP1iM5UbbsousRo
5p4glYK3EMfJbMWdmxdoQEavvxOxtZ36eF+4efLYzfIQhY8/DVp0b1wHb6g5on+XsTqIHMX9P+8p
g8n2f+wp0yKzT7fYX1L/sKe0QbSd7VnGdSiyV6v0wxvwTZ/ihAOxnqO6XJvUIq+vcDSEaXqUI1Ex
LV272BqK4+glCF2LWSaDl/6fP5n9cdpi6yiLXBYO+CbBwH38ZGnjI0yOCUjvCzM/Rn1c3ytQhGTH
PEM2c0+Vo50GDfgXLvVqbdhJtkNcg9LCpmqzHL5A0uDRj5W8aQTBuSjscRi1nX4aPXU3CcJSiAlJ
dpYotK3VxOE2rqd43bTBSOF/77eW/tCbr73NdVHr0UVMSH/2sdO8aVBYDoaHZnsKEabSyMwR5aKH
LEitmbAYknBHAoCOdms++E0b3VlXmKs0pDXu0S5pQnhLhpNXq8yKASRjStgiYyI9CduQaRjjOY7n
bnV7Iq8OI6e1Zu6RM1cXLzF+kW3nombvSNPeKp+kl0BZ/qr2cR5IspUwcqBMdECE/Nv4S/rPh8OF
5ZLOCWUyqgnLgef31xOL/pKCpjD6Vy3u83OqTd3WQuWHYSwAaaSdpCy/hx7MNGcaXcoy4a0ys+Cp
mbTqgLElIZTtqwsP9yxRAFh0HqdpbRUocJl6g8WpEKz3zYhU2reojthfSaVibRN14IwRu53zOty2
TRzf68bnpimNB2Asz02HB4aadaTiiw4je80O03dBVH0LW4Kt6RoPlGoxLfRolh/TRqNo6bdYjfD8
ZGi5unDYunNPyyQ+6i4b+UodyHIvj/xVq3x9zRUnOrbAeNdD8gBgPCFhgFkSGah72/XJvQAZVwS0
3mx3pFpaFfo6hVwK1AO+uWnHw+nXLdFeh5RIcm+grRN63gm2zUbHM3mRZb9J8xjpn1YhM0+ydYEL
/qaWYLwKdzDIGRcPauq96yx3aE+Z3XvrpoxejR7rejQb1Cv0nFPsoc2cyA9Ik6neBURjJ6UTXvzA
hfkTFd3OiWoHnryOFqqOQI73HouxlnS2WCLX17GUwH+PjHOZfBorwzi0WVPjeND9jT2I2w7K8EkV
tGOrelMr5gOV1w9Xzy2IdY3a6Dy6OdAWT9nwvdNvEwD7PVhavifskcGiIyb5NNDZWr+6ALcuUTjW
BpHaQIYHB1BLitBgM1BjSyVeMtEnR72vz2mX6Dvb9YZ11Y6kpGgQ23qOHn7eZIeM8rsRad6uCkbt
burLlfT07gyXwbzvmuhLbU5vGTbobRQn9nXMkDazVjp0rn1vVd6nKgqm+xAFmwXPZV0ZHBCRhUyt
gN1VxnaylXn9HZWyOAwO/Lyqc/Un2juHvNanIz8bFgMsG0yMjb0pESbjJjmHGlnaUUF2ih4nxTEZ
7fuCU2U/FKq5K9asfzwK+cHJzdsfrgH9Qs1KlcQA3CRmLQs9/vrs4Xw5J5WCsthWZA+56VEoAjB0
u0SayvUWjhOOpZocDa+o71CpoVC03OHqoDBdFxDWuoyvZYfNeHETAVvKDQr4MUG2zWWOq6RP505c
SxfPYxXmTwdHN+Jzn/zME06wIXHU3tBpGPCZPaZcuV8Pd/TK/XUriW4OBfb4m5IZOAPyrKUy7WNj
I73pK+xCPFRd0OPWFwp+2NBNcntITkyOVQLjEDVhgTIV7rKrDy8Wrzohj8koDdB1HzS+f0cvuKZl
H0+Wfp80jX4/TmN/PxOjqEGHDTupjoqMajrC/1ThWI3pHZwLDMdNbskT9u03kv/CDXb4fYis+GIk
XbnDF5lRoiX7EDdCsbIdbMmiUt9GgjmSzvwyeFgLIbh7hKxh6cB5U+to9WN81hOmLIVe0aHUfFbz
ximw1GKJwgNuD87RC/DjdEPyHZKdfz81BGMSbHmfY4BBWmM95Vl9h63OvwtBBEOiqbq9EVQvaRmL
R7L5joE2IgwA0k7tAemAIOmbw/Yrbt/vo6ch/sKphu5NdaepMMA0MlIaRjUcC4klk7VQPOHmTi2y
IdTk3C9zGT8KL/WghWfPIfA68IK9X6TejpRHgDqJyfyuK63V7BLcBHWXg/pzViXhL/dtDhEJVDgs
r+DRihHHSpoYnTl9kgFc37R0UCy2pNSXZLo+9daliBx82KVxYZwioqeIMP1JrHFB7W0hQa1pOgPx
sEGgG91Q7YNO+xE09H/ayrs3czx8NWa8Z8MQz2QfYI9wARmPoUTOtVh8f7u5kLvH3TC7Zd+N7iyL
/oCxigXYuvyFft6FUXnCwwuTW8ISJ3FgYKz+dV/HUOaFtbv6gPYMBoDyDrEjS1F6qUe/bypQb2Ex
o9ksjo+BUXbjuOL7L7OtybzInn3ksXTG23DeOP40kvhFixjm0r40wlXJ5e426LsOTUQKDJ8ANwKY
3n49DM88sAV41yajFzpv0lmB0NIRpWIi0TiUaX1L1traYUm/p7MMiG6cbd3LZrGoL6DLJgm+2dDk
tnaSoIlTNerPXMeEmSXPPsX4yqa543Yg/egoEhc7UywTXDA3ZgAk0OzIYcLwkbG0wlxYTOOjCBio
U5ESj9DfZu0gDx0ec77kzHebNx/uTj3JYpNWzjRWCHw9EYbYarMXgR+ayQFclmWzNBfe71ajZu27
Gj/FHJulzRuuxQjd/7zl9ybJiMt9+NbbytAQyjjZpRqMR+SV/gEJ2KxHdbQd8iya5cFIz1iodWuj
JchnSRct9pvOb2dSxHivh1G11tANVGWuIUT6oRf2Hfpx9GwIcVjTEv8SuzZeIZLeyAgjIRZeor5p
yl5fI3tYuX2UnxP11DQV0i9MeRtNJG+9qnd4keQNYyUOvS62115foFVCEBAUJHAEciRTMgfAnUBm
6EsCThzqFbd9pf/UlPamREyfCt+0H7DCBVl5qKJ+U5FPM9Sxtfa7fuMwxTlh+MgOwMtIVeban1hG
uQ+zN+SI297N2nUz1bgPICECuu9OYkiWtXqyMghetGUYrwPkDztY/XKd0t5ZwTk8UhraL4y+ZMEA
hTO9L543XL5wgOOpXh6KZhjR8rzl1vLY+3N/vfb/++f3/0EGFAebWbTx8T3TBZ/0/jZFqePRGYfj
b/93vDxHlF2yM8gsKH7RlOYPu7yumGdFXlD+qOpCTJvlXfNfHKQOr3M/sdb7BWmaX/L+oZaP8uvL
+IVgzk8L0YdVKyvatEk2bCPSxo65K/GuayyQ3Lz5HkXeThtMvAhTj65NeaQ1vrMUJyHwBEc4fWTU
MOCPxlaMXYMt3iW1AiQNGruY5aV09KNOY3Edq44VhyUohhXiW0BawAHfrrzNulISHy6x3GVS6VCV
g8feJSYKyh1/XjYt6yCyFKCdiRL1nsLwY62Wv3AVlLdjFB2rKKKBPD9veWjZLHdTSfYbhLp1/ecf
ZeL+8bQiAVLZ6ZFav7+AmTz+OFbLq5TMmb30kGa4GrHQMQF8suLiSTZdLVbJpGFGneQ++uT33qMk
tHdD+Qlkrg9JEMEQN7MUruKK/gokpeWBZdODC9M30UxWyoHF3RBJO4dEcQVYNmqBEf95d8lsBHYH
EOv9OUtg4/vd99ctz36/u9wa/BrDXe0y+vTE3a3bBbQtZmxlbJnuNM/Zn/ymD7diCY1Uf+Wz/QKy
vT/4Ab724e7yvGZG/b6/wh8Dl+inP//bv3sJ04HuxjHich201Dp+PRt3vfrj5rRAuN9fWYdxs5Nc
cpAHMcoLD0FPiMN6eZf3p72/qTYjm9/v/t3zlm7Y+2t/++LLXz68pFeltpnMO2UW9xXl08b69eZD
S6QVrXsJqhybW9086vNNLyWMbr/smSLuIFhOunNTp47cL7/Z+y+63FWNYAGWLtjpX7eXh9+futxa
ft4w7/yJIsv8gq4zyJvJnHTamRE6J10w7+8nBdSzzdclC/F24TOPvZzIbOUIGCYR1Z+WSEa1DB12
xerIwLV+M2DMAWmaHuI5Z4XAzz82VT3nt77f96SvrTSQG9hHYM06k2SFMf/X8yAUzBdTKQyfuoR3
TDTkwFKrtqHu9qtlry6/CxpWsRVl/gRPsjt4M5xczD/w1DwnYbNZduCH3b889ttPVCzcwF97/f2m
FxdwCMO2BSfpf3O0kC6WxAw55rOwoUXYrlCnX9vBOw6eRmT2JIeHPEZKe1Ow4kLwggQc/g8OT+i/
HhCYuYdpxX28cZw22BRNU+861QJqYSoJlX2q7mhB3A2lKF8lXkjPPLnZFUojUB81zpRACLY5/tY2
ML6iGLPOZa4/yb4LD6I5tzhDjyq1rqVbiT2Flq/hNoQfdcadlGwshmCueXSJ0K9sclHahDMHT1Ol
OUwRrKcIZfzOLt2vOYMV0Z8R2rO+CzZayLV+CNUXDEgGnBEEHAO44IM+aseEHOZjbetfiGaHWUp0
375xjc8yxtw44j5uRaqtcr8pLvFUbqs2w62he8M261nQa9b4Fk7Dl0zr8iPJa8iLdBZPdJjErGO2
t1VN5hvOEQi3Zj4A7hi+TTSAtz2EAsAwtX8PlSMAlYQo5Br54wviXucwZs73zEvHrV63iixhjAyO
rh7KzA8fnJro5qKLnrvUahDcu8naGKGkmGPubqK0l2+io2CG4saH7xseek6Gi59TrQqDpNuWYX6n
Iv1VjpbkEuthc08Hn1zY6pyNbrsKq+yblunZHUg/HLkZqqKyvWdAKo+kwwWHJEzOmDK7Q2LHV0vp
6RMEV3LlLevrIEb9pSI62ZT5MdccZwvNK1+7Yty1xH8wd+ngLbv+ph9jLoWwF25rk5oBv8e3yTHP
nSok6d1cByHybukO/Uxz6pSo4rAj1giFZUli6m1KH+iUtm724sasxcynoa7ct8RHBuqLVuyN3E92
DvF1zdCeYptBQRp1eS/qEVlzbeyS2lCnMsfM2WgD82xv2pR5d+nGttw7xjA+ELayl/jDNEe2VwF9
kN9upEeZuvHRb8AXO0nEQo8LneY658nyfIzwNDGjzDdWIIPa5tq0UbxuO8tFB1y8+J1jHKw8PJSd
l2zbkRqiLgt3XXkEd7rdKI+4Xb60uPys6zjE6pQE8F31NCC0wviqaVqPJYp2wlj7UFgnUo48G6av
acuduu/UzSRcjeGiOCuK2BsPEe/3VPnhOVLGC/0bZrCs0LeG0W84u/PzUHJgjQiozLSCOVA5j0Fh
ilP6NtFyfmnUV1HgSAkz72qE1heztAZEdp68BW15RwsvPUsHvwxzle4AWh5tfV6/VEMlH0UJGEpU
gIJ0siwralR+G5AAqqX9uu3pIym9IVopa59AsGx6PSL+J42rfVZj3jDd4sD69IAoQocXNpw6C0+B
E3aHgr6JnWfVEaaA2ggR8enYwRinLW2fjNNzhOv2iWi9yBMINc2tb/v11U0JgsztWy2UCaViuqKk
480aOwhE0zjsqpAENZo2A5x/TKuB5uvYvux8l5NOgQdq9I8KVziEDIyEXFeJqpdr+DnWsZnU69CJ
5GRBYVh1op3W+kSNcMTXvzY9yzwy8UL/ig1sj35v1WOO9wzALzKNPo09n5zVvnYjq+aTlvfOjegS
705zsh9jk30KCmfLU7Itbl+ObvItcP+27QPSg0dRCeoJ3F17U4HXnlkZvfivCmfeGe/CuQ3i+jA6
2medVfG5QRkNiwH5nGmHtxCmyBdI3W9Cz5/UUD81/uhu/dkdK6e7KC1wqVVnW1YD8lB6rWr4rDex
sc6R0mwiVeH0pf1omD/06NDD53szPgkvm+60ADlidSic1ngKxy+hY5qHvLO+YG2y923UPTQy+inj
CCBnQt8EcR3+6WDdsZZ9qulQo64dIVmMD25Y6ptusGG12dn02HdUGE2MyJlp1zsSgm4gpmrPhtD3
+DWIdRNPgemuB9oBJ1kK1OaE2cB9gTZAZK5+HH1c0UG17eT4Olklkk0fRofssgiuNFwO5TwiGaxO
Pjj41RAMWNw6wAlYjfGKOP4uoh51Yw+4/cL+RNiqdifbtYUa/FHULiUts7gEbZ9CJjDaUzp9zfux
urqU61rRPzKVszc93YMlLNms4zvTTE4ESAePyrcDJP5ReVsiC61vsj541kyvuzoIh8NJIf+Z7Pba
jd9CYVVftRqWM+woYNIxBy3VyIxlNLgIxxnGVdX5PTWguLiOzSxKTGoCpOZGHydEtW+na9cQFrY8
4pl+dTSH7EccqWRvI5ZMAe/syHo6uZbU9uBCZr9JGKxrgOd3RR7twoL3saKuuPOjAfKG7Dkv2jSm
NBxHzyP+KRD8OOXdNLo0XovEcErpeCgYAP2QXQZyB5AgJnD9THNV24JIVi4Mjj2r3CG32LI5j2Su
3vhj+AZG0TngnGLYTqlFjxnsjYpJJVOvSm2TBoNsOyJ6aJs9rLb03rGb3a2p5/IwuJqz0QnE4NJr
aY9JTAq6Zf3MxrZ/KWREWI5NkoqXhA914uNjQ5IMhWO6D1T8ZuICvSMlAjICferb5qo5NAFtPKUR
A/2OtgtLecvZlWPmU+9OuYZRFRX2ocvt/pnSCoevRkJMJc1VbvrWLVHq81ypf6M4r++SiCU8cT7q
zooU4iE0sGqIB/S2V7/4zFtOh569sB2N6VNgI9Me9aDACAxpnZo/MbsWJVOgHs4KWM0zSAWmF5qs
1mnlOeB74lc/IWrQJV6eHDFRbyvU3WugXR1eywAtfR2sJmaqnywree56ixksJVbllc0aKLrNfGB4
imUmEJdZ8bbv/ctQUf2MbD5EpGHJD91k3+OY2FEWprgCKlqHKW/mxll32h07kgDF/rOZ1cbGlv4P
v6Izl9Nnug4D5k38OZCX7ge/s9ciSx5zn0OZwA/czAbDP1MYjopxuiDWjm4Va+UedudlMmS9sf3h
JWTVTAV5Cp8A+t/5PrGVpRyJGRvVyvWsvRmp7yHZKDu943RtEBABfKvPcKOI/iQVOsL69qpbP5nV
JXslemedyYzDpS1+0Mx5kK3Qv5taSCFZ2a9cvYpNTGi3QRLWtUic52BKp7fAt9FCR/iaa5OIj6GL
3aMV29VNIUptpxwDHAVZd4faB+Bo6i+Y0L46RbFRYd3feqEx3WCJ0yizee1p8gN1KnBYGrbDvB71
CPyzNtzXwJhvKubSWNgoI8fOVavnmZeX7FuvjXex4V6nMqv2zVwuIZODLpvx/9g7jyW5kbTLPhHa
4A69DS0zIiWZ3MCSTBIacEgH8PRzItnTU5U11rR//2/SilYUCATEJ+49V1WbPK/VRgNKj3GfMhYm
7TouNAKIFF8I2ePua0B8px/j0XRytz5pMayIl4iOZkeyW5Zpc9eByiE60bri1PGvTqm3occEI9dY
+hH1M8qGL23Pr3VQYM3lYdCyjlmJnjFcZQkGI1EXHureekjRzOBpdLtdbbRUy26W41olMiUbWdjl
FPtxDswEJOQJUQLzYnskzf5ZeQY0d7PL151nIkQK/KsaA3JQpPkKolatcsELhTDMshyHE6VCxxEo
a6e88b12xGWcNkq7PKsLLzziFb+iAgXYwrAFsuI+mz2MSgV+tMLxrnVavSqRkQKmjK0pZIvb1MPL
yPZt22oOh7IqRRPRDftYFA/pZAz7wIczNRr+Lwoe62g0wDCawJ73o9B7l3fbBf3Tvqk1VcXgl4xw
xze3ZQFjA0V4dszsUtikjIwhZRPJPpukqbN11nlMlyyHmx4MR5e7MPxBQfrZN0dN3s+yDd/s6jWx
zPEBY9Il76G7Ii29eIH6QuqMOHTSLtZSEW6dlpgx69Rxdoboj1Wm1TpOkPrFpSjObk0HzIsFueVQ
3KHFOsS3v7NwsBDIpVsH4mnI1c4ywoJN2+wfgGay+jJxofD8zafeOeZQvJbpdFPMFTWmYTXILTgD
H4X3/IvZ+EMcl5ysyuPra3ESKHfazRGQAB2eKY/ag2+52wZIzJ2ZoDZoxisGAC8qXmtbi6uMiYwR
da1WOCpneEkQURS0krVPhHpokWkpOmsbTt116vweEGZ4qOxHt87ts+g6kl8iUZ1BtN7nAAWyyk3O
QZhPS4VqapMLBRlS4Kf1/RiQIvLMKMkloV1xvuH5umRe0rLkcBq2QQQDVDEe9+ZWjGfGePd9sNjf
9GS1fshLCnzZPol3d3pqfwi/WtosqE+Dr3em38773q0qglqriRXwDK0gTlYf1zgyWfT6BSFxif51
Ax7EoubPZjbbfpY1i1Gyrk5GakrTPtZ9/pNY13mFDMekOAID6KIedcNCPEBGe4l948SWprqLxm+G
QqjpM4m8IohOVxGq/PXHjwyx67kupi868/odlV9xIsxth0WY/qyEum7jNd/nfgd8bSp2tDdPeLIo
LL62jY1UMiA9ifRp+MjoRtZa04N8rJ0qORBnHlpnHMYv/x4NgLHcR5lxxHNIs3bi9w2bCbnp7Kjg
VNKP4BKWBfyQuttlgf/Oxn/Hw6A/1m12X2eZOEaEzmzCdDpOlscXbjrGGdvYDagiiakcjQdiOn7S
X2MtmZzvcizB3hnQr3VcEc1q0Lg7zlcWfD6umhj/jm++V7PSaINKY2PaENf6ntQW7pubDTVjIwaM
ia1KuDJvuJHU7tdWaTMXwgG/sxt4b3g5cdsGBeYjcqT3dccvYzUS8wb24mB4eKwr4m/WLXaPZcri
Y0tHDNKFm2vJ2CY/lpi/CL6ar25ekIPGHLlvyBkqE/BNApjUGn0C6qt1OxB77w3WF6d6N2fqownu
Wkc3tqcO/8I104JOe+iYatxnWXBnKKY0nWkWmz42x+uEk6/rYnfJZUr6fGTb905gHJkvkHKflmcs
FZsyKqyda2JqpCXE9wkTcgk3p1hKJq8HmRrYZvOWeh5ZFwjlooPVnHxpmSmenaYMyVbvutuACzxF
7AXbGOzHEh2m3hoedaZC9XvkL5vskFtsqqed27qo3RoZLozbgCTv2neVDOF5VNFVRsMlTsLgZeyw
oRATJo68d7tFqjCbJnSLJsLAQ2kLStLcLnYBQsG15eXo5OClsvWtScmp6m2XWekS/lexNqyULDfy
+IxOPthT+rPS7Fijthy3WeiAcC6yYOewKMNaLH4ZRMOdPeBBc9/UFw0caOUmpPBxlS7Hxu93pcv6
PLstt+MwF3dGscvaKj4pVl4IIcE/sx8ius8L9DUGo+wynzFiaJmt+6yUcXYtnE+2J7pVH5gAI8UE
CiAgtqCI+rMXQc2qG/KYbg0Jrrj0rpj7L3Mfb7whk+8af2FRBISx2r181jwSA3LRnoamY/E7eHd1
K+tvAR64xs5/SHCb9OPysXaMZJeFqChI4UwWhdUX971LRdIN0SY0VLgGJodn11egffLyivzSAr7O
3ZCreE0xRuRT55IWw+xhiVonXaGlvLUMugfG4not9D3tDWc51oiiKrn2QjfcNSq0mWWxONdNOXNF
TnTrt6IkFSI9EOLTb1hfsmlXza6OEV/OwGfWytJPFqREdrOdxcLglo4EZAh91iEcSc6WoA1skEvb
tBc9GwwsDG1nJ+zvzDe4RgunbjjHmfo6gKQ89I5MH4TFMkStfbuZlh+WBN+neSGrxeV+jcrVEEVw
fzJyldOHiMfFHUjuXwVefMeiJfczMEZtHBTraUBw2fbY74juwvVHq7dkj2KQXJQQbghH1Ct1evKn
izHFJX0jtBE3FgRFtc9GWgbrDMbxnhW8hZoJ2zD+8e7gV+zs28L2Dlk3UaZlvdx0VSJYONkb7ugS
oSQ3asMuLzQu8pbOMWAmjFKzP5oghx2idPz8GnVjvCcZziJk1LYJaY/Vthrqxyz3QIt5Z4sV/g6d
d8HC1978nq+Z7UMaUFE3KpgugOyNZWPk6WYuwy+TatQ6kiCpbOJ9Lpa+8jZKTthev36MYHJP20sn
lmKXvVpVLtjmIgiqlh2324zR7WgNRG1FWb81mp9J45CHlGj7Sub5u1O4uHRDvW5TE6V+rh1wUs6j
A3tyWQP73xs1Pmi3Cu4JPoNorRp6VkhkTEnVLz72vVUnhFFFmIgZmYKnaugklUNxNDBF0TcJB2TD
bx2Qx5WPOxPZLczKwhq5dmLQhbI32fTZJFE1xAIh4l4BIpo3RhzWOwnUieAnKmsL8PWDFPmzPyQP
wS2eOIqIQrUHChDXHIoN/mB7Q1zQ3dh6/VGxRDDv4NhOB0dZP/GSlidROKtRpN0qCFBPJGbD5Ra4
GtMfPsko4w2XUKnAWfDg6/akJuHVocAY0Di2yjnH2VAc0yy86NLc+F7lEAl/lgRl4q1ljlSkuE+c
dH7PjAYTPFy7RdfM9b5PoKyJvvr5IYYPR/97qdz2Cyg6sqhixw+3Jh9yHXPDX1w9rRz57Iyj/jXD
G5/omBDH2cNuEN8puJJLN0vmfs2Yny2/ug5uwrARAP8mrZCnZtzNS6bNy0L3zbnS/smJRPnA3FYu
ReJ6wL3jZ4g4CSAicNRF4vgnBEevtlLNsY7wSPSenaybPJS4ufNuPRHQfsBnyeqjcU9ueGP5FWiS
UmCMQ2+y2Q7Y7QdR/DSxkkCqiz7kFhOfgoZboSrud60pTnOu7HOILBqclbanxymP1d6JmwiMDxjC
j9FjGuFjN7qrzEam9MaUIQBNv9Y0w6fUNV6GkP2Lj+bzGGXq0iY38SJ2XWmxPSXEkwSO4EF5qXf8
+JEbNtdcWzzAXbFQbto/MamnCIdRzy20Ub5N6R1VcnUqM3f8kiUeulMSvESMvaHMgidlB48A8/Ux
AmfntsHtrs4Yxo05I64s7i4o4dqLVP4WdDiUK0SDPmNXA5ONF+S/6mAAEaFmXmStOltZgRu+a7v9
NDcUJFXcHRw0/yIzTnWOZTgZ0+y++S7beluS5vDM21mcyglOblNvbUOmjybK+nUhJlY2wp7Ogbjx
ArJ2O7a5j4ijmbcfswXRPNCi4IDVKtnOIBLrmP2H6TfJznwnriE+1gNP+8wyHkF2EK/WO6upE8F5
KrK9UYFVg05XHzDAfUvq3l+LouGO8knd1D5T3mSUCwgZyCLKcYfHgRlWLIm4kGDHbDvZTWlBvnks
wh0KEeRCE7FuUwGjYnBLcClV566MsH7ErT5utYAuGVveA6ydrdWh1at8cVeU2bduviloBtU+lKCx
S63hqdCrHVXlYKIuGRSKpOogmMbbapQwnMrqhVOg1vZMCT5Z4mrFfPySDeUScXuxqX0QlH0J4t+i
It6i0W0OPhOWmDT2oHblacqN74YeiJrGFLxBA1xuVPLSRcW4i0M4G10JyQ9tBjZu6F9RPpBqDExq
EY59cddk3+ESrBJfFm8pT1PINc0Kx090Vlmn16W00o0jUp5GbgKjbcTEYWhhfXUGhsNZ94UMjvAA
4uzJUp26a0kqWHq2CLd1I4hmCOb7ZhzKazj+KlnKr4eY7oKRz3R14zC9jFm6ML3yawN44lBhGUOa
ZyKjSSDOmWHZnfuSINLBoX+Q2Ov14JwxHUGeD7IfRVTn+8qfjAvL/scgZ/XBuK65G2EGmHCSGAY9
8s6BwFAX3rGV67CNIVrj0twNwQNz74zI91/51FVbdobD0r61Olplp5HJyDk3c5Q4UcLVliYxmFDr
ktoVHCvhFXd5+/z7F3LgukCSvTQSBHsu0N4jKQuAQUttrxPb5iTTnBFWqLlIRDScrM7pFkM/qYVu
Zm/3YbiQmgpKtnSUrIqqLfFYrKZc/1QPrKxkZFQnsji/9KCaoLCY14qFVRv3cOVGUqk8JRomUXL3
0SnyEVD9psbOazu+35TnPTw7BLaut5XJ3C89E1hUTCqzGNPx6kR0nFF438RiJJmQtiyEhJzrG0E3
JMcHze8WeB49LU7CFepQ7+zO9Rtu9GHzEdhSR4J80iZ7jW7PE8+D1lZ3xn3UDin69GncoWM0VpSR
3g68DVS0/h6Irj6zNzC2tb5B7W5rR9Xy2ocW2wa2WrDEomItKYuRxKQL1fNyYNgFGAn/BSZyuLRD
Wx1NaIV65D0MsABNlkeOTdgea6cPbumZmj08fjM+E5rEbtj6PQO5aBQvQ0VbVusfDDCz3WRP8SbU
BbwG1QARBeu+sGRnwfAUR8I10gt9sqIVIC/Tjx12EaWqMItGDFw7Rzwx0B+YdDNj3Tmenp7s1E7v
Ix5Z0TQhavGmR906/A4zIY9OiOWgbuVZItbhLE8MFzAapQYrkmryCSLr0eVgoZlELJ9ggaCTTs+w
HbDXWIx5tU8Og5XZe4O6+K7UCgy3vcqMxP1m4VH0ANd6vdXxYOr9o7g9PAvP7Hcm35tRQ81Uk0vx
J7IVqLlmJyuP+V1xHFDz4aKFEDPeUhNQUAcnlliHKqrT68A8Y+mOjHrbLu0OCrkFO033Tvldsppp
uE6NK7+E7rcxcrsXvqznRPuafQUp1o7Voy5wR/pOE3pUbMvnwaq+Q3vRd6EP+S5o6Z9pgFQYUH+4
xcMM1nQxNhDhe/UqPWOti+SxkLpcG73bEU5Q7G2y2ionziEusZkjQ1mjd9D+rhNwMGwJcKeppbiT
dnr0pqfeRoA+VXnAAzKfLlUMczp09avjQxNJg3AlK2tn0Cmdcvu7gRx3G4H8YSlR89oE6ssGM1pO
sBmPXWXy5BBZ+FLE3dqPcY+UcNwWZT3rNSFtTEMiFMz5bBMcMEEVLwtGsJ0+kquhr08RYqWjAw+j
SF8oneoVYmZy6LPGXPfuvPNDi1WJAf1PlsUzUunxGNijPk5sikiusg69vmF1EKxsA3/+7llReTQl
sKyP/6ocVR51JgCeNGoTWhWRJDY/Pv5rnC2cocbELClvz57BYNvFaNs56AQaEU5LKZGN+UmEcrqv
HjT2ITbJfM3lAKRpTGHUVl6JXyGbxdPURM2y9rCxN5FvL8YyHolhJMj3Zi8rWa8+zukPhFiX2g7d
15Z+JQ7Eqxq9HiZKoo6eBnPXabVQruEdLTBp2FcYBrbVfJZDp++t9BuyROexs7OtPQUDArOejMRj
pYCkikrKZdb9qpKCZAegVawfmOqiXuelPHsbatsDKzPqryI5JNH41TYLHnOxP64CHyAbMu+3D33E
GE2Mp3VSn2ebjE6U0qjLdckg0/cVrLXhKQ5SeTJinpSMod56DiRFq7dATfFLdE69cBxu48Z0b3qV
7jjYNlm84wPyvGAVpdWPlMyurQiN1SQdQWKgc4YBCc2ow70b2MDkAFXBBhqODeuiYxAWJ9VH2Uor
bLzA5sD9dD12jYDcBsd6jvC9HyiTXGhc7QvTU94OnTcvfktkG3mXkP0LmoeYrtLwFevAnIiFviBR
Gx/dGn23v2mJ51lCvzAgzEGG89RTD0x6Dc+WByqppUtUAckyLacONmgRLdqRgTkho4wVdRdiSyfX
tS36gdVe5dyTZpWjT3X26RkNZPhstfB4HJ72y8BFkZJ4ObPRcnpDGl4DMwGvaLhnRlmU/ZLg8NaU
z37u/QQpvtO8N7cFm5eib2tU736C65KZ7uw4vAemaoewSu80EoSSbLOuHnaWNs2dUXzH6FLBkkku
MQPZBc4SiMStu25dvc361Puhd23VrPWs+4dKNhc/1s2qcchd0T3zT8ASZH9kgwW8lhjnmPfPpR66
c2pjWy6qrwUjtQV2Io/nCzhuqbxuo0O6PA/RxBSU9XoXwIvbtq5Hsn0EmrT3ivw8lv2PMSUoBFjy
3po8YDqsSGovM8gsBlJqd4VedwqkLnsLLIKVXLl+IM40KPdNKJqDcprXyDLvZNUW186RGyvR0bn1
xXXqQUlbJilCPAinQxxhqDdLk30Y+yf6v5vmUd/BIzT3zdw+fPgJOls8oeCs9l1HXWTb6WPaVAPB
uu5LZ3s5rbU34VIx3h3Nm6KIs3ptTEGA3YaIeLKqZoj6wjqVXfcWNXV3TAbSfGdUOx++vP8lovyB
iCIIZMfe+58ow38QUU5Vn7TJW0ne4U/CjmE7AsP495/6v/GS/r984coAeJDPNYtB/z9AlMD+F+4c
2Ce3JEksHn+holjWv3DcShNkiSu9gLzc/1BRJH9hgPEbOIUMbs68/xkVxbyZ1v+fb9YRQli2tGzh
eA4y+H/4lZOp0T2zp2ZfOiyVk7gFcdBMT/UMAnciDcKVrrEuuQu3UzMunbHQG0SRCknMyowByMaZ
3IAZEfDYs5MvnGlb1uex6x1umOIZdBEYO01hhhSFRIsOA1rn+9tQ0TGUzK8KAd3ehqWHg/7gyuY1
t+ti0zaSl4sy6lXfED/RfPEvbVxnW69pByZnHfC/r7mbzJsytYYlFKl9OhgBAdwkwhihd5oDzaRx
hmKq2O5ltJrcLubWL6uAKEwOoi7eWBP1qByap6ZuO3QKfNbKRDiFJEtBX5MEizsLgKmsCkuj/9kh
MNkD1djl2I7WVHILUGHThsUi9tgyf1MwWG5F3AHtVLEhaobZyliPR+EzLq0OKvD1pWFVQdiIifrb
4kE7gEpyx/fWf41Fo1aBZ0QsYFw005W0NlmFrKyAhb2km4uQ/xMyYLvNphDQYUuY2guAcPOuJ9vS
jzzGtb79bcoc6w9siU/Ug9sFYtuutB2uEq65f6Bd0slvhgrj6V5ZwZPZ3Vzotx+53xJZ4LaKWron
cibvL2bPQdk5i9LE+/fJ/Mvddf19Vf6VwPB3K+rvQ8EcjHnZdCEGmZ+4B9IQYNCzjIWZ0cAPVeWr
JZZ2s6uM/hrJ4tkIyp+Jnf/pDPwdt/Dxz7JfEB6OOwdZvvUJUzH3rpjb2M33rZGwgs9g1D5/0B1x
Y6y7TjbbyUiTVUoK3kI1DDOMVuNM1h0PfyJNIVa//PfzIOEyfbppbc8OcOe53LBsFm8W779ABlI0
y7oo23xvx5yItDTsJd45Sbhltx2rymLHQgHrMu5eu2l2xALEtDMnOCylxRwtVy7JIfw5jAz/XXcW
26DCE337q1zMLKNFIdeG6eN/P2jr777z36fRsQUOYuHbID8+fXsRd0BCkcdBBw2r7nbadalPiOhg
EHqVumJleoCZLF2/YkkGNBNxHyYhEQRoSKt1I99rF6+tRYDqojeqexd0aJzUzzmz9XqUAA1jqK4Z
wW91+r2rFAIJ2WaHgQxZNvTT96Bv74DKciJk8j4aGJZDp6IPiuUDLL9u3ePo+cMn/juT4OMTBx6c
ZAINwTr9Azk1ZhEyzcxMyODVe8uAiNfUCV2Mfo59Gkwr8NeM5pmw0BAdSHYyl4aBxzyf0SOpG89U
oSxsBkbPUNmIr28c6khrxZhMI3IOngbSCgCO3rEBI71I8RAIFESCMg/fAiXQsvZ1dnAyYW7o2d7q
apx3jYHDrsJjXFNVJpHNeDv80/3Cy+nT1QlUwPdgMXgBP71P90suWo/UQYuA0SZ4qoJec8pZOYT5
d3ar/bZGeUWTLoVB9zSRgUVu+5oVJ/KyDTx3LNcoqIhMWBagku/+8JX8/45NCEdKH2yKbctP8IOm
DnKrawg/ZSVpNpl3mPPqa+U3vBJa90kZ9PWz4aw/XgdyIMrKJSS1RJwBKpb6Wg9r1Fzc5r381nrx
d3tmZNpF7j2XZYuct/aXFXJG8JLNL8c2fTakTzN6Fac8+r5zZRzT7AypzXWVNigDCWVrCddZGaCU
KGSLAyE/3xK6s/N//9jin48wx7zxwAKB49JzzU8mfqjXmh5SpfvZDRkS5ukVZWoAGqqrWYcn92Vt
reyS4URn0fDwi3ki2knUMcIdFq5lgiT1D4f0qfCwA4fDgHlmUsoALbI/HZKdMKUcWDjs4zDgXjXn
C/ZMe9sU5b4kzXofd362i9BpysB3Vh1+1sSDt9oW4k9Hcnvw/KUE+jgSR0guB99j7S8+Xa8pQRRG
Y3CbdrCxHPu9jUnXviX93nR6eil5DmUklh1mcMwRKl7cq2rXFQppuM7dpdV5z7kvGdv1s7txpLOu
XPmHY7T+jkrCusTZciyaDeSBt6fJ7Wz+5YmP7Z3g0mrkUdI6mJFFcGiMDIpu9WJIv2XlC7XdZOKQ
1OFOxd+9YVYLR0vzzkmKOwrK9yxtAX2o98wJ0sdRoJdnCDSkfnGVRh6twoRMjyqwy7U/F8MxlcYz
4giU95Nszwwyh5XfQFZnmvmHT/YJR/LxyQQNPoA/15Ou+fmOpGXJkpqw6r1pT8ai7sidq4fpmLCx
XXUtzk+rI7xMQlfvRE1Zkfcpc8qpuMFlwN94+qDLnZelxh/uGedTtXE75XAHOeEAdajFP4MvBjCi
1Rx6+CPSYOt1bCjbFM0rAWNPjkncEEsVeDLZ/MB8SNxOIPI6fjJu3YBYQVlDWjmyvRJfHXOIvRMk
KzwW3t5mpINEtWXrKpaup3MQFgUo+IHMccSPYoG8aZeQF/VkjSa+cUaQbxUqIceCO8M4/H3MEKXY
M2oIJAEnbbM0qRzW+3UVb6YKhO/HrqbGB7sMKt2cYr97D4mfPmZ9f1fKDAT5wPfYZbvaUd2bP6fn
UR441WSBxighsQ8DwQi2RjYTRVeR0hLejGEhB/IHxp53u2w/3XoOF3MQeHRIgel+ehxTruLI9Axj
Z1N+7HD48PYuYvK5+OB577hXqxjugUsgUguHclOTPbEhcF1tXEFsoYjklgAQC/gA7mTPtlZOXKTX
yUdpP1QK70H5s7LsekNK0JcwD9od97O/jILGWUnKzIUOdLL3O1AqYRYGgHvVRbFqf1XhEzHoBJnK
U4VKZNPMwdc0il3A+TKBaBSG+4lp6WFubcoOifIcSxm10+35MDLsMxGZ6V+69bqVo1koRJRz7JCZ
1mmUwwjfmjc8sJc51yi0ffoFywMG2AYRgksmzIkB6jYKG4IVEEchKJtvIznEmSQCYiST92U1XTji
blE31WY2qvRgz+PBV07wB/6L+PS+5CbwYYxZ0HgcalX38xdk4tmrWuSee/Q4/bIr20sWluYOJQd7
GzFtU3ZGlQYJUfukW6AVf3IZkC48v7pnHg9L3JMQ4GE6MhlHyt62f2Idfjyd/34J+SbvceoNifbQ
+9wUJIbkIjJaqNa3ArbWw2MRRhAn0DPORDAtNLcZKUAY4cNq3iBhyRdRXX1jnWwtPMzPi4pUTnv2
CESZacD+8JZjXvDpAvdNDx4ArYNzI4J9usAnv3VaxtxcZY20twkhI8BGiddLvWwTSiAq5JxNR8Pu
pmNZJDer8K6YU7n4/dKLyfH47wdk/e7oP50wpOq4wRxaKQ7tUx2eN8qQQ40bdLRyuXLwHjwUI2WX
8PflUBpf+V9sTpPyxHIt3hbqZ5BL9WZVryCVGTdbVvOjh7RsGHGBb9KPj3b1k3KmP4aeZk8JX2kT
J9Y1LMA66Lj2N0R9c18P3BXYcyxkZS9RDw1gYFQ/ZGN0bbyEloq7es9XeU7H9r3CXHB200rt2m6+
hpKUjzaC9OFxJjdxFPmIegZr6zbJd2gu8WnE34HCsxnWAQpvjEcuSDKgFlQYANA4zoGEgdb2f5gT
Xhrg6jckhDUGO/xyxx4OyJZsxPY2dcSfaEYPgTvDSox5+RfRLbUrZGSt0lCDY5rHbTy0v/i622VN
HsCGqON3q1HkQEP0PAwFEQO34K+SkOadaZlLSSjSsYqQ93ixnT5J/5WTHZ+tUj/ApgSWoRkcwk/N
li4NNC85XxCD2jnrMI/0Swg9s29JEAjKZpVsGYbjlkNLwQv1G0q7+d4aCWfyGEk4rLWRZWAIz2+T
i2iCLC2q/NUTxnhERx4vNDLnBW1TeZgH+7WAAk6tl2A791aKbLEziMrxWJD7B+QFnmnQu7yxgIMu
AkAi26oJ3a+zJClBIgcepn1XyF9IiOQDLso34E+aOdBkoHwCLj+6t3eI629dbdmrrzwE7wphBGei
FvctI+u7/JZb0pXAqdNR802yL5dM9UmSKdDZgihYK9R06xFv3RKBfHxVsiCq1S53obTFlu5GbjvJ
XT2XvbGf7VStECoTa1d5L9Ft5zCp8g7VNuFHLqLA2iSgArrDq9/N+TKNyuowJThpXO3/iNE7beA2
ZSdmQAVFb45iMx2bJ9rmYuMi7OFPTuVCGHB7woFrGUVAt3cb/c6mr99Ghiuw8quGCnpiv0QmHMOL
M/rSaJV46KLGDMnipJ/tmehbiqoI+VG/GmqBWJ3xy3ogQp6wF/cIOZWxEKrBVQOzCXPP2UzzmJge
jO1AY9FwAS0UosuWkUNMga0QELiJfS+tAfxWOVKn9tDx54o06nQERZGHRXQYi/o697d/wvVOXl6Z
92YtjvFA29jJ9e+iG0UnedvY1GoBdwTGr0cqqtjS4sh9lauC7adYRwZgH9U41IheL9eNh8wC+gV2
Fjv/gn0N2WpLeiTuouSa5+RKzC2vL8t/QZWW3MPtwCmR5WITVuaAxGQSL1bIDRnLZ2lg55C3GAC7
JeVJUjCtjDjGEjtEclNh78rCKDz17GJdhQc3t2r62vFxKCf3TA2ksBfsAsOZt+5oXwLDjc5m8QPt
nss4PESTlQVEa9wOOmkD/BxEGyH6yxetx9KXnQizTmuOl0McsfuLiWNWhAez1L2TE0wVsZrqWpyz
YTYwO1XFsrFZqCDvc05mCRtX9UiHUEQ82YXcxeT3noaRCGfT4FUemDGGdqwPpWueBnEjIeoOfWVs
3hu49MTtgxPcrbdi8KEjpv344ivAs2E6P2dCgrwrjR05x2xIJAeXARH7EnfzC2EsAQle7CZmvwZr
j9OSzFhnWwCFfEGiFEP/wBw6WHS5vA2TGBAbt9VGtU55ci30Y16S2V9KGbkry0rL4ySJbKtQwr5C
FUF6S9pyS0Tcltad8+QznxAw/JMMXRvQnhts3v9RaWsgtcA2OBkduWmu99BEInh0DVBdzZTKo3DS
b7DZyHjgdqWUvJu8ZE2hQetfz1/thkdP3ZNbmBMF1IQ/i4GpAV3ju6zqdlOzo95brTFckpmwcFIT
7oeMHZLvoUugzabDKaNdH4xiBXqx5rZkyx8/FXpsLmZVdSubfG76cfa9mT574YWvMt8L3Xz3gtFh
2ivwk5KhshiMARGXML8KChk2eO1Bx0l8Lsr8mCdyO+f1vYMZbFE1FnEggTPyrG8HhKBte8g12XJJ
v7Ua/VZW9ktHsuU5S5VcAYqoN8quDwkiGsVk/O7jb0U8iPYi8cN1NuoGXZcVb2zxzR4bnlXaKfEH
I9qdmnaB60yd55ZASKuwVzc1giGJ8lEyOJC1yiVOYu/CF9B1VHyc07S5r6GxLXyon7MIxbbrh8em
cNNNHlls8ILGxVKCLnqu3AfFRu4SMw4HFgy6Vtr5Qc/41BKrMfciqMxdFJErAAR2beic8tsl+Td3
8+OUYCB0GLqGlU0ibFlPZ101z7mnqKGt4WvevyFrJiu5UNai8bO7MQaVDVUUKldhLnUBYocZVLPh
eaEJb0pJ1C3TS9U4IO7c9KRjIGVJoomZsAg3ISSYtxovwbqorMeYkA1bHA2oaATCIIY3qrXGmXRq
h10pLG9n17dwsznf57H8OmO/OsUAVkGFHUyvq9GbUQJaAe9otrfdTe7S7YIyOyr/KYjpHoKpO8Aj
QVid8Lo1TZctZ+oDz+jQ5A+4WzBE9w20llsKXGPAmZGAuSYMRwQ5IwHJPEHWpP+cjQFReHF5Duz4
MBcMufpU9YSnE32bhdNx1m2zNYYUrAhoyCF1XPqYHjlGNF5yuwy2gW6XxfCr7cz0ms3GQ243MRte
dihTFterHGSAQh1+aFoHGtoIRNtL572dB9XWY4ezYJsSb3xMIqg7tNoHuNH9RH/TxpexuFlWE7KF
AevVfug8ZreFB8/xPXeBv0gCKkOnCZ8xSqAQM0qkQa3F75WRLU6yWPt+8ggsQq245VpeulgeJkIs
WetgJ9Jq62bdm5mAJ+RNPE4F2nbaFzo/xk4NmXA5a2T//3B1XsuNI8sW/SJEwJtXAvSkvO0XhNTq
hreFKpivvwucE3HOnYdRTKvZFEUCVVmZe6+NaRczAgAY9y0Zl2ZLiJpDzyx+9LrgVFTMX91B0wjN
jQmPn5KdRLlmeZIxDbUTSh07zG3nmZI6MjN3vEgy7JMMYPSsFkkbpvyet3Etv9sEY6SiGTML6zPx
SFae8Mz5dvHS0xrZAEr+QLUVbDDfG8cRyd1GDUR2OVaN6GF2Rajh0IvMAiFAm0XV4u2LDIgcuqOO
5a1mEFvIeMtUwDlYJg4mz9jqEzG+SldR+z6Sgsp+WpDkXbI1Z4n5Mi4fphwq7JQyi2yrUXg0bSsE
tzts0Xb8tKM10b51fwy7fcvHPmXgJoji1PKd5lNOxIRfzPhLSl//zFJr1xXkape9IBUPvTUdVmRr
eJFSc7rowaSFy6h92AMIVHf+4myPkbbzGaZz3C6no1+bpO8VhDHJmiCn2AINzgGOssLDLeTvFKD0
KEnbb8O18ORWeGPY5GjApFcFGJ+M4n1u4VATHdDtHvtqHbhn5tdhtqC/yiftvqi3AXGI8MMAw3m4
7Qt40RtiQNAfVPHDiIt8ANgY5kM5RihYUoJ+sSeye91byX7yNvGMnnXi4CRT71KuzaCgNb8w6F27
mQSEgeA69Ou/TUJGg+Qyo+/jbsSJb+g1lYIs7khkHNiucVek8Xfhl0+uVz23LkRg1b4O9Bs2AOZh
jAcc0m1ibgoornWlHwJSIbYBbZlNXHK7jF3+uxjMqBrhoy3yNUWuD2/DNjDzFxxNtODokr8Q/RJN
VT9WfnBIWQoitwB7n6/dQF2Zat+3KYJHrJVz7PQwcXh7nW5ChrL0vyiO2LKVU0RuGry6mc7WadT7
G4pGrDwatfKCfILQoXEQcnn74+0vbg+5/fGfLzeslUfzdKNu/zvGajv4ztftcQDi2MduDwwYH/7n
Mbc/z6tPg1XofPvTPw8EQh7sgkkHC7D+u//5UetTj8VqqujSOD4YGtGyzZjv267io/j/z2wOK4nr
f592FkD0S+J2bt+8vc7b//3zL//5Yf/zLElgPpNZTICiifI0vL0MQjxI+0kAtv73n//r9f3PU/7r
Mf964/791vzzPOuvmMj6NUBhvpmTa+JwXLcHHZ6SEOqeqfBB5agDRm/6Ckp5oFaV+0lL7LD10+UE
1hXy+BqSQJogoWCsaLtc2GWYGGjO4LrvTVgsH1Cfd2mRfQHmu5ZkLhxF66CpGna9XVhRP6Rv4zC5
XOrIpcEtDJsMF+DWmNR7ktbBFVVL1OljfBQDmE+LCTFZakSl1UUrYDGoB31BWN3HWnXs4/Qk/La+
NMzeXa+9uH5VPVjBcULWCv6YIxgHkBT5XIyv0NT/4oBJnnL9ux8JCTOLDEZcjwAzRvy2849LTX0O
9vQLA/9jMaXbZFShoQP9Q4ccdnT7IstnNc3L6UqY6XgscUBu+lE/57312M/rHCJuYOhPlyFNN21W
6qiJFniUc8lRyofb7nr9PrVdou1K64qXKPQcQq+ETbiXrz1IU3YRv3VUW6rcgNBgQA7D2dG0p2Tb
c2ILE1JTwk7zPKZdvGkiJldkkmR92qQO688Zre4Ile9vX0kzHCycJQI/oIt1l0tn45k/JTWbCbvT
HcjqNpy2w0Begv+NhyvCCSv0TC3bIyrqrzQmqHsUDIxKu6umLrjX/GNXjVf6Gl+g2/eNLklUIFCq
EpyD0hEYoDe85lbsXzAa4fzl3YMp+9kawYPDNAlbrEEnt8JqNA4yolTst7HMM3q0xWNL4OrGSwLv
gHX4wS5ZUO0yOadms1NufzfWTnms45E5lvVuKtKtXUUhgs6p4dXSTrdycek5Ud/78GKT7s7T4+xi
z5azgUhbE6/md/u4sqdTIrA3L3POvwVGzgK6y9opDq1Zfy0I98IVhc1sqQjLrkndYH4jwYjA26X3
ECP83Nc9MlgXfAeI8auVMslEnAWoGkNuJdkDcVsqVNNavrnVi3DaFeGhCIZLYicjZ0myQ2tkP8VU
17tKt37iOU/30zySiTa4/l1KqpSheMXoTADweVm8mWX7wK8mrhXThJq58p2Wg13PvD+iROACvoNr
OZM4SBxHHmSabwkTrclKiWKNVEmr645GNpFmy4Xld0n+jJPc1oVOBAItlGGqCsLdm+3cuL8UWdDn
nizG5ZkctfLQkTqoMktcZ1SzKuu3C/GEyF6XL5CQzooJuS/r+AWWwg9TJLv3cFx62J0cxGHpwIus
SpwNHsx4EnHKTZvgfgxiwBH1Sidjs/uYZM2lb2U+NbMb0zXq7pGWy7VzhLW/KC6x0WzTnokApHU2
YiSCqOv7s2k3xEIu375O66w2tlaFiKEngXanl967KQRRaSTJs2/aLwL77ToegI4xsWu7GRo38VKI
BNL3t26lMV1T7aFf0LWkVYK708JxUM5kruv6NGwzvJw9Sb1hCa+Vj7Y1Dl3n/KolQjzfRrYI5qva
eBmaEXMkkxFXwodRIOH1yGKR1vID84c4NfCjLRk6fyUxPyEh7SclA8SxnvGXC3AMx2nVMOb2m+ER
Q0adT6YnpnepIZgLLCwcwzIfYsvkAkSKkq4+T4sGP8dkFO2zQXvOLKtt+U2NMQ0JXMfSPi1uqYXZ
QDTZOnxOzP4pqPMG3e38VjpWtSuytwCKdmvW7Qm3NvST3Lg23rRXi3ky7YAuqq2Ozpy9gFDrQ2aK
INk76J++ZuOg/3GycUtUBUWoQ6OlBuEdapXlbWWlXnLaFlYHzkrzH/1B50KL7SlcFkwKT6Lqul3Z
4Z9v5vIRRN51dkx9y7DA8oyfwbLMrRiGC3aL92Am1TzHaLaVY/XSLnjK8yoH1by6aoJ4cLfTAhLC
00pcKAv1DLS03qaZYAxbF6c9ki/RPKBYS66aDpo4f2tbwXTCGr9iZBMbs8SzNsuZ0fWSvBFj9MdE
kbwTa+tpWVzi6igpRGl6T9aAfdUK9Yl8YQdN8gU1+ibttW+Rsz6M3oeGQfRo92ZzVWDdkey+eYY8
6d2vWdc7hKixYvEDBie0B73Luj1xASdg57TmFhAwscfsLEWSv8eI8JYmU3bu9OrTpdDrBh1OnkQ+
KchohzPjvizLeDBi6AGCOxRGG6oXDaF61thw9BHqy4o5aZNPBz1XkVsiec5k/JXaqb4prEEdZNlA
kXN+SRq4u2AoGH14e5qiH8oYsnMRmH/cicdKC5pKwyERKzNES+KvlpG+sJ9xZaaBM299s+42CPLa
Q2Xu3Jrzhp/NOjAnUe+UdxrijgRN0hUjyvzOR9daZMV8GeNlxFrTJFus8k/gwvFw2OWLkDvN1QhT
YvXkqJpJWuz9EeqRce7T9YgnhAkae3iB4boQ8VBMoWwxO1iugp5lU/GzVZ10AbsbwTPnwT4jIbz2
Ik1X5cEZkr8xyZ4IVbw9pQjL8shkexE9hwiQQaFON3GzdqhGfDm7AM/ZRk/n85RXh4a8jLZWGxs3
HgunS+5uVBcI8ZwieyW3sgjxjRMsnE0Ppj2/1LWiKYyQdtfodPNYvkccvlqnMNcmFnmHuILU1Bx6
Nxi2TkV2ZUH0pFpvUh0DBES7A9m81Z55a0a/DTO2nxyKPMWEDCUrlAbxr/5MvqxuoLeuHDogNCt6
xjCYSOV46ZI/BCcQhdN74PHMliBav3jKZe3vpdHOkTc9L41V/9AXL7sUn7YBO2JhQPueFMm7tKEc
kTpJcWR0Z8I1krBujzEUtbAjttQhlveePOhNt2rquYl+nIbg9jEtrNNcE1PQWeadNlbpNsbRAT/G
/EiMbOefkqWyD5x2aNSJ9lclpmlrNu1dFuAP7zwXNnCiNlTl4054en10O2vn54cBZs4p4uDmRn6l
e+fAzK9zWgWHWZ+fphUEXmhbASXJzXvFcSZlk/hlZlBCqi06dd4eQwK70BgJwR2Peku2Id7Kty4Y
n2bk7Zi2nahL3XfZTuZOW+6lHVvol4arnlKS2NVwte3grEOMIfaZd2D0NuOQ3q/u/5CB+13uKGgz
Dkxlf+13CvEeS3DJDWAde7JJ+p7YGjvOY1wj5LcOYPUdsfqijFqdjOTSTMMLc4I89LWgiuj7Py3G
w9BXq2QTxVM3BPiXQfGRVd9sJOyyResv6APtrZoUJVewrKV4dxfrbXp1IJRIQ9H7JIKgY/JuaPfT
EDxXwh1gMuTyROt25XhmbrLNW7op/3xTKnzLPeIgzMMMllabC1ixli22xQ9gMqOSaOo3QuQmE5nV
4Lfg4JPY0zjAcpg/uKm3bZZAP92+eAmBRHZK6ZQP4z9f3Bg2SOpZmNulLk/e+oVoXzzXunXANk2S
n5QfKP3iDeAn8zSWGsXi0BrkO4jsPLqvQ5YyJ9DK5RN17rawpHcwimA6tVOPAs1qLiB6+5XT2580
PfjP/7FdkTBIQwisHN8rkMdNHYAsM++hv3i0Mtf/I/WXIaoxJsO+MZyjLebulNCWOo233/C/fwY6
4EVz4jNxrTxLnh2ZxxvVYvK/QX7dlQmOGYlaxxqHHIGHn7ybRRmDj9nOeUvI6/ozayslx+y/Pz6j
+yaqmCzGyh1PtKzz1eG+9Du5aM+2JKFYfDJoJlN0/fvbg6YJxdtkaigLAKlR6wvND5FvVBu3xtXX
cv5IPL3dluD1OWRDxuptuhG9wiamgWfFd1WHdZfbUb2a9GodjDNODYQSpkdUqr5+KURF3v2dv/5S
4Nr5dZaAzksbZ8cgxoNKO+jwz1+u53c+SAaF0/fiWy0zsJUA2w0W8Mqh4jdh2P14Q8PevuRsFdFE
22pj9lrH4Ep2pwqrO2rfu9yt0KC2Qx5RxRlAzpv+NK1fiF1HMsO4fDj0+RJVw2zigafaHjXf/Cyc
ZTj6WXFAy+2cvCL56lxQvVbN9TsMYETmAgb9+oV+Nt5yaDFyhG81l7FPR2P4z1/e/g/fLW4bv2WS
MgQwvSVDz1Sb2cTX3pqnpjdRtoxyug1WcW4AM20pLl8bF36Zvgyf7HGfrIC/a6KtXB8RjSoho3vw
l1Z/rqb0v0nDtxc1Ppb+uYj1N7vEq0Vfgy6v/rZwrsUUaD6Yk/VumMabowBwDrGCj+w+xRnUmWWC
wmXKIzXxnyahbv6VOPKjqxiHWiVPDcH33tPGRxSYb0KN+Cu018mlAvHUl64CfrYBEU3rvj3b/kJ8
+Tj1sLSCVp9CNEvHyq/PGk1+wPC0zE0T55c1IGCnNFsYaDHqqygZWZWAWXvzpUgXDnXrt/77RdCP
Yugg0yMen83t+6XXdXt4+Kfb3/3roVm5Xny3p7z9tS4Hb9tP9vu/HqcChb7+9s3b4xbh+Du9s69N
UTEVqqv6kMwWfr1a/0ua8dUGibLrguwjZogHfXReCd/aq0cFsPGqYDipXo987VzlsX/upYbstNSv
hMPDzXdquGT+fQz0AJEFKLDOwguf8IFUOC5hvTzZ1joJc7RdUgScYXVWN4u/Ej6jDZV1jI1xvDxz
yxn6X0nA+n07hVk9jVun6a8Gi8fF9U72mJURQB9sPip/snDTUtFT3NRNAXllys+TqKY7J+W26tfe
XVLWzDHa4Ruga79vkHwSS32gkWCSSN29cOyHQjt0e8exWe4GfWeiUYZcUC9bVxrPRt5NB1smFN0x
ezGOY1TWVbq33DuLzK8p7cTDtJT7TujDKY3NY+8A63X8oN/nPv5ujiyUiiiuU9uz9nQiOeuDnAHO
yD1qz5EomCTlVv7RTg0tGrKcPPb8eXzXDV+d4DZ8GVk57EzX/S1K/+q54pGY5gd3SH5sp4Ycn5LU
mGCITdXrWJh74nUwfvkwRXWK31ngJSTAjePsa9X7+FkbBnVGNf80wn/rTCvZdesgQDQezFb1SkgV
egMjGSDG+Dt/SL9zMX6w2vMrNkfbMjlLpOmLHUwPHlwYQLVMxybQFAX3GdbBnWq6kZnLImHfBX+0
H85Z4yX33RfDTcYtIlQvwjvxguMERoE9L6FGbkXoJt7fFijYXix44AWytd46McesAgIaRB/vnGJ5
XtHOFZjsvVG9W67926sByDj0BUPmavN21UIPTGMnj9djxdmqpWqzUDJEkipu91lfPdDqpcrlcG6l
21EzD1IQrDQBW3bwr4FqxmSuZw+aZfzyrPRhTNRDjhjAKTlQjjYpGXGckKATdLSuSeXT9K0GxGfh
ZxfueW7d+wVCEzoUsCOO5Jxswow3GAITiPSjWYtJd0E7151AmCSvUzV92gXlagpqpWi8x96lVzE4
T/qo3uEwf9RpevWc6ZDTs3dyfPL5XP3yPfRniyK7T+O2sMfm0tT1F58+WHc7eXTXEBDhLms619Gc
iwsLvc5c6ccVzUW645/JsP9IRvIs0F9TiaBNOCOzE/mw1FVPejwec+wBF6+avyvh/20RmrcICYK+
17k7jQdL/KCB+VaG+8t8GSS5HSiKiVTsmt+z7vLup38mv6B5tkJCkim/Syvrs1jWVoDJzEKotzkw
J85EGBYFsR19SWxqZ3kbBO6fXJfZNoc3wGVq3YFDeht8N41ydML04fVdtz4PehFiFUAAMBkqzpbf
Pxs+rgfBNJHWSUUWlIAcGI+rDJCUMlcPAx2SBEN2lPXmcoEdxZCeF14IvY10e3zJuwFH8FIz6u/O
qRw+h1KvGf2/Z35RbCXbamVUNPtUHJx7yEBFD2xLc+7TyeoAZJu0QWGHT2jIjXoMotGY7izl0gUr
+cjgM6q+u7gTgw0O1/dpYkJ9v8ewuEnt7rWnyesmzmWY6V1B9Ah70xEbYCFHXNkbl5kUrTX796gj
wzHzLpp9I4U5IKl9dSDJIn8axbjp6LxOLeMT2TAB0Wj94uRhteICzA0KWH6xg9b7B+7SVSd8zEfx
KC3tC2v3E+8waRwTe7t6mFdDNdZobXYjmcYnTQ73sgCrlziHhniSajS3TTW+0WCyPP0v4udaBkwI
vOIJ9NGzGpb3dmwpx4zypLLq0pcMQIha2SsH/aNBA8vIfiMMKUhVtlaPtQfUhCxAEWZKpphZrZ0g
ECnRHAXQNBP72iJYNRZISb6AEdMOU/GvBYTl1uB1lNyVqfbgxGSZAYdUHfNKaX3TmjgvDhYlO25/
D8P0btPXyVvhcsr404KPD3s4M/vcc/baIN7SDEhXh8vMlXSQs3L8MzQ4VhVQTR2Aqew+V5h7yCnr
Tq+0a24sv7Hlvk0Jo1AmhQjitvHgLBQN9ZvWs9s2Qfs7SXNagS2wMwxBO+XHxk7Q2A/ngOOpLT4Y
JtnhmPvEAZsmNi+l0LWZOtXDNB9NU/3EA+eXQi4PvQtuIk4rPUI2Q7O8/qvTFmVzVY9JH3NToiaY
c4A2Asq9+K1l2I5kQXKvOQxnQ4E+YHJP/6h6rnoD41iHqK1JS4mVgRK4Ul9z4mXXLOjfQUiIjSv0
4D6hm7phlvxtMBQ44H7KtlmFvR82SAi50t8iTKgiDadbtGi8n3m8ckwNWqCLaV2ahT6rDvQtUqkO
cBwZvd7Gp8R37vzJtZ+7+dlSBUq9BnmFgRrPiYecOQWRVJWO7mdtL0nP/R1T1Jy7hUgiQhA0MG/j
fpFJd7A4iG29ggTV0kqMTdwiX29czpfAOgzGz+JvYYyHldL3kJEngb7IbCMPLeNm6ZFW1bIaTmCY
wEH5LdFxRvAS+2X7POQFLRRbqD3lZrYNJBxAh4jIc+3Mjx3zvEtgD97FzTpzh7ckRSjmNBCfgpZs
c/MamOV3orzlEuOjOE7MxEZyEy9y/eI3BDRMBh8v3j33ZK6+k3kqz81Ei1xvl/qcWRwQiVSgs4Ra
8tSXMtitNsy5rIwD/bN7yNYBiki++BKMEeDEqnOC/T+xU8JCE0RbP3FHh9KaTdSw5ZrZLeiPsZXc
3b4YM8o9LUBpbi8PPoN7F1v96kpE9LnGjF1iQuZ2pTvhLMyr9KBQ/ZI3YV8mNkMwEOCbiaWdw0kK
/ZlaVT17xzbVl2ffIYqm1B0SmWUDxW1g+qVWevdgTNUOVwRVYp6bex9+dpgMjvZoNa+JbDwQZvzB
TYx5BzIWQbfWbJTtAFIxub1gvqHoLoRY7tIlZV91qWZa3WKnG3h7XJOY5VTVf4QNiNla8VHlgrPK
AEbkMqGDYEqwDLjkfbEymgJvQjYnY23rAo+9K+kEhzZIs+0ymsPeNDnuDflCrLfqbUpLjeF6NfBs
isHw0jDlnzFu50NwN/n70WrnZ54lMvPhMLOp3xd5Z4BRMRpkeGoK3RH4tLmPs8y4JDNbnDALxIym
1vIhQz5mTsKRIV2OxC/rh5gEXy3AYpRSTpRgOs5yUmxY7gHSA2wtCxhvZuzS1WeJiY4hxqJd4RHL
CNIFABDQQ1vkMYTzgt9jSY0J8M0XLtJuRjBKbhU7U0ZMRGjpyc7lLdu3Lo14DXwhPQpSikeF+gLx
ACZKGygxgkphAfhbvFNS2g8NmQwGjT8qKE3gXnrzdc4eN0OvbO0s1LG6jwsnv9GS+PPYQLe2n28N
O5mP2A+uydR51zSHw7wM/X272JdFVCTdev1nobSfwB5ttKTVRiarvKUpORAQ4MDvgXiQ/INzCTCL
wXQMAndihVnktz3Pd4uqn5taFcw8p3jTiMSPUmo4q2HbrDG1ZABKnD7Jtn41J5tS2X+LeASRTDcP
iRNZfnl8Xv9bHHbf3COyowu69xSRGGPNtCeH0o/Nl3bOyFIcNU6frP9W62+mOf3UyuapETADjCRG
yFKg8AIpxeaa0vNs/CjLWKptONcRAiiAlPXC3FjakfKT7zIXCGqJ4thkBKxc8+x3WTsB5C7AYbor
BIvU3AISQ4aZEdcTaq5zLeo1VK3Hkp0ENMH64kTjFTKmlQ9rr9lgBdWZkbnvuGTyhyEZP7qY8oOU
oEOdcGADU3kJcviWBIKc50mulmmQCAElk2sMzSEprIRqZkgP1sTJOieTk6lEAtVnjE+WW3JX6uXw
ZBnmIbd/4iKAT1+huJ4YrZ7jPH2QjtKOMTPpITGAH2U1PqXUOIt88qMGKl1YlKraVvQI12scqopF
a3iB6H2eB4OYdzaMefKPqWz7o475Kndshj1qeSyN8iHtKvdQB2INAjCyS+202qaYvHv2w1d9aj+5
hfRjqqH1JOY7OHowahF3Ak40mzeTKdTelcN3nefjSTqEowTj6jaZLnNuX12Z+ZyCqS9EPb71Rb9Z
3BHVCTOPCaIn7JGW5xpU6OZMSJblV6d6SVvRIb8C+4DdcqIyJfc3U2RgJPReub4yenntg9Mv4dTB
PxMrkoJI+KNckNIkj3WrbPzjztkng8VBtMxUwnkvUURYDjwp+rIYumv721gMbVcXPj10JhJwgNso
DobvmzX+9o5VNXCjAsAGxqRYYAtdXlsHYhVdu9b3zoK3Nqr7RkSNTYkI8DjZFFRWKMxxf2Ye8/Ce
JoVvE8YROI8wr6iYVgvFzeynj4NzdrnAof1NcuM5znJwUPTftfbT7VH90KPQDPC0gilYoXzUICqF
8w4VIOBDj0GODAgRTH/vjW6wx4ZBVZD7d4Ylmijo7E1n1/nV05mbdC7CkcI3wgBx3LUJwM46rGbp
0AGHY/HSE+07masXzvrMzJb0wOzlXBgFxSZumqb4TsdEPxguzWABT7Rwsu/aRsSKpCX9x2tvKBt8
PQNckOMqjLkDSJDm3LkQhZduWR1S6IqgBDCAY9JEpqfZDp6FX1Y7JmGKbHTbzMWGOhC6UI15LvE+
iTHRQk6YL7nNU4KhUmHSxcfS4h1HF3WqMFptBA5Y6a4syPLF7iZ+dIHVmJ7JwW7Vg7SouErBP09j
1JIxjDkRxHJze6RXcKC9LamF00EBs+NPEMmEkMGiIvWxRb7GaVeCUx0D7a8FTiusOkClamFCU2Cg
7rGGoLMK4QvRuzJ/WE9XC1vxYLT04uA2Aff1+RlFl0dpihRiNJsoy9WFcKYvz2A9WiN/mpSKGvpb
lJis8ynzY+SM3AvOvTbafEim89Rxkcy8Kh/IHIHYAajj+XOQnMXclqmPlvFh28S5pXNOYaShMhMi
Wt8ZhpH5hs+dkQSZpeGEwoMG595DXGhVpR9JI/2+7SdL5x3LpD7OMK9M53facnRoA/7JrX3XW2iC
eCgcO6BH6iNd+OyMRtNwatbYoRGhZHx8d2Z+bxtWvXfbCcxmkBuHHgOBkMO0q1IOub5JOe+Xo/bq
psN0Gg370On63SJcclw7OVwbZu4VM9OjV9TTca2B3XIEiWexaMIX/ZTJaEMwZzg2mT2GvxIOsake
imGd8BABI9A+ANjPD7V0P0XSl+fbF03JXynpMiQNtc62XKGridTjkM6cigwOIed68d7TUUM+Cyb3
Ok96dogXnOCso08M29V+MfWn1hncHWuJc7ZkfEaMQj00EaTBEf/Q+TCCSyIHO2E8ppJLdJgBeLls
kutFpa9Eh1TaH5rHMDEf1veP9trJmXGm2fFpsWmC8ltepuDIsCcg54vT7DR4cBQ5Tg7+wevKYE+T
392gRWBw161RmXp/nAscTzfZrSGVFRomdATJp0dhoDYBZcK4ntTM3ky2UHRwLjL640ZMjo2efeQK
JSikci2ifnx0ivbOmxIsZQuMNO9BVB5q0z7jWho1csK5KvOFoonYqWd7cGpkOH9w2PkRVLac3XDC
74V2iNcGApHYqG03wtlpfQj2FeVSgrqnFt1bT2UcdhNr0G0hor3SAFewgk0r2I7jkijh0vpe6vU0
Kj3O/hnM1I67nzTrkNk9xW236aaMw61VHyuPqT+dNbUlY6vSQZaM8Qx1CUoElSJ6EdNG0QFwip/G
aiyFejfAS9cxZZkNF4ZSn5Hx0JIDAH3IkKhtFZvq7X1y3Q9tRJtmG3jmTRxDtxfcLtOySai29DF5
XSgEI0pX9noYKAb01Iwh+i7lEkCYYvyZ53Qin54FoiEqTEnEEv4YU7RONDJx1dFR4F7NdAd7Yp3T
M2DBMg2WmgK5zzAoSdXD0CFtmZl6x2bNx8ja9NR76fdq/h9E+V3VXE0IaRF7G/BU59V27qvnxBje
Zi4rPEqQVP5zCeo9Q+8czzeBFS+khBesWOSQUq/s+rq7Ix2O/dE/Zkb6gYteRPWIEQ0qBGUJD2oA
Ps2Vw9E37mG1F/ofHQM73TI/0nuW/BiwNoAkEFRXWtdgMMHBhBnKTydBZII+QGzWtnfoY3Uh4IFz
/J2WYBD0DARz63qlxE4hikCzz0ouZg58BQ+3e0o+DCK0Ks38m9zd662ljo3E2lSc4pFJNLTg8jnS
bPfirX1KlvZlF7cr5aKoHkhGumYsMhuwWYMBoSuN+W1aHa5ybTPrXw5VLNLIoX2+0dbP8Z81UY4n
kHfjLhjzb7IE07AjlIBgA4K6lXUucwQUzhiE5cTdDqCaM0l61zGF2lT0bd+VSjvcIk2yK71kfq/w
HOqjv7Yz5J+Mhs6hmxz9wW/0P9P0nASN+YtGBYrnelkume3mB8da+jDBrB5pNKgaXS9PTdccM8eU
V2tSx0px+AsM27wqahxIleiswWPvAzfgPokhpNTIN9H2czm3IA82nVfyhGMZZb0A+KrV305tAPAo
uR/XK6Q35O8hmF9Ns77CFLgbG3Agca8IRWLf1Xv7SO+bQ440GOvRZx7Xq8fROxYpqkRwoQzRgoJt
lkXFApvNLcUdZyf+r0US21zic3bt4n1dD7lPUB142zbNvlMvfmmK7rFe7A9yUX7K0j2kY82qljty
Q1cjRDSj+Ei9547y2hrpEBK+Sme/pNy115uom/hBoqGxtzirFbJq75M2DbH6cnm3lB34bqHGzTTf
dFbkoOzBrHmH24Ydc7bVzTOmuRySv0PEAQMPaLXqbPb+d6v7x8IOcAeax9QAmd8O7e9Y+FyzXFy6
dF4mnzm5XYX4meugmjfEQW7cGTHvUrP5+opL22aQwuaXf7uYqYmFDw7rvWvmBJJUvBziTV6mgeWu
13MiyjUiGHVqRbmWE5NFFkSHW9lv7uOWm0GvcUsLWt1OYt816PA2t1feK1zauTvfd772LJWtMY7H
/kYV0S7Bnbl6g+eFjcDysG8OAYtcitdqgm5PuszhBqK63S5JHpB4XF81tNP0Fvl8E0wIUuZ56LQs
SzHieAwbb+76be4HEqh7K8JYwuqAvzaqAH80RhDOs32ndSXvgu31LGB6/Dezl3q/fl+fkVpRuvoR
ibeQjdYUPiD3FJRHf77aYyyj289aHytY4MAjbZqkhZmzHndaTzdD0+JOktkVR9TapWfTSWtRbHwL
xLNJO4QwyN3gsti2kovCx9NUurD3qZbWg1f5bVbWqS987GMrJyvP6kNJ9HMUJ6vADlYxZ6d8Jkfi
7PjwqdL1bF9pyxX432+n5aQSV+zPKS1omPDBvtR0d0vl86aCeKv1HO64+jcl/GlgylyP/hAzQDfX
TuFUb2OojZ3gKF6VlAieH0Qe8COGOxgytNF67kwHbjSXLLs4YQ05jRPyP3fdum1ycTR40pc9Fg2C
XzvcZwWujbr71fDJbfMieBUYa4xMe8zEkiBlD5ia2pIj4xpZ2JO3Z3QZv6gQz/Yo34b1lFX23nlQ
1oyDgm3a1xmXp+NDjrcboGf2PZrc9L3t7mVAXqlbUNaSy4Hvq+oPCRJ/NJYgjbsloGW8Xo/jjY9E
AB2v9u9t7cZLR6PBQME+NQc1rNlFDR/ZZFnPftfmd95s/ymrbzBm0wdjUH32LrjoEOKXaHpxMh+t
IptPndGT300gV0QWUBsiayjuc3oPYZm3NGEA/GI8Iu/QaPxnxjlhPaZmxFP8H3tnstw40mXpd6k9
fsPkcKCtqxckwZmSKIlShDYwRUiBeXLMePr+wCwr+yvLqmrR215kWkRkhkiCgPv1e8/5zhajMPIg
3HcGT9DBTsg99MZb2k3RxlMpIpypYcSvt/Ga5uGwQdLj64NBHuDMimXCUXUtNFE8/Lg1ekYrtTcT
qN48GbzHUyIRsk1CHex4IJt0emzoeM3oltwkePMKg1w+bDnocJxdH+IanCt4GjAjjJikcHgyatta
HXtsSAGEuYGcmwhy/li3T2CPMLVMafZsWChvSpZvjDQ9oj6zAzzJCX5t0cQrNL14GjktPs8IODv0
JH8hff4/nfB/pBO6NjSB/5pOePmMi+//SCa8/41/IxM6zj88yxG2Y5mgHSzhAeAZvpv2X/8FyvA/
dFgKOM2lYzpwAuCPFSVeg3/9F1v+wxYuqAXp6dARoWT8O5nQBloopAQ0pBseSAaghf/nf/8e/1f4
XT79xR9o/vb7f2a9/SeuAxoXWG/8IOAwnmM4f+MDtTLRtXbUINxNK2KTqQsNZhoblM7mb+OoPrpX
7RBuyAYXB+xF/3Sh/u3N/IcX/xtgDRAQ1EYhXAMyCWzGO0/pn3A7ZSHKGl7HTENsXOHsmttTNjyg
c6evi7kfU7rrfKPP/3982b9x3RDTiV7FvKz60eFnzR87bQeYbL1kozQnAfYk/x9e8u/so79/0L+x
j7CWq8DteUVEWaRBGhLdqB8io483bfL23388BA3/6eVcA/gb4h1TlwjyzL99qU2mVegW6/vKHBwR
R+ygtiyaO0qywq0pg9PIt4inZS8KCSHk5Hbx8oFQAynyFSNIDC8IMxItcJFEeN66mJjMDnVVrmdF
+IbhWrg1G73bzlJ/D2RvrMgv0rdTjieS3iUb+mrki0dwJguao4vFxsrbXcqEmNYMDKdkeAzollAp
oIZx4JvHc5OA1W+KjXM3xfWkE9JvBDlNYK/53GEyweEzrsZxwnYyc/wAlv0QoL87BqgDwae/px6b
PyTdGwm2KFsn+TLKLHi5dDFoY+br+2GYdT+QOphHek8GbbS9oz6baeTOs1i/sWCXxXQTOjDIomsx
e4hFFiTXNNMukgADU5BSEXUHZhm/rZKKKpgZkxTWt8g5W1T1B32I2zBVm6ZpLgQSvk/EHa5ly5Wd
E8aCDZ2NlNCHbqDz7oAXXs9IhTPnFwDUihMWHLq5t2tkxMNtbNi9yPP40MMl/goZexFrRHtp9NBK
ABoOGImNVe7r9DfD8W9L4+9hFOfpxQrpmEtYLhEba9fN10YxX0uj3FVDNvmqGwKfy7YnDeZHoR0d
NErgFWdG0RUthAynbWyMoD9j37bLD0lbOYmZBHbTdzqPt8jBwBsiGFLjbRriaE1s964vEJemcv7G
Qn0Lq68ibz67ps6Yoy/VVUIyAFT3KU1yXw7VR4D9UZPO1iwYD1pOfxNV/q0PpR+3bbZZfg6hMjd9
Eo9T+eQQesh4asnymYGVChpgVD+M059xigHRJuSUoDH+l7L0bbM5zwRXr/FrkXSsVcx8l0FbZtHi
yRuumotjfHAwXSF7XR1GF7FpXtrfGgCXHSrztQ0iepVqwFAGAjKS+E+z1Id5w8Qn0tpzStriOrcA
NJiZ+kH/EVV32Xx5JeJLLZKj36XpMU/5v7XZ+tbBfa+ykHvOnB2o0LRHjBKmq8sbqW1oS8Tj5AQE
oHrVE/OSYTRCH0hcTc17lk1x9Qz1DHKI4sYwzmVCRgv81cy3dBSumRYdUFCQTGHQdK25f2qCKsh3
5HBJJ+KOdARlrLhl+At9vbt/0Z7LolMHnzB0nvhZwMha1viAizEA2KyYGvDq7caIhgu19hWOwF+3
b2EuCajITwwix1FJZlfIJwklfUP+lL1kFcLIHzM+XaAZSJtJNVlZYsaC4qQEQI63cSpe03x4AAYe
0k9sP4zaCddQB0hzYmJvSw+8gafICzCx9Y5Ix4EpfmcarvYp0vd9h858mE/SlMmh0xmpVZbj96l6
QrkGQaNrLgAdblqh8JJ3XL77naen6YZ1t1gmDByseQyzmADFJAnA1QehL5YnrkTYvZY7mhhb8l4i
Rk88s7VNQFVPP6YzySMNEYGDNOHpTEOxAmL3nRvtizmQPmMa6wWLsjaWf1kYWNZNxxpvK7UlkujW
E6qzboT6kIvVXXodljwnXJEOBSY3JOUAvvq6fwt6ZVK1IeMmUqmiwz3aa9bPtRFiuAq6/LDcTm4J
nGoyWczIxEVcH98y603Vpr3V3Yp0pdy5ArQnNpYHMkoZUZcTjTe0RYHOI063A4oLS/59OUJOMDWL
ywQpeSc6TKcZFvk84EN5NRMyXiQJ7W8UvPaqn/hGgBGX63EAKBk8E6/Cf+ZLtWfzW4FmWFmet58t
5zmymIXyxtqRPyy88hrbIEn6Ydep4qaZqdrSC8Y+QLjZ8vfHud0KWb575nCr++mmvKWRHTwyocP/
TZbImsDj2zIjQz3x0s2AuQVfIqki32bJ+0Qsyxqj8g8Vi1td+H1YSURUFqAkGhiCu5G1jFGXdR3s
7Gro+TX36j8khG16DP2huTzHNt/oPHK5Go2soh4ljc4sc80wgH47gmJbW5hszaXTuRT5yLfTMcqJ
uKxIVImi1ViD4HBxWSN0ciApVuHgLHCxSa7VRDRAprFreijaaL9+My9l7Uzi16x9BGpTz7TnUjyt
rJ+ax0cLXfjoozYdGk8xBptuE4ho3iStA6wKqxzbH+SX+f4BDQ0Fb91Fx/sND2PuA/cS9nD6tR6h
YbzmejLYR+NS7GTT/mRHJs/KjHyV8IV7AWB/vcmv0m4ubO0fkRX+UCnu9VjaeELn9AxemSApSCRe
TENpjLJNa1p+p7Jfs+EQTbysasxEy9VABtLKUHMNVLWFKzHEfrAIYIYhvbqDmvZEFyAWrgJEhLK5
JlNBo8CDdeMqZ2dEApdkwSMUqWltDPlVFTwU5jg82WUEPqe51IXQSIph0Vt2vqglNCtpr7ZWdmhW
oxf26BNfYbBJ+pIDPcJOd7gRuJBvbWHOqzQpC6RX3p82LHY5rsUNCphqYyxp0y4fAQoXLgByh7WZ
NhPxkiHhJIx4nHa6eTIitijWfVZZbckcAgwVRxCH8GNNzUkNrwRm+LpMH1sTIxr5vvPGHd0fqgZx
2pmetYrwL9Syx/KBfZaIdeSTYZP5uuBHsal+NWL2q9x+QrphsAGO55R/yhYJ9xS0+8rszXfkVxtX
5Lusp6wJku40JG13ShxkNbXYEohhnmcNFJTdAVaJYxgtg/jpSG7luhx4qdH8GAz0+iWWoKhq6MrP
3aF3apByofc4q/GK8gObdYfsOmh7dGNhse6HBhRJVjCrsfhQUeFyOTMnB2CUvvYz3XcTZwEjZ3iz
ZUrsuzOzV6CMX0UdqQFTBDaitoFBlDkZq3NoL84KKBxDe0jqwlp7jJIZ8F0ha/+ypwygUat9kCNJ
raNNXI2p35PnRQBLw3RtcFcsfM9a7x6UR88+MZkjofRChTduJRAm7rWw2uQKF4jeze5es9XZJITY
Gpzi1MzpW6ix+PRoQ3xrTvyKkZ3o9T2pA7CnjGqDDA5xIUhQyrIAu5CRw2VlwLXv3eH3LKvimFiK
Pp6AIyXc9dT2r1iniSIyF11wTz5fpLsr/jlOFnu6sgcaM80Xq91wcvrxHFpMTNsRc5M7dKgFu5KW
ePCJR5yQwfubiGtwA5PY29Ojqc1nb4w/UD3Fi+0cP7xFDJMRRdQGJWZuC3wIxrpwm2j6uxYG6BPa
au8AstzPFb46TydffFwyLpIWMTaH0FUa2a+TFT9bkcw3su3DozLtAuc7ZCzLCwqCRSh/kOyq3Ti6
DzaNxCKmPcbem9Q0X+KE6YOQB3gjvwLXBnOl5eYOGpcxj1+95KEKIqO6xICnWYApCggCR9mM2S0K
K33fmuVzkSHb0+rmd8OjSZfoC7Ubhto++m3jkaUzCRwwyfSFkjJvPCreTTK1gc9EPhXj16z3hk/4
LBY5tAL091KeFpbcWiMOFtpw/NcdxUIRS/IzXBFcYsYBG2/cBlJhwGL1CKezMVQOYoKC5rhtQjSl
5bWcJAwiVAC7JSEO7VELnjLxFWZ82Y1TJj7GhQvS6MzH9hKvG8xSYylif3KD2rfi+Ffa9pk/5jEn
kAThoQd3yRMzs6YauZztpsGKDC+IxzVceRkSwdUZCAk0U7/FFpTt0Ez9jNPX2stq2CeD+MzzfkOx
dcD92z/l8cQyIJDchsEuYAvfJssUwxraP6NiIx7G9BenIrSpJk25qraphXO4NxbtyqoK2dHRf3Mb
Axm1qmLhQG8L3XxbFJHr1mD+e6cwG+UDqCqN2GT6w/F9MhKlz5WOtXpp1YPYIL/ZqLuVQhwIOqzG
A5+wHrXm2iOcAB9cn2xKYZ3tGKFAwdyhJpJZEnLYLf3/0bYfnFJ8dRxYGQ0yxWRuvkz52fRt+ZWH
5p/CniHtCEpbsITxqjb5Xh2boITRqQ9IzdJ1o9OAptX5njn9s6zoYRulXKTI0SEkHA/dcdAS4jVt
emkMfiQTBkvdH6HGwBdVw8F2Sm5kh0SAsofhQI36IOijmxkImti1yq1h9vWpobRALaPpdcthk8QX
akpikasGL3vTcdggpSxyOrwLerp1JtSzoQy2lhpRJzTujzY1xEbZ2ktcyWez6onE1vJml1mL6A3W
OKIVqmbme8jFKGKnqtkFyd7rRXyxRPASXNApiecGyiJqBewX+PEIi0YwXwra7j1/N4H6UsKZw1tU
HPjdLzm30cZYcsA8NC8hLosNGgBWm35n2e9I2Vo06N4LRqD2QGXFIHB0AsRMC2jVkyzhgzhTCOe7
fuS59gbvEcQ+J3JaBlE3QFxtVMEUxXW3eH5fkTsAXRh/2SrDtMmsu8vChwSH5KGgMxtkzgDMcvy1
gDpZFHnODEQ8/hAUnN1d5mtcXW53IvUguDkbaYfeoR3wU7u2YiZBUhZ2xfY8AhD07YSEUgdbK6xk
d3WfaXLa5Pb0cAGNocJiLbRdPyx3WmZjoBL6zqpNBMNiO0ScGJXh0YlmtaThinA11qwjmr/DrFHr
g8yctnxVURlu6EDsC1fHoyYB8jT0G4rU18hjgLgmgQDo895z01M5VJeWDC1COKadycxRxrCHInsG
YhVtK+xvG6ewfhZG5SsDbFTPjEFq0Qehj2n8W+nz0aaqWVWi/ixtIKjNaCAxs4+1DnQP5tPsjuCq
mKQFaX7V5/o7nSZoU1xDT+H+jxJ9Yv3n/qVfSNJz8VOfIAOUhXGYyupaxtpnhQOQWTaHrxx7dz/Z
JFgZ7GmUOQxkvecWqObm0SgdFAdKfelDCsMEbtLKLMDggLXezsCDwFGSa1mWz53gJBu0ZbRe5D+J
FTYrvbAH8qaR0PMyL4VN5zBdIACB30OC3zjMrs+BxLVU6MjR30jZLnazI8iXM/IH06UFFiNZhjyZ
+XkRCx9NP/Ev89auuu+8qZ77PHqRRfB2n1o6Wc2RnWxZ7EUsqlI7WbrQNnlkKyag5Tv8TnMD86/c
Bq5v0o9a1QNjR+aqa+Y686mCg5qFvAOu7nlU1rWJ7YvlKCBOOozppDK2xOqNB9vm3WSOu7eFffZm
RFgMUi5aQCcl4WujqrWeKkyeW8SWy8Ash0ul2TubE8pGpvk2z+qbXtA/GVGJBYsqFLuRvSH56clZ
tBAG3SR/qjjetTCdNh2FPfwTFsGgQihb90+tNSq6Q8u8T3feHIokwG0akWKdWku7czBg6AcsM4z0
9xOqGciZ3R8nIkMt2d3n60XFkNdsQmqkZXQN9xMdXwZGW+UMKGuDbEpUVSvE1lmeFnvSGOWa7vMN
5aW3Xc53qJ+UP9XvJh0MdHi4BAqWN7BsO+CRjPkXvWldPXSSxzGasuicJZQ/k60dS918zobmhyxa
cBsTRqE+nx5SqTwWFIgvVuzsJpnO2wh3QmcYxXpommkzxSxhy1wsLWwAZ1HKUGnsybQZMZnFEWYD
WoL7KV+Ap0Y57jVLrRF0Yl/PKuudbKtzh8h+i/G42Nloh09lOiKAZv5t6ZV26EXyjOM3P5SmuFq1
ZZ0KiqBgWepTmMV6UG6R7zY8c8AnGD4bKA3o/FphmK9rDSOGpaPqmWbrV9TAKG2qR1PiOLMWzYM3
TUjqB7U1pbR5nL0LuiN16Ibs0JvmY0bY8mmE+2CH9bC7J9bk0HBUH9FwwvqCzeOvvdrpvGw9cExL
Ik5NnseGLZqIUjeQHu00PdoMc/1eEqOWd6AeXZR6YGI4whuLzsJ0XCo5GTx5VollpCFGbhG+VGaG
IYROJkCZx3EY3oMEMpxj6ngCp+h413OV0lKHerivi8kNZrk6eAYiVKeh66rKcIfrs133Zp75yqbV
Wot3qM6WbwKlUY76qnLtJ3naLra6ETduyq6QCQ+RERfQZApm4KGjoHS3FYPHMJ1sxHOxtytkotY9
a68RBQKchffmCvS9YA7pMKNA94WbbnNXQVW1j9mkTg689Uija9h47JjDWFKxpJuEThtXptjehVXc
NSsSdZlELoJGW9ecdZRM26nvmo293F9tZ8U7IqKQ6uY1Uz/unExjlDo1v53Apl0nzDfsE5c4K/wm
jKNNqkKORj8dZQzncMOJe9yNSh3KHDZGO9B8xAzHs2Jkf+4T7zRKuq0QlOVw45B7Gtzz3NzjiY7v
F9kgNAUz3pnS7EtmaY99orbOOJ6LwlhEg2b6ZFfar4KhZpjKjalXn57CxDSgW2O+SOhd+OFof8yZ
CTNQJExLKE5Ry0YebjUQL1bPUEFi14KgmaEzuhgKNMSioeKjUGV1wxU851mzOUB4syHWtZd+FSPr
++TVya64gVr2kXgRbyd0taplDVFhEVKkWJBHBolraxEiNTI/Cy+iPSe4/0Dn42NcZuZmob3eFVax
Rdw4SJXInwPoVZKAiZVy6AR5oOr0Ohzo0iJGXX6y3rqvjTvh1YDRm5rp72EYwSNP+TWePufGS8ia
rS6OhlUhQkSw7KIxGII1CVcrDeUpTCPhMZJdmoAzvfFyqB8HkzEph70WEkB5G1pgqaFiHACp5x09
11Jbmw5IQ+dx0GhAt/oB48067/NXYt8C9OlzK9eoZ+R6igSAz3jbVhZaKs3eij7a1gQzdXb9WYvD
pFK0qjVH8kYEv5wg3gbIbSmutp4Ni8hDrSJjgwm0475bo3UiUoKB7TQTZGqcYRivGpirecPzTvL1
yi3VZ6rINAALjMZXhN2q8UvVfxGahorMyB4ccPciDSnck2byy+fRISZ0QqtnjprfipwSUbLntdg3
K6c5h1XA9LgzXrUKKLYLzRBWEheSmHBdRNcQw6JQpUFnAIKhnlrvAao9u64/XXNiaNNpVyrUzwoB
IQCa9yR0z8wJro3BYjdox4pUw9Vsqs8xnar1UJV7J+ajqbH8pDH4Ho/W66zZr0MKwaodLhozx1Vq
echdKtDR3PGfuCZfbK34aSv+INXUyWs6cgQEZDsN/JKjVc9ZBYy0YbNMZ4FVAQULfawfd5lORUx6
zr2Afqr8bWmo8lqFIOIuJpzecsP4gM3KZbFNAmTY7+6SF1myknc5DL0aKQaoor/0GCrmDJzJdcb5
SsdOtCNWFQlXDq4gHKPLouIwONYCWRo3OeqttbCfS8f2XqyAqIGYQyByu3URwFocGzfdqYqaWzBm
cRLlrPvWxNl9mHgk114Q9DtdVy7ptblEt5sMV2DNe9zJH2aCYii2Hhv6S35iu2DtnPGJgyT5lwKB
Yk6vyXQu6ZIOOjXyfRbOD93p442ZUzpFUTn4EBWjRYFxF4z3RPWu9LCj6ASyeNdpRIuU5X7Iy0K6
CHZPSacn20gD655O40MjWPZjrPWrPEx4D6ji5glhTysl4cle+WL0losulI7ehNcUnc8EQ96sCHwI
Wu865Ds9/x5671fhwiPBLwQZvv459qwWLR7O3n3V1MjrJUhZMo+ADxEi/aEwIvFCz9w1dmWmiclE
T3k52LbWXgQKQjiPVWYZyEnzq7tE2nUJC+QYkQe6aLa9jrJEGvK1N8JndMM0UPsBu3p1vBcsNQIa
4Bl9dsL71BSEeWu1fBqTghhpJg5XRz/0lv6WD2BgGqU7RzHG70lXh6j9CA0hlXWrlXp0KpnVEQnl
3EQ92Ht8OrQF4h2Q9uCUU7vYjJjqujL3Kk+f0WXUD47bHUpkpLu5CZMdEPUEehuaIes1msavRkOl
DdN/OlHsqZPA8qWNuYd+gxFMwGm+G2d2k6Zk0w35IszAYaXimrmyRGLUk6MnbrkWhwfUKOFee68h
o2AuOczKPaJuB2+21Kn3vRCQOCpf8xkFALvB6DyEgi0bRNGDpdEARjGq+YSI15aLHVAAv9Aq+XqX
P6oxAteA5TQOGmajI2NEnS/vvtCjWChWzRBcW4GyrUa6d791IT1xxNczAcxpCQIkkssCgvEnQ5q4
sUka1nP3SUfuvsnT/gF2KcYvZFgSnRew8f5jUaG5PWq6+3POeeWPpfjekcup2KCvXFd/ujDy3YAf
Cz4RmmlVWptgQta73A09sWLe8h7LJSCwTudN69K6qMulIqKPWCdlSWx16ayiiUYoMiinYtyLcGM/
xqif7gqwCPsqpoIZa77rrGPyrY5m4n2SiqsdkRwRce1O+ySlAkgk8Sm6gfuvhOq9CWz6HVkfXDv7
xaKxCFBgpkFHfDhnWUwJeAnpDkcocn1vZleem47RNwCmLVco6YfpaIAb2RTFvIEJzzNo5TP1CW/S
5Lxhwpfdt8BovEVzxNkLrqSu+e6o/4kNcDhe5MljL49G63yRoOcdrSbUV6gCiHWV7fhw/xWSZyKw
K9NgoD/GWxIJANKS1IhwFXWuzhbRhiQl2oSxrAaqYzK43WKjTdUNd2Z6MNK9HK+mxjObtDm5B1FT
kSw5Afh3Wa1D492MgxPzyuxo9BpPMhl4i2XFeMRKiMx86MM1vYZNlJB4E7A/7pVG8DrecRoWefzY
6tl3ZrPLjI6C4Ez56ARm9qNOrJ3SvZ2V2T9hVI/XWSxR5fFTRGdmG87JV6FLxqSmy9TGIFyrCz4w
SUnG/RZ0wPxjGsKOVnZG1SgvRbTB1+atNKdNHrzFT1PPPZ6PuH4viHnxXQ5TsLpAemH9SH5MvHOe
SVSgQnG2q0Jvg9MV5K0LDkDQWTBrCyFhXcU7WTq/Bwbwwsx4ZivInAJLeTEkBEOU9dOwbGioMK1K
6Wx4CdYpKyFFI1YwFePpT9eSBdViQEQX8dRzjliJGLpOUe9o/X8FVXzRWpLnM0un9RYhDMw95hpx
iDRYhsF7CMX5Q/ZbabVI+OfXskYxPsrm22Muv9GAf9r0e6sWDSYDeiTpSU+BzGh1YycxmkMpgFOZ
81FPy5k3xXG/oHVuxPW5KiKGSHnfHOoqfcirGtSfCQhfpM22tBhgGUH/CfaueB07WrFeCqFDNTdY
3eVhiFFoUrEu1j0Qdd6SrGHpx2CJSaYx9iDTaZE3h9OO6mbpgo/92a7sCKgepEg7uJkcz3BxCbJG
o1fDVsGGjc+lDJzsQ8A/pSoemI4fA0eHHSxBI4eFe8Eg3Z6q3PjMWjSRI8z73cDdCOqSWg7V5eyX
sle7XGP4aRfp2UqnPyYDkU0HvfZo0lva2Wnxg1TvRQQ40hxiyr+Nxm1PpsAJcfahCctg54iW6sg0
d2OicfPNc8OciAAeI+wZ72r4TYchBoAeLtoJA3WqpFE6FcNLpRPL5wi2UAobJJXM+lw518/SBqld
o68svafBpNHpzCOHcBdTnmal2zbpH1N7MI7VnBOrkJp+AVN5H3MeCmtoM6QtQDsIDY4dXtQc7/8q
2cWPlgFBFon7/O+/NHVuMAM/r05/2Ha2ddE8/PVXmR/yn+7/b92q2fpx/wmx/poE5ipDrMDJAj5y
a0N0VnyP9OP5sSS7xVsrCW56WAmAtZfXInbVYzaQp2oUobXjZJOvAUJ5KFBm7+rxBKytypjAWFTe
3vC2qVaEcCbDRw924eezM5cKy6wXkGPAzVKYv4pWfqfXKdSMA1Hp+baagseqGU5p5M1PfIb4qFcY
uhKBkjbuVkj+vUfdrCqMvKE/hSbRezHTY+JZUgQw30KwjuW6LRG2pcz3eb0Xgw19RjYdwEdKM++M
7+pQiLbcJlX1M43Slk7C8DPJjXU+Bv1Fx+G7G1yYg4RF4JH3rEuobLjhGd+hhUlwrIZuy1y/QCof
p6c8H3dezBXJwa2szFz0l7qEmwdnc1+VnPVMSqY8KbaxZ51UHKRU1uDh8lJttbS8jSbCjIR4sBnd
F2vzyDeYd+9tCawnrV4mOFS+YbZPjoJdPDhEHwaNOtGTgsw3Y4tps14ctQXNFRmpfSBMDyk3HlB+
W7IgEHguyz+0FinSRfbulRjfY7kdRFDx9R6h+NEprYkCS056vjzpAFyw147xM+iIh36QchXROfQN
0rWOTPEPtc50GafbFo07R58h3CQ5XttQd5D0gUGMUEKTlDO4Wymt5qGbqaDCpn2wdBPE4OwBSh/J
g2sYq9F9EN0NlU7CwXsi9MisDjQAcWTq3n4AT86JFD7Z9D2BxXxHULHCO3gkZGQ8FA3ajzhi2lwX
uN4mQS+v6PFzOp7ZbdOCmx211qrOIJJ0TcToq0pDH2yFueo0nv+0qr7myJLbKnKfq4rs9KRiiltP
jKaTRYbURyI52aMA/KCc40RuBBbw4Y+ZDKQQYG/wmN3JufyTWOJNDNNvYmmQFcX2WUhxYva2oTFE
MxJ6zdJZekeWB+C5K165icWDPZFS2qoMO3U02y/Ok6vF3bWL4a6YIQ1L3UiIQp8LsnACB+7HIA8F
hChN5jBXmW5BC7MEj0ovL8Ckh52QGU0zDuR71ebuCf8xLOFG8449yJVDDZX5OAg+Brd/fgg9cPSl
XjacQTzz7HTBvBtT07okQeWS49KLhzJgwp5El6a2gwf0UGTVmIn+JI2g8Em6LPYz0x4ULmjnW5zj
zwZ9yI0wRP9MB7bbDJrQni3sIr1GAeeG+fjS2ozWldbGr7VN2K6mav218+oJW6bMb0h2YB3KkgKY
mGBcrO14MAIOVDZP2NopAvU2cIzBYpqqN1A63OEirt5CUIDrUe+Kt7ZmiFQRmvRmuDjGCXFJ33RV
ZWval8kb8vtsTSJI9HZ3ghpGGr4FE/OlliL1NhaICLLEc28sTDTkm0rekFeVazyv6gmzto/R3KTD
jTzKVSgS779Notl8gL+t+2P8o8tIE6oGZuuBpzFarLWnKBHiEDvN8BCEdv/QtvEAVrqyzl3EHHP5
87YeCGny8p45lRSXxmhPuPL2Rue4b23q3toBXWQx/4KOGG+gj9ITwa7k5274M5lbTHSRYnwcNnLj
jIAfnSIZt+UANbnpwO67PV+ENpakZmGRZ145bWOlMC/3ju3XJbNRpRvTxaQuoTGSWn7a5p/aNJ9h
gJRPiZMAC6kehsEqd1mdyqeZd6wlzrkIk6OX1NlzLliOmQDn9F491rO+QBfF+w9S7AbpYAZsREwE
7QqlhI3nfBE5tpBTFA1wzVdx5KALkP1F2D3TkyFwj4h2sJqo7rkNk1OrynlXNwPTGpE+AZ3ad2pI
juOi+QpmFvm+Z55MAts5KN1h3c7HoJYO5ouYyo5yik2g/Sj0ct4zZGv8fFJfbpDQcMPGuqzaIenj
YH06RXgDKJZKCWajy7mWKckaUqtgcWcRwVl/rhVbgxPVTP2c3RwixEIIViEQMOnyRBa2DFJ9ACfg
3fayXueucqEkCce5JBSbHJpAkVhTdzIANawKWsCPskzOTL5OgEQB3AVuua3cGMNgpsY9t98SMvao
9WONiBW/Yx/TPJdAGIoJjqMNG2wtskjsO8fhTD8WGwwVho8LgpNDwmDRTm6NY9RP4TSCGaIpxrJN
tEhZ47Gw0I7Gb/Pcz88hbQTcdGhbCksPLk00RGsLT3dHZsERSRxAOKLHgihjKQnVOu1qWJQjPQE+
5Aw5kGA5ORsmnbqLqxvpQ0Ou1DR09jkjmN0n9sQ92j1BzF0c5dBNJvwR2nIuMx+ZCiJUtax3Lam+
p0zdIoTM3Fl47CqG5aMwrMWckWPM6YmrZ9XaZ6GgaVnSq8X8etaDhqZAMgGf9oZHhBajZDn24Gcd
2fsDf3KiYo3H6r0cmY9MuofXpCvAr4z2cAItae1M+QiEt9w0EQObrjLzoxb1Oqt+dx6Rl2FUAmOY
uGV9pjJ7COeg33bcb4zWUyggUfnKsc5AbURgx+iNx3a0Fb37Hr6KDZJ7arstJ5PsKKSm/GFCiVeG
PzXdQ/ZOy3g3dfXTNC55bPh89uyhP0yTY1BkuUvzZ6+kevBM3Mp2kyXbonazHdFAte8Fi0fTCY+d
m7N5VuraWJyAewoCmOoDPdSCEJ55HJnFBvqZygYwlezPUrZbgN8Ksp/zeD84ciVXKne0XVTPe5mB
MswECoJe7NCkOlfNUTidO5H5HZ9nC4/6IiRy3KzoHT/VOUfXuokyXAsf5tyszs3M8UKzJhAVjk1b
h7wBqh1arkOObrxPkjcrDLJjOsPZ1U3n5Dkt+AjR7u0keRLlRJckCwkCru3ugN+Xs1AbZsYpLDvj
NPfMB2Eo0ghd/uz+r375VTB7yNKEmmhW543Y5A5gMuU0JBhI0j/IOdPWeKy2dlDnB2uc9FO8/If7
r8yCMX/hLYzhsQWle3Hx8Fz7difM9QwNifv0GM8rVKLutf8xIHd/DTf1Id4YT8UP96P/7Z3JT7Uj
vMZbjcYvMK2N/cZxwb7W3Ai2P1yxugWfFka44drUOw8tobZa2iqwAu1t5K2Mn2G/rXbJXt9nu8L/
v5ydx27r6NZt3+X0CTCHxu1IlEhFW5YcO4Qjc858+n9wnx+4VdqGjXs7G4VKksgvrjXnmPo7f+Mm
P+v8p8joJe4b+SJ9kPF5HadnIwJGtERkp92SmkPwcHVv7MP1dBDEteA+VBjocIJywL8hmsm60CIU
34yNfIyUpXKO33Rjreb2BPLAGewytrOP4hJTaCsPRnEDC1o/+Q+kVNflW1ccWBBmVAj7CK3MbCfV
K9gsimy3OF1xTh5QRqdQITMKdrZlOmHBjSFZR9CPHKQw8l35loOkcNPkYBoXQXjnpyPOWyv3cbNE
2kONqf8oNwhLGlqRrzBWh6OKTKtaFtvCKeNLeubUrcIqAIWBXJG144SHpN1kD9GD8IKUgFIStodV
7rTaSnlQ3xJ5J4sLBdx78NkclHtrGzFU3TZFe+z6NBMX3Q6AXAoDfhG9dK9pt1BOgW3e8uPGpfo+
OP0jWdRwDy7tg7QmlgKp7YFIhQIo15ldDQmRw41TWiEX6Y6qsYB+naDCWGT3pDKhJhEuETAb3Jzd
qmtsrzlON3Vvw4zJ6OfQ8KFcuYC330dL0IXn3sX+kq9p9gjRiu7WDmwa72bcZvv0QbrRLlm/VPVT
K7sJCt+DugVA17VA79bWWTwZF3m0ZQaOsCFJhePlU7vFGzBRG46Wwj7dmQcKx1wkL9EmGeYR4HPj
GF3/kYZdt84+q0P5LJwGItDWipNuppW6u0c4uSKvjR/zCPsVQQ3V5PeaI+8rSSJH8Sh9DJT7F6Cr
sTncAIlvXrBDPLIAp8omL1ZS6PSqgxKjYVM9WpsA8XW9NDZjuhCVTXRvisuWm+ywNSgyM1Xt9lKu
syP3cLQEI7DkbfBApJml27yRmhZLZdd7eRFt/fNwLzjRUXPCjXFfZbdauCHm2fPtR+kk33obzqYx
gMjHBtrGZ7VLlyyDNcUSaqtrHxoUStBnCC5P1c5DsfnYrgmLv5s57ejYFo0bzNlxi+A4vCbb6mDc
Fs7rECzrveIUK1S5pY3n+TF+wRByNk5oXPKnObAYJvNKjdeEhgYkSXxFXxBsEE/U5QIR4lFUbhtX
2lH06V9YypQ3+nyzoB4FuEP1O0GWd1R4MCg13exsvWnxEn/nvbCkZQK56NLszB65gyu91S/izHlb
WivhUG7EdokK1FoOS/Op3JhnCWLUO1A+u3Lam/Q8O3qQ4pIV5sbnpHeFC7WiqOGVUg4SL4Be3uun
6BVcTrkyHO00GYvqsQAFe+aeOH0BW2wSN92LZ+VknYJoQxnM20wUkI88IS7rYKzNRf0mkKTncNzI
VrSJ9G2wzW/0p35tvHj7auc7mVt81evAW0ZvmLPHdmERqk73hP/5olAXrbjwcpc+3a417pITmLxw
3QmL5J66/ZOoLLF8qrY2u7rt2sVtjRgZaV3/5YsHEDNRy5a4MD7QcY4jBphjj7QGHzor0AXPQsle
w6CBVTlCN0GaRxIZSHWSuTY8+UXxELwKBl6jZf3OjXVYNSMhnQuascmCcDhXuiViBe0IEVK7dh9W
vGwGEzkJ89Y0ax8W5k1xwmhu5pCE6O3shN6B4ooAGnmdvqq33j3RlypU5uoOQeQw3Qpnmb7jXXSP
nlugFLxIUgcDqXQYXYx3qkvPtFmy6r77R/NQgDy0xVWzF87DrbWfbgSaqJwYDtbe1w7eZw9vcE/G
IRVgOqIXdkS4FdmTdjFujWf/zJbwbGyUD2Ffu8y/iEs9BYMUP9oycKuHaosYKEQpuhRvrBVmhmXw
rH/5O2TiPs3XhUw88RKCLx0JWIoMYMiDi9ChkWttax+dAmlATGbbslbmuSL350v0V8I2egFA5N1J
G+mmbF+jffoIZ4yqHcFzc5D6klsbMhm4OD1f5yZhKRs9t2Q9FHtH3dSl7W/ScR19WQ0pGgvT1nq2
TJU4oCWNXsGyfc1mZpEhDM3mOd3UhUtLCU2FwTjfCAdasKisR1tBLEMDxJ1OQeaI8iJb+ZDcl8HK
QJp9UsaFvG4erIMkOsUOE6RmLEpn2OuOxTSRboSneNW4HN3l2/DTP0S5bX6I3UZnTb0FeIF2obWN
1EEnzCFIfc/cZkePM+Unlvfw7cZ+KWfLYTcHoK7yY/ZsPXFGl/alAIYbuKMtvFLnR47rfWjHGCLs
bUy8pzehZ1k0b5aITg+B8aHyWBZseH5nvzvpw3baJXbt1EsfA5BTHgjXe8se5cv4lNI0eqP0E2zN
HZQWdVU/Bw/FuKrfmXLQu5qd8ibc8XTXEsE4Ng/M6G94EFO5BPYSXuLAtaxT1C9aaSPTRiOtVOAt
MacXyqMYbnVzNWy0eA8O3ZWcCZHGU+M2KHfNBYxU/cOD1TbYAALFHYnBxqH7aoDwUfuSqQU52UON
YHDZ3QvPE0+6WxF6TVASiEb6TatsvIName2Im+Xuvyj3gau+qdapBZqJsmVcAhR69zaKsLRIAbiL
NFcgoeGecEj8iw1MHzxbPLwdBsVxRaKKX7j9jdbu9cDBjQF494t8WcKnNIBvB3ry2glkuyKcR84b
4VJ7qE49Mvk3qPVY+XF63ALTRlKDstZAmQygccXEBPDnmG4KPo/sCQgMt2mxkTI7EJc0rJA/tLuk
AaG9GLOtfMe/b5CUhNugW5ER0e1IJp+1lTHo8gV9JD1YK9kaSjx39lA/cVKI8ntdPTSNXZsXLpJC
e+DAVnxWd40FRdP1OIa+ROlGOrFAIX+Sw3uKgtldfRPeZHgqt3258s/tY1w6kBmZMbRrFkTlbEgd
WBfvQHsDNv0H7WZQ8KmsuRWjDNBdPwcGsaU4x3EOFVJ49F/NF/nAIpF8RqfuxaB25xJv8pLvy02w
bXfNs3pXJM5IRxhN6RkyIBF1hLQsg4lEXbtYlYZrvTSpY6IoSnc5qQTZDfknWAADACU3/nTOP4qX
GWeDexPNg8nR/JMIEewe2RferlT9xFs2PuFdxIaV6MCQ0M5jYVxyZiSQ+aaCqbKlTHrJnLDd1We6
nd6jAEzwMH3le/2cP0Xm0nPNi8/xa5s94EFdKs1ywJt3KDS74GVhHdGXJZOVt8RgO5XSskKBskzu
Occ12atPEi6l0cNAXe+R74k5FPMA29cW0gkGHfOOjptXPGrdSbhNzzhlBtCKTDNuHUhF3xB7Tp9s
bCXGiB00VWqU3k58RLdyrrl1bAFFaPTaj6ZLRhSPj8Bu7aQd0NFHD+Pa44z6xsAXoLRsObdi+CEP
eJm9hKVdfbZ7iMhMGbYnVHUI8h8AdpN15XJusdMT8ObK1tb5NlmD9DmY+wIvmMkpeAku8oaTg//C
nEl2Xb4tsMCoDhFZxVmfSGJfz37bGAX7ClAJ0aGo6SRtqx0NANQ76urUKVSwmkj51wBB6HgWZ9q/
/ovEgsWJKrIxlmS72HSSB08iD/fjWXgphhcxP3XE6T1RdfbhGa45QYUOEgWE1BzPSAQfVIKI7tqC
sBaO9Q1cMc4+4sL64GWwq8Yc47nQbIBCHdLLcG+Gi+6FiONqCyCMKvvHqC20C4YWupMSgTO3FS2/
dflI2C6A6ztSg7i1h/Uu4OAnk2G0NsmTvmeC5ijH1yDlTr6DyNZk/dwScbvPXztz4e+Si38suEJZ
nJVaBDufFALu1Df6M1xEObCaK2wy1h7FMgRAxOLb8Da742tLt+ILuKoLxQw+FncUd4RnvD7QQDmL
i7vc5uUKu+SF2h0XheSz9nYISOYu+8X/YDUmPwhFVXM0HzHsvkVflRvR0tsUK/Xd25uYNT3ufJyR
F/nBusPLSF2v2PfbtF6CRVwFH2lED4v7kEuqIfOo2kYr9ijGS0v+wLxft0+UPppySfozlwbbv1Hv
hOd0Lb6L4xqcIWhg4TZmPUT4ySNvXgndUN8r4PpYwu1mWkI+6jdBZ4Nofvd29aNf7SLEvBt5L9jG
NsXmFtgl3A9zA1z82SL7ZGCG8rC/kNALYM+3+EAMtBK2N6w1xzpVp+YeMeejCSME/yPCT+YqitD1
uA8gKa+iL1Y/KbF1AD5vIwU+f/HZFUuOCByb0GezyzeP7SlQ9smH9sTovAtfPYd4eM8eQtvaGUcJ
f+EHvQVEF9b0ABE7XxkKUviF+iLsRbfEKL+yYKHYrP76jtaJHRBNgNBnFW3qbYAF/lY6z4vNLBLj
DmdspNtivsSadBgc6nn+cbyXnp5Kiba8TdmHpi2eczbG8iVBy74c1uqRgcNLCk7yLvjE/mregQAN
v6JL984mIJyldfacXcbUIddSP3nOsDHOrFFMCuODrtte2Y9bUEHGMylzQGYmAnWWw3Pj2y10EDJH
FU5py2DDidj7RDnOdR3tbfSpcsXgZKRC6F0EB+xV4h2rvL8YsFscIjwwl/yYvyJHt4iiWyIMINTO
u/PPAfNp4T0mn4zh7okj9AiJaimewhuWI5klB8vZgnZX/Vg/as/1I8tjcEcM5SK8Ldf9I3dX9ZDt
pbWx28QncWU8Vcy2EkFpvmbxZLHUnjlb33cvvUs35rG4R6BGais60m3HUXo9PnFhh3dZ7wt0kqVd
r0VafjT7Hqwto+mtOpVE8fpLeJAsGf3FfBqHnWV3R++9Hx6jei2kjiY6Oeky7PrLxjWOpLVz9Zsd
PlziemyMC/F5nkADBK9d8UUgguxO6jrlBNCS5+H6Dv9i7mi78VjcsAqiObS2I1+2cqo7bTs4PAFx
r6xqGoL3eIyDBdHElCTI/MupC7FR0tw6zsdnvIRvGceyYDWsxA+iB+J6xQL+KLCQz8KFReEah+K1
fsJOIXPxlE7Cfagtfa3pmEqt6hiIoHsrAR5Pa2b7569A03Y4UAvLrom9sY2KKY14H0PTyxyHndPX
JAWarpsEbXsFNTzehX/+fowIK42bkqFixbta6gjoqtjH8Tx5oCoxTClT8iQkSr02Go3frdeCvBW1
jL/0Tbi8KrWzMsJdEnL2QqWMQrRvb2MxKp2E0Ec7KDqsziOToZ//iJDdLFs6G3i8JwUZXL1XpYHj
0pD/7x+DWR1atdCdWA+S7UAesNqoHCiTKim31qf1mddWt7eApAOnz3OKsOgTVmkhcFP584c+kZUu
+A7NBYqYCIxJdqxCjg+B+YjIsnKDgoM5ukcsiBSeVbynKDko0Y5EI2rRRYhvfSoWfeGbiAYkrM/V
sVflDzkGL55FM/faPHn83m0IwQ0tU2vnJXcukp7apYW7u/THT6XwDhDmZY6wfot57CnS5ZqpIuI/
5kW0quyiV07JfJvYHoeTURNjMGG1oDJD48wrHtT6cVRRr85/HZoDjMKw/hCi6GKBUq+G+q4Rppg1
Ul3mQ/La6wUl1PFxLATFaVTop52+lkbjNh59txDko8LFE7b/XSapZ4PcuYUhkxJAcChRMgohRd7J
o7mz6hvzoWgnbR37qIG8YbrvJ/mG18EBhqxX6kTFhymAUzK61oby/G7KhGtaXoCjLyAPstrX2VBv
WlxWrDNJsiHyjUVrcHtxDI6VgOkEM8boeGXrdKIfLmcoGMwM42Am1rDrMg6ZpEKvFehgtIEm1bEs
+Z3caYVsP8NbhIgzoMF7+Ecfp1b7Unt4ugLwPlD+yVpLOC7MSV4Y2I9RGXAblszlf/4v4uc7cg0I
oOK/dJ3Nx//5j6aaJuIlQ9MtFXcmH3oFdNGHRM46wazcXoUPkVtgCjr2C5kYqjol1iUtnUqNtoUC
V5Iw6vufP/5vvsv86ZakiKZOh0i94rsYgzY0Wm5UcL/6L29QbbH2KR1EVDGEWaBEOBDVLhGv9M+f
K4Ed+utnS7JiWKZGc0uV5y/2D2CPWAN1lQepotNCzkeFU6zSndDob0cdL/wkoqZPqwM2vINuoeek
nczNNlc2qtVvf/kq82+8fgOSTMAGSXcW3+jqDUixJo7IQyvXE8EiRKUAFkL4DOBgu8JNAPmP/uQM
hGH4DnTPunsCLCbC8dZ554+/DAfjm+8iw99SFFPVZOv6u2ihJ8lCHtIrBw3M8sAGP2MFkrF4DfCi
eYKp/vImlO8GoIzFw8BiIuqqfvUmYjp2U1EIRKxnlPuMPr03FA2dJCetdoK1OT9+Q2peioLE8zRz
apyo5cDRHjkALpNkqxBDgMQ4IlaQCwyYfZ6Sxn/kxWtstziuqurBRANSjChTm5TXWxB7grSSsm5G
WlK5Cs3m9PNL/e6dyopiYJE1Z+rV1bgefZWkg9ivXTNlIySPDUpO2f8yef4M0uuRo8jMHU2Ev2UY
8r8H8YDTeWwsuXK7SrvApjl1qbHrDYrfDTOmoARr9NlpKjpwDBZ/0ZubIdIO+D/gHPbJSQ8YUUld
3PakUJiEAeODNtVPq5mZJcVLUlaHaQSgUeilI9berdgGX3mVVuufH5b8Fz2LNUiRdU0WLVMC8TkP
kX9MRktTAYfLCtcBi6Opb+TQCkActrRaxpR3OlVh6gIL3gzQnsS5rGyusyp58CWYrkEMYUQfPgl9
/zTjCmAgzAXFh1Yw9f6tl8Lr/fnrfrt2KCqNOzYvQ9b//PN/fF2ltvTcCPm6jKxlK0G1wXC1nGbs
lJR29zEt9dnT/zJou0ihdukjgKMms0hMsfntu3w3exQWblFFUY8w9GoI+AhLJMEcKzfW6J4YZTza
M21kDKgJlXLp+Brzqelosfu0Mfog/fj5YXw7fRVLk1URzpvOQLx6d/hN/jsGBwRFdiXJFJm7EJHo
eG+C2VzISr6o55mHLysGCDK/nE4+RyZ1pRknM2CTw8Y+fBIAxZtG7L9sIumzMWIKrv6hSArYPQm3
bMJcyTu/dIH3Bidih42SgmnUbWfKUjNjqH7+YdL3T9bUDXZjWTX/WpfQoDKAxMqt853WUmLXFVyB
qNbWA6gZ0l/izSRZm4TCeQT55edP/25fZITNxDMR4J5ytSeog6e2asqeMM6cHoHSRD+zz7s+ciTf
uI+0jAJJ3/zym79btVQRYpIK3weS3RVOLiYuvBuTvnKngXeJ4OZFN/OXn3/Zb59x9cvAJ8v4RBmw
iPwOk145qpn+svh+OyaZDJJiMS9ocl+PSSuC1SI3TIpSWis9LYCRVcQaGGBanp3I06bwpYYrrWwP
+GVOmJpoxqMfTpJ94pW7sOoOnYg/1JQlMvESulQGFYNgDF7Cwl83M5OUSLgRFth4D4eEyugMjPKN
uyL03mbgmOmh0vj5wUnzVP73aq+IomYq4DlFC8n+1Z6iakWrCMCCXB9x+qJhG1+ohJLLiKAgkjPN
jDq5x91NywHcjS+UdE0Kjr4FFPmfv4r13TeB5MphVZMl43rRKXVDNMdCKd0y+xJ8mu2BTP3aaCT6
uCNhl423UwBWBMru58/9+3SCatJEWGfosPXNP0/oHwuv5UvNVMVJSahLYBsyc7LmYS/zosOPxqI7
50/+/InziL965vw+UzMwzmuKen06tuownIgqwB2mQuiNUGZzlH0qqujh/+NzVFmUeMGs5ur8y//x
y8g9wFxWGblrUruZPHKXIHGDqf7lrGkq3/2ef3zO1WFLUBKd7E0+ByRFI1iqjeabW76+EAZkAVKu
0le8S8J8Q+DdwLpdPKvRxiijCz+fWkPXdmvBmjVXSkowuL6SlEBcR5yEFlOQ8o0zYh1USlCEboZu
qQK4aX1qRuQ/Yr8vRLIUZOQtkMJR9EL3aS0TUYXnn31Yy7Lscc2PlI1W1v566tZ5GqTEhdOhIwYr
X1q+igA+b1ZBPr3jMxc2PRdKPJM98kh6+UX73pki8oI4INO5zHDtDPFrb9hcT2m1zSxkKzGfJQOl
BNjHAnNT39j5BhmSdMHHuDX94LlPdRHhKnQdbVBPULe/RJh4duzRwTY0kxrmJBnrStOeCP6Mplsu
zaXjUWHNLRrgnY7dJooRD5hD8BBO08UPb34eKdI3GxMHSkNjMRBRhmnXp6UkmQSFa1pOnjFAADno
z12SnZRePpuV9UY1oluIY3zCzvNopdFtbQUqkKYeq/8+D7XtmKlnzOtPmlSupKC4n4TkRdLJypSV
hoz3RHamMaCwU+pw/P2HqtOJVwy8dokp0RkIDqpq/NVGfMLWRpdKDR7yjtapABBUsd6Svj9rpF5N
TXuWIUPXHcDvKKMhklrHqgxWKjbCRuU/iBLiOIbWDnq8nNEpldU9XpKT3HRnLHN+9RGN2UZRpI/R
lxxPAO2tUuhQKvm1zSSnGGg9hjx2jzRfNQwTSk0rSNKIK/AsLOfvKat9bNdGew506ePPf9fp+zqv
T6hv7bqDUCEj52sSawuV3NVoC7aV+FpHnesNrGmS+qTI2QafxTYJs8MUyLe+pt74MWyIoLoXpvyA
2wXmThDcB338XJEgu28CmDyeL9w1WX1QW+ODDHOq+Wb1mGNHvI07om4y+MZTm99xB2VMzWD7X0bI
NxuFbEFLpfikoco0rhYTL4VaKlcj6mgwZLlfjdsGculSt6hDppW2hqL9ESJgR5JRIWcRee1xPdAE
9ZTe/eW7zNv51QKqyIYKbsKC5WFdX1GosnRdX6S5Cw4EeTox00I4G9UIQ0Qv1+pSR1436VdC0b8O
RvMu5eK5rlDWBIGprvKuoJtoCv6mb4ZfNjHp71uHwg1N1HVZMqFiXq/tlT92QtDqJBpjGaDeVZhI
ZWm8IC73d95QPXvpBJ3QkBO3NuBsBUK/aclZ+WVTm+HI148Ivi37mWmSA8iJ5d9rfzPGRGiMLXhZ
8x4iQOrg/0uF1R9uCKaOxRAN4y5LECcqJP7ONI1m9pyrnYWsOIGHLurvWrpLsBNQlh9u4f1Nh9wT
kD9hLJHVeClbKGe9qrEnXbhVuoTfEjYyxDnYWmpOskSrL7BsJL9snt+tVNyPyH8VNWobsnx1Dqvj
pkhiPFUQWttjI1u03qtXGFSLLqkuZZ9dknZE+qNMwGLy159H3t8naHXeTSUDJLRhadrVOTPuCtxN
UoQdxaTdhF/JHsbxQrVuHerlvpfTu0lAPPTzh34zpji1g7s2DA5Giqhf/eKizvPW79rEzWMkn2gJ
i7h+nfQW6Ed0o3nopDM8csNrGhknVNQfP3/8nyPgv2ebKir8bFlSJV3Xrg9mfpgUmZqUpN5pjUpv
sWN06DLSOzJ9J/UmSvRThzmA9rZGT1oAbdFTnSg7dTGI5mPVKpd2/scEvd+MNV7+YjCpmOSv43in
tAcwftsox6JvVL+9rb+XCb44lw4O7ZrG15+XtH+cf0qNurXepnxxTPeBght4Mj8iTPggKH+5HXw3
MBSKfjqPiZOQdvVRAVJhz2ys2I1juAYGDg/fcFKtPRjovLGMcaNsrMefX8zfB2Z+HsR0Bcj5vNhc
H7vUArCmYBKSwnoXW8VrPkoXkAy2WEj3fx557KUrVTZ+GY9/H19VkSu5Is6HdT74ahJoNUWMxjNi
V2jb7Zh0BNnFN6Eu7n/+edJ3z1QTKXcp5LfwWK+WMI5dQxjy/3b9TDvpHXd4ArnnghtbZf5cCso+
VuV1JGprE7aAWrPKVgpOq3bchIgCgVQRa6EQWiV4v42sbxYhnoEkcn43ZVHnRvjvoTUI8kCYH7bf
Ch/QFAZnRRtYA7x9Eza7tnuWCCRc6BGMKOm3oabNO+31fJyXPkMDEsZOc/XZbCAE0ARN7FoacAkV
ox8VEFgLopGzruf9poHptsCgCa4BEklGBjO/AFVxSr7iHPHWd95E3kZ4+AO8NSWMgCaTWpHwHg9p
DLGGnYCIeaY9BTNJrmyccYhCijZbe3V2l6iYyIeZIPMHOtbM+Zs+bhJ8YsnsaLv8YRkIpbnSeuBF
f/51gHgW7CSgT5jIKbWCg+v7l6bWtn9SWaZcnE3x5EybSrmEfQySI3yjrofybQDuJ+SdC4jLWspS
+QrgeV3M14BfBtw8Sf96sKY1l2Yk01KvB9wUwXANVBa6sRdevAi9XKCt9HGbVqjRSoAontZu8wwS
CaapD9w5K6Wob3/+Et9OLiIHaF9YMvz/q4UkVUsOD36euHg6kVTxs8VYuphG88ul7Zt6IyPY0rn3
sqjr1Pr+PYJxuylZUWaJ2ys0ndAmmi3IDtbpuuy2HKEuMA/Qg4PLaBSNtDZ5X3ndvjen377I3yeV
uUIv0SYyKX7y9P/9RaZIxEYMmtWVargXLX/YQ+XU/mucjk/abOX8k29TasfZCJ+ab//vD5ynoLKh
q6YoXlfkmAZ6FwesZmPsfczPu0JfllbeL4u1/PclmSIYKyN9Bsr38vWsHeo4k6acFUOPaTFYcP4X
SZGgzjJO8Uh0ic6aFSmNG3a6tegbRjnkeSJPx7VMlBFnaZTmEDkniyPv3L4LVesxhZkje4QNDMgD
awmB0+/L8HerDTEUqkTb4ZuyjKlXJgi/LkbZ2W4Fcr2FonjlUS6JnN+P4q+r/rfPSVZg3YG9MP/q
3CQ8JEOn+uWOw40gtSCR4+K1pWwKEtJEWZOEb23ypgJ+6QVwVT0nUr3chhkCmJ8HhjHPgOvlgBdF
k1eVFMJJrvY5q5UBPPll7GIyxqUD6N8E/ACBkvCqOET7hUkqb+rbgNMER4KTZdaOaD4bpnpJ0dbk
n4OPdSVMO7fmuBSxQYKaJqNx4o/OIrGoH7SDZnmHsZEv5kAxo2AwiErxqjbxg6U057TIX61B3BeA
6skCw8tUPVemtip9kqewUb5SqqYEaV0mqbxToDURfjWDhz/DnGZ7YKbKKpf1PR7ju04BAVMY1S5o
FfAWBP4QHOkZBsBT/TELueYy7EUUp4MI1lLeBwyHBRmmsHZe/vy1oaeE1PKUi5KKSpC/ReJvu6r6
7bs3qLCy/uHtuz7aV149lxRSdray2mbAlsy42/Y0Oe15QlR9jz4oGF1NIgV8ICmMJx1Z0iWqstfI
r97boN5MonoRQk6ZTc+CXVblGRbH7aRWPcdSaxlXwXv0JlkgR9oAUYI+3uLwcnNYZPHMmTISHWW0
oH90DC6z0Oplp6B7nNdixeAfiRDwwUsVuHU6nAS5f9fU9LMM4Zdt4LsDhiSqXCMxeFvzNe7fq2Ji
tEMUAhBxhUZaSEN25w/eltQ/yS/v82p8FQu0Ol5ysvLxlzuO/M0WJLEYzodmmrXK9XlflpjVKvZt
d/KkD3BtT8D+HwwpWJVWdo6Kl1ZSXMUdP/XZWKYh3AmexNzY557yanbNOSsB6pkFXb9irlQ59YCA
QvayNfUeLFVWcw6qZPPzXP1udaWmJemc9zmP/XXt7qCtDpWf524foWgzsk3ZUt9J+3MVZ5upiLdi
b6yVAIcWKs0x48uhI1n0YntOGtQRRoB1Jrgh1PM9GtSn1BQ/JlhwkXkvpeNrXIu/3Km+fb2SRFuS
Xgx3uuvdVxWsKKzMOnex0x1Lva8QDT34TbETxfDkc9jKkmE1Rr4zmtqvuULfHKz57LnyLEuaxVr9
77HFktc3tVoytghPWZIHzwBT98waR8ttTYjOOOu3wSR+FIn4QZ16DbHNyXrvqMntGWv+Im5MZMzA
pxUxO/z8Jr+77PLluM4onMG4uV2tuin5awDneZNTkz+BG1uPk/YUaSyXfmAsuJ/uxYzakq9pR923
turgP/zyDb65V/FmREsxdS5Y5vUxsDDUsEkzqkvl2J3n99PrluvXQMybJ9XqzoRbP+Spvh9i80h0
r4XOI4+UJ5IKPxrDPxFE+ZQB2ReIrMVT/Mvs/GY7lhRUNZaisif91Z3v4FuSAVlmKKFb7tX5p6aV
l6RmAIV+eTLb7Ldm8HeDRSFmS9YkWea6dzVYGBleLtdT5lIdWFcExFXwTBaQV+1CD85RMPI3h1+m
8/yOr3Ze+vWipih0oFXZmleof1zci6kfKtGjeIVj+XFCxzjgDTeag59nvxW+je/e9j8/62q8WUIU
R6o6F8os+Fh16GEwlSB1ccORwtdyyAGwmcgaVcUJxPI4FbmBCcfcmaPFpNVtLOuXmeibqsbap59X
FeNGzNVHQPUpnXzSScAtJZNTzLG5vSFuaqG4YIkNQOgrDcVaKBI7Y1e01eUP+RiJZkr7ETZf8alm
kkv8shtpHdiVaNrUgbQpM2OV5d3NGH74srGy6gwlnbE18WBTcpFJD2zy0RFLa1dU3dFKgb4Io1NN
NfnP5SUG4NMKWE0xgCbdIe3GjdLiUivbryhqLl3Nt/Sz45BBMEm96awldEpki0ijHJP2MjRA2CRk
+xZv5iaYg2dz1YL54olPRNk8x7VOiGG7EEZlXALStga7EwnJUSDSrEv8aH8IlxY/Za2iksSNp251
NEFG5JfrdEApLaavBdIsKos1OVjNbvLHBBZqxj6ilyT55IxA8AKOqhDvaVp+uGUG4wSl1eJEfo9w
s+lh0wGK6seIgIg2vmtTDomKpQIGScSE/8VM3UeWCCtBOwaDETiQhZCMU8FeEMLwRM7mQIyD4mTE
AplCcQKjh0eHUT+Z2QnUua0UnMcMcdjUGVuhBjUuxi/ckR1kxZ8W9iAjrC+mZ87JmJ9dmJ/8KjsJ
dYOWwkPzpGJpz99rU3qUE3yLWZw/RMMGluHC0MHd0jh4NIAjeQUmbyDFVuAGGv+v2DuIhFq1gAOU
QFs3wmYeEoNenqzR2Jn6iImULzmvA0DSHfStjhLDPfSCfR+2T7nhD3bWjs7Py+W380cyDInFQUG2
cnVh1cu6bEadBUmuPbvSWZHJxRwLEi9QCamjvmona8dP/GUd/O6QQv2D2ytiCrRKVx+rBSMMFZ/Q
5Yb2jyRaxyxOqednv6xE325HGidMhY4tbUTr6nNUxEHA663M7UfLbfsWTxQk+BS3LtWUHDndogiD
k1XJh5BYnFL6/aTw3YrPpmroPGOqsNcXR6tIy7ToNToKeDiSEsVpi/69F/Q9f/uIUIBLn7nw/OmO
xX8VEK1tg0TcixWAZJPiI7m0+6apbmOZSC1T33mpTAdLA5bsEUTTQ85cpFLGFKw910+yj9xv7trA
38IV31ljB0yBtKlOIym9zajm+wSF+BiI0761x1y/KC0YuJjlsh3nHmEiLOUKWmkwzk4ncXxVsskl
rhnRt7GUCExOAxEh/4dcxwhzOgz45HoRUh7elcWpMnM07CqmAbGZXue3mUMGw/81xLYZ6Q9cpeKU
jOZiBJ8VnSp4S5B7OYm8eITC/rdjF7BuKHD0bMn/H9LOqzlyI03Xf2VD95iFNxGruahCGRa9F+sG
QbJJeGTCm1+/T5Y0Ry2qj/pEnIhRD8lCwSYyP/OalELNkF36BKl4FWTIKVCFakuvC81swK28QcbR
QEK4wN4Yyw9cCACod4X8gEiFMKmONvc0IMsPMGKMbSwNOvtBTjiYzmD+PdnFyDsEMLQNdCjoPXqD
e2h1SJRFE6/6CY7tkD0tuUR9o1QgcTifacQBlKzgP7+DP1ovXYsUPQDvxlBV7+h362Wqt05Z5UOF
+iE9JvOxdIvzedR3uYFdzf/Xob6maINEb1gg+bhPPJQUK/SFK2rsyCSux077yWX9MEp2yavApQBH
I53763XptSlFbTdcV75vE9z04mqTTGKr4vbMmF8MHNMXmOzIDf/kMn8U9VCloSRFqEUe9iXqcRtg
BVXB9DLR9kUBvSyhvHTdlZcE54bk+fL7P9/YHx/RoZKvjE3/Vm1AnBp0CzqG+yZrIIA1D6jKvBrR
/CyK5qNjDUHVafPPhzxNHV/jLIWPpdYJWtn7Cv5ZWomqPw4K+2wqkrWNyeEAxhGyZYDRqN6sls69
b9FmwgtuLO59/wEjbAAxMzFCM6pWn4Bj3t1qLFQtZFd4pmVHRJouu2AG2uBoAtUJnEe80jnPAb1R
6IogxS1nrvTc9YJFcxzJbu35vG8jrDS8Bqhtnw/o6Ia8K+dpir4UzdsWV+L7poAY16EJVwbWXpTm
4xTUN5VWzauISiyA5jDpEtSEAy0PTfwTqM2OsI4V+7xuEU0CAIhJmFiTfVZrdPxfMh/VCQdxvH++
qz8ctYxZi1YQrWkwqH8dteMU4ZWWBOV+rOVHMWNwTCUlWs6Qr7sy7U3Xhxl8x+VnhcwfDSD0gChk
UtC1/5YZtIM2J9J0yz0K1R/ZwuMLlvZ1LrrXUmEwpkbeovvz8M8X+6PVn84TiHdd/XOKrr+befSg
yQEko3yYs4QI5GrWATgttfQ3wjlkvnFdiPpBxSf/fNwfzXjfHfdr/pwtdjEIRy8hNk87H6t6dIba
q9E0nhsx/O7t/BdT4P+q+vJGpFXX/vpL8IMKNS7ELiAx0lJmhS+l8m70MfTAlGlvVdndNA1jmAJb
j6nGmk3RYeMiPx3M3Og+LbtZT+Cy+2hmUDc0eNBR1Horp91b8bdCoH7kutN1Flu3aFVOZYTAqVUA
8tOMb7ELF6u1EcuLnJcMjOTGNIHlTdjutWgMJhnCOc7y2PVImiz5PXMj2r0oT22T6oyYFlo0bJMW
tjbObc8nconrZzq2T9DugqtcwEaqNfINA/nrFZkXBWNBrK9VD9hstFBCqDtHxi4eHDzuuhY3PYwh
gVJtKmd8GRZ7xASOtMfonB1wr6vIjVFyHhG/xNOEJbhDYyJfxyYawrk13dpFclBxc91Yzz4R8dQy
NrBU2MTJ9GzHCzZY3UMm+ivsHuTGy7XzKXc2I/KzqZZ8akszb5ykO+Ax2105TYJbFORXHHp/ssT8
6KUJlAE1jQfe1q+gzqKQLbhLSV1dkl0J63lAjqLT7WdHOuc0fJ87LMp+MtObPxq8AZgM2BAereKv
44n8Msa3kAnCLbwrE8F7YLeRGRrtukYJN1XuUIZqwbVpsHejDEvDMrqa0izbx1l53/S0NaVJ27fE
tcPMPqtI/gbeHnOrYVHSEvk5WrzoJfQIqiObtSkGKMCGgxrEP7+DP2AK2HAswHmYTDfUKr+8F7E2
F2AqCzSPonILfgqGu07Fe2qMK7vkqvDfwpwdUp82o7+eawlme0EAMHsWVMhjiIha0O2Gnlm4q+5x
1QO/BdVph2sBTFz027H0KJ4Gaxu5FuLxEsXLTsOAotCVNbSO72s6JPt/vqi/O34j/QhowFDBlE/5
R42Y72a0wJ39sjOtYj9hcV9TVEdKzX/ohDusG3PaGkEkQ1EiHV6axkOCvgI5fAW9N8YbpKvyXZqT
BqBa6Sf+T+ahHwExAG3TOlJRgve3wmw8OYuMBiZb6ScXfVq8akV9mwiI0Y4NEbnD46RBx7t1pgfE
H6+Tqbt0aH2thojMs2u9p3FbJtVHl/OgUKkH5lZ+zLgVeCO76Cv/HNMa0D629vmTe6r/YAYFGwFU
AIAbjZ2vXU09i2KXslEJPrvBSCmH79fPTBuRfsD5GYwId3daRHo2JodgRHpAZPlyGehoN4zJN32u
zWsaaHS3CxSDrEj5c/Y1qDdjfo0XXpe5eMMfstqMVXeNOiq6JzgrBpIaR+XytjjpoIUZuqr4dvKy
zaiOO356x2SFQGUlvH2RBzZuuxW5lG8dhIlDjpVQF1adL3RTkgMCaoj0FRQohkHpmkYf8BTvntva
SsAaBtpGryXIU8268530uQKGtLJ621iNkljJ1/yLPHj3RqZgN+u/xY4eRg7RTDXsAbKFtXtEsfQj
juLDFKP9FGdOGFviVq0ng/eIDeZRBYVdYT23TfNg9P03k17fwO9Dahp0/9mxpXcPCTH/OA5ngexo
kCfnqNYPYZyOn5eRbl0FrAaxneU7qoVQ0psay5TAu8UOmfQRRUCm2AHNL9ntl0Lpjs76sRLz+0/G
wo+GAoA0Swe0QlL7tas200wo2s4q91MmCmQhrRXyvndl3E478jnuTxrcDraGiaeav+DZ5KXxE2TJ
D4IWCII+OHNHrehfC7zYXdd1qQK0QPD4xkI+uR4Sw0NQc2+Ak+6Dud4s8EhXKVrLP3uLfzD7Uyqh
p0MZlwjxa/W9osfej2Va7fMeE0lZZXtboGHmIXQfWjX0KgEZ6cJ37h3egW0ZJYiHtvtICnyfk87f
mVV2FfW1eWbNygJwCBAhxJdLd86GfoouUcsMMUx6SH2MQ4ktdkQ1xIRN8/sq9t9/CYvaf/8Pv78L
ifFqnHRffv33JbZsohWf3f+or/2fzf76pX8/iJL//eMmuw9x9Vp+tF83+stuOfofZxe+dq9/+WVT
gauZb/uPZr77aPuiO51C/CHUlv+vH/7Xx2kvD7P8+PWX1288AtSIoT2/d7/88ZEit0K78ynR/Pf3
R/jjY3UJv/5y+drMxWtFR+j3/X33pY/Xtvv1F81z/oV4tgKJ6lSeKa4zRMaP3z8K/kUAD08GwJpC
f1D2qkTTJb/+YgX/ogzFskRKarnw2XixWtGfPvL+RQhOhcqFUuDpnm798p+zu/k93fv9wXE//vj9
+3DX+FpwChQKQnH/6IFQUPj6elR6nzVlki97ufTYxA8Li4Pd0stAY2nWSrjUFJByotR1XQcOHWOs
sYrc81d+jW7S7H4LQNjbytLTwqzhu1v5o5P7On1wcp7lYTZocpl/hwcArE4gdSPFp7X9QWGEsXhC
t8Hpxmva6OADyuZptqkPl8POKD3Qhq7V/iyA+1p85CR8Uju4tQ4r2t8CuA4I3FA7ybSfuxrzLGZK
alIjFBnJTfEiCvnFqoytK4jGH2/YK2MNOxAYac96zikWaKhTNL8XHoJhWWfje5GWa6kXR3zfbQ2v
qaDlnLXE/xl2Vk1whC/fp/wqO2TWge7jm4y0r/XMvp/9dJi9DmsBDwG2/nnwCrlhstoXEd5u2YQn
q1+m516S6SFENSdEfW9wl5dU5yo7rbghWBjWp3u95Ki96lkD4gBXXY4HXxBagwXbdjD0h8lMmkMa
uNirRi/cJAtuQXfuVRwGT+nbLsBQQ+LsuZqYd2O9R+6jN3G2rv10n1IkWy17w2uUq3hvbggsZyzb
M6LcgmnRl3cmMK51ZBv48C1KYjcbN7OHOnIQF0r3u8Z4fu1X+eWEmnOklyOUEA1BULwdWt/MEHWK
WBud6szu5X0cazfaFCNXKNimKF2eTIXkRI6ZsZea+7zh4ovI94lA5NFD56abnDr0hnKHTji8qcXJ
QwcWt4uEeWg56k6qrRvyLTe7QaCaut/SpwhOxuQxEqHk1oZXhIj2ufSsjYGsLUK9aIZZxW9x5aVo
KtYIakc2YiJm/BnEIjsb8eNa9b6TYK7ZH+PR/k34NEFqNcAj5YcFo0BH7s0a1gFt+jEV3Lv8HDTN
e6HbeWhlfh7OWhwAa7vm63DPbAftd7MeEWabCcDSau1apJVp9mTjYxtix44kGVJXtrAuvMzMV+0i
b2rqQ4jdFag0Ze6uCjCKiQLirfZoKKdC/9q2tVVdt/OuGyW6REjuORJlxLyLy1UrzQ/XQ+S10xCs
gG+HeAPgpdNbqg36J+24VetzEF6H2HeU0jnNMm98bt3s6FTJlVROPEF+bAjurNry1lEZPJCC0sJK
nDXN23bVoAc0x/p+ZieruYnPR4QeUsU9mqzseXLy4+mT0uAxDZgkTo59DzOlJahEXmohH2/zBUlM
1DOGZKDX7GoIAo3to62jSDpn9pMW55vajQrcxSlJ2xVoHCz2upp750le63pJPj0ZX1B0foQGunI1
B53WXiCJ62P3JZp0m/sBmlAmVWIU/UaNxqHH5NGQ/WJGXV9FBgOxGgmBDGwsO5u2V1HpdHyQKRuF
wbQs/fB0BXGK9qCo5nt7BFUZB4zUrEFoSh8A76jnvgz25+gC023GCysbH8alLNaaUVPU5tGJnEpc
S8YpmZYarc3vRuA90RTCqkUxf6TMH6EeWVmoTvqWvGlp4W2oQ4UBFtJDyh5mH6dsO683PbZ72Ex5
MTY+CNx6MeaaeSOK0BmXl2xQCn+60vhLhuslRQevndg+JhNYarSkcUeMavpbgTZfD0vxRM+fFt1o
vQHshnY8z/k2LsVjg/gTM8cHKiUSyyENZdRxfKpmoDpScwx01RAa1hEnySIFoLQYvWkAUB+M0yM8
ffLrgi+W1YzFTgcDuA14pH5dcL+4c0InXWjpkGx1BFXW3SguQPO1q3RgKPGYvSSGxaQWmpreCHbz
5nWsPYH8e+8dOhFAXS+aeqDGaKy9DrGNoH/qDWY2P4MLdXo2smd8iKA4zotOku7vsEhCo13RLHpe
ElxRApy4OUDiktMZ0rjUDfutKVki8FrEvZd3p59R+s0mXufsegDMsc6QS1/ZOa/26YlAIdLJ/TEb
nLQPZ0rumok5Ykavz7c566nIynW6B/hL4T7m6irwwJWJCONUsHd4R7sSzbek4hkJCgxCnoYpXSZw
33CiBOKBXhNO4nEhO7NnxbDOj4ZVY+yrDkSUwhs9HZzeMpHJb9JdoadPrV9fW2jbIODGY2dtMDfx
GN8tJh5a1cKrMbRYkgWvGTmgqOPfTkNkGZnNCj3+bAUiPEWiA5+Lt74xoESX3pF5+Svc549B0aAX
aOSfps4CJFsWjz6DAm6YWKsMRnHtODRdBnTx2hgBpEk9QMuli9eEuQiucY4mzaN1juB9CE9mDLVy
DjvDfI8hzK3Adytyn7yxIqSh4EIIroHrBKDOh12PNJL93BZKCGKKzk4DM5pZvDF2+cScRw81hF5n
i0qeWNq3Lo0oyAGqRqjo/jSKrIBphZrYq5WgC9z4Gy9ildBNHmetBngLDZ/qfHkxm7iP97Uyg4Wm
6vcLA7ZhbDdYXa41VxzNAsvUKc63zeC+qNpQYDKplGqKFs0SliXlQR3BxapGCf70mSzlIY/r94p+
DoAnxKnR0EExqd74JVPxQmPvxFXUOrWjAfpvlT656siYKkN4zq9LqzpKllXKDBjUY4Y+IMiA0CSw
IiEt3PQCpmQYqj6TPA8e/CqU6GVZxTHrTlZnIRI214ZdyTUVrm90qxnEsn5subeRj6ut1+NBUzv8
2pkxKLP+6OLD0tjKNWlq9XWKtt1pxTbgCoR9kHxkSbulIzaGBWS+tVNayJc7jwNXHw5+eTzFARpu
2/BTWCZ5JisE2Jnvq6sZtfR15JH9WtNzV7OoZDndyLnNP3PZv0jbuykdbe0IeDgYd9KDQhA0yz+r
6YFaQr2e6uioTQyu2ZMqdL4YBI7dLLUsg+6uBMO36iUTmbmUZxWiYwlRS6jumaXHr0OKcIwKPTQ8
d2ptXhcaq9CiE0gDfX1HZCkN+vUfrwX3NMVeyWO2WcmWm/t7CGJgUzjUpZJlp0jYMiw6DGNn6QYk
mNfSwpnJtLZJwmsej/X90C1PgUsh2l4hZnRl5dUmBT23sqGKrr0JgTOS4r3tJmHbgrfHaYFua6Rt
6EkBhs8vG+tqrrVvJCXUwwpelT7q8l3hm+fSDpSE0/QcFxicSDWtQsZpiX24O42QR3jXTKKwidbm
ldsCxrOwyDndi7bX81CWGKwKaBQYtoyruCS+shxOIZsOQDYGZfbON8doRbFE2d7yLmsxO7O9+Vvs
AxlybSZSCsZYK0GRwwZH+whsENV5P2HJXVPfiFSou9aXGJaqAdwutrUnMRafns/S6gSMHzzD0ZIN
Psk3to4MkrBhCZ4r8zdUAKD3o9EL3qtNsE0hUp53i4rjJxv/0q54OBliW9jgsmzEe0VKaU1mZY2a
CBKNOP/M9h5LCcKihAl0mFOKnzmQAhdlQxPfm1XVlu9t39+ZNTWomqpwaHnc18x5VuDfwVogFr60
ar6FiHKe+lhW2xPwjn58orJAl3z4jApeHdBiKNGjH8YrWKwTs7vuCPTw90g+fXX8csjpTwGt08dx
U7jlTd8UxyyrbqSGbUoKQDBSALfTOipuujjR9x60ddvNj4VyoqsE65DWdIcySzTkjHRzU/b2+Yyp
gm5P+jY2GKuthdkCNNmjkYvjafgFA2r6LW7lAr+hpX4tF5SQJ/8SWA3DSMVzYipvTmFQar4UIzKO
p8k4M7DHVTHIaRLPWhZXI9NvIwtNzT43iHvyhnIa0GweZd+3j0GDfUJF23VlVf6DLNObqWqPmSSr
MSmvTVdT8mhJI4wXwowgZnUudSUS1ebvp9jXc2E1RhpruKWdlwMxuFTYSeYD5AzT4hMkLm83AXfR
5i8B6c3KGAghXT06pH2KB2F+TKKG+dItMSWwEbBHK9I+GHNz4y/RVvQz659Ppp1lLRXOHI6dClEX
Nf0vOeyn2q3QFlXRhk8bzzNeooEJtmmGfdI6x7xkIQVnc18E+W2FTQshQHH0WhtlxmYNh57c3Vjr
o//Qp8HDVFnMkZ173s3O8bQ6LhqJq+n2V+WYHmpCcBKKtAsz5wbb92PaEtUIb/lGgBJ6KoovyuiB
2ifBINc+jclFEA83g4obghKR6hglJV9knzwh0hDWPcfOk9XMBUGlYptcXFD5IAioL5rWhR1M8B+n
zqtZffQpk8QiXGipiDvvpJZ/nMa+547pLo3SABcUtihSBCM9DJl7opiqb+9LFIW8Sq0v+FomVfqb
ihegDj8UPkn3kBIPW26OeC33xh+XyxTy1sqZhjfRHfOaBfP0mJfkNu8pEQdZvEDFT25iw9+DLrkY
E+aeuq+OZsu54uG0S8Hb7WjOwEJq3+lFKBsTJuvsU6VINGDUhHY/Lsx2p3Gs1uHatvf6zGmVPWF7
Xt4Mo38xGrczHDeCQ0Kk2ew/CDWP9Fn6bUvTo3SKz84CVDYM82ZuVJ47JhSoY5TlSPkOqTbdjegU
gXq6kHqZXkqZn2uSB2FjLV67i7bXtPrFSp3HTvdfkyC48gpxU7i8X8KgN164xbfK8YYdBdl8e53r
TDH18JAurmRSGgekxTWV/IENZbERWKxF43oZQ9PBm3qh9mh6mNkGEeyyIA9PQaWqARgt6bpwAE7Y
SKufkk4Rb10KroR5BISGTLGQin7zxHzRWxI/KI3QAnDSo8sCuQo8bSL/YpFc6I6KUiCfbltrUZvz
TqbGRS8DlPgjyH61oQX7JLauqyL4HCIPjaCxCLPcybfBmynqbhcNvDV9HG2nQQfP2VcXLNYXsU8k
1i7FmanwgkGz8LI7LtqiGHZyZ8DWNzwkNc49bzirhwzVShcpfPpC97yM4uAEqTx0nsRGfipEFArq
tyu9KtGMnRZPhJmPyGoA8xP546w5jDdVkQh9M5S+sQ1g5LmpFIc//5EEnge9gny2Gk38u2Us0pCp
gT9iyGOXnrOnc43HQj08WurQp5OITIKVPS0pcTj9sY+gLwjPSDcmrf5DMaTXFJPdrT73w2EgEDt4
Dm4NseX1Yb7MSMv3Wl0dTv/ohokNq5/s//zT75uAvw5y4Kv+HxtqbcIXdTMlA45QnK2n73dz+vaf
G/+5M6wjK6w3+Of0t9Ovp5/+/Ftw2vOff/xzm//r377sNS0RjB2o1PxxeeXpIgcnQwDuz+OcTq/1
kPzuOqy9Tx+c/sFr+ZBks6BqqDUtGBTOloazXX5/U4JvIkins5MNlKGDC7LwwkIitrRhZjRA3dbN
EPNAhjFqUXa2KtiN/B577m0v/XobGWWFEmRr7sZi2tVd1R/05Nh3eAtxL8dD1KNTP7XRhDFZ4R56
5Dlpwvude+C8ncPpj6d/8OpOQitGB92JLQSQKSSRxeXA7NrJO8RF5h9OPzGdeodUeZ1PnQFxpr3p
ZGRvBaaPB62R5gGjWvMQzcMt/ubIsLhkmLRA3nPWXxmRcJzFyt5+6sm+vHLjGiX6HgUmqaOe7Xhv
uUCdVKTURhwiUD0QAUIXCX0rt8pzhCslwMLAfiw0N/jWz5tstg7oR2BYAFxjHaOvbJhIbDhu6W4w
W70cBKn8WeBgL+HrUb6rTZBBEXwjEyWFrTJB65Irp0WzL8H2kzUaF7/et3jpUwKIlqxzQLMuH27l
AEzbaKsrzS/addUEV5GOhnH6GOvxYSyAqtFFBGI7+mXYGku0Rw9iiz/SZe6OF2mbgqH03Pc2ym+k
Zbsr4CE90vQLKU1BuRNH1nXvLP5qieLrCcaG1cc3iwYUUxPYJ/Tmfe/n+flYpDELnV9tUUb8MGf7
3a9wc9NqDDSGsfyGtzvYwLp7r4GUTsO0meoC+2tH7kTa3ThZf9VKgyi4nC5AlpOuuEy8tTMiSmP7
Z7QJLqtuDIcWCdfKGqdw7L8VxjzctW1rbSwbsQZZehswBQDVGRB+4e1FZBRnkzMCosa9pSkscT2V
mLUxgDxqZt6+xE961Ul4iqVqt7uoW9NDy6ntoBptNsndVLouQUtun+tO46NRBY49tnts7FqwWaN/
76j+cgB300xonlfwp+gT4IKBeN16Afq9BktJzbecr4ZSM/ZeNtOMRFKrRthtbXeAZTDnq2uEKOx2
OA+CTqxx2pvPwMSFrQQaSvUWN5LhaOB5SwVmCMfg3kwpQ8MUOzfHwaBuO17IzvLBDPgojFf1Xlpg
+EuXJFNG3TfOgHzFiIJdbkmA1TiADDBf6xQ7CUoaPvj1na0nkOphJce47XEa2aZMEWeLU2ArgSmu
8sW7wKcI8AURPvBm6nH6OkMMftA75yzA580akPvtW/lOariPpXm0WRp3OZEY/WF900e5JI2hhpg1
HAq7WMqpyRZcxHmi+/7VQO2aAQREtdGhRNfp1kSk3HGX0BuFvXXaDiKoYxx9p4jxr7ev9THaVq2G
fnprYPNgjU9ul9xQRnh0I3/XW0wWGPDdCDe4LA3vIYooiTQ+nCwjvW61cX7QWv2NxJWSipud95p4
NpIeQJ3X38gW5XG09taFLTEiSQf/rApqdHmyPaw6nJdmSKiUUK+8DqedfIQb1zUjXezpjEzljdLQ
W7Jkl4NhnWsF5O60unKv7CTrIY/QJzHGlMWYVmUbXWgFMi4u9Mpqwpm+zF+NHn5628YM24iijXFV
TeBzO5dyVeyO6InrwPyIy/dN7T3Pk1dcmxj+qupc5S44M4v6owxKBJ2JjBZzvsgrqgglLhqRIktm
y9SES+TeNJZs9jXkyNlMHjpZXgYZZlRzr2qPgXE9DsPlnI39AfYDBrZ5s6bwzYtaRCsn88/8Nt4s
kcQYdVzSTS+xPxpwnqS2cJY4Lc5zEGWrAjdQc5zPsklLz7oyvxm7XDJ3Gv1GoP5zfmsNtnOvpWRn
mTtsowRxTPxIiWDQaelm98mxHZw2sYUgexHtsNF6dA3N8WmegxsiuTAYsNAEmzavKn+3pO1rtFw6
ZfaAYM6Oqe4hHcc1+JF1KmAY0NxbIzjy3A3Ue2tn37nWIcDmoDQnxBS1YOUQkOQihrNv1fcSlW9J
Kyia94BRtzRP6XCQIyo1rURZWcsBOS83XEzvRo9IcXIWMd+Zbos2ebfwRUkjcTWDmvX7eaUTxddT
CVy+CHMDQ3rM+Uak8nS7f8+SidpELcx1Vwb4jjlvtqplaFQYKa3TKdHCDj9LGV0trXkphXzoXOOI
eOM1vS0X26qzaCjfgPHscZR90Iw4214MvpZcdMLaaHAUxhhR9aG86KRgtUSpodhM8DdT2VwjYXiZ
1PnDrDFtBEJcZkNoD+ZbYhIGm3Wzr3TjaYzNW8+tt3HHo4eCQFnLqVe2QVgORvlqauvzPIvpA/QI
TCOAzT0vG4h+i/mbMckbo4gvzHS8Nl3qB45HoX0R5kHYXZgW2AjpxUUTE6vhnovTWZxBE1+MCi+n
hDKVnS1hW3h3FjnXauC9LBbsiJIJPfLmSdOt85J6RGXbT+rRqF2hPbyvlfYKlTGzucz832wEasnY
wWU1w0vku+9T7T2gyBCAU5km77HgcfSTfJl5h0Zg+76BMnDy5kDswSw6jAqHjlcCnqzwzuLFPUit
PARGHxp5YVJzGS+pwa9sqGI+JfB+6s606TjNKNRblE4Lv96goxZC2nulnnI3380xjvCxjl8VFU87
Qny/AIifLMGdVtKhYFrqdkVRk6qeL1q1hCM3HjHJJzf1blu/fK2W+NCJG5+iTtE2QJDro5ZB7rUS
7bVlJusyKkuIQeJzYYAuoXN/aWlwYy67ybwYNZyrmgxQplHnd5Mzf1ATeyZUCWsp35v03M8YhhXL
1Zr6wRmof6THy/OpBLwC4F0P2vNlqaOta+QDma1/O1Pg8EYnIcMesVpFkLvKs3pdGN6NPVfYt5FK
UhQtLyLU76iOOOcu5TUjaA4aL/Non3eZD7mruCKujsPZbZcQ8eQjanAfckJTvWtxRDdiN9SNTV1q
zjmGjPtMVswGVae6TDLs/Omtzes3t2XVr2wGoZ7TYnUoKssLJHo3BlVuH/RQAmV3wow5GQDogd1b
tw52s1ElSaOc+GXUGGtKeD1KCA9wCN2MGpyJ0neWUO87JGq9pMVKuz7TvOzRmsmP6tLclZNNepFU
EttcUqoSPV17tLxzrFQlBkl3VLhvXc2y1lnBQu9iIl2YWHLb83gwMuNuJkhSlZc8BP9AQZl0ENqI
mPtxn2mYJUy5vWP2ezeM6MmJtXTXyeGlR+FkS31pWjVTfxQ0UBMQZEZ6I8Tyok8V2LeKNR1pZ3xI
MTnQWLFtG6cj8TyYjJExK5/7gMJpDlB0W6UjqBrKbSyul+aMJXk09i8zHne9jvmXJ+pkvQB8UFa8
j3Fhc0+K+lEb5ks3TR5LvUND0sNabQFx0439eWY6u9E1cd8wr/OIuomHDzwtvHRDGyRdATD7RGWn
WIUOva6V8JOH2gluxtJX3jqulb/ZC/E1sZ7rUZWaS3LhvExvMxQCx8je26Z8Gfpro1s7vvFWL3Re
+W8GF0G8vu5Hkw7cuHUdaKt03+Flj1sQvCt6vFTFsLZfgR2iDGuvdFyC1dd81m7zj8/SyVzbhPcN
gmCscjSfsYVigOgcwmX3am8pPJ9aGrsheW1A2f3nq2YimY0Ai6hNAnpXE/BjDiecYK920Vf0OaNo
PXv9ZmZ3RPLqV9OqQit9XNBAZL9xjWa84hGxccQx+gTh/8jImQk5q8mqoNf06zR/wPamERTmqJ0F
Vb41WJBk4oaSny2wVaef1Wf8J6FtBowc1GwQNmMbglSj7jeN8sXT38Z9I7SVZeH2xv9L2rtkFcBx
do3GYMRBK+D7p49QbFQ/q9cxYD9ZFVziXbu3BHhtBNKumYfWBhW7odM/1YlVaLLRoqTMm463MjOp
zQ3bjm/AYgr4dSgDSjgVL85O2g4sVBPstvJEkYdEVKE6V6etCxwVo6MFMlgdXDb95nQBNK6tHAeU
7nqqq1DtTp2XOqymLgeK5ena2Uft7GKyLfXtxNevGzrZRknFhE2bMVqr26MuT93C/1xqwFmZE9Ec
dbN6IZmA8ZXSWBOTvWH+3tYZo42/tXTAcAQP1c9qG0G/X3ffdNIWW1DNYNM2/31zlAJ3eoozD7vL
gwgf6G5tUMeiQlEn3lb9KeZj0fp7tQm8xnDpyVBgNdhG8a52peOGhZgx72q5npvmbRTVjdql2iYQ
V8VyrbZQ51SJj+TqPyel/JPVCcfCOVOH4hCX44CHKMlz1hqnw6nduWMPPvDKws6KFOUuWPboXBO9
ZBu3Ehdlg+YBTSxf6S6aFBYbFB07i64eslCrqm/qcDDpdMRW+gkM/sHircpGXG4XzZW7JNY1lvv5
5tTAl132yXL7oE0M19KpEUooH+IMZTu91Pc9HXNzNGkHZzgqddSi9YqhCDQar/lo2gFH+JRBu58m
utnIKKXbKo9W7ujUe6cBkl1nF3X8iqX1yGJj3pItvJXDVNJw965PMAi7ZqAO5RWLJMUy1RSx6wdb
YA4N86+FUjALEvm2OoPIl5hlcmbF1b0YoA0sPmgd5ClqYhzKDcWhFcOt+q8ManMjFUxMQcFaQEMm
7PjtsDW8lg4Wiwii4YigRoPYpt47KHDclZz5uYsavBwdStR6SuV7IWKDE2RurMZ7tJbsxao8f+3W
DdpRCirMCiGPs9Pd5zHx0OJQZHdNuk3WzJphD6Rx+pk3Vc7ZrBasJlMaAjVFY1wamLti/eFU7oZR
w5Yi9UItbMryAgFbelWqA0PBrlg3Nv2YFL0LzU73QSOSNTVWhjdF4bmcb7oeaeSsEJcxsoMrV7XM
9A4ERVvl73aTYmockz2aI+dffQhf0Ky1ihfwExtd64iYaO6fjY2x10saSGaq52s92tSdfK6kUaFT
m2dhpMyBLXu7GDRaOr8Xa7vX76Fu0SUzi2MkeuVKWAHipUkh4giNXItc59ScJHbeVx61gyqh0G2C
61t1kbVboo5ObMEyjNAA3Kt5Z7mi2poY7+mysM9ko583AcWI/6XuPLYjR7I0/SrzAIM60GLrcC1I
J+mUGxxGkITW2p5+PkNU93RlzqmeWc4qIxhJFwDM7N77q3kkcXCUYKall+dlhJ8d8pKPuTCvSqhi
K7Ua4f8N23hC6aIGzLI1CUOPGry3rHwKA4rU5UF3HYJJ+sLeNJpnbbAj77c5nczsDPGuaAH9irxq
qbDAnXv5yFcKSSditJKtVZ/t2TIOs8Jd7QcXUyDqRsV194U1jxcI5WtgFetedY5eqbyIYPodu0Lb
xF6yXd66JuR+ZadKvJn0gohJMywOxIvB/5LacRMSyWSUd1+0grKvdOAxslihuUk6WFFcEhGP6zZE
5R/zXIyq/ZIhC/WrkcFpn1nbwaNuEfF9UCK9j2d+00ksH09CVmIf3QzJzBjZoxPkApOCXh4mw67A
uSEvGDVHo6MgigiOhqlna/jbWc+9jV+toHQJXvKebJQU20IjlXOcflNxlliDzLh1FOWpwxsKyeeb
qgFORGN2pg+0/HkSxG2OxdWIyt/g3dEK5o23iczq2Af1tW+js2YnP2528TxKozprTAQXTJ3lWgh6
nm0ln57huvR+ZbMHaPgv6ANNhKZ2Z4+c0pA54RTB3spxcMawDJbFAqdKQHFhSeUln4ciD8/++MMe
jYtGve9kUES6kfKoS6gGWx4lxjaRF6koiCmNTHsE6hoo9LL42LtQ+IGLFtCgycDlKD8+UsnIR/AH
gsTfVLO8WsJ6zGEQAvYA3LCASaK/63rjxUpo4AplpwI5pkN5Hux6w3GwVRMbzGfs023ggAiUPTHG
5TYNrpPaM8CFMi8EvLjCoCqTbzKCRBeB9ppV5UebWU9pBA9Isrw4OqgeActEVzAdYgHn0vI4czMy
CdVviZ8txBwxsA/zpifLgDfBrPgSzgE4LT2aGaFsJoLKosFcMPspZP5mDO6pTtIPXcuvRsWzUHjR
uzISLdoCaut94myz0WE9T1gk9OraCjjwO+GRddjRgarTaxQSZyrHQNYAkyeOrGaFSo5qaEpvmmBG
VPANm6ma6EmM1E8iEs7sEGIljgpfEMQMQFUUfSEjMiVEnEEF7q7tZtyPfUYeVJ1551xxt5Wln810
eETNGDM65AGxB5p1Aouk70BBGZE3m7Iu241bGk9V69VHQLZ1XGJGZWswPcrEyg54wt0bJXGdtv67
6ttfKpZwG0NQAxRkW8QDt8Az6S9CHx+CPzAj/P1jFOgNpDpo83B6CEtMkeViGsmFlDBT39A9mARm
I3vd54BzTdi+YKK9S7C+8xsHTNvpfgijuf0hT43tZ1H9KOMDPuWF2Z9StGGbBfLLYvsidI1ELx7z
VjI98YsjCFVjblINEGraBtJIWHxIxI7kFhg4gDebeY5/JChou9VLq49PqeYxrKHfGGaeXgbBSPYq
+4Hn5rFolJWqIG1ZsDNY/Kuq9N6aUbyNExtQmYB91l7EJqxVIbqP5L/xcFhEF39lBWs4nUGtxngH
3vm/ip4anYUGB7ZDZgCHYu4XUBTk13UTIuoL60lADt3nLWNEUwkYmnn+wl1Iei5SoYC6S3qU2rHx
TRzskqtUxzwNZVNeFclkdELKosBzDsvfrGCSj3v2wTWpj1FoYzje2ZfZoMNRq2OS9fRvA3CkJwG8
uq+PNKCPIuS6/Xs6ufV3Ovmfr204uJ47f4tJgsZV5lVSd3vatH3GxjEJ7eI5kEcVjmYyYi5p9VPO
k7vGSsla1a5GFKkmORdlwoKgk4MVQLlSwr+bJc0nggmwAVn6oQj5rFtZgAnvl1sPEE7cbW9x9ZZT
lAGbT0rRacg41vQofxqagIUABTlQ4h9ZNkXyOcXugLm/wf34w7WXBIeiYBQU1POVKut9bNix5Q6X
24SkQK08uGod79PoVH3XsbhvFIyZ//1FM/6qn5Eccr6obtguXoZ/y3NCUpM6g2K0eyU2IMBVwU2A
UeLoxl4msdypeep0mYgpWT8LPQLU5VCajOPk0ULDcnZKj5xLS3keCuUurPXtQo4R2IWuhGDzcOy5
pI3LTmnXcuVsHqFIjR4Yk77/YbOZxvOgg+MKWiRJbgjHeC/S5gEJE4dqdJCxiRFDabkC//3Xd/7+
zBg4gpioMFyYjH/zBgj7OtW9mBgmVW31bZytlcANfSfimMiVEHyLpJqFTK/qmMC2bnxaSHqKwa2M
c0kCl2zyYA7uLczdjdrZsPnthc1Wlw+HtoJiuRQMU03sBUyDUh4qoZl/zC5XpsDur8hy3pBgpRwO
BPuPgqnHCEbkiT/UISuJoMzRVmSVilXB2G5Gp0Rb5sKkSiYYHtm0d1Rk/2JeeEjJaNZHq60Otouh
A+J8GuwIN1grNg+lJGK5IfmhWgYMZDA+Is8r3XkN7M/0Qw3gHoXzcwo1QTgt9u/ydAWuqijICV5f
CmU98dbwuBmAmYcaJtb6398Rggr+KqrCvdPQEa0QW4WcF0OYf93ALJR3VTYTMpOUOEMOFKu7ziUQ
U0dJlhfjnS1sjEzJ/1kXdX+07VpfN0P0w5lc4b6+0rvweZYPXyV5VsSUnZCHXbBes/H445eUuHht
CPH0CvCrP5tSqx1MDAHboU42iqZ/qqP4cuLwA+7Zdmzjm+5lP27KxpErTww+OFAbHQwFVlna2Krf
ls4lMfsPkRMrPNcB98N+ryWPE7+teEN8YLyJ5myTO8pz0EV4tFT9eO8506YT3UmpO3WbDjomkIV1
KrTROlnQXdMUXV0DTBLx0uchn46BNzT8pNAOwaiv47y+b5nV7XFVTSm8WuwYylaFTQ53dl2NjBsz
Nd+wtSHeKD8kB9+pbYadbHiSGbbQ2YwOBrplfMkdv8mokWSRZjfZT+aRYuOyN1kmVeDCpFr+XaeQ
MxrlQR3CnyLPyFdC96a3X0tBGebV1VZAMJuix0dGrgxJ3Goc6yaC5iz74rCK35ykOXhl8MxO+SFb
U7pokrLlbCjKurfRs94CtVqnFqnIzRAgHfGaHWPIcy2ouDyFGkGUg7R/eJfEICp+30SOvIXD+GMO
00Od5yddjWyaRDj0sUEVLghKLsKXsMn2C1O1iz7LsP+l6PK1InoIFKNOgSTCynPMsUxlM6Q8KSIC
sVP7cqOkdKJxXZwb27mlCgxeyeqSFWebtbokg2Q+pPKzm0UHN7SQwv7ht/Wy7ygGFp2a9/SRTb2P
4ZC6DBGciFGHJNCZEbBTikOXWfBx9TbHbb/S4d6b1a3X4PPX7eC7shWmkt20ECO3bW88YF/6Fshd
yBG8udrVL3Gtvy0LPGqqaG0VJFInAwyAKkQAU+vXKsF1En2aBq4i6doW+tjm1Q3Hq2UobDb0PSuL
+CiLntxVsHXEbozm2aMtwkP/carLxyour7PUTRBwtOpoj72Ww18NMlwUzOCmMDxfBxqB4gb5Qkvb
3SkMTgaNUYCgvNck/bFU+EU8sqJ4PPfhJ5N+RVke2yg6aVrD6QFmlBnuqbJh+CedEZ8aLrIpKkgS
RfE25mJTuwjZ0hHgGmT8uU9L7dRDT8OkxB/HNL4m+ngglWfcl7rHoMfBaGgUBI0gSGNkgY9YWQyc
J6pn7UwRXS16y4OS2tm6ClQAQHc8j7P4ZaWz/pTi14v11hnX7FslELF0zrOL5RgYTK4iDGDiFMP3
VAmAb/ARYrxVMJDtYnNbRK3uj7oxbOjQSYhBWNH32c7uyIGe8LJfl94kp6QdnaoJcNdJYg8kzWLv
tNZmIQZ1yHpm/DC4E2TiRMERVtnRSKt6myrFUYjYXjeTaqAaFhedqfkuGhSILEVxyLtZPwpPXKLC
TDdIYK5Kr1W8XCVIqCF71RQqhK63aq7Jz7TqcDta7c+k81NLYcZQ4nR5hJJmHB2n/eefgA01bOiP
iq4+CA0fXOhr+0o19HVkGzfbK8XR615G3GeZL0FFIQHXIiNS/rEDDOq7eFdG6QRfsVZOOv61UB6m
fR0I5RQ7iXNsxM/yl1b+ZPkTijpA0MaEZlvM+MK7hgUB0L0IyOt703S8U9CLZOcWxmtce+l5Cie8
fUS+9rTcApqa1RNmj5ee/mdfjuIudJxknyWZhnKkh26e1cRiKARmlEOMc0dpWado0K+Q6Kzd8imX
T2E4OGgURvtTBnBYgrJoID/EQCrurPkBbahfjoaF6/aw08M5OthZBr5Tp0SFJZ5vxbydWhJErKqY
2GUMzjXAw40hc4BbGIInN3+pe+h1uhUeUqexT5UsQgINlbA7oaVGbPZghl23Hy1352iMVFLqToCW
6QUd+FbE83rS9S9jTNJN0uvNyay75jRF2u8acvo2l1nDUTWRH+zm4Raf3E06DdrBMQvAHKaEp1E3
CS8NgQ3Zi5+C0H1J44H08ECFzhIgOsptH08IdPBGchrnB6ub74qW5RJ52lUnzpv0SgF/UGmT/fQU
FkI7uvFR8AF6ERYMhvAigeQ07FotO4b93O3U3KZLrmvRHi3FaZlkGKtBAKL4yaxdCxhORwj2ySEp
A7jHKBeYEWppd6QtTBGZHF12ag6exFkvrxFC5cXVzZh83cE2L4ujuxiGON5gjEBpxmJ8gwDjWu24
MIDTFiVKWXYws5TCb1qE+oYT7RcJV9l1TIDT4SfEaF3y6s7LrlVIbQb06q8ssp/NXDwv1QWWi+Ua
nGw36sB5Yde+kbiabl3gPpjc2YeL4Ugqpm6tSj2DhQs4tBLsr4PNQo3OpineRQiqZgsjrCb9NYfh
aaFnF3pm+w6FNHAdmUs6orXRVu7gR22XT7kQpuWISAT5dYrWkBqPWqTdaSZ57oAqvug94K/2ttRJ
zczxMYb5LkqgW2WB1/gK/seS7IynbetbhXiQx+fCIUf8Aqu/Ye/nW+CimTwSNwbltk0/RkkNVqGd
U6Y3N1HnH5IPK9nntgEDHWETUOK0bpEExIggg5LoZzk1H8N5zalPKW3zStUINQe/gDaguuwQIRop
OFxV+ynxPwlzxVXf8z4d1Oe0hnSm9DWtFT9ZRDIirNTVx8LtHyI6dyfeYn8PTz0dd1o/3kQXD4ci
x5EuNqJLk43lVm23i2ZrIQjjFJf7jUovOsCz3zg1yjKIlD8G+dcrxHPoyQz623oSLpYB+VHrUL4m
pdSgevp+Uuq7RvVuoSXAKvUr3S3aEHu8WTB38yz+EXXGWgWC6pVbKq3cbTtjlDV/YNxSrzq13uhz
fa0dc1/MNkITa7800I5kG/etcw9b4n7MW2M7tLC4Oqc5ZMs0TeoBPeVAMtVVlY4OeTgjiSDXvi+P
rVetRWY8ZXKgWUl1jZIwj1GxDR2jnqLFOFs6vCk6/aFF+cJ/45FZ5ewUAS5/k5+odUo+PVM0fToa
gZECyCDJCIPvIcImcXkiRGQwi6SMXCV6dUcRPa6WYcsU0J84Q/bq4P+CEfIb0rRDCL6Crjgd12oy
oiTiQ7eHvIeuYk5UT0VIXYRn6NrohUCim3+0irJtM+V1eYPQCiD0sD8YxdStEqu9SdGOyf7Ablu/
ytpzmR8E+Bh1tRWuZX3e1s1TCnSNSIbaN2dokyS09ZFSnuNGIRVjdB6z2birle4SO7Cggwamc0vC
BbHckGql/wL+7CtPrRDOJPgj2zg/8dHU3rqNFp5q4fSqYqG90R0WSDdye/BO1OEh8D9qTJ8JkSTO
S05dm1GKwPJS3iH72x28cjPYsXfupBQ1llIkPDz4aCY43dIiKryE50QXdwi/lPBSojlnWv2sGsFP
pQjSI+FPEqJWryenpCYfxXUs+KwBrtKgR07nm0N5TwjEmt0HqcuUbWIl/KUVXENZpXJgk33hfIix
/tiXs/eu5vmPpiMWkOu206IHG1+Joau+0yA9aHIAkjP5RderHtK5+RqYnBryM07Uv5XT40rhiY6P
6MEcKug+clEGR9FUh9zQoYvhxUyjsR8Vlo4XmNZaUXCcGgzEjX1t7qwItq4xJT/LRARX1nVIpLnv
MAhcm4Duy4/JgV0Fg/bkpu6nO3l3zKA2sl6Khn6jDm4guVZcASkdKsOPgpi5jeixSG3FKZXq9z97
WciNHsvkwyPoj/S+bwwOa6bRFUrqvsAzHyvzSdvOEZ08JHG2wxbdBJlokzFSVBu7quxpcKTmrsVD
xB9qZytFK7Ifly2JNdNeU5PxJmnk1/Bn5pKAw0Vfnxif+AchGJQKj6U/qiJO7TCqEM90GY6S3m0R
Ti0KDE0+VPWsPBekNRfIqZcB3DK31mXV7BAXnHUj6hsMFeCVhkh+KfxyyacyxyL1DRZqyiBy308a
MnsiGBcAYNHnEKXIgwD7S3MGqLSy6yDw3I9b3BcPjW1R91LZDxp5Qy6cDu+uF90uL3UczeCeHOJW
g4xlu6A4cXaM56jgaHnuTZubYZ0SMzxopm75RuvgRYyfnU/ejYJIV7kbhP3YVUXgY54FxtMNTL2N
37PcZVN60LFrgpXSQDynX0NPZlcsomJvTtsqgtKqxrazMY213nEXF0WsGs+cRIW3QU47ZZhsaQWN
fj7S7S0fwUzYccegfjcjFX06i1uZzPt2Kjhd2ZGSnGaxNlHtOwxo1ZbiIB3NTR3MV23WIGCgusDi
llTBSnVWRDCxnhrtuAhEx3BvWj2tUbdG6qkU9wvAuTS5+oBuz3DOBJ+AszN9b/Ly3eiUbViKu3Zk
oS6q28ABr7Tqqd8av3pvunlKO607E4FaPBXmIVGxYSTxq0QGse1y51wRGwOgxiC/mlVi+PCAKSNm
D6qO0jfYLzYdc6/MF918wVxb9fNxQFgiJz5WaKL5a93izGz66HhoD/Bc+mnm8adMFfifDv7N+BD4
WXZNYlhCRKcwPWDZLJrlRXkSifrAjnbzzPp9gdzmmbPO7eZ34WnnRBWEiYtkBRWewZiXSpZCsa69
5H1RvKEU5VyN+l9OIO4neNtj6dy6enrBohKLOPs2BsOlKa2dK/vXnlEFrDE0W9LXgXjEcpNLlZeE
m+0asSwffuknFRW/hlEJk1VUpox84hLCeb1CceD9OfmSqrm2xDRCI423Uo25rK7UmLdm3Z7cQoe6
lD6bIV+lTOqD18OhC7pVJsu7umN7XpZcLhGZBdSQQFE//MIjsmQCrtY7TCAzk9694+EykmtsqV9F
z7pUlGg72OycXo7bgZwcuw5cVxUz2eVIdtPwl5KQryidCv5A0lozrqBE2VIT1QvlHCiWtEJlV5b3
EKoFWH3C0LkBzG+q5tA7YBOtcwNo4mSRNVKpsjP1LnI5+NeHacoTPLaw3FOV78Ec3rpgJC4TvLJO
Q9J297HN8qgYYCxPg9LE1WZZF8sMQQFgAfLhBZlP4n3oPMqaGdJmul6QiwXA6qxPstGeFi2Rh7R5
pUBqtESCQZwbzgwSxUs0KVAagmhbUA8ze+Sz4hOFED6zfKBGXj5lBFVnOFqoUYB6gPXBIBEbAznO
mMQ5lA9k1dM7y1q6N/BToAc9KE1x9bB5hXVYnLWMzbelZopDBcYDbG8KoWlvyBPPhfKJlDu7ynrM
wIU4x7pG6gXxhpCzL1lpaZSey1VOIvN1pO50JwY+i8RLe3aEnfApVXDJVuEUS3FRp/UN+tNshj8S
64sj+CmivquGZLe8liVRXVGBpCZNfaPx/ykUJNG4eR1d7ry/CIul05zc9RnbYQMV75YZ0ATrZJk3
T6EG4RRMQqIu8M9sX6XaA8Gttgnaw3rsxFZCmFDNwLxcbkveXJE3v7U0t6L2npE+AFwwy4BRr1/S
LHpb1lCtaePWmRoEK065Cct543YoTKRHjZTE2RNujJkbXhchrSsF+FLN6yhfGUMKVEzeDm0JZYZc
me6QfTA4UgV98LJT9ADa2jxtUgqlKdHlxXhZIA6RY0pQ2U9z9Nx/W5hLryaTsydw7tDlfBS01CuP
0QX+DMBLRfZDzt5HnI/X2JuRW4bagn9jw18bcI8X/SQh9gx3K07OvC3OszQTyJ202FbTzkQPUJr0
DfJhnWNq+05Op2TZAkYWrzGJ2y6qQlnPxdIKwciRv0oF4kIbsYx8m5kJI+MaUBv6FGpNZW8QKWyj
CtoUccDYOOGplQsL2OdoEf2LzVsF8WMetyZi57EysQUtfxbCABR7MNOiW49G2K0/mkbRYJTn11j0
FCih/YEWBvfr/IOd7k315q1sZ2KprTXb/Bo5VMcS/Ja7XlL1G9j+Bc1RaKzGKfuSM8ixp4ZcFNyc
Hy8hXjo4OfBcuynSYBWtj6zTK0a/PTpREViH0SbmbfkK0YB5pFcQwVQSRWsR+yDntIV8Nic3uC2+
Fikya85I2L9duC/xBEgrtfdTS//A/RVQnHUVl8zTXYzKJwXgrMa9iH/Hr4E2pNLRq4atYkMGRtNi
ojanhahXoVY/zpld0/HS/PXcFq9CH9tbq0FBSMxjsRQrKKGuRUEmlRv9yCsq3y0yGjoyqehodfXP
TDo39TXoWbWyrPRcMEEWVpFtlzG/SmOqrYsm/+qz+CIrJ5FSolHbbrMkRlVc8OwAq7yoGmMY3Nbh
lWD5qovXukeA6zDosGUhYemmhn+HOC17Rit16UkCoSlFP7lCx3IKmmnLWHzDx6XRA0z/I4unspl6
h9bZZZar4bDU2IxJy0nMPtVGiqSCbjfM19L5gjER8I5UOORN960CeCjYmPj6wEaS/0AdZbgbOIde
85in0IGZUnBrdcMaLhkOe1h7wcYYfttJspOP+7InpknM2/XJdsFDbBXVf+YAKVGCLWWmGrlQ+a3f
bokEos/PiYnXsusWwRFM0x9rxV7LGfhiWeDG1pY+6m6xKtCkKD6amfKWFmKpnBpyWT+R4SDgYMy7
yjNyqhoRnmXtZTrgoVUo7qYxDfw2bmDxOc9z3VbQuJ+XYcIyx1DaGZP1QX9azDGabIZtm7awPdED
DSnbqOtF9NCGc4zwjTYinhyiJHaY/Ibb9iZMjm6iOpkzEXvXVz+ziQESMcKTX1vWUwQCvioUsZ86
noGi4GBXvUHblum+lzYvuVNelN7Eg8SeP93xe1GpB3UKvcTjmvfMalyaVKuKSZ9u2c0HjgKBrssb
9dqXxICOjogxfOUTD0ozEjCGjNiHjKDmuI4xRM2PkdaDoxVrib6rDtPHQR51Y/XSsSXLyUpeMo/R
qn1NZ+R4kP4gD/8sDXQn2ifD6F+GcTJ9nfuTYtC/WzyWAuASBdR27I31NE4R7Tnk25EGg/yO77Qq
D3OmUgLaJEs6kuorB/Wwy97nOP/UI7YI0LnBH4XKXgdlS3cgZyiIdOJ6Y1YQucbMPsWBOkOpMx9y
yfjIxuGubnQBXhPfmS4crEbAg8sleaoKKd4tViXD2c3A0RLOtrnC3zhe1UxJ1ypGtgvlosNodmVb
4dmmSPFrj/04EN8OhS3cHFQvhUMC8B/UVeRveY0aw2pwAWocXm/CUJMVCrErtTcLeSiy4dLNIe1p
izUpFp/Z22QZC4uh1YbPpMMQOeYjO82HoQPIWlByfXmSS0xscd6JbQCQ2uJFFQxTFVPdLAMUbnVN
VfK6mKvEaX0hufJJnps1HHQG9/0Jhypk5LKFT0CHHI1l3obZ77J/XbbQZT8rko/YpikwKriU5mvm
xbsgZj5gDxNRBk1zccBet7T5HwoRlVpePUT19+D2n1UNru4m3LNMp2SLYdX5k4MA00jPLXaQC4y3
WIVQjFfkp/vMXz9kd1eE3t6Nx9UAUccobIY84a4WZ32IpD1Ay7wG/vLWrLyTogS7XEt/LaYcucIO
l8vRNBqCVSNJH2Hg3ryOCiwwqMBctnM5/XIwBVg4HaOIjqMbv8E4ZLg3rZYxZwXU46Mn3HmDE+8X
Y6iF6TXWKyPkHFiIAxL8S21ItG6YfkN5ojIK+mBl1un3YiyE2S3wUmmQD2u89on5nbTZszQwksem
WiaINMrmyy3bCyTKrwWug+23m9vqVZDWQrfbVXi7SN8GppySMzR0sC1bkN1ILr6mK29INA8LAKw5
IHYMaFam513xArwPoPttEGWw1YZw3rvgSbZP00R5j40j/FQpNxsc6WBFdZhLil9v5hc79XRfFMr3
MhzWbSknnkjdwOoFhAQiq8V911qY8EVD2gjNAQwiwllV8DlERf12gPzmLw8pwOjgW4Pt51h7SyCe
HA/Ys/Lq83DD6wGAzLvqzJjwLLlKqBf2S+239G6lchfnwUa4YJqZHWPHD9k+LQnOayFmGxg0QdGN
d5OZ7rrEftV0tmTYpr8iSamNtGbjtToQKXWI0biPRPOEx3ioXjvNrdfAO75nd3dwzSDCSysx2aVN
0hIJvZ9Jcse7nPmSLYF1gMLwU47XCVYi0zf/Q2TtpNPYAqP2vf5lmUWx7q2vzJpQFEo7CdnZyOlo
zAlYtPgxGJODLJGWLeOfHSmflVQQE2pIMrj3c69eolJAFTDoz0yrPuLWyTZaOJ9yQSQ51DQdXY2s
ohcCHPmbEjeN3+v7pKGhyOUXjWQF0PX3yt5u8mITTC4uIVr7sPh3pYLjOna38OZdOkAd7z7g1o0N
NRyj8Yi1HCjbYkY4rQNZ+RU22Jpu3+R0nAjMr0JpPqWjlewZAT6e0bTs66y+Sk+RMrbOgqEHQ2Rq
xskEPfWesC19Q0WIDpOdnO2OfeWaC/W2eB9m8uN7ynlSFXVTp2iIW+lGh5NIvgsMaLrtiSHm5zJl
0SZ2jqgVNKLNc8mcH+FpDA0wNtbyEs4irfjIw6MryTwlsX8AKJBgaLWMrHjJ1AVVXyiUsvFcVq6Q
7nqyB1tmT8wojgbVS2bmvw05P5VX2a3EJa/co1MB1wn7dz7WyGSg6Kr5zyzd4hzzS4+nB3l7yI5M
txHwJm0xYIDNc8jdIP+gALOpHepD7qlZPyLh40AHxpP/jD80BwFZDLWsrORlXipiOU5f+usJd3hA
ZFAP+X/PuMPBFqdkXjrADnsFlMfpaZYbhTzB0RylxL2tyGmEJFGRXDsrUrfJZNtQNlZOP0zX8IEu
+d1q2XiVxqbgxqeGKyFkqe3K8T1el/c2cVoLy1P0MK6b2n1cTpIBlg92RyqlPPh+UlGJ8Ii+2xgW
5iI/mkGIZxtbVH9Ji/5d7jXL2U8e/J0B8WgDT9Sct9KKrZe5ZHoY/wT4YODRHhNhgrdhXFRvXfk0
G9ZtcZCSRa9tiI+s8E4o8KT9oEHmVRi+dndqG71XivFVPZjb1CytdVNxQ2VVsRw2iosadJ63UCLd
QJaqElDQ71rMElbmMBySYjwgk7qHov/SjljAo66/FeNjlIMkI4m41bpuACQmbF3px1LfEqOnkCu2
iluLwMt6/DON0zSGAZaFslEPjT8syH96Bv/TXPYvFsZ/+ev/jVfx/53p8f9PjsaG6v1bR+O77/F/
7D/h3kdx8/0vtsZ/fvM/bI3Vf9iaRlAGiTLSuPg/LI31f2CzbWNprNtQsxjB/aensWn9w1BtMig9
3ItN0zL+t6exqf/D9iwS5g3DAZjW1f8nT2PLgP/1XwmuLtxOA8Ieltto59W/5vmYij2FteuIvRe2
uxRCr5FHxDFtlOf6nO0dKDP6tnaOAcdPve5v3af5O7x1LxiJctDM5KLP24lqUHntqlMf7Jhta8UO
4MgieUTdewksr3WRrqJnxIx1caiCx2yXr/Vt8YkFkWFs0J5KR8Vn7as+eWvn4K2t5L9xJdb+llcs
v6Pnctnw7uU/fyXx4gij6bkr9qpwcJ3UHqNe7GrXuELv+903/Y8CpMIoL363Yu3x31PwQKT+D1fY
5E45Fu2kahl/eXdYRBP0NUPs3WdvPKk/5WNzb0a++tFt858IKjfTth/nyXzEMMeEXuenT8rWvXhP
Llj9PdW/+aA1F+1cH/XP/E4cUuyY1u1dDIj9gMy93cR39FooUpqV9eQkO5Gsy/30u3yJzsZV3VXu
d2jZ9kbxxAt9zLixr+Y7xhI4wcIG43cuXb4SzmoFX7T/qJ+xKG6p0w+QTfDIcLy1ITDb9GlHQW0Z
Fbfn/Dxu1a9pNRh7ZuoUMQUKoXSFC95TfaelvnZqdxBr1kzXnkGVyBW+8XW202vxI3bKo4i38SXY
Mw5L9dXwGbp7qEv3yUZ1t8n3vM/X/VrMqOIZW65+9FPd+h1j34RMRIq8X1CVkLvhjvYLTc1krkFx
QYPXOdXcs5vjM7qiBsHwJ7yRweQ9B+0uSx7mq3D88EI/07i38iH9Dml98pVyKW/WTjxi2la85uMN
v4QyWXM5wvP8Vnza2xE1DxLhH6TKzsW2D4OGJeSm4OwN95CWEbAzCZ7oRqgHzZU9v+GBZhgXwchP
DjLUB1PdzrSzD80HIrNf5TW478o7/WmUDRUNxR4blAhj5keqiLv8ON6Fx0Hsw6t9Gkp/XjNWJbmi
+syONeQJGH0PqMV/kk241REINfDgVuOvLtkgMcL5MkEG6Qdverupymt86wBATyZUgRG7B5+UkE1x
EjtzG23gKGDagZeC9a59BRe8GaDxv7WQONf5feBnH5gxXJD3KocWtXLh47yUQ8MTq2SHMlpbFclu
PrmvHnI+cw1lI/tuHmhXpjscITDbeGfcYj2GBwcepbMyCMJk+Kz53g2SGHOclFgr50zAlL5PPvtD
4+f3+iNkKvc5/GXf9e2pU1bxa/DsPmA/xaNNxB4gEda1B/suvx8Pagen4IzI3dyQRF3ti1/jFveS
ZF/vszdvzX6C9xWawot39V5ETYuxAzqAHernrI5V9j3Qaq/6k56QsuPX9+XBvm+zLea4eCMi2nLS
4/imy5tmthhVrnQgsDUuE5/2Pl7TcGkbsnawE4LmtPUeLBg4q+iCg4uNpGQ8aBssXOzfDXg9X9De
As8cGEyFggu50sZdcpmREuxRMKO7u8sRIh+w1kkA3NgDjW49q/4AxQ1CMJac4SYERP3KnqNNtjfe
gYaznb6a99MVaZ29myPfOiTP3ce83s/7CBNmFHirIvTDe5L8sA2wbsFn+6NACMKa50K1Mb9Wx2nD
QNZ7oD2EF6vs5uYAXXLaTaHfkht6b/TP3sNw6d6jY0K07Pv8qL6q63wdATA8aveALP9+f/yr7bqL
psIi+sTRNI1jzpL85d+fj3EREjil/U8CYF1rtCFUtAx3wYZ3eu4suUj//m3+tgnLt7E83fFUDjvd
/ksiD50ljU2gIf3Uxpt8C2+eDqSpfYs2zhGPd9hd1hzx/5lu8M+q6b/mBej6309XF6RUdS3TNonT
QB7wr9/OCGvTnrwWKbOSvxpzHGysiVyLagrxILAN5X+xd2bNjWPZdv4rjn5HB+bB4esHYuBMipJI
DS8ISilhnmf8en9QO+6tyq4oh/3sh1ZkZWcmSRA45+y91/rWu0TXHE8gKtVbHFiqI5n3QhkYpusE
rBuCvlXL6bnw/X5D+cmjlhbMLTT0ohgMDhA7z+Si1GBC6saTlIm+hshk3xxl06tlqfRm+knAyJpT
O7JkpHPqWAV8IiWNz3iBKmz/DNgV1IKJDmO6aW5y2Wm2biwFudhZkLULwVXM+bGFe+xxlxtCMG1Q
YcK2Lq6tZnRPAV3So5Xm+LJA1mWJIaxqJoJbq20OI8789RSwkSFCfoOhsg20cxpkuLS0zy4YKEG6
1Kt17JkI6oQi84DT7cQskdaA6rdGR4mlJzEdzrxeC7rf2QPJwSUudZSpKc9G3j9EOR+Br71lOaDS
tRqvqiVhV4jZEpNkvchljX0VJI0j1dF3V7fJSR7qhdsnPiW6rx6jvqL0xt7IQsVAs9CEXWICSanq
CyNRbKdT5iEkDVeqlnMUL8xv+TmUfNbUHNcmtxyO7LQlHzxg3CQLs7pWq8z0RjH3BBnEoxKLxrFt
FlX7nDuGOPxIC85TzeBKF9QPTv3qycIJnlIJ+51B3kqPDBBYUrNNGskdh/hBKYRPi37lLtfmZ02+
owqktjOzX3Wh+hutXFp5s3yO+/YYChq1XwGwQY70G2DIGeMoG4U/hXQvOCT0eBGkWqX9r+tP2hw8
iQszOyHaGc6dMGkP0viLEODHmbJmrQbTy6iXt3JM7+G5Q5jrNmPzOIYE3vvBsxw1v2KT1huIn9us
domtNS/Lr9XBhV1kunMkYFLNFIBHIDM0UeAjJuqmZ0vIrc7VcB/YBME7qpx1bsZAAKF5QHardqXJ
eETLDHvA4ps2IcHEhbDGtCMAIKjduB8a3CDoamq4rnmZ2aI5QAJGeOYJ49fErY7L/Xks5V8AEFHP
5jULH5hbMVkLWO0w9XU1G4X+IBp0j8hyTttTzzcwMYdNuTops4CpdMoywC/6VKoAhcqQ94Hkrksd
dQrX5IHQTORfpF0xpl9WCttG7WwiiJ2BKGqQwMinGBc8oMRgB4XebEATB4ZcJpVjZp2t4TIY6MYg
4e/Q88EZRaf6rvUC3VWMnxy8cg1m830en+Zeg7zcX81mOFgKwnhDpOUY2QgaiB6YcPOzT46RDloC
yasSBOo6yrLzFOL1xKxogEc3lk2j7hQm4x1FbmCcCEWLi2nYai1IdwbrvTPlUrWVdRjwcdZtmsRX
GQkt0tq8qh8FmlprFTucMyZxTf8tlHZBgzwVpDGTcMVsHJNMhs3U9zupayAn+0iMIDeg0RcjxDyI
CxtB3v38gKcn79Ko5swmW20I8s988JG02LmgNU4sNfAMJoWReigm+1EdEsSmmPV9Dq0/vxWZL3kP
M7CIshRhHn9ICwl4+/lVj1sSyvGeIRYdrkBCzFEBWgowmK8ITmP5HK3U34Wd/FUFsuDJch+5D/Rc
6eqf58dmsDkucgQoN6bTHIsLqvcIIK7NkdF/k6/zRn5DkYD795gex6N0T0lm2MM6ho9jPcx44IE8
vU3YYVcV0wt7/K7XkotGLzsoJ/NtVVxwFotvDPbVc3hvDqo3Hmn8+afiI9tzZKcTQWf5le9IfzX3
zVO4UXEEMLZnnT8b5ZppLyt9JjnAe2LU0ExGVWgEtnESH4BSShxPE6fWdxxnCU2iS20aW+lCOATC
etoobyh9JuOABZa/ZnBAtOnvaR/mg/nL3FZfUf8Wzg7uehUhXMdf7L8raAO34YAYjUxR7Hl5wqnH
TlonPZGUdSueOcgHDwjabsbaWItnhvHQydnEcg4aynf6jqocONfH/B7PK2Nd4f2XOWnjoefY7Ei6
0+7bjVRRqnj9HtFkEUDpZAG1bDM+gQ2tCVaU9mBYAtmbhs1oegqnq8FVmj2QAC3m47gLis63RUgj
AD1cjZGiCkGQGbRLpwVvKedzwR30B03ChOokl4q1aZ+5g0sjkpBcAyhwwH5i18Qw0IfkGpZu8JK2
69LROJyeTN45uT1b+ln1q1yuFcnLBwA8tklTGFk0U5WzjFB7y49jzsdjvg0Gy/TofOrO8Mo1Tni+
iP5gxqFsYFeY+gH1kjwwPAU17U7Cqm1XkRtdCq4Wp8svzadhvK8/CkQhGCVXzeiKEDtZxs+gyZGK
UIXo+SO2+NF6E04sYdZJ03b6m8DEaMNtgYqFS0wrLguejJP6CwO/CNQEXnwJfhPgASHBnBnNZ+OU
12iTTzjy9F+aK1zmm0+G96p5qxc4zWP7DAuO1w7eOfq+5ody2/+iJssbW/1SvOikH7M78wAkdO3L
cI1GIjdt68Rjk7htsTEHG1BzcS29+mlpRALbeeMJUD6Aq8ux04PDQnTUUm7a1bUKXNXRTslV46g6
Yy7d67FrYf506hckD8GAR2LV7ni/YneEd8gzyRFKAHoNP2j1TNImjTOjWldXoBZTsOVj8k/3/UMh
vRJqBwzCNA8Bdh3U/Qk6gJVBIXlKaltDmu4SZ78DfLnIefHJiR7/RgV7PVzlkHVvXXILZqzstg7K
vdsLHyri1sdA2uCO16w1Vp/qZJ2nzBVxpY3HcdsfIPLA+OXOhd4EgWhd79EFj7t2lxxJ4uZkk/6a
LDtGt3BIDz6Na9BGvo36XyTi+6MGK0c1twoXWebKeOW+mmZo9yugKXWxEjYya0b3gZdjgxGiOYQb
QlBIIEle03Wr2xwGKMAGd7xFgIvPYH+ZajHeVTDnkaJky/KK/uRAB5maQXeHQ0VBnjvkC3LXUKLS
F3DT9xqz+oBHy4YDTXmxS5Lnfs0pz3o2Lbt7wWmmkDRrK1sEhK+SJ6/1a7qmmfMG2Hxm+9imx8hT
rjl9Bdc47EkIn5+GzB0fKqRKD+mFeuat9eJtFNnqkSGPETilY7Fw/4KmFmyyk8q/27/Ct3rnM1yo
dE1Ctnf9mgj3APnngW7w7FpbAh7Hc0BsTm2LhpejVD/5j6AgWwaWZGHYDItQGj82Z+Gt2mtPsEHa
V/MCjP893DZ7Ruoux4SLP7pWR7Ftj/1TPHnQAln0t5YHONnNbmyh7QPMJekwesUpONWfM5QQg+qK
YE7rLCikUbjqtfzoHO3ICqs+K6fomuyRO8q7QNmpk+vTcSawSURyCNVnW4oP+kU9Gk/FbaGxKzSf
nRy0Fnedtql/URqENFTqrfSKsWM+U9Kd2GFohVAjRh/ASmClWIEb8rAajkFsiWpnGc6rHdc9c9TX
ao91vFTd+lUCfapwG5gnrQWW5hnCuvc3obBBs8v3hMaMz1IkF3E8FOqWICiK1J6OQuflR9oqA/jm
4kBVKf1qKrK7Vgioi/agXsJnDB+Itj3zIq+tJyl0KgQT+iqArQtiDjM/+v1VvQ1lFOqr8UCGFScC
NMinOmRDOlXITXkqv/vaUbbcdsHL/JnBnmeZg6K0QyxtMO5YSe9ZsOFYZLnQgdbFLrmgNFekjxC0
vnkJhmO0iKmGdD/XuzZETr83AVml+pHFv5t2QbL3BzyA3OnC96qv1vDkihj8jmNNEyXYc7LrnyY3
/JReBDB3fN5j+kYHQnmVzjRAeqSi53Q7e9VFQkXPee4SvLMvsRgoyh1AcHfsz8VjhFr0s/WCxs5e
RFC9loOj1eICoO9nK2N9DCgFIUqAYr2O5TVAW6ej9VkDm4GPxaYisdq9xe+tYSdnhGIYnV99H/Ql
3TC73SrcsbHsaLXTIdBe+e+MwjFn5JJbflTX4r3wD+qtjB7jB1TZEG60Tfy2HDwFL7rjT0ahgROp
llbJLj7PCtm+bv8ibUpPXXf2lCEDtauNuG63lKfdEdZvWEMa9rovU3NaoBdM7CrGp6vuzXwS55P/
hLvO9d+6r7ZclZwCnokAxceqEB6DMvEkutmVbDz/obiodvAIZm+2kzs2i+pb8br3kv7G97RDPaEA
e0DSgniCy97vGR6yu5CrXq2ii2VPD72I43oLMtKd3sHoVVdWdQWELv8qvbFTsq+fegAujMQ35k2n
TQnV60xD6a544hf/IUGaA5NKn5kW67j2YaxULkYyBK10L/faI1ZDDcJsesm+lJlTrJt9aQb02sts
7RPJE9wFVWycEPr1D72+9dkWCQElko5S4aOfRYoTIC3B66xjXEzYoFS3aLyCRy+isB0YNVULcK6r
nZQjUBXVFOpwBwc2XaARawQC6nGiQH/Nc9snPOS7qT9rUjUe+EwTexRkl23wxRkmP9ccEi4KMRWk
/HJKAIjp1oyYIai9xR1n3JX65fM15jstofxYddeBsJpoFT73h/6X8Tm8++RQo6H8qL6oGq0GIa7t
fze6Ny5iYGrmHb1k7SUYUa6yC9nS2tjNx8nJDtk643QJaXI1nBKOGaRF5eq6EDypd8o9g/zqFLm4
iifJU3+JxP3Y0brO7GCvHqsNDT+Wl8oNTulbvo3XISz7D0zJBBGGz9W+aEBXrdgpzua6OpnmXlyP
X/2XCRmVxrSdPeO9POafeIXO7RFhrvphbaNbjZXbpn9e3cbJm/JvaX6YtFWe4nGzp3hL2FFUe+On
Ya5LxhQWpcwqMLnRBRS2UaagaQzg+C3GxllWuc4j/hdUSokNYkLcD0Eq7WGY8X9A9zn2WQsyp5lq
t11sh7Bn8ckuP37+3M+vfv6aMQQs5EnSsCh30t4a4aH8608TF1GCFH9IA9yHWRxeFod5wKTeUUzy
m0LWmbZqsA2Ii3BO5nqVSjCus1KXmHdmnOUJ3dPicxCOPNhZg8ytlCIH/fklssK9rpm8N6ulc6tm
otcL7CCzIaJgzSsVNiypRHKfEEitEZ7T6RDGsPyRcw5j3Z9EFy8EyLlapBllaXxkPwzcNm7fQByF
btU1w5MEJAuYfOoxlGTptjhwtwy2nMoHKJDK9RN4bdMpfBM9lMrGtXhRJsUx0jpwsIvLaDeM2h3S
mqa5TDK2Eo3hLYqAWKnAv2ND8qIAHlmv+LVX4fTk6MlWCCWnfaw4HZloA8BN4wiCBYRAhpw+7NN7
tWNfJ+GCRoo57MM4vQh+RbSiKJH52ihvOsyd1cz6EHdJuM0nOpmqED+WxbAzS2NvsDn5IaY4RXSk
mdT6quKEPBT+JYUwqipJs2vxbvT4gBAysv6huvJSQrWCot7JRrElqZD6+qFFywRVgcRFFA2JiyqM
SmTiUJG1KhYu6xoSugnnqvPCHga9ERz8cnzVk1ze9jBFnazVH/z4nnZ1DZxA+lJLIqe03hzdfkKP
KPoR+6+wjjs1fYMnzAEgAUA/m6WAYaitXcEfAcFcsjzXXrPutREK0R7F9i3H02tLeMpj/7nSviWh
rBfl0A35EvtqlYz01KzvCveq1Iw1ynufzknOe8gmWKqADAfZFCh95xehNftNOzL6rsTwGyEsbSSq
IZNYSUIxwo1PL6/q5it+PHPTQbFCz2jS+9YHJgzBgB2NF5NlqlMJPJ7lZ3SgU21Vz5arh62nSpZA
0hVq0CaUN2JJezpSrPXMVN1O8rBd1TJ+khcUlS89cYc6e2hvKXQb++KlbSnGfv5uFmvfuM4TeECr
EmsfNppNBOsOh4t5TpFvYjETn1tRfc1HRIuVq3d4WjneV+w602zdWJVDXAAB78D4lPzmpdCGXZhR
EJc5R1SlaK95hXo7VxXO2oP1UY+OFGEn0TkaRz0ytoIDc5kxQVCJs1PfrFR6rTs6jgkQXzBUAzaZ
6VD0nReUlAwyWl3SviKDoIl0LdVZsH0MNYZKxURFR+LhupAiihm0cXJlXNAM34R4oGwyas7T4ltS
Dh/xyE6D5HQ9WfSDsnarRbh75S5n0NNr0JGvpHPgNVRYUlJsKG7YpIUTRrPbZsrkVpPcInGrdDAe
kb7rJTYAI3juRjVcG8q6py6N2160JUG8jGxTTWO1thA9Ey1611TUI40ECN9s262MnG6tNCX7omxZ
ttLTtxACJd82FR29iAkiS6SrTBANap+0EoV5W9CVZ9PKL9FQX6UKI2ZvTChJGlTrUvtoDQ26cnG4
ZipotEjWqWQMcNZyw9jCxwM3FIyTiZvalBMtWF3wSglZK5eWu1PON7XKkVarEfn0SfdCsjbnEUzq
K9bw7GBVN8WkRIMj/Wa0C3QWscZJzTE3BeZzP8QHsmocX8bfZObiuiiopcc+lF1NECayFSDXlswB
BbHoPd2KdNQbQGitOcBgNT7FJnR/iH/3KqVyLcLsOnbsSD3flWIp9Woa29kmHvJU0mZoW/8r1FXY
+N1LWeCOayZktHoaA2lFHspBedw1/c5s5Pdw5CBbtm+ivg+k8sRcY1MaFTdA23xZI4P7rHHEpuKA
nx+LSaE3kwVH+7EwtS2qkid0cqexrNf9oDNpa0UEKHX9q0x31iTegwBlCV15bOgRfiRIdDSbjPQt
wVGK7QWlW3hMi16mPQrPLqDEmd7u+oTPQAOuFDVhBaKDPqkiyAdMNeGqFpZa1RweCa7l4BFHF7EO
bC3Vso1SMfbFTg8N3noK6hjbQIcajVS7TdPM21bvd35ci0CCIFHEYvo49u1bD5RqVUGpXwVyQLHM
mSjL+0shCPcRM+MUKuegz/dIJ87DaAV8Gx2yongBcxNyJBijB3cdXavGf+oZ9kAI9OvQoCbOg6Dh
HJUaoCSyazEO/FZJW60e+n0aBlfxx4xNcGejYcAf0pTRKho1sZfXDasZaSQJ7Y4eaP8s39J+0tdo
PjuCAndkLM73WUNdFMwC1jTpksFqpuFcXvEgUETr7dOo0MH1B+PScZ8iqGWBl621ojb4ELqUuolZ
a6BSVvWGtm780ksqxfEjiDWKsI5KGn1KaqGFlvDbpeUeg/STwOe/RTTPkyJ5BcESshOHnBbZyKQl
7Sq3MCyqvbgXLaJkZSWjhbz4MpJajbywpLA3EJ6DxdTZ9oWu2MYxdceShSsG8Br9vO/PCSk7fWwa
jj5AGg1kwnrnQfIU5jr2RANIjQCQSIjB1YT8g2HMgLaVpEWI0iYrzK0at51rgj5bhR2xKHmhO/o8
OgOKDWcIEZ4Tgonaju9f92dPCanLJEQsth8LD5PaZlvkx7FTmzkle1Z4FVkc63iQv4eqp427GOWe
e0HUXFPX7WqKKR2a7tjIiN67Hourmm8mDFhNZtLXbOut35mb1IjoQdTaZcjYckn63kYYZhMukR35
+Ah1X3AQZ0cxQyvcFE/V1PDENNqLPJYgTpPsDZj1FSfYtEZ2y6DOejHEgEZfj1NQASQcWU22JYDo
VSXKyG5iwYGbtvDTc2MlYdLh6x68QiJLr4d+o+v0BMylZ63J6eMsCMAn5qc6YQLBwq6prlTyGGfq
8EwwNJ4wU/rVZV19xIBD1AywKSAlldf77WPQbIvU+NDlSHSaXN8F2fQdF0HomXqPxJcrVKiqC+Ke
uZrAiS1SQ9nWm8muRp5qo/o0KhTxks4tETZ+5rRjA0nEg5FMCk2fS4jupKsvdsGh7ygUVNQRZFIi
ZoyjpyQj0YIBTbeyTFRBFaPspEcCAdwFgIIzMtGYBvoaQWscZcJEsbeUR6gO4LCti+83hd1O84xu
sD8TACaYOKbksAPXWufqrskGFb80v/rtP8mgmrYgopErJh8RkyFXUioNjXX4xx8/v2fWk+VGYvAe
xDBZfn5UPU8AC5bkZiWnNl+S38AXKbtGzz+1AgyChUDZ6dGNAgcI2p224GKqMKAolShkYxMH+dgL
LqIqepoplVtQtrs+CIqtStdJg2VKE5cwo58fJNdehEwxvJkgrF0TTzV0Xa0wdjKmqX/9yHP0J+2b
JRFkJPznjwh5gTpr1TZu9HaXLj8IquDtVB0+LU18zAaTrpiiYbIDdbXuEace0ipR/79I8Ctvo3Z6
nsqv//jH/RfJHU7UtHX02f5J6idqKqK6/xQGOPf2/t/+9TdP94y/ebw3zf0z7Jqvtm3+4m/+b5Gg
bv3TgoKAClA1dE3/o05Q+aeGyBoSo6EwC/2TTlD+p2ki4TN1U9dkRVXQPTSI5sP/+Icq/VNWTAv+
m6mAYUd6+I//+T8+x/8efBV/Unz+13//UcuA7PHPMkEwWoghFaKlVaZ1v0voLGUiz6sUyo1YD6dC
FR2/ZiIVlsvDWKBFNRk2/eEi/YV64q9eURZFVYFpp8BH+k02l+Zqrs4jLp7BbQg1WlHpXGX9MKhY
hgYfhc/fv9zvnDx0KAYvZCmiasiqai46lT/oUAJS10EucPSQUo8cY2i7xnQrZ9pV1Xz7v34pUKKy
KpJoyqeT1T+/VG+kEnaLudwslsQkTb4XsGWkuIup+e9f6S/ENbySZqqSwT3wb99aq5ONQi1Rbnxh
sFzLZDTC4Qd45hj9n66f9G9CUm5dXbIQ0y/qVEn6TcgDSCbDUc+nUpIaZr8i3syqdkpT349iBzux
EnsUC1sJAQalDafT3jihjyHqPT/+/af+ncLJV2nqsmzJfJtobs3frq8BQU5oraEkCEDwxMQ/6t2S
pzLeJGG6QfZ9bFTjy0d69/cv+/MJ/ySlXV5X0XV86TLwz9+lTIKkFUh2C24hIeGURzVk9OBQh8eq
HR9B2MBNCg5xPt8oDPCkCdG9VmtwBGT1RmqNVdnUn2M9ef5/eVuqoimWYaj6v6lf9bro5JTgkU2r
MhANUm2jG7xaq9AYFM32F4YPqPz8RozzavHJtwVDmSRjeNr1T6bGsAIzzaAH979/Y3/5NcELZXnC
QMDy8ufHYO5iAl6BzG5AEtWbskfeVHfLiJRCfFB5IiCxGHL7VsoMQP/+paXfSaU/t8gfXvs3XZZp
WmovgOjdYP85k9hHSxsj/SoYwY3X443RM5ciHjeDrn9E0TWvqTT//i38xXrDkv1fn/635W1IspCo
AN7BHDIlIRjlpo/xfcbjQwJM8v33LyaL0r9fbQuNN+Jny7BUWf7hhP5hfSv8TDMzEnY2hVh6cJr2
OsiHQVxwOCIGTiRLa/Ix+hQUCYHmqykUAHpRtmkMq1urB40kIvrk70zpxKSde0cRrN04WF7ZiLeS
hpyV9KdA7B5VpXssYm/UipfFe2FF8V2XmmXmON7m1LMIiSiDdacjfkSdxkGRP9/pS9QzUqChWFOy
Pk0TwpECm2HDsDaf95XODZqQfbrSWqQSSnfKZ4ajmKq5VzTOmT1zVh6osR8eVRWhrgxORQo3hDYx
1cDhxTeaH38QAYIKfKKa7kMzPkQVfUfGcn4xbguL95hTW8xJ/tAa4wBQgTF8lnXK4gymdEbZ4ite
E8+3thI3avMr6ejX0ShOlIBesuVR74EsHHpXtuLvxUe2WOyW+0m2uIVJ21umexdFaz7NZSleroyY
MBcI5cYrB4ymo/wpGATbiguBNYzWsmEcm4b6YuBzSaO+AVz1nFIyaWhkaq7nz+LR6uOeKD68gHVJ
p27K7hKvqdZcIJkVb7DgwgzT9ChFtFXE7j4IfDhz7gC6tTiFGZb5BvfBQOvYLiT4MZnB11KMOb3L
ApgcC9hy+X0NYxAlrlwIz1qLwQi93nedcQ6uwR4ZAQd3mvkq3XUUDeLe78tPi66dOvJRhYGlR5vF
Wx/1p9j6Gs1SQRwx3MKBfUKeSSJCnh6X1q4KpTOcoGHlq7wT35wvowKqnE3YMvtHi7SRLIMrmDCQ
06zGci/JEpGul8Hd0rgEuc9AJ/pV9eNeFdP78hL5jJ1mWG60pffK60VT9d7AerKE9K7M4l5brhSH
H7oi5PQl4o3gZ1rowjd1812KszslN0Ot8VZVyCkYPZlFcFEKmX5hLT3GxMjDWeKeCpir+kF3STKG
9ZbSAO0iGXClUizhIzv0ObmolhnuVT2toCVNCObYhulselUZCXZTxUsaCTOdqTrrAcOPiJeTFb6s
WremdZWciq9McqUHzSA/saWE47k6/Lx7A3znapT6x2XfjauGNtNdZvA5V9V9gDQ5TOrBanFrj7A+
bBVLETkLt+VWHpbNWRH1E0RLJP5+toklvpuIvQ4dY0C+aH9T6rj0mrpAjxhPVynK6wNDE4T4aUjd
jfuQBUv369KrRMbncrG0nJT4/HM7MlH5plHGDGpxNAHdflXk4GK0uWz7Bi/9s5QsidmDDoAx5Vkp
Niy3IA+GmxKyT0nCwvj2yaUXgDIHBY0T3Qrvbc85Qk0KHk4rWU/TUzNzJvxZtvplq0fcRbuBW6ik
IKPPrNPCnG7McQoHLYX4iZy9JypNnOmGgIJ5tBkOfBsFbcOU/BG7rQPmc8nVqJO7UKmbKmrfNchm
E89Az+0iBSCwBMaGojiu9W6ZWA4cgUdzkVVVCCd//oDVrQNQI7xAf8P+laxagbc16rx1RfnpUAZQ
zZET1oJyasxKsM2J6DJcpTD9jHlVGyrpJvW4F+tIcMj+OYrQ+1fWLHTrQdxoVu+OtYFJnEmKN6Ss
2wIxBZ5WjyCau8KZRvkGMY+nSy8QA/O+9bajVVfypI8Lw6mWyOorW4natyWuuaL37x9nLdAOgI2Y
qmDQp6XFDa8Ou1Ju6PyEw05Rqq3Rsoo25bJNFlD5BbBvni4KzzxbYLzpwk4C0hK5bY5guGi8hfRU
g1J9wi4MF3MsLTct4yt5lch3cjVzaZJj3pBENxZ4rtKQa6UP0+2HzvdzQ/4cXvQu/l62AzFLv+n1
bgSRS8MSR/ufOWkr/qp88SkO82X4cxl8az/BbcBlX6CnNvFZ/HxFU0uoWbZmnrb7ufm7DGkDfpXF
KCtE3FB5nN8lKZlcKaVp3mDuniriNzRu63DsC5fUta8Og6irFToEa2vaDsA1JUvJvQhf6SqdMF6O
nQ90IaivVccVCZoIIRjRipZgOHUlfehdozn+zKhYshDSNS34Az0Gvg0LEilAIKzp2INmGGmgaDLz
Z4Pkiaicie8aacfVSrAzBh4f8LKsMH6LWSBVVl08F05ZlI48zTDMSXgSGVg6lWQyfc2ZmOY0k0LA
UVB8kJVEPIS1XhzzUgdZ0XNsN6evymxPcse6NbFn4oP90kUcvFnFRaIzuSpTJbQ7cyw9RePFehbz
KlZw90a4PhKmvD/fXZHyDPUzMRLqjRCI8zhyu7RZTfarJd+TEMk2lGYBSmkF+hcsR5jytRsGWkqB
l1fh+eTGAJQWt/PPmUiVx08r1iiSLJDpk8CoIoGAV6Y0qRGiBozvqS/CQXFUxrR2t5xl/S6M7e5r
FMFQD6ZdQANfxWrxmLf6LR95BEK/e5rz4SIva7mmn2ZRixAw84gGg/Jq5Mw9fpYgrcMXEkuZG5Z4
tQwZ4kT5WTbaDQv7Vzry2DK/vRqDITpzHmNVmcmVLiKL3tfAr/hWUqc1x0NFeeCpZbaj0GwdRWX4
nOCIb7uO6HUZiUWQk9lZRq7ht52jx0SEqOyL2KH0YrNgQAxZ4gnnYNDxLENjH7VDl0eo055kZnNP
OVIaVcbFL8/m55QNF8kwGQ4x8g4T+n0QJN4Dt0Mc1bTCgPtFPfS9Um4ovpktDtGr2dAMzqx4OAim
tk9oza0Z0Ozlql9XZC0dg2oUHYt8druVA9VRUzq0S44OmCEU4OSyoFt0xUi6WUwKdLzJtjym14it
lNgqqEkw0KYK3ZolpmuxmpFmligTWoZXa1qwBWwuQXT0qJoYoU5ukejbOlSOYiM/5YNOPuD7T02O
ynwFo89tO2PJxZW8IBsJvlIOzK5YMjX5QRvr3JGK4pzoUJI1wdyUIZKyqc/dMEXBHk3mTYqmYstM
3KkSpjBB1j2IEpAOzahWmdygWciqfaV2ldfpjJf1dupdUEf40Kr2lzBgVMoJBxvl1ouUyFqPZbbX
YLvxUCSPVspdlN1MGLHoT3k+iZPh9CpiGSrhPqGy0d3Mx7RGMuq3Zny2I9uH2NE2h4OJgqs414pE
Eqaa25FQF7YUO6LJeasf1VdVAK4xBazkQpBw0AooTCql5dHXef4nC2l9lqDELZbJHS9okZmICk9b
wgDZAnq5g1HPKMaODe7LydWsmniCyQKFPCESFKOOSX0iktNZYCzWMQESA6ptQohXgzFVhxCmIxnp
HTvS6DGt6demVZ+B8KD8L5jA5S2C3jYxUBPQnxb7/q2JeNLmeegJMK05Rpmpk5tRsrYYzhlmKTqG
EdabJWhuQXJUzVDaVkBU1tBpm0Ig+bBmh3Ha0McPV6JfFsBckDFhuZLgfwBs4HZaYFrq8up6yyCN
QRQYO3BHNQHvVp+uf3a6XCkoMlGjkdyN8GcM1O1cg+4O6BOwnGFkzfNHuVJlBH/hLjIDZdNZYEXZ
FdZQmfAvyOHRwrQI4uia+lXmTX3zkVaC700BqM1MTkjYbC1XSV8rnYAfUe69RGo4FLVRsFYRfZmt
/owKP/Ko3rDbRP1Rn5qrRZYqkpS+WoXRkp9E7q0oczaYmUWYIyKaPOeYLnUKUavcBOACObxLMvLH
ziKhm9m6aUk3ePtkBU4c0wWOyVqksH6X6X3ZMP/VXYKTHDBHjzj/xLjGVzzryHvUl16TUeajNNOX
Q0FioJUgBmlfCBX7u8w5S0f32+OQFEHBk9AYMpFfjq1JqLhBOfHOGlTSjLB9qhn8J4h8AY+NFhp4
0SAjSRp5pwpf0CDAmNdH++eazAo+zLx4YE16KcwA4TGPSRtTZpJ3OK6aKL7JJoe3JGgfJWIX5a92
4nODDLxb5Xo5KUMPv+XMtoj5DJAXi/06EmmZR8KbxtrBIoi/jeghd1YQwfA/S+ZDJzUIiRrrWw8R
k4RG/yykKJGtnN8qB4BbWcWghqNdnXPQyKA4SHAINqB1zbo+hKarUph6JfKt/8XeeSw3jmzd+olw
AplIuKnojSiJKqlKmiBURvDe4+n/L9kdcdqc6I47vxOGvEASmbn32sskCmL/oGDhWVQXuKawbQTG
JiCeJnDx8zcgE2cGb2Oim61eYy29fhUiDxuFPnYRpibfl9Iki6sxyDdIP6Ti9R8XmIM5fRpZu8mx
5h3rEmggGR3JTha8uGX26A7ThViZ59xzLiihPpGmsC11m8GrL2Wgl5i9vNqc06sqhqKZVND9+/rZ
1m3ISMpVZRL7btRZthUeObpOW56sAVtbV+VbpODEf8eYGik8e+kvXUgeuNTf0NDQozW19CtrpDz8
VlJ1xRNOnOSB0nxhlEbocxus/IUDVbelTue/wy0gIZD3FP+v2x0a9m16hyLrlOTZ2quCCYtP3mt9
2b3HfL+EpDkIugVSINCamQ+kpJVrx9MuktqUWTruc5z5+5utociHq5X7410eiX1ojVdrnE9xQ3Hc
u1oq3OsGjVTu+NPwffKg++Ga1tQ9eRYyASvvnRKKnd0OMMDk6+096LXZi6UzHXt9DXpfLUrdW+j+
2Izmr4pxJjO2kpDRGP8/yDqwpRFW3bpkK8McyzUuphaLOSZg9cI6FEPGzaUvQrbl2tetbeHk97qY
4nWiENfNapUsp95+cRMfGk45Hwspz07Nmmjt+QmT1LPrzqcs7R4kMMQsliO+HuTHFvyE/tMa/7DD
4ftYvigHlVw/Z+uEe6SwokcfSM+Szr7svfdqIPa4EtNZECPJcD/+sHSLPoaUZMHXG/x2u3ihz5xK
cb/KHKAi4ZAi+/SzcwrE4/ymkebgvH5/AHnW/S5q8pYbnnHXJcBz+05MePGLp0nAi4is6R4jcKg2
9oMx4E6aly96w+hx2oCRkZrsNu4kiCewIIjpts2oaXS8rD1TaFAE0+v1HpVV/XxDk+uQna6x3w3P
ATyTtJepmk/6XMah864jUbIZWNO6qR9KSvYeSovrlv4ZrwVOgC5adQFBuTUjQUoMH57b8sodrL2d
rBgLm50wCYDTq3bR6BiuJD9JYIUMrdsIz6oJFbgttK03HYu+fU8nGhC90VZfi3j42dQDyXv9Vr+r
0dLvndL+mLLoIxE/cHheha2TYhZbsM0YDxA07k2/nNdLzNPWEMTQsnrCabra7pe0j37U8LMLUJXG
kSGnOlNqtgzMD9mXg6dpmb7pp4mGEkyZTbHqnIvtAWaiHkXWQX3Qt8hRqFo5SF4kq6N2ACpGRZLF
lHNy3WYDVoc7TNBNPIvAwqdLLK+1QYRFlV1rv9wuI0rHiOU/UajjRFscSDAxVjdPRYHfHJkix8QE
9BqKb7OTQGvJ6Ds04GOHWK8pUA1n5Kqj1jgw6tkJikRX39q3BwICAaegFuLbVpsxbq1ztHcy5zJp
H5u2ZsDEwGLjjNOj62Tz5gYsRF8ym/F2ID14ZiM3XhjTgHd+3mKyAtsDH0iZYYlCJdDj+UBlBs6e
gnrkxP3dEA/LJya96S9DJrcD2Ilj696au1KSAovj4g5jMbr1G3yW7GLfwsbCC+5HvLDmll3d58VJ
ICropzg143fAw03djJusZ4DdC060XORM8cX9bT10geItbOjs4VAi9/HWTo7aZunoheqZ/5xCHJ/g
g3pfLUfuvQ6yFgMClh9mQVZAptGt1Q5ieKpWdhRgjENJzzZPJGSQchjo9p7zfqjDTydk47azZdOP
tEUwUw7N2F+zkVTcSlobA/Afmq7CfWBAHaUrahsU9tZphRoqyyZ2hqJC7dDl3hp6RcAqw/lJY6Q5
A28VA7oVNkHxdKtJxG7ghFRvBdE/QxUCTkW8IXbGLVkvko0U5C7HaieCr0J7aiBzxH+CI3RX41SI
RxM6hnqOn1unJobwMFqYYjdpZqwFDTIksaeIkFOEQwzYg/YiYQDZNdvrgPg9RGg1tJp6ZWc/i2YQ
l1vviT4W33kvWmctL1Hn5i9NN5/HZOSUCnpjlXW5gEvrfrgip2K4hJa6qCn/vKE0hsGTbrJ4XVcO
tb/pedDPzZUN7WGFPfFvhx2lYrqpoV3FNq2xb5MimiSUp9jWu5GHp5SG5PJAcdMk3i8vpeVt8IS7
qyIoYhoQqyr8HxuL1y718RXIqJGRLz+WCfJovZXcIlYrnxlSJIqvanI+IeQBIMIdKEERCGT4TKrH
fOYISRYQpaX81i7dQ2XQegdlShOV2WyomhUfIi6jyTvdeubC4q6+nW2pQxnduc6vusX/RIPVi4am
pM3ChCAEN7h8AGW4Y1idI2rs103ob6GEJfxIwpnV5x8NkW7eDNXX6+9vaxmBJz1qtTzcqrnbE6X0
mteVrdibafJAZnNfv+lWxx9ViFBCGT+For62XvXdZ8C4y2qkt+ZbYFNuVwwBgpC4rRhrbyuyAiAH
8Rsm4Ciq67E+lEVIYhR3/ZRe6zSl+PIyVmVd7NpifsMMn+LOjS+L/zQiBuUNCLqTldGHdo4sjvCB
OEvZShtc44r8mPDUjmo6mF5FU9DMPwPL/QpDtNrSnu/sEK2X8ucep8X8W4VaPazgraGq1hZns3ZN
hY62iuofVWY428h+IMr5gNH226Jl8IREYFiIMr7VEvlCi+XZLoc1KaenUcbyfjKH/nk285c8RaKV
29M+1R6Lho9BxXSt/MjYuMB3yAfQHsAZweCtNJpXMqSXyT6WAZmApRb2Cy3xD9D6kzu77rX43xzq
y5BCsjeyAfaYhLfokICC0WRvw3nO2m0mKBsSPAVabS4gsY2MBqxCTW08UGkLgjAZvyAgdg45FKmR
cpv26AMvLLUOvBcbkqSdYwXXVsZ7V/oaIw0TJCYeBvNm+hUzPpJdNPlEaBoKYvrH4sZM8eCoOJqs
cguqyTWBJdUPxNdCatHmGRLCy+0h0KyX/o28KXHkXnB+f9A0me7GmIHJBtCBIfJ2gE+TaXbN7cHR
ZBublTNq+k2riTg2jBwCTMPNrDk6mqwTadpOowk8jqbyCE3qGTW9J9BEH0dTftos+wEdTR773Hwr
NC0IdhMEIWLP7spR5MfbQ5wGb74mFElNN5o03ei/D7evJZqMFGlWEuykWdOUeDXVsdNMpttHf/nU
0mSn0G6OcUkEn1L9tHF80q+NIjGP/32okCIAKFbJZqgDIJx6ilssxsi8CSo4q0O/J5MTO5aoHuv8
zmUXsOJzGlrPmP5jZ+P328maUJlG8fkWeXV76HVuVdPqdQXgv/nvN5KAf5SlIBrCsMTx9gDcL3/7
CD6fhYBQf8cdNTZpSsVqjetH3zAZ7lXmtU2FeS0xR9qmBdBgFDiHCE/ZcyrjF8tpsKfokAOMRpzv
jcwMsWWwrmWHGmQyq2fTac58e7o4ArWelWbJwc+wmPHiIl45EIpXXtFYT7Yw5FMcmdXGgQS68X1s
qzpcN7aKioBNZ/aJ5em9jhtKfwrQXpOkEMKX4rNptMUGhN9Yj35BxGvP5YTjXF0XyJLXWaGQw/bX
3t++5tKGdX6PvZLxMKVm+YSlOaDYvNXmiMoss4d4PdEa6tDKCCuAu0WlioOIaLG2N7CPuX1oF9FP
MYXYIbqtRQtAcNjto0G/C3/4mum02yFU38hniSCUQ6YepftmmIg5Jj+tT8RRhSdseyac5o6Dfrh9
BHv5GeAM04CKE9xtzekYOtlnwqB9kzI2PN6+dHswU//3T6sG6rWbVRneynl2IGMae+eZBRURWSSe
0oG7XJZowOxMXeYnvwsGpk08ePP8g+MIayR3CZ4J5i7H5tnGPzBoynnvKQunJlaxq1dnN/vmDuvg
M/TlkNsPp2Cj6LYg7gSDCL4iQ0n9b5ubbrq4fYPg3wIOtxofMRVbzTqqdX3abOZOkDWqlzgmyYjx
u0oRxGCSShkjM0v645A6HpYAmiR3o8uVQbmL016zbWv09GEaROTHRyR20lPuskleIi/ZMEqU+6Db
Vm7qbTFwxe9E4CflDD4+Vvwpx7Qxd869hz7pIkKSxbKKl6kEBTfwNIQzWNf873mnepNLUE2PdQFf
CCVJeZSEfGh6arhrvTDZAEVM6Jpi0iYWUx1vH90eAtX8/mlsV3Kb+x4nZ3+Y3QoT/KIejlDI+Sdj
9PtHt6/Z4ctI1vwB9BhyfTABj0P9h7VPTsmdJIFggyMuannRvuNGfbKRS5zyeXisovhbFuG/ZaH+
jqpm3ouwe5Gpyzs/3UUzmqGUmxngYUTMEntH2ZMZ5nRBda58G5DOCSH4ih9FlhAtUJnfA0/tEvfU
JuY+Kqd3v8YzxO6+phMVo5gtwgEAMg3qkOMsKeHRDr3YCbk6fYzOZDGiB7MAwyDdCNxDvZsSIvkw
tD9rivKuyfod7qLV5tNCERMLslTHEcZ7NEtnI1xoZBhte45brcuUIADfbb8lNiZijvedxgRlGK4K
dh9+n+rgY1YN3sDttQhttvXFZh4ybUMjOugnYMpxl60qjyUxRTBQtRl6MlPcEoRDYSRdnLfGNSDL
ClI2gibcYVFHRUHtrwQSQpjk27Rx3uPMemsW/kizRJ/exDE39khlI6BGYedfwyqEIhp5X6QffscQ
/DsuwuBeT3Hq4BEZUsHZNu33kjffRiM9L9ZxqSXDOMm818mbrb3oNKq5k+e8jL+xC92nZtQQMs14
yq2rnez7R1njmuJN/bxH9nSXN4baWENA+k7MAbfgQcwsbrhrnoi5HjdUsw1qCBBwRlGfWAxPv6E8
yujXRWme9NOIdCOQJV+QpsD8ZqasJrx0mdcFfidXSbnPg+ZJmAPZG7RPN0Qv8cNPDQWRzEdDZYKw
eHmx6mRwNJCqrRJ7fG18E/KzqS1ngSG6gAbSWtk0OtKgb1EJwbyt2zxibb6xnPQj9s1ni2IR7JCe
2cvJ/XCLO28AF8CjDwgJKkEPLJTF2YesPeNur2r/+M98G6UpZn+igvkmXQG0Jp+pIA6Of+EXtcsS
qr4FvtIBxsVMr1IJM9oI/PYmZiRulX+n0sMfos44znLwCQ01+QzUeol2NUoIJ6XqBqCIMV/TncHt
pQyBGZWOBRgPoaSdhSSsYeH2MiUOU2ab5rIP6LcrG8bI/OlY2lswoSY03X1c4mMxgvaUiSO2bf2G
TdbHZCcGlgAaOsACje2akh8pWm+cMdDd/POLIv5mw6hfFG1o6WJoCf/xr7w8BBuzBySyb3Lx2kMn
alJaVn1J8eTdC/e0jPvQb9bThP/CP/9v+T/+t8B8k38qIED5f41BbtVg50D92b7SE+88oP/iH4no
1QZmMKR9KeV8dWCLzJN49Vx58MfxqLswxqLXwA9nWnEt0TQZKXcE4fmHSQH5/PNVOn8jheEQZrq2
jxGnb1kMDf9MiSuaqUiVk3LbeFxl1NEgem073rEN00xixw3BBYPFyun9O1JxPjRlrB7TT03miGPe
xZzIeRgZ3rakI4Zr8GHpXs7LYH+6ZfFBCsIH6Y+f3BNbhVaL0OuI1OCY4vbxRkEMTd23aziwq1Hm
f0tmF5fFkKbwxtOgTSA6BZEGQhK0pDTyMs2qXcKBGy7TKdVXiUpTrtqBUdzUYI+TqP04k0eT28N1
zqNfRN09vPlOdtUNGzjPh9OM16xBy6qmr1KDjLFTH+yC+pZc4YXRY2PNz9kU7f/5tRbW38ixvNi2
kFgiu66JP+tfCKvVFJeGB/RBkE+KO7qpNnBU6X4136TRO5lqNSsqrw5gNMMdmam4DhNecRGD2jqT
WXIcgCh7Lk6KRla1BLDG474djF2mT+55BM9Z8swlsCAEP2n84aoCBsDo085L6+fbwVw+88UY2Ny6
cuvUM5FH+j2JQCysMFrl0UfYGhDhBHg19t0feqBYxIBkycje39CjmHBU7qycqksCiFqJRAkG+gbM
UGJ5t3I4QjdJ9zhGDKZSDLnu8jL75i50xMy0P3KJ5Bun9FU1s/M0gUsomktVqL8fZTzc5q298StL
xmoL5mCIjtSOovuBC7iG6/NcUingkk3mUmQWH70Ebswtc+dFHSMvErOLEN1gYrl6NBKH27EwXyj0
wKtAfBTQXCqbswHIBYeBZ2373fWGtVdGeVFueogq41cpdcghKYcoi3GsHCj3ArUwGElpsEx4ZS12
Cw3jXvxoxp2RS+euTupqy7gEAVtSHaoPaSV4e0CbWqWZ/WrzTSYEx7Acv6sxaijOtoHq763KPVSa
JODEnBON7+wJ534Pc9a5vtT6EJbRL2OcrkQkDw+zg92c6HHhGPrp1QpsyBoYc6dj1xxxDX/5l9v1
f5wowpaOMFEC2L6tvYL/xE/v4Zgoo033ln7K+jRwQ6AoKDg/je5UuAlNawS6xPCZUF09vNMDs1Iz
6ZSmUdVd9i/83b8zvn3L55CwWUcSRFL+5ZK62RmdKhbxPrPDtypPHimfDxr6zkbkVM18CDTjrByH
V029InzlIzDrr/DV/+W1+R+bu+XDt5ZIJBSUyL+u5D7uh8ApynjfRVMF84ZVRQBIgl0hzJYOqbH8
0dCqDYv9w2mYv4RQzluNbziaPwafArEl1nw58QxmH3+RKpo3IGFItarpX5i4/t9o8r4y2XNgyPtC
WOqvPFwKbMUYfIz2eKgFa+L6sH6M1+aA45QXSD3Mpq1fMrL6bN42Yo5PkQzGo2uqZiP5RQDq85zG
46aPvXwDfwKnMo1GYYPG1qviNTirhS4eYl7Z+6+keEB4MMec5hEvR/wr/PYwptNLPicl0VOwYmVO
DjCmfGvfsP1Xn15ImlfE/EaaNZsbJh4aMadPg+9Zaq1B+vzNMAKsZV8ru0v3GXLRTdXH0ZZlsepg
Vr4grNw6uX9xohkzIXx64pm5hWGNSBgr55g0LBuLNFqs5wUSMN/42lRtRnLfALjqm9/mDLKuYe01
5nijiiJ9wkzF+BIxwDU5IyIZ4cPBhrwUxbMfwY0KrRyPCss4+Kb9WPThJxKtfudY+yDJmn3ZIjab
yynZ1k4TrZylPtd+VV2zGaslJ2W3yudu2jdx/Ksb4/K36uP/+6f/mzRKQGT4wz73d2lU/INd/6P4
kyrqt1/6XRXlyf8ogS2EUD72FdK0qKR/t0/3zf8ok2VkK6QWiLAcKO9F2dy0T95/hOeb0nd8yzGB
ariK/8qi8AE38QFHFMP25dr/L7Ioof/JHyt91Au0G8oiLMcjj8W0/lJF1OTzdYCn4mQE4rlr6vI+
WAaQWMsmh8z/PompOSIb1NrbztyUMl4emnqOTv7CpEJ/1ovSO+aZ/zRnjXrKo/xbXS7j6faZTSwn
VIIo32Jn8ANTj1+FbLXWWZ0jwC2cmauMMPcgPsrR2fSMg09hiuiUkRkEIc1cn+1cILQuwLKm4a3K
UoewVrSxTRs+SLqHlyBhzGRMZouXhQcLfswfeK0fYYhN18J1YHU6ASMW38Ssqenz4NQhi7BhrD8o
yaQxMHcAM+GTsG/SDXS4sd1CAlxGKruu3ucsaXS7g8npKIpnEplwZQs8gnt1SiesHuZerqWeFjZe
QmucxyGQxjMmDlSuLW4DACWn2Da46PqHU4bjs4vUFYvzrF8nOYOQWs7voWnCGerZo9zEHu5U7jRU
t9Opk5GBRLd1NnNiDs95WO3hN/hnr9fmUlGaH4KBKCvePuZcuO1fvBmraSwfCAYTSXQGjnnQ6UZN
0c0H0RnDpQQHqFRY/JpFT0Lp2GLSjn9TL2W5G4jNuWvTxHwoZYDjn6bXxgN8+TBuh7PTOc8OCY07
qXLSLhxRPBQlQiw3xwWwm9mgYu+MJOFY6Fyy3gadL/nxC5nsgxE2jwzeCYLH99ZPSACWhtViHIEl
uhc6j87C2xLZ4ZM3mul97g5kjBM4SYj2bnZkd4HGPW0MCwaCMdr2E1Tb3WAnyX3UGe/ZvGAN3vn1
KZg95n71a5h35UkMpHQBml7H2h9Xtkuq4Tyk3mkixw5SH/0R1jnt3pNio9M6Vmo2xWPrT+MKIhdc
siLgwLC4t6vxX1rrv1Ydkg4ReR5bAnMH26bw+HMh5LU9ROdmaU6jQ1U5BHQjkOnOVoe/FWFb963Z
Rwfbip+7KBQHUtvfVECiZkSaLRMJqB1/2LD+h0xRCqn/4x+afa5ImUI3tUgjHZ+d4M9XZADlVMjj
w5MfRuMhQ+u8tRnZrLJqpFTM1cEEymBN4hDq9c57LkzjKajsUzOIuxojiK9kpyJprwXGQrn3WGc+
0GEehO+jGs8OLTyRKeOby/tG3m8SfvF/AK/Na2X482noGcQJFIB3Cp+eXZF4wSZp7bueWSnG6fxG
WUb3zNLXdUk0Ytfzi6GDUXPowzIJZTsSz2v3d8qlcezsfnlw5+QeATd2GrN7qAdoikX1IDLlnKIB
boQpOhRKTThdlHnokGp/N6ircEc03J1jkBGvluRL2HfnWUSY6wSut/LMAXA5FdZBCec+NUR4T52b
rqSO+uqrCEOnBgbrbLyPNNpXr8FulDiUVCbqXJIS50hDPS5NsIsCgeV5Mnpb3x/WXVLJL+aK6FoU
DcTBHEQ4XvH7TfZ0OwQAJJk6qGg6CMMljnv8zAOr24HBvojGYXHH2KDWljGsWz+6zFr407tmeWJm
dSb/Dx5f/pbnXbiJx8JGvu13a0bGHz79+F3JdHmX9v1X1wEZJVwGud9Yr6vczw7EMuPUWDFBiLpo
beTtspmX/KRatEQelkH7JrWGp8LtN1SgBy6p3GMA02wYEDM/bkkbqMfpPC1EoxM2DlGnr/t94oo7
KbDv8rE4jhOYF120rIQI1Ubm7rwyDfcc4fR7orTce27bIpDB+maw04PQk1rmFm9UpCYe2mDRWeg4
O8UEeN11i7GyDVLOK8aIkNpYI41t7BcT2kEbzF+HKEbxMifbblDoF2ndSlixfs4gQwawIKCm+XD5
Owb3tBlKnZgLfOE5PSxu8KzAxjeJgudI5PUlW5BwZP0kLrfEXx2y5GozgA6YY5X4WE7IANqnkK9D
jb1tx+rAejtwt25DnBgTiJUs/e4Umea+9Cz/bAcutIAk3SYjxAwvy12C8Xzt7Rk/NFgJ3XXeS81A
4pD5+Oh4VvBh+6R0hXiCNJWIdnTD+JFgrdfTYmeRW98r+sU+99Mr6fORA1Gy8Et/509DhcCiwaW0
94bdpOpNWbVf2k5MV49AAdfgBAhakqNnkPtCTcXBUAyucYN4tiahHhBPVmLBHtNC3VVLsggWnmca
B19oD16JkcLhzCp2wK/xpk7K8jwjmxXTSrT19Jgp6C1zWlwqeII40Zj+JijiV4mBx2pwKpYD8sF1
kpAa60bAFe2MMKpCilNqUUfUYkNkDHGx05KfmTxaLOEI7swLAtZbTql6amysV6iQYfugPMqeqEna
TSFM2oEYL9Z5nvyN15Yv4TB/VxWW2coKHxMw2bsOqs5OU3cmJm67WmXvoPID9xo7T70075HplZsh
MjRU3bwOhf/Skoh5J6oF8UVBOvqoX4eysU8mJElyQIt9ki1yZwdf3P4bcEmyssVjZxo+JdAEGaHH
fHKyoMsQmLZJoMhAbonPZYQ4K8oMLP4q9YNMdXWxfuSLLKkZcHIlH0nZ4nOMc+5F+Bt2G/2M4Yts
fL0YiyB4jJxmjwEQpjyDjo6OiWbRe1yVKhaDoshoXetcTUN3mjt63Qm6fy7IRVNj816OY7I38pVT
oVhozO69yonJaTzicZYar9kEc5h0BmP1Z9I7E71ypZoZbzjLphrRoAVjwdT8akMy2PZmSzLbZF86
7MOJG+WHc+IzojkqL67bHKuWgqoB694PsJbKpayehiZYhWppztVcQWfr5hpmeejARex+ESjaXvK+
3wq3N/aBrC5BI7xHyHr+o+fhklqFIxm5I4l4g9WfZ8xRuDZyPnSvWDOhmHFz9AIrvTqzcSKHoD1l
ISVsGUeHzq/mlQt7TEf+Elbu+F+CzHL2+LBvYUCS74Eero7l2k2wNivCQt4HM+wYRFrMZSKDAZmX
HIjkMU9FOtqEpLif48j6i7p0WSsvNk9DYf0i6THZpzArNkoQ2On4obu1R36CqiRYJYFdHLPQs1dW
H/5M/bR4qlPw8qAs38xAJcfG6p9KNwUeYTO5NJktTzHR4NBTOnGmezhkarIPnQnHtQUgI2IblAsO
YVlcUKckh5bBg5VnxzaTwWZUc3nqFIIsZl4fxtITgu4gfOkXN3x0Q/9+hpNxMDOnPethDgBzx2H0
QEbAvI5aiaOwiRCo7pWNEWKBEXw+IyXCv2k0o/oelwdFmPH40Xe44UMZbzfYbmE0FcJrjL3u7LCn
bT0sqdBLpePKHIhKbmGSrHMv4oBQExaTwGzQ41mMyqjtg9s0xIAn4IIF8WZnTMOejDJ217fPxhR7
NuVW8Y6jhok4R+xzJqO9vZBfWtsoIYoCs9AcG0jusRSAgr1chNMhAeN7AnCzTXNneV7wNa+gps8D
hPhuMh9MExLekkCGWmwPcSwz4wG5wKaZaUuGFqlFEaqXuXmvmAltSr3Bxnqr7UMc1Z3Fxi2VpXQQ
/fzNypfoLL1gQDIjtmOLW3GYYIcEV4QjHn+dVRRdu877lWac26k0xJcWXkjvUzVllLTULc1PkVSE
8briUlniC5eT7Is0/jWFZgd+YB8s/NXu+snJd2FYv7SV0KZNncaig2431tCjB/22x3BzLnAgX9Ox
r9ZsRSYADPxw/9LVxkHrNfEJ/IxNxDQRvj8m9yroJ5OzKILNmXIYLOIHc3b4+l69AyDfYPVC+u28
5kInGCi8uJj8bTO3MK4cXTCMBdxN89Fk292rBWwknxB+NHj2HWw/f3OzujnVsfO0RNhzVw0esAzy
MB3N+5q6s6IL86drbBIGJEBbLlbGxCA1HMQCYbNlpmi9ICba+GRYxn7ZPaKggcLk4OoUaYLJ7aEv
zJ8YkfHjRkQD1oTzKSJWJh3yU9LjzzzzF1ZyYZrXYWNnTDpDIOKZ7Cd0SbuuBbLpHLs8/9ZANrG7
XGFHxbGtjVA5l6t4wVx8QYccUw3iOcjokVAMpUn00z5aSF5KPOIE8C56yBoYgdXYdWsAb0IWK2K3
89np9gDsv4LA8VfGMIz8KKwpJ4zUAfMABhCyAy7rq7fbXZkjNngcxuicmvaDX9XVY1RreulkV1tp
T98jOqRV0jXltmxMCRuGyrtSc8XEv/6KcaYLiyBh1tviTO7FpVgNhaM+uDIuryNOM6SmXxNemu+S
YYY3ms3aURnoTm/9xCUjOOj1AEemaM1Hhza0WmPlFnBuWeWpLDCedYsKk+4Id/wwIZHNyL8Hpt9e
4Dv2rsMO5h1mM603VkppzojlahlxAk0iO4WG/2PqpXlUTfwLcuZ3WlzFULV29+QCYl/seZukYlI6
NUm2HhFibH0iR99HvCGz2fZWIRZ6HHIsZb7u7JoORQd5K4Q9oVogzRfML5QHaxgE7k7yu5ipckKF
w99M3FZfoXpksENeBSzZtRsjwh4ihYrBpLayPey2SscBjR4kFBLysgOFkZ4aUWG27RCc7XcdBH0Z
C3EF3cbbCCpdFhTh1sQwJLPL8tUuMZUPChOFcuNayAlRFWQb66nsHG8/58S5ldA0YIIwFTfw31C4
64m8Buan/OCssI4/yP00L9kQRmvl1866cNjbZb8cYiKk0TKEb4S2NM9pJ587b4bqg+NoOI/u2eLF
2tDg416ahFjgazqVGyZM45X65F2Jj3WVksWgk0vD5qAWgXtXz8RXtm15sKP8qa+T1yAunZUcoJAn
jl4FvgONULAB+Hn9PUhb62z3SAhahQ0nIutLtx/IQb/PRnLQy8i38N0x2jMTgvuyDwjbHN2PYFrc
JzuQOWpAPdOUtnlvUnPjDEdtHarHrkz9u7htoo1ds7ytPFavVLnPxFwMrmwOU9FdqAHSMwlMiEvb
h1lYmCDb6fxoAuQIt86OaF2sVVRAi+HepP/P7u28qU6j7afr3J9OWLfa9yLFjuBWzRUygFWWhPdZ
QECJ7dA5oGDr7jpq901uWiRDzK1/NpGujYmHda5+WPDHho3+EETof5tEwlruypXnlibxBjS1iRx/
ppKVhPIaTwRqq8mOjOtY9OVpZHK4azXsFlca+CKdk1oB8MZvAMYpeA4oKYZTUypvFXhpyT7lRKd4
SuLT7aNa5OtgiDE/VJ2jpbM40XllfaZC8/aWEA9xbCZX8MnigYkZHRobAaFvaAckX0Oz0H9YQZI+
slbSxwmKxdrqaR4rmW5d2CgPNdSscyA7HJ4HMVGLGlF2otRPTwW8R4wRE1zzzSU4NpgCrUYE0x4l
evJjcRJFCnWRXwFAxV7MvdjIDifkEp/TGoawKoK3oO+QFEd6ZRVkj6g+8Qidp40Y3HpaqUYaX8a0
+Eql20NwmmGl57BluSVXmV8GG1wH5geRL41WQsUQler8hHklaiSItEZJtgVuntbK9JsJYrI4eZEk
gE2DXsZkXYaJtNK+cMJd3IfxlxCWyBFlLfzS2Iy+sEsv57kMf2LYFLvPZu26z1HNnM8QBSy/2W5W
jdvJHcd48lTO6SqW1nAyy4xOpWFvnJO1ZuC9Q2bFfNC2SU51hnIHFVA+9l7wPNCxQ+Dzkz0eBAgR
ptI4EFt/uD3pxEq3ZQgDcG7kPdItcX+7VzohCAvJEYbL6rFCOow5NyBkJZ30tABlrFVAWJAzxHfU
ydm+DoaHJdjMZjE+0n2R4YYVsEjwyI1Hb6ZedrGEhULv5i2RyfXL4jbLuQENuG8M5xpgybCqbXGn
SoMcidpX5/q+634lS1Se45FtycU1AnBPcvA2ebJrKL3Wdhy7p9IOyI/zD73th/cYOmB4mqdnVyaI
57w0WE39hLGyB6WmCnlKIsYp1y95p1qv/YJomTnGlHb7tlkuEAb/j7Lz7I0bSbvoLyJAsqoYvnaO
UivYlvWFsMc2cyzmX/8e9gCLHXkxxosFBI1nx2p1k8Un3HsuNucsGK6sxIK1tOv4wdCYzDJU4Fdh
JtXGhDuwgZFBGEeMrHfug+ec3dIllbI5ZBzoPG1hHESz9bPI/eoMVhHeb0yblPWWsQ86sSkSPz9n
YxswdiVlamCLfL5/kaXd7udheFG97Z77wUSzn4/d4V6AeEZzmsMm32g9or60Wn74bB1Z9xJFVwBT
Xhzwe6oUkSfWBg3Mz8ovnke3Pg8FQQucqN9CwTYvZja+tXlC7fzWw5gYHjRDj5XshXc0FLMfQD4u
V3cf76RQNQshUgZTDWyi/tRUwI+swf9U5Fcb1S86MOKn8sKyrsrAqDka7oFHBjkZEydonWrvNrcZ
gTO999S5WLN9yCkXfyb9xYvFuW6qxyZS5Xms9ZuoSJ/2/OF6XyffHadKziepytcgT3f3RrLUOX1j
h0vEY6CjNc2tkZOYItsCHSK/vp6YpJZO+S3W888S9+DO118McpEJ73KPQpCkGZr1Dool3N+MJNYk
ceb9XBrOesq66DCXp7tZ9g6XIEDqWBmmuJRG/9QWUXxVYfEWxcZA5el/U0uLl2frbCmlx2LJfohz
NgrJtnGCTcBT/lSctRqYKST06rK2mTcFXLR56KxpeRnmsarZcdCgJecYh2rVYqSOWd+7yq739HH2
zkMXT0qDse2olD8lCPuQUUYrpxTma6iQ0OqKWJmmKknjXj5/SrcJi9Lsrx1ZfTH6ttjDi6EVyvpk
h2Cdull8RljSkruSPfRMQS++69Hdh/ZlzlgvEEktt1WmxXUqvJ3VDXJv+IWkqaDJb1LFzASXLiIE
bGg8Kx/Z/Q4pSCbeR3GkEhxvuuBGN5oKN4BDqI4z/Rpsp75qTibdeeXOYtKJiwHlXmQO6pQDzpFe
nhyYJSWQsTkIm87lqCQko2uKZmOoAi+I1zvrPmBQWcXi1Vlgp2NFZlJiRNE67FxCDDwb1020p00Y
sMYjZlNp0hziiRc3leip/f6kg4J3IWSKSaUTn7bCMsPj0Is3LyWfoZHOc5GnDfO88LOKlOKjJdxE
GEz3WoTUMIyCHyn2A/phnllm3hwIusO+qeoRaDxjrhXDdmOdJi7PXYfxksdk+JdLSNjFyELjpWO5
45QI3e/DlC6o31h7PFdj2m/nPusPKNdWUAzwKDlFcso/43SEhc67REQEpZV0yh+iIRlswivdCbqL
wjDck6rbfGNF8NsQvy5TUOSiYYAsrbRukKMJiM89yv9Yos3VxDI5jG0cyXyH+TshcnVEbmc1FFvD
eU8HRNS65NxBHV089UMNdFudqLzkLguSfmv2+YDfnFFQYpHmgz4dKdy3qO2Hd79VryUnx1ywiEqC
q4AfAC8m3OCawGSb1kT2tFb11bMHzIV+MWwLcFObvg8ppuzXtrL8Yyjb+Dx2KDaCYXZOXKdvxBAY
MVPQ++RecF27sq4fRBs/a4dG25/zW9nS5vqlHa2jOPA/9wCbm3SmdwjgCPTNYJy7khT6+0SiE5zh
bkK15SXIBO1swEzP/isMvySxdg6umSAMwGp18WaoMniy40MvRXCC6XVBrUdTibjlBXkNiUw1qa9h
QKiOI7roBQJ1Sc6iX26VVVVnd/mCOPiKFL/FIEnREtnjk1tqY+dnqM1tLp3W8nCQe0GLl9giUaqh
4T0nIC2WmQCWL99JYfbGpBHb4LeXL4VjfHYga6/aJgrXFoyWh7L2d13EUd22qMstwMVa/ILpJw6F
278DVfGYZki6p9qdt0NLnE6mQ/fMmPQWDLI4jWlVXzQ6IHOqyHNInHfTCOGol1XC9GAMnvQQf+H5
/520Sf8FvjwSY/yPG0lFeUhnqYEyjdkrKoG1gY1pPSfFMj7y7X3F3pRQBl5o4/biSzS3f6Wa5puq
yDrZiRNuJF7m/Zh2w9YHOp97nQeP3dI8x518K5up3oC8Js7CzE+17eXH1sDP145gbqeAFWtaleoT
JdChx0ezHfo+2M6ZGVyTrmE+Y8cn/max7nxvftUeRX/iszbAI3ZA3eTd2iR/b6phF3mm/VrLHxpW
8sYNXfM2J/XFH+IluiHOEWqIci0HpmBibj85qgh2oqkYdliDOFt2+cn0uJx9MbPR7AIPM+r8ltWO
3gr1JuBy8EgdyAKFKbe1hhEz9USB4vcEhLAMPJkIbxLmmsKG5lG2rCPZ0l5mX97ChUKfZeb4Bcnp
ryCdaQeZul082MgmR+lbUdnPYcLsJi0q+MwDDxY+ogVwHetbjzye8cGFu8O6JhCpN0HQpjvQQvVx
jonLyxZySxF5z2PoE0DWm+EOeXa1S0aErUkSvRnthIMW5SFRUBk6Si2MU5+5DcM4Tkm/pcJ0CgLh
xqCuvlboKCHdzcPm/m95ZrIXNckVkcXFMcp0U7J8XFcz/YQk48UT02OX06QlXbmv1XQDP9MfUY2T
vItaMnGm4cZ9GO+51UFf4UAAQtp9CqJvtTEhUrICiaCQoQk9EXJ7JqxXqSbm1D61fFdEOKtgBnxR
5Y8pChN2bSVD8EAOnBF1dA47GM1Jko/nESY59AbvifaNISwrwLmZMM/ms7wWTgsOKUgQqycgv6Vr
upuxyS8TsiRWNgiHgL5TkNSNfhxyYpZN65ftw0Ba1tppQoXvp91r0MbNizd8QW97c3DLrzTHyGaK
vb/6rGX6Hc/eCu0STHPsnGeGOTdjmn8MXQGDmgyqllQkJWsE4LPNiNFKfuFScjZNLb4VtvnqhA5B
Laaf7jajRPA4+Ua9nsIpXLejeIQMtGuRu+7jJHxMVPci7f6Y0Hxs8Xsj6+cydxzjRxASoxIZFnk1
Ha1ErejJDX1t6W15L8nKNQ4I7dzTqLl9ItM609/EvG3YRco77D/Xe/hDTdA/uWlCXFYB42Dq8x+W
aYXsHtbLKsWx5mFnFR75Dzlp7galOct3bz0m5Bfkcc/6wMhyZuIdskAUuVn1blSxzS1D6SLTdVIp
f+UM9YXAW6JKIse/3r8LQ4PcuMGHgD925kZkoj+g73gbQg8jB1MCJQj/cuooZLXPl/t39y/GrM1T
bxuHYmzCh7DIkZm10Y9aCHy0OqujhyoYjrrsJwQqy591y58NugebInlOsG1FR7gkawylCwdcUIE9
3L+gaQt3HXqcv/8smAn5aVo2JK4ckwczJKiR0n8+kh9wwwxP1tV//vz+nWUCvZn7xsE+sIP8xDil
q7zkpJzyIn2PDq0kj2iIOWJrd1pqSNKLjMLYJP1o7vj73XXYdwijGQiTNyN6ZiypecIu+m5PcIbg
ddVrE215b6TE4cFC39hz3WythRFoxtO8hVOMlwst3UvKaPLSxwQCm/6z48whuP04OdicCEHLvI9Z
/C3nnV0bHILayx7iggmZCJz3gc5rVZXxJyCav4oh/iwQ8tH5n5gntywlCOcDTHBR7SSQLceM3xt5
tojMQJlG6mHZntwyZz09/CiKr47Tf7NY/nVhYx2Gem9buC8z90tGWlXcRHrXhM7FnxgW09tRtTmk
eEdF+KzZo6bKJcHVrxMCYLjOLLo410fxhwtgMnwcwypal6n5DcyVXkXvnfXdZV9EJyVxKI7utqhN
tjZ9CHgtSR+EXXhr2YNYAtsPATUhQdhPbIusi4OU5fgoG3wj0vlKsP1pcj1sfRYZE5HnPmVOxoq3
ah7U3O9oW1FiQmlhtiaDnHW0bxyDgDiIbplER6ojXo/yFnE7FtmseyB7DmX3F6EqF90K9UFC0Yhf
jDlem13ciL8QDcPXAteJORWaY7fe8tBYMzpWEGz4O81s6Qr1ITWmDEzH96xXQL4UvJB+LtqNscQ0
u1teB/G5VkpgywSb5ns6Ek2AmncppIlU8C3HWg9+ythmx9aKejh3yfLpNK3v8ls04sc8BLAT5Izq
Xb34FfbrOf4xWhjblvuiMZdkHzImJJkxM1RR7BRpto88pO0V2MY8eGJ3DCa/Jd3GTMd65zTB2Rag
+7rQ32rpTWvkNxN+cvXqsSby3ZYRD4bUtRupn34KatRla6rDZaBH+Bez43gDfu6Qh2LaiKDYkzHc
rqdBl1uza0/8v1+GHusWbN2znRCqogvd0HfJlwibMRR/bW6rpGcEClJpVM0Xu0z3oyKBmGfHT+Wa
B8r2nZ2a4Azb9MgJzzA+2iGa5RMoLIBwc41IVNW7nDgkD9HqXhjuk+8ObBRCXFY96M+wJ0SVPhND
o7h1DdNHGRQbAfFya6oW4VX8012gMBrqFMtKMJ9jsul8HW7awMTE7jZ7WxWPuCPXwhkdtvTkarep
+c5S8ivva1w9itHgAkf6vC4hoG3NlgV9Z2zZWvOMKRmjVOQQ45eiqjf4fAIkEduOXNrRTvUxavWB
nrNgy6ZYwlQM7VOiTUDCQZ7CEDNMyU2DFuX5R2xsVfv+hgkaDxx74dYK3bw4NmWz7ndFIgHwxCV7
Q6k3hYa9OOcIkwB9NkPYsKB3klU18qgI3foC3gp0AOQ6XNgku2COqEn4QlNHGK3utolXrUFIP5Ve
ItcBFIf1bODfiFnrTJ1BvEBfsCsrmG/5lnhgHboE8Mw4aVBjrwbf/N4SSEzoGKV92mQshPGiGdUP
BL9inVcM7Wd48es8+FT69iHLmaU0FnkPLNxf8CEVK3A5pfwrDzO2K9M3lE3fUk60lauIs4kQ1IBU
cHZDYL7XEyMfJhirehSf4ZcRGPKadxa2BwT18JsOrttey5xVbeAwiAMNi1mJoPSl3pSDao+xQ47D
TBFPNES676v3BsnLemghLdWzfpmGmFiTAiVlCaxRkcOxcUxnRybKkcbuS5Kk360IkITiMC6aaevH
Q7THgvQ6jedaENXMSURMRT2CaZHPJuP6yGO4LD063zh9w10SwbAiLLoMPy+UxsTHcpWkI4V6Ob/n
fv7T7XW1r0pgtt4xrJqvudOFG5BPrBrmS9kAq2E4xDCCDKgub9WuN/qbpYGqJEYQg3Uxv+dBQk6y
ZG9eEZ/JvPQH6oD3sOyHo9N6v/rZ/wnngKStzNgNDTFw/y5Pu2vf/ylOc13B/+62J4Gz6J/itLrM
hZdk5IHix94AvvtSORU2iALpVTSEYm/D2mAsYRMt2AXbNMOGlxrXlEZ/g0043kogEYglnWgfUh39
4cV9YPzbRB24SqHrdRD5utL/AMGWwRy5EbuEEx41cWyW8Zfjx8RWRHLLiJ55fuZffdHFy0QLxoMX
kY9BULrDYtawqMuGOaBFyS2yhlCi2tPzH17g4tP7+O45Li8PdwFHoflB2teD6uu0HwYnSZsXYqqh
migQuhNrv6954QBthhHQGBvHO6o0Iw7UFuXDv7+M3zTGvE2uaWIPRWwMmvzDZ2hhJTRCpIcn1DQs
KeYUuKSzKXP1XjoUndnyYVYwMIMyy/4gb1z+6n++AVjRPD4ZT5gWYukPass69N0KdTCkhWUlrVkX
JnHsbdWAh2fOyFcLHeT42oWd9u+/s7189h9+sqU4P7lyTUeqj144yyuTsshyxQoqrh+RfZ3awdj4
gbYObRjvp2Gh1+rxtZi9X7Bym40nb5j5qfZy7IOLdS8fs3QzYT+4NMUIXn/uzlnS9Felym+5QxGP
1uFP8tSPrjIuad4pz/RcW0gumY/y1Cln5ONTGcOTbZivGPNpWBQEJUsHgpdlfxOEbiPNOCDQk5A6
1oE9Z3BhWaEHdT/tUCUmg03QbsrO3YBA2nR6OmCTeqraqj13gAy6Bv2eS+wTe2NE5PMPEl7gAeuE
hQOriVWO4OKCgR2tnOuQZq4T1BMJucxpfqXwtl7//ZP6/er0lEND5pmua7Nk/GBaLAtZm7zTzqlj
brzS3MArU9Tbuu/etKASjBsGwJabfGmc1Nz9+8/+XXrLzybLy6cnUTaS4H+ebllgD6jftXOyYC8V
86h3iDRxo7jBxl3Gpv/+034/rjzl+panlIPd6DcPltMKu0Yt6Zxi2/g5lNUnNN5/m8VSK4eVFfz8
959nL8fLh3sAaqgw8URxWTET+Oevl9Z5zeSjVKc0CMgHNBKQtc3e0rJYld0y7FhWBHHJ2D80nquq
KZB5CZ62pccQcFmP1hCkjyKsnu+i0bwig6sQdFUD1qNSyV3KgTW3oXoMdX2ihvb/cHzYvx+gnqM4
vnjDpOC7Dx8QMLRgGjJHnqLEcCHGM75PdHOzCFg8ja4/HizLeBMswhyfl4ugioSofGTGtsgRBw+F
SAXGJyDBO5OTzzrDuYLd/myT5vQ6F58CVc/7f3/T/8fl7NsEh1i87TzvP77nvg0rYq6UfWLUwIBf
se1QXl0cUAAeraC0NsWSUcEoPMzN87//aOt/nHlcya4jGECT1fHxeegyvOVn5/bpjiyti3laWR7K
nR7aBRlh4JibfrparVfhe2/ZdS2a2mY0xxUav/4PV/tHv/ZylGGQkR7ZQQrToVhe7X9FRvRmDDrQ
d6xT5hDQcVcPzYvm58b1F+3nJb3a5YajPjRco/zDnX03wv3z2vdx6SgEdS4Lm9+PlYWUaRaReapM
8yszwQrliJjelLfPBUFoMStooQgrzINlhWMmIIezxfEfOe9uDKkjM6zvjeUe5q5Uj704MbmHE9JU
m2ZeIB9Ql3Yxi8vHUVo30PHxvgrkKfQ76wzPpCezDy+93Zv7VpFbiLFwpvFvrYcwDreCOcsKw4ja
5fDe0Nw68NPLzN8kMn/uRXvoar84s5RYfKRqsqHUcYIdJNY2uHQ4e50IbFymKdP9xuJZZhXviRk+
g23WO4gI8jhYwSFcSIPS2sRuOF7CxHb2w2IwDSsDulM/vY+DOBCaCx8nT5+bBTNKUXvR/TCzF/NZ
dmo6qqQzZ5ABvXcp3OylDdNbpyOL7qyw/nC5/I8HNh5pWlZyd2waiPth9l+XSwEHLZ6MQJ3CQXrn
mVBzlAbfk0h7T31rnr0QGUY6oRmA546XXbULaJ2Q0UAdzblhucwINqzRFdtdtodyy5wALSPLkqo5
drX6BNICTkc323944er3O56QLE5Z7Ky+J7yPlsww65GtUAOe7jJRhcZkNqZfXRiq73nevHvGdMoy
5V7TeQ6wPmXspIvu1vrkc9I9WK9IaABlsshD+XAJgD8zfRaoB5sRPrkhCAjGeOkkn0O2VdueLd8e
szOWo4pdg2atZflvIoFytLKMXEImY5PvIFM/WWN1u1dWLX3/Jb8hVuBg9Ed7m9kk0eI+J/w4F0+j
wS4ka/5q8I+eN2NGlgSw1+5QM8Frhglk27snKkwpeSw26LD4/ajuBe/wYx6MEJ5xgx3KFp2Xsoev
fzjSPvhdOUSALSjccRyo3MR37+5/XRVmraO593iEZd7BZ9jzoN223iJnw1/kL273Ft+mtahG01KW
0Lpcaz1GiCJSn5SYJv3D6W799kgl42s5X7EQcbbJj6+njjWLy2aawaGr4ehqJBWuux1Ls3kgqxbZ
/1PaFuXardA9gpnaRTNK9cJl8QadWV+62Ir+UOn+furzknA1CZzdPk/LjwWUN9toshkensilFMhM
YRkyrwiILYCoALh0tJHXuY45XZn3T0eHjOrc7O0zoA3xh1Qi67d6f3ktaI0tUyzFq/pw5ue4cwD4
mtNJhdbC4lFE97b1PmYNCKCGDy2wbaSv7D03rWNYG7fjtRlD9RimGSSzOr+x1w/4bzq5qel2aSbj
5DyP8/sfrqvfn04OBcXSlGBuokH42JpBzo1Hp3KHk9FApsQ7aR7z0LygjoVTydrxwAAWoCKa/8cg
8A+Gv69Lbm0/zqOLET+LGbjG4KpPUdg0RzCG3appvPySTcM12o0IfZ+reswX8/gD4N/qhRMiP7Ox
xHA0VFu74xguU11tJpk2WxJsvwZF+5M8pXwJMArIBG5zdFZVQSJqgSBcJZLh4iKsjmqiz3tPoSx0
9F6g1JfaVUdVkyfdTLm7be1aE70RlmcVMdpGmbYDfuvuOw17tbfc4sCwQCAPcqAClgVZpsk8PXJP
k184DydmowHyRuI3SiB751GwFr5/qdqp3fVTKff3BqRkoYf6VbSXGbck7pDCeZwBFG76bd659idr
opxP0vATmIivmabFDeNsa8jWOuLg/NWY6EF6MXuwGZprGMGUdbrOf7wfoglDw7Pp9S9T3X01yxlv
hLEdUFpdYst41jZY/nBES+HK8BpWX1j4J3gOfP/kQJm6d9Jx0PwaCxTsiU+2U8WTYF3MofVgZTHP
uDw4aKnGP9Qcv1/8yqLTx2/sKwGHZek2/uusigscMqi59ClOBd0a6Lmlhq6GrYcHeAcRnb3I9P+/
+5XFbS9dkh25YT/Wm21o2m0/Rs2J+OB2Z5TymnW9f06MIoN+6MSb2ROkQwMZWVRZOWaev/UKqnO8
y7/fVPaHBgcaAaWWzZMQM5gyf7unCqwfVt0oyWraeK1dr7hwE/EIVgxskf3usW/IoxMFV0N2BPTi
15ix6R/hL/qfEyKio2ZgVeYN1zguvlOIMDi2CT1A6DgaObWTzyp/jp4E6z9ClqHIzyWoqlRvy3G0
/3TSE+D4z/ZJ8rs4wnEEvwvIBSrYf36eMmNTKRFtn6KxjjeeEVmnOVfmKYdAlhMGzT9jWbRO9+/S
IlvraoqPgxvMp4T8A0bfy7degORplXl5tpuE8Rk49Xy6f4mp4pG4jxSejYJaxJ8rMrHYPpVUBnU7
n+wxZaHQtmCgkKJ3JpHNaYqB4rGbAGWQDD0ljjjFKgHYElXjf741UaYYIMBIhSjFKYm8aasc/Sv3
JwMC5DzyfNekauc6UMAQiakFD4xsKRP5Qar0kBgVe+1EBqcMuXbgVfzaIwj/dvl2wizEQuJULF/u
3/mg2eH7FyZfcSdTrArzqVAtZpkmeQFbjFs6IP2MXjQ7jI7c256JzGaMXuqOhxanGIq5+jVvc4TG
RKuzspr3bvQpykO1d2vsbOwS0IsbTryym+j17sz8236FXhDLHSEHasQP1C2J0VUm6xsocwuOSiBy
GIoSFB+xrONOYNMCbVGGgMTAoo5oSWyWG8+J1VuvRdRtNFqW7RikrAoyFqzWJJszYcPxPuOUXk+5
513cnIiYQUHxl6B4lnN0GqqbTOC0VSFkv0y20aHFKHZ/lezArwW79yMIunhtuoV6aaFTbvyUq4H2
hc08EqGNQ2rNxRBld0kQP9FcVEjubSA1TcusqS36WxDU5msSmv4+RDvcSD94wfO/TmvuIdOoBc8l
XRkbgsgXtZ+8hjBtH+sEwWwJB3kNacU53u06PLaISR5YXRlNj5iCGDBMetjlcWsduAYJqC8ixKvC
KPbR2NAvaNppX4XlTuu/8M4eYD9br4OEEJ7WoYEHlJH8VKqcaEprUTupi0pRnkHvi/agIpM9zi0i
N1r6J7+GJZYGziuCMXuboK7Zlzl+yBQYfuvFBvuf8DMzokesVoyhLHnwssg62rk8hDT7aNRnewuo
+jTFw5rVR1rU1luRq8+yyN88HSIs7SJ8pbjij3bX7AyS1w4itLDygW11TCz+VYSrr+ntLwhnqZ2L
TG6HRsYHHW0HfmjSNeONl7lqHezxf08ozRTZoddAGkWljpHs+W5MnRZZ7lj7rzb6LpYwzDIVpd+l
GLvH0gKKVBhkRHgD8ipSEb+ghK33vcdldHcXByhsbxL+9tqInfivJvpmhrOz97WV7YcIfd9kZhDX
QWNja6Vdx2XA9TrbTzPKmNcBjTig/CxCnMQ/ZnV3xchjcdqaDroRpgtuB9h4Bpt/ixuqftFD7CIX
Ijno2rz4yigOosf3DI8KzR6Gv60kDAAXdiCe0Qvw4+cG3iZZ9ibAzIS8hrV0vGyV8ORdeykrT0Ko
J6d6gcwQrqum7lieyGwtZjasRbboj7DekrpCGhqWUwQE2UGGpY9oKFwevVOI2NZEAtlEF4YlEZxH
TiFtckMUojN2jUj1pkU1sulZYF0dUtwHuIFnH+LvlUuh5wUIFHo4C87Dfkp/EogUntH2VRczjhdl
CoaTDGHlxScw0RraC6PebMsA0l/XbiJ2JJK568wow6PXa6pMJ6xfqWvXpVfIJyomLCu+vhZtZz34
wkjwRDxj3MlXmKE4Y7SGity3PgMVOQ5nfv8IPA6QLdMbb4kqphsKqogrAC704NY7JSPvZoTaeqy4
mWra2XWIGPMU44NfBrjDqa+NSwJzMAhZknXmW1mNzOSK4TW1/YAn5TRt2ip8REDsvaTpXzwY2LBq
4YH8peuhk6xDG9smYl65bzFZ9EGPEOrmj5YmM0ZZO7Oe4IZHRXYas/CcjycgQC7WkvYbDJtmH+ci
XIdVCqMbWdK5LL1n2K4QgP1vURcefXwyp9RHBDchft/FrLVXTmaBRGz6hTX9qdNiPeK2OseoyQ99
X53YMiZnQ/GIa3wV4AGp0DW6krKy4kh5NtJwV0ENJ/DWfyxbQqXGxmz2QZo8yYJRX1tx45dVITeG
iSetQ2F+hHtvHsMp/8Qjn4MKjSrv9hKL5OsOQxL6tjU1sY8Faew3GcvgfdiRpAan675NTSpURNLT
5woPbrwC2GrUpPkyvXrwE/ErDZ3NJIhzQReAS1qNahujmipC9t0IZ8vzlFMu18HGKeR7UE/2ChqC
vWs9Rd2cpY+o7vkYEhKJNKQHNsADzi9jH2YYBXCLzQ+sJBm0wUzakCrq7yJsy1tcMfk+mGu8Ej7s
1Ma82p0pHmhb0KrBp3kcGoGTH1kr2iTI++RelvuxbTYEMngXBHTdtlRltEO6ZZISx1vfZiQX1Ol4
VKLGc7781SyF47W10FqQ7oBKc8eXO9HN5Qj1OINeajtMQMZ1I+KJm1RCvdQclTlBNLd5Kov90LfD
em4cDCd9isUn6DwiFU1ryzsJ2dZVeCmJNMAyEl+A2KHKmyELmv5nJ30g7Mf96sDb0MAq8WuVcpWM
Q/+CSm191/6WacyaJVLfctdBVZhk0dE32m0dGPKaF3LaNn1zo6X8Ycf1wQNyebTMjaSUojEafyDn
wH2Y6ye4XgQ/lJY6yA5Maho+2My4H209EUZTBZsszC62Nv2D3eTmehZIbWFVEvAWDtaeEm3bxbNz
0JgnVi6jS2ZxdB0RgU/OxJih1T1APdM55mkNSK6WL/e1TNeK9OgYDblpSfEuTBQcbe9ciBM8y0Vs
PYbodrL0UiayOdppxzo5CDFa961EmDeMB8FPsfJqOEPX2sdhZF1U75xnL/tRt4n/ECALEgx49u3c
3OpRpPwawURe7dydYivYRPO5mPzqAX0ZkmJZGUc2z0BezAZeH29HDKSBURAEgSl5LgkPvSrsE9Zk
eZe6cTYeyUZw+4Zvd2c5YfYrr86jbTPrCzF+HgmpEGT8lhzlZRnSVsJYdX26qWvL2oxIW7cjWF4K
Dt/ess9H02oORHxW0cbLraeK6UjS/WWqXY0YQTYB+YFoSlZRAHNQmRjuZYH13qmwvg+LhRGHKD7h
RrCoi74jLR4PVStuKFqLzZQ0FSKALjjR5KGTxxq9tmqvARvcVfvYVt/iQIirmvViVEqOtpm9BeMg
d+xDrVWU47l38frEZtGeG9d58bNqncrEOAVLqqhT0oGm1fBSCG2eOxluWKJO63aSBcNifbCw/dqU
5s/M9l7zyTbP2YxeZQjSIxRYxXq777cQyqIH5CS7YcbeDKDEvVhdi/Fk6OMT80eLLD5OX8aCOQ2z
ujlG/JljvDkNDI8eCQ3mBnTKo/AiDpA2fehm5T8yOnFiBJQxG0EElqz9at2/M/2rnpynO+AkTN3x
dq9DEU3vMl9EF+p9wTGOpNuo22ZrcOcDiptBVrshmsKOi3MmfU+23RGRh96EwuufDH84mmNoXtvO
0CjhFZQh5ZDIF7mPiSmbvZGTCBXMCO9gFiBU0fF3t0/n4zh0OFb9/LmxUh5oufFiAmnbJ0L7HPfA
JGc1YAaPg6M/1tVzQWKfsMhf5MkZHoKKnzX26Zde6Jc6J8TaGoJnpkXooarUfuwxWTMeAjAzJRox
X+rlB53SteBtwprXz+dYm/Oj3QEeIDfMeJ9E9ogTqXMM91cQQUdGW/WNftjYNHZ7iRu2o/XMFLRN
rWOTFtQ3kmsjW0xVOMB0hfOod/RwEfhDD07tfYcOYOMcO9ctW7I5mPJTWtbVVipfYNyA7vS3CFgD
J0A8yjoVc9EKFudwguPzqVb2NvIrMq7gpR/jyBtZBXRPnsjdbwM3mD9jC+oyXZxCxJHP1RJAyGly
jEMP+/HYJRjUg+WZQas15tEpkW9ObVAPFhpJcqUra9MiWTvpqo6PUT7dwnoud1LOwZsTobYZndVQ
Jv0t7MkRUYkWD+7MU7lB+j3FkX0LhHz0FVg7axDZhZx2qB2Z/wqD9Rwj77t2tWR+MTVPSlf6qe9R
RPbVDA+d/uF+3Q5owtdDA8NFdyh/O1eMUO8b6yHphP+Zp4+/VRN6eIw+u6kCSNCjj900btds/GE6
zgZ9Hh32Z+kP8mzkJgZL0y72fDJfCGFU7OgWbGcC8N9HHVo0efi0IGUqSLerKR0lgCYxvuQt0IIh
7Qn9wdjN2NB7ybyvwawAoFj+ywB+5W+uCLd1s9YzEUH3dUFnY3viasO8WAasEQvALVouiNK0WTE4
Q3NVjMfcbHlONhJETQ+2esm0LTvqgawms8rL0nnvL4Bc0l7lhUfNBB/CRoBUFb8YZfhbtioAbZuc
8Cp7JKjBwhURjErsEkR6V/Jbdoh50nPOsunYuu3FHqP6NLJk+T/2zmy5cSTN0q/SVvfIweZY2qbm
AiS4ixK1SzcwRYSEfV8cwNPPB0aOZXRUzaTNfVuV0SRFSpRILO7nP+c7jmju+HGYf5MJC3OaVtvO
xaoxqp2ybaap25aB+lAwAzhOCNJXeWtuo+/FwAzXJfnq5X2QnIhYc2nWrUdG8I+ymM6NQqrLZAU3
FW1C4hGus9JGQA4bsp7alqqElsYbmAhtIsACk8Gp26z1gyXVRFS/va3qod0WoUvOSnNok+iGLflq
Z6Mjfq3jvv3Qu94ASTbMTBNw7nhDuFzDikl5UrEvh4KdgTWp68zRzwzLxrdMEEGZNnmWWSxt6aYI
JPb2sKIpzCzas+y69AB3+ZB3WXl0qL0IuxpMbjiS6DCZgpUG87ArIqnDP+tj26IWLaXlBAnqDBNn
U4i2uRgJC8kgab5NkTux1MaXResshMuc7KfO3MWKR6qUGTAch7AzDnksEMxKAWm/dOKTyGntmsOb
sY7khhCA6zWMSrCAgzmxGLKKiNewAB69QrcgbjbKfW831i4OxnOI4XI36vqX3UziJled0+SQi2hN
Min1lMhdhC1zrSrGu4nj2LfYUbBpGubVwOu3s5tn6XBp0A1u672U91cQFGsjlRPf9TTIbFfMBFZz
7RxMsTfUUXOjiP6Rki1APV0D6dOxqK+qqcEaQi2jUWoTyHI8STEeHPYQhwoEWI+zzsfxm0LVspqj
nei3mnTae/bnHJ5LQDaPz4OTH5zUNW/J5R7LPhsx3ZrhHfr9UuZb+3YYquvOxlY5KVF9auqKStKm
vtUolHvpN3jKvUoNm9sWIzqg1JU9zC19DOIYDhHvPHiITSDKd9nwH16jh0LCVh374jYlKrTWQtyX
NakKL3W657o3HgdiyMSMJmAn5spOAjBhMIhWXPm/5UpEBi3T6xvJc8LkFs9K6b6zVvFq08m2xGpZ
5iJqbLOmIECTJTd1Cz992WU2xfRTKM0qy9gXgJdbjdHrLLh3qYtqSTXoudYjFrx99hAYnxowLuLh
tM86s9jRSKe/OMEHFMVv4UhmxrRl4Ec6XVuZxrZ/1A3HJ2aprYO2Czck23Yh6Zh0NlrfHGDHRG50
Q3LwB4RpohsIA56l1YKONRJBGKZJq+mPqYEkpmm99WOmw/JdmY3wpowKdjuO9ujSWd6G1psxiOFW
j7N9o9rZManz+7Bh42UaJtyXYLzQ7a7gwFJoxKXYYtXGlbOPO/3Y9uHkt9IQH4MWC1+ZxN5KC+OW
veiJQ7602nGPG0VfK9T9eNcVXMnVVYuZXsS4jvmT3HVmAWG0hwJPSRduZ9X+ijT0KFKZBL17bAFy
4lyluWkV2exfS8llx22N15Zj3YvCqdsb8zCSrFIK31Unn8tEvIk7edQnRqCDVp9/giAXAxnwp3Gd
BKpBwAFVYkzMbG0LlPeAJsNh6PEZFyVxFppo1Dx5cKnIhKyDcRC379apaRnG/1atDCWglj0OLAIz
yQ2pMcr0grkAvUNEaJ7HT9sCzjeriYsiOEZLVnC5oLc/qiRudrBEiJ4P8zdlC5eHxI97lnovD5bU
5Wo0omF9xXdBFYCdNGLbD/WuOkgdsfZqmmRQnB4sxEsvFQBdRDhuTbtBhWVb5xRVuzUly243YzvF
Lcga8PMWBMu9bkh9PSyLw9ClH31nxTcs5WuvsQzuXayb9lHZXWTnGnujtbmlTOpVNEXJW76mNtNJ
y7VwbYhi2IRyeJNm021klxWUjdE2CMe98V1HstEbl4hKJzHaRK26u97x+w6SRFkOm4bdVm2QC+OY
JIYK1G7Mcvlqtfo+Nkk92+qZEK0qRsqrqOTjEgFejKgGcNPxDoun7dkNk1K18cdep6mQiyyVnu1x
VtXL7KTaWTYAQugvJLEtJecOG1Fn2exkXfCtkVATnKbnaK6BbDiiLT3VlcnBBP21mh1rmy3DRJVs
HtsoiZ2+rLfMT4x9RTzImyFm7IKZYJUW1O/8G+EXvfe7ONZOrazPuhytvTIRAEdLv3MP5e0KYouF
WkRDqiTpsk9StV23WkXlntU+VJne3mdNYu5zs0NKVPK75mxJYV5EGp4ap/yuOpnjV4NZbx3MCQgV
Tr9B8dUea25V+4KpR9mUd5mA5SZj0nwBNwQC5nsszdN9nIG3oBVu8W/EN8l9VlPYZPWZtubycWdb
E7gAWYcrPeESPUeTdWIlOky3aMhro4HhkUA7veBZZUhXWxNFh7LlbEynW4OUG8Fh2vvIQRoXxeFi
a+qtswuAzNALSqKRvbJgFLEcuTVUGKK+/Rb4KYAuUYQMwltzVXLLJYctaXwadZsq4577mqIjV7ux
9SanH05EOkuhGOycUPN9VgHUB27x3gtEkyl7bHNdf9KHmbQp/kewHtVRF8MP9vzRmtBUzsxijm65
W61NathOLaCSjUFq20PWhqkQmveNEP7MhfOh5GI0Rc5BsGiiEMj8VlEW+Izf4NXRKspd3OZToHeG
6ZNTOMap79XoxuSCrOEpO+k94wMHuWUnivkTuHNEtIEKO1zc5nMQvLEjesxRjO7LELp1HKW3XZ+p
TDLiaTNHEQFTGdMREIJnLZDTlSSYHppK5fTpJkHGu+6pzJRUqM1oUpEVthcyXs86S6Abozopeqxu
NRpAaOWJ0p5pUP2cir6ldryp35wlihDIaryt61K9SK14JU9X3U1l+1X00Mh0mWTbVCr2yzzpC6Fu
Vs7lRPYjlbO50dl67dreTVhAKe05HO96KEjl1s6CtWEnS0tNSqpdBlyraGBKCSbV6anBPX0I4hkB
kOqpmYgMeR5ssvTomQhdLqXKkV48yGR8CUpl3EQgdE8UNh6NRRqxpmFgtc1mLi+b6YyPbjrrXMrW
yjii6vbTU9qH5t0w8YM9k1+triWr3axjCN3Xw0NEZHNnDSonx/LpVAX9g+ruTStTbzNay0u71J7C
SPq2ruZvDdOVbQamYtOUWvdk1/mehf96sEi7e35AVpnjEUINqEjlQ6umNwn05DlyiYE7ruPTNCuy
Lj3lMzYyNxd7u4M+xS7esbojnb7Ah3luEiDUPjCSTsg7gK/rLX97z/8+P+8Gjxa+Vcr/uF/7eC23
8EKOFALdOY/Zi/UDNVivPBo6JAVnBSQXxkbrjhVEvI5XwNiF73IVhg4w7cAbNyfp3MbyAR97Bau4
WeOa3Zpr3z/757czyTLvg0qBFS1W/ujrG3Go9/FdfDc8O6/GF9gbVr2VBVgQOWdFRpRPk/u683vB
6MNP843zbWRctVP32XG6k3f6Y/sG2p1hZEomih6PZoVwHdD3XtIAuunlFi2f9CpOEBIk6jma8omu
wegx6qtNCxCNtBSDyr5yqh0gxGEbJL1JFL9xaXSYlL0jizOxu/Ls9NGbLPORE9XymVsb31IWAh7L
WQU0aGrvwqI8ZekgP8oKGEA/KuXNhOXurpfq8xwWm1YO2QsfJDiTypA1Zpy9oCSvRIMFIRVRTbbc
NF+MwUIxS1huJsXRIPBR8Es8vECp98jYTJu7Tq5JZB7uUsBVwcOdfSFXWVfSWot2qg/Xh9qs6kMN
7vPnp3aUoCNWpH4SPWkONtS2Q1C3zeH66fWjtOXQ6PP8pDFOOzD5OinRKUe53dT6WB7cyiqZl/PR
b582TEd2sxjWCeWChzK3IXlEYc2jxrxsM2bO/fVf5sASq1g0KMRaXhyCxDjZDAg3138MyqE41ENY
0jiYn6TUlV++XhU2IhwZnEJSPXh9CJMg5+Tm4a+vXT8Ca7Nc9rlnZ6SWteU524L7dTAH9by6/uoi
rthXMtNdhVpFDKevDkEbltupo5/lqFZ6vy3Bu81C/PnT2zYufj7Pb19LagBOWpM1K+akT3NRR5vG
1gkytVHcrbmhQYRS6uLAzqeg/C6DM5PMW3yMOpcePSIhxKBaz9RfH65fC+0mQ9Irj8ryql8fmMei
ncZuyuNojeBuFCwShspVn6JrKFtNVx7S5Ykk4/2f3sH/Jvv/DdkfK9/i//wf/+t/fh//M/ws/4Xs
//zZ5GXR/Qr2//N7/gT729ofpm0sXjwVojZ+m7/A/rbxB5sXsuekgix1CYH8BfYXf6gaX3ZMIoiG
pou/uP76Hwz/cNKYHAgaiHr7/4fr/3uuAHe/5ro2vyCOVvDei4vwFyeQow39HJeO2IWW+92B3mLE
F8Bu7JXRJ34eQz9fmLuflub/KHqwHXHRtf/8h7H8sF+czkDDNQyJZIwcg6iL8XuIIeiHmswQ1+IJ
CXajO73OBGPkplbD2+bkbNQfbavuezKDeADdwnmtFVJ4OSjneMjfcxqGyqwUeD1brn9cA9NxAkSR
EhZ1ivgpdtRHTBWCYLdxRO52KTesJYtw9thmyl5gtAHVCki6obOTLQqPgknMH5Tm7pcj4N/8ofbv
fpzlD6WqgUQR7xSZgN9e1cjK6JVOHXc3hSbBdIrzjMRJ1z2VAR5miRQow0rE+ndTzb6y2MBy39xh
Qs/ptibxGFf0YwfEp9X8CyL6KcsGuYaHRaVbw+2v0HMwM3Ht6zAm9JJ7cpNrL/SnlwcYvAtwkozT
frCge1DORqi6M27sML3JErydquFri9VG0dVy49rJc2yZ/QFZmZk5fAmJvddA0crok24oC1Zs4k/C
5NfuBgf9lPAWfc9YX+ywe53w1S0X+l3kaE9FPKkeTAqKvJhfJHgcPJq/BN8Sf2nJBBxA3g0Wb0DU
MhwimDvNn3VW36UqJd6p3rLbjR9QXtbsXgY2PPgvsLK8UfBD3MsdPoYaoT+3Mrn+m/fqNy/c9aDE
kuaSrVFxxFm/BTfUxqyMvJtdgKYKi5I6eISqBhMHWHABa7YgQeg1Rd+DH07EesC3nZbQRGdL7FrF
Lj3YdFsti3Ysqp2VnUbqjrmNT/MvHMVYHqoI34qondextWiDMhdYy8B6JoJWDoxx26AQo8+hrDjT
RXsZVCRGPYy/RIJqWcVYImrmNR64bEryKPBtMKj6s+l+yyJzPBhN/ZpFxclE+MNALhIWZD2heFRa
vXruZXGXlxx49piykR7wJKbvbHzugnZqWXUt2Uz4f2tdy85JoNyiMp8EboMxPxgqRWXdgNmb/wAr
O++iWcAPjhz3omqseYKJKWaUJLeuO61tM3sc2/TLaVIMAuI+dzli/uZ9+jfXDhzrhJIw7drW73bm
1jT6frKlu4sNEKSkR4D9hIIYGcvFBWVppq//7yf8F1PdchLTT2eQ5RHOUlX3Xy+NYiDfWmk8ozEa
x8qy7mYHJ625nAxW0b9UcXGmZBjtz+lf04kjGPIlG7qStvS+cPZNHH61mo9NYjf0f2M2/3fHLFZ+
h6OFxKL7e2BF19qiyJXM3dn6yW3ZTNgRvxp3stbLGXLj1bIG1Jb8b96Df/O0Jqr/UupEraFh/pbS
chuqsTKpOLtcZF+jcB5VIitsOZOvtiZTG47pFt/H49+8D+ryY3+7bQgdZ7wNY8D413tUEmq6Kzlx
d2qnDas4vA0lbMJIZqegUgcc7FrGwCPtVuZT0NqPKXKaV4/6sGKy+EUJzzEf5mHlclvitMtvLOoD
6oSLTKCmE4bv7MToZTvh6MJEDVyBX4QNZWYxwrbyO8JRMeTY+KVolEthWodi4KWebCxcqVUS/ks7
H7c/VnbT2iSQezk27ywDJ4dtYV1Ms3xP9qiltomKKxAM5XuIXcmzC4i8BnbNFYXBXl0C2rKc5nun
PqUVLQVBL2/dgJ5DEYwZGyH7vQOInQp+M5na6Tol68hlkcmB6ZhfI6K0Fix4/Bikc5XT1ZdmNMoz
XYwzEigclhDzTiZly6UKuX6ceNuqeqMsLaeYy+GKZ7QZDOVTry3/LbdWtmDTvd1xz4F7Dj4ldh8Z
c/CLuby4OLhfrWlGpV/uDhOFsogrxZp8uOpEKa2XAFbQJjywNiWW0fzvvPu6+VvazuS8VJechU1X
zxJRXG7AvyxbAj2A+Tc34y50aW6VjKiKAa/pzNo6aKkidi+OOk5epFU3BtUd0Nbtm1nOtOTUISqq
6eL9zgbH8CIVAS6gnUFzEAqzPOk3ecKNiLXKSkhaXvocA6LahyfypE990morHWfFKtv0XNDXXZ9Q
p24OrlfUyHmK+E4SihFYPq8mdKGVcGQIHKHDe2ALP8B22GIk5w4SYk7Jpy9MjQcb5WTNmPZbqe6b
SN67JfC2eCA7VLbdVk/N5qaczR9wzOEUBtMj8UvA2Y7wF6IH/LS4mh/YBZwyUdw7Ne5XujqoRihT
4VWa/ur2mdzoJjz5vLAhR0H/6BJlLZw5WM09S6xQA841a8Gq16aNUhT9JhqUF4t5NuG8aevkuHHm
8i2g/3vVtOKlmShMzLP4IUmUGjvXqrYCJt6BfWLEWK2sVsFA1O/HPIARt+itOZzDwHZ3Yd/su9zB
VRLJB2huO6AQvqPmtHKm8qaZkn6N9RmJlZfKfO5k1pLpHe6LWnxNdVxu4fFuQJ0D7CXeuSYtS69R
El0iFtYrW6DpWam2SV1A6AjsfC8zmzFg3mbP45rXap1NZYp8Inj16IL0A8MF7cziq0r34wgOUvC9
zNCnD5Zmjjdjn0u6iURvbWgbEw/LBEcPIEzkrB0Gn31oDbdtW8WbYWYfholmXSdGuSfsGXE0cEiw
y8RWiGdzIzEZkKPL8XLgOvHCVD8yM1aZSnBzNmIs2hmoEMfEkELA9nUSKtajOkIyyB4SUR9jyh0T
snSrOkXxBMCyy/uaPjoDl06F7CK2kcnBQMfbWrWX2kwxQi3GHKu6rJ5obl/BDrq42HVXuTI8kIF1
V5XWPIHUT5lNGJdI2sp+aAlftvr8gYZnpfwYbiXWkhZ8FrU4W2qd+q0WKVyGjG2hcnepx5qrIHXl
TBDkyqFxB3z1U5GOR4zKSM0LjrDMqqdRhzkHsHixUNBDCDlja+dYL01wyl6U5iDMFBv9jUlLmDIF
KJDx5ATqZJjt2zKujvhDb6eBuLOifOTleGHRCqottb3YINDRjMwPtGB4G/TiPkRDW+WNqh5FMx5a
W93rAytUwWqlFJQ2FL3yYARcmYGf3LpUXO1Iv66yJL4k5EIY8Mj7Vhl6OlCUyDMV2JpNC7VT46zu
tGSHGRERwRvfMOvm3kjdURVgsFNkcpMmCZfofIvC+dYYVIm1MSKylTM6KIMKrSszPtzuEET9j5qr
zb6RnMfu2G5bEZyzun4AlLy/gGOPbqrJAGCvFDfq2GwsuBqVHT2n+fBZ2zVDUzXYcWU7t+Oxt+q3
ru4f3VZ/T81DWs8H/H4xKkGZ+MDTE/zkBewkW75kAmh7F7Do7rYixW0+0lEwF3ZDdwfpwwlncxXl
T0022MAV3Y/UweAp0vGBlqYQix1ZPSNn1FQOwwa65qZQHP2WNnKAaAPoJsrkGQyNTOV1uGKq1dID
l52GInhE9l9hwZgpCEDErPTsLSl4dSLzuaKu8ZQ32GAVq2L0L+WLq3M3URI1vVTAS3cMUmvUovpi
hpayKdkd0Ku2o4mOwpMJjgAzo8SeLMQUq+IOTMs4P/PJkS1FbsZwXwO0TUxO5qokOlWbCKvYbJWu
uk2NjroOB81KMhHvoMbXLYyCdrafbPY3+7nAnENzLtfIua28HB/+tnX6vdNFma+5BAjorv4I4sem
pcpbTlw0I+NShMi9c9iDldx2o0n3TpQ82gxDx6SxsKV2FheFoNtVVFQxxFT9bqA/RNgm5KbeYJ7k
MCuU8qmiRQV3J0Kri3+u1/CjldxuJ/iAI+9V6k7flPidsxyzQyKTtXCxsLTuZdS4VxM+eWqrZmuO
Gm+/qobehZFFuLfafMtc3fYNepiouQfEUA39Rs3Vk+qw82Md6RF3oR1+Nl4r13xj0A4WqmeBx32T
8tejsIpDZYTfyQwNWfg9Nwly4VgjujQOT12Vx6sugzxZCXnQg/ZFhdUf5PHOYrZCF57ynFoMaPDR
rtnrD7jpx3TXq+br0EyPOZcXb8qc28TGMNPZ2c4dgCNKtpEpXjTX/oJIrhJQJ3iDj+FFYnb27IXf
VkRniPSvQcgo9pgV0JhUQJcIt+5Wq8bFxqTvrt8rpzhcx9ze2tmFm4QdznBZGkhtMYWK1YwVdYXv
7AXMOLMZxUm8IaE7BLAAEbt+flJ6cPZyiHaFCxiaGIdHl5YHBvsLJ2Ts2VkqF8PiSzlH4bpWhY+U
C4jNbA8z1zi0CKD+seMcx8b9GpcnmxnWeHqYPUcVU9SawepUh08RXTKjkay0RL51SomObb/qoSZe
leaSxOp9Dn/eV+wOfNkCC5Yml3jsRvlbWipbjXsuMCeoiYMz+qJi/KO42meUoPb20wfY8jspKaqx
URH2SjW+dnYIWD04DExT3QIPRimUJyiJ5h7zjk9iZCCVmae+ZuLE4zaQAcsxsToe9a7AkaPUB4Wd
a2tu0FnVrapE7bIBbH4+iJnss1nmAy4acWG5Om9Kw8CYlE5Udc0Kus5IDIeCmnrPn9sfRhkNh+tH
fz2Ei0CRJxi+1R4C3Lgklejk205F5mytRT81Fv3Uqll/d3N5npZ4UrSEkpI8TlZuNmvLa9njHtGJ
FmYjzEqwSI57DJ3c8bKsO0ea23DtLJ7JRcaboum6Q0wD1V6XeuQB7qkxNmnb3tBvqqV6oAAEzhyc
RaV+k+i419L8iUOc2+6SNelCfAJMhjxLDLjz0XrXBN9wyg6buoXTGCrpZ9/Ed5IMGqix4lPgcrEj
hmnsPeYpJEEz3rBMGleuHd3Jsn0q2pQ+yfiY9+VnI8djrJtrjU77pWPPpFyF7efgkrrKy089C+90
Zh+aDjWmtG0GGAvu0Ulvht7ivt4/jT0guaY/YgtimWICcFJnbn2IYY5aEct0oAFONI9kHc9CBkf4
zJPe2feRlFVJQUmjB0Fp099WWlqeezhx2H9Dlx+UbDhU1XakYfjQL6K3pY+BL/ry2Vr0durikKd5
o9MWCw1hAAIlZbxu8Rcdrg8FBOYDyZcz6+5gEywDirnnMpZJsUWkqQ+NukD747yh97opH5O0+952
rFWu7+71o+uxwsQXlsDEgNzDKR5tg2XYEF3HBctHjtkbyDxAaiNCp23jPlo6mGiRz9/0MtdWqRXt
42YhMaD+yKF4DpxgWyyChpqkX8kQPLJh2pl46LCuiZPehU9XcNMEtmjuVbGLR+5uhZp3IDnDA/1T
oxd2ko3rAMiCk2CfwK1BLIi6Vc3SbWUubhyV7j2hzz/MSe6vGmaXOI43lDh7iA04JVjCKhabuelf
2bWxPFIVlRqhGzpLWQ+KjcF105cW2xPY3R4lcl9Mo7leCuVzxO1E5Jc/gPIjEGLA/MIZz5LJEvNg
s71s7IATETY1IPKvdLmtL9LfdZMYVEuHJ+XpZt7tiKIwbVq23PPAz9ZihvH50NErkDvrcXk6vM1P
zEnxXxCmXCS8q8yl5O5jrWbvVOCwrk3zihBS8r0N0i9znH27y/bWyN+XNOdIhdEmQ3wAuqpGftyp
94nuoLHh79jb0y3dNwwHS+6uVqQVK4ycKpA7ZvMx1LoxnDd9US0gxXkNGAJ8Nr7RbmDAM7GES+Lq
Ax7jgwAek0yEaoju7Oysh5BEbV486JRkGfZJj08ZPFyqNnEDOkRlIkuXOxs9tftoS3ZQyxEzzhGV
couOSdLJz6MNYeWQVz2vfCEwATUTbARoAcgIyNEOCfdVAuh/PwrO8X6RFSVdJ/xZ46WzG6oYUAQK
OR0rLWS9DgYbikL7Qpxqa0+83EItn7WeMgOzxouXpPLYmDpBgY67tmwoQzJYNKG50+zN9GmVKvxS
FgEJQC5le+w1Tu7r24Oj6QZ4I/nlIHnveCN82JHPusqtLEEZlKK8Tdyk8ECqS4iS8n7G+MPgDJ+I
SI2zYjgXHDEcyTWracbO9wqQAG90USU6XhU7QcXIrPgt7uOLAvn351GXjjgrNHXwKOfiDx+xd2vq
1zyzfqCH4CqEpA0HD54wPAIojswfmMwHDJ4Tkxqi5d/YtdUcUHuH5NvyBoBQZ0u9KDF2Li5NY37P
KrQhOsXxIKufsYJ9xyTzxUgYD+Xm+pLGSS19auYWoXIKOUdFEYNx4qeV6QdrW/B68xAtuUl0XAUG
POhIikSo9CTj/ZCP4xlOFy8Z7Figt6ZD+glPWTbP8B9z7Qb+5a5AbIDcQRBm5oD3xo739SpuF4hx
KNtyT+n2Sk1ReBQrL5Y8oQ47Pme9gFlKHxGGy4qMH7V8HaITbqmQWX6PPeZQTsk7PUSPpqacBg1R
okmASOTmfYDNFA52xu2YHtIaOCHTYnx7Cc26bh7j8zGLbkcMM2KKSbMoqJ08RqzBAtqX2AaSkooG
yU5hdqkQjcnrKuI1ZPTArgAUTREcgKl8k9Rh7VMKfsgHz1+5+tQtB7CIENYUN32PsV54QIRBSvIk
KbqZ1mDzgABC0BpJLUFWmkWMf6NHsuDAQ78QqyI9XmcymZJ8Ia/wNkvnMc50KjTFBTiD7rOAarO8
8+2qZ7nTL8XHHGOzWcj1SDgO/9PEqdvosEDrS9ua7ATK9EududL2zY3BpRKDXK6vgwnvcK/pR13H
PbdA3XM4tHrsrsaByjG1RVdTqv2UDqmnRrx1btl+D4LgZlFxg/TU1dN9NIQvas5JPVq6sqYOFPA2
gUqcR1zgwSZagYjWE+czf2H7SVcSUM44OgqtKtiVGBpFEgikLh5ahWsKnW50gChImV4eEvxv3Irq
vfg+tcaPBiwPt9j1AsFgww/PvFxiy7iQVJtV4sg2h2QiFcudchu6uxxHV0lhoqrjYis3Kb3RYYWL
n0nBS2x2F7UF84kipdHr5CFid0zd6hKzDrEDbs4LvoGwh7qW1lujZQw6sunJminUwvs/OMp35sox
BmoMfDoruNrYWxrLwjiJkaKEsWrY31BG+1LRNL2Kp/HdFhJn25DuB6z6aa6xryk0LDPZEHlkFs6B
i0Wpg9veFCtnjs9qnZ2NKb70pRr7WR5DUE+IXdDV6TYqYcnS+qb12WtHHoVkaObDO098ALr71FaL
daDOA/ci8arheYb/Vp8VF6Makm1yzOfEJZbHva6DGsWBSmHJxDIF+Elsomd6cb+jtHbydWF8BrNe
OysVl4CPzhx5gVFiH1oeKB7p818+b1xkzbqUB6UtnWNTa83WUML7ht/goOUZVmGTa8gwKtOxhd/L
taReU1iBIIo98FBGxgRj22rUw/VzNwpuNUMvvbR3wHDkRnEKGMjO0imY1dk+ETvpRbEe+oVUtxbh
d9yIhnagjdfgiFg+rESoH64fXR/SFMRNzL0btyHOp+tD0GcRe1wspV2UGj+/dv2HOYpPaP6jHybo
hE0JSik0HsLeiE+U79Syzjnz0lKn6G/o6RFlPolkyta4BVbEL3pUXZ6o5K5Nk0aiHv56EC6YVsy7
ox8tXXt0lf2syP5vU8LfmBJ0zXZgO/3fTQk3OBI+io9fTQl/fs+fpgRNNf8AFWHZzHM03VAxEfyH
/Gy7f/5D0TTrDwahGrYDE7iVpvJMRdl00T//Ybp/qKSgVZVhC8lQaxmJtWV//SfzDwN4pWsDDxVA
1FDs/49l4s+Befvb5786BXQIPv916KMyPmf+xv8NqKmw2X4boVdzSTY/mKJba2ovgYairS7FuQWB
TS9XVASa0t4kmcGuyOE4H+J3p3W6gzFaGiQB6oLpCuhVdrXajFOtL74cAARZ1Yk33enu8aUnGPoZ
kU8D0VgNDcPu0Jv62n5uRXnJJc2Jkc7WrjzgKkin7ttMh0NpJ7OvxRGhjMZ4i9Lxe0EGiEoWmhEx
Kl8i4lsFHOZUSdlZ4vn1hDXv6BQffTyndLMQgzLSOxbCz4rIX/CW0Qv8FcrSJ7q0bZwpYs9gFuBF
yOrU2ci1OMi2Id/maRGCfBKHr7gBevIi0w/0pcTj1cMhZ4Y72FMeWgPjHvhK4fDBpSW90HDv9y7W
uHZuEoq17KMyROaun1ncZj3eiVkyPo3d+EfdO8diyPAECBY9w1rTW7bzTrktR3Ii8eIzhEZMyqMc
t9SZkzqHDqnSaL2N3G7wwFAxUeAvN8ceNgRt3qGwNpaSxXCH2R30EtM38d91ohM5zzZFNorbumBN
VKVi3Zmhs4oN90EBp0KLg3pHQQVVkAqk7zmNSK1UDy3HAAlBYHW6mb1qTTv6tZ59YN+GGB9H4SZ2
AaJHBNPghTnsh9o3N8l0z5qN0i969aAzVzlVGLTw3PjJsl7PMyowY6vptyGvQEbQWvqj/a5lw701
U3+rE1VegSKbyB7rMMfnGXnEmW5rGTVU1WZfkGAUFAyHjOIEY9s1d4jU0p/T5tmuAN5jWAGKlOkf
YSlI0IoB1m807DPS7Ws1K4NdxqqWN3ZkaV2zRWDVjeIIcJtJ+6YYHW0b2znlgiqlZu43LUx60Kb2
ezFTmlVGIT2zE8IRfsaaVLQ0qo+ccoO10sEbUKmk4b5EiWw1W5vRICdoIdVUDPaaRDJvqJlq6l+u
GlXE8fpXNc5mvxmRfB1hQAnDLGgQRIQuER47i7Tx91Tp8kNCqadnRSStmRJPJ0al0Yp43oVWNuZg
zVDcR9FzAO/saCJ2rDpQefw+1MMnueb1rTYyM2C0Ed+P7YrsU+LX5ndRk93skHeaW1uhTQVPnuN1
2irKOb9tDXmU/UnK6j7CxbOfnPLFNZZsjmDEERPYb0iQrRXT/sib4Ad6p7pSZ01ZNZO+iXEJtNNI
2HkSn3YxUgRHV3WXADXHzkxbLXreWlv4EkPLfrKKGf9paFaDW1U7MEjgQiiYLFidacYh0pLXWjjj
HkbafNfICp8v5P2GlhXfzB2/iV22xxEV94jHQKUzVvbMkKrRDrcqabT/zd55LLmtbFn0i/ACPoEp
CXqWV5VKmiBK0lXCe5tf3wuoe1/pKdTd0fOeMEBPwmaes/faG5qaX2NkgaXAEuhZe87AFPecH6zx
Yqm3AGQc77uuPGFWY9t2YthrkhwWiisT+2wjj0QzmJQWSvOSxuNb5pr7su2no9MzslbUd7eujtMP
ZXVKZl05nqhOUcmNbnU4qQEpBougmV0uTvH+2xmBdl5BsltpLw2QcjeD39vDxpkOlHwA6ofj3td8
+ibZqywN9jDgwphLwrua6ZmW7BBWzSeqCVZm2yiCh442o/aGZfQxzaI3Zld3RW45d5po8GBiHgpq
OT8k/XwTPccM9DIDHl6CZ3vSSWEgaakG6k/nIPYOZmRsurkPUePimKqmQOuhgGXNXZQQu9O5Hf3W
npQMYljnhQ2jxgZcEGXHDKvHeXTQTvpSv3w8tL6i3TClqM/v73l/bnnjL/dNnHEQRSr2UU8bzqli
jLcu4Tq9V5r7w0rDQxJZxmHVbK462VWu+SHhTBsqS4RZ/+wGGs4wPNrpQBLoHexRSIhpSTzJRFhi
T2P4rlXtyTVJ8h3CEdxHZF8VJ+rAjZjEe6bQbqOlmq2oAMRU0IDgL+WrzvSgaS6L6w2V/nSrWA3M
r5CrrjerDnbVrH48ZnQTRNeINCNC9cSDwWV0FJJsi+VMmKjm0YrLc5UTQi1N9Qm6CMFfpXerHHWM
2jg7znZ/9zHCXAectoxOfZu7h2JxVNfOhf0qPUeOe0+c+ecuzB8g8hCkbEx0wOQNPn3/ZAl9pOJU
yfzYpCByjGXLOUaNnUQ+TfjbddpsPNYuReSsoRo2ds/k/VFIK9DAQYiWS0fBJDN3mry3Dn1Dl1j1
hSLhzxI8EOknbnJIRHvnqLDE87hoYqVZnnVxWxSVOtmWVpRH4h0qGu/f/cENj2Iu99KVKqi7yNnI
pRi83vhLCbLPyYHcrItGx+mxkcQR1dYsjhqRA3VHloiYSA4DjSk2lU1akis1tlC/SIZX7a+VpunZ
fhDO9GTr+XDOy3PkimkTu1FGcVKHgO0OJw7OrzrhMfu8w1XNqHuvZ8YxLwidz8eW2F2bATYOJGP3
vgdYej9tO5vq1qotXr/p4+a3x0xa70GLvWuTj12u7+JljQAHowdRlQkVEdZSE1fVLo/rv9Z183Gj
BIyUj7vvS0ne7IWjPw5205/XG9XNbTDHzcDOVGozpSrZUbsxWCejO1WH3B+XWHRSGh3GVOuNFeLW
E0gU6Bhn6+6glv6BtC3qDrr505zR8ID4JtaB7GiPyfS3KIu+axOYsG29rN9p2eW9RQT+cTdPhyI/
rs9MYmoUkx5eSfCEm+KcauBOiTklnGZ9xfpcoxGSOLRRsm1nG27BPx9MTySnhsj0fn2ttRxz69L7
x7x/xfILPj7q/WvW+33e04is2U///ZJ1af2Y99d9fNXHa9bHyhAFxKzR5cgT8fW3J//bu+sTv33m
+0/95We9P7Cus1/+xi+L66eEXq8YgUzpdM0aDd7W8h8+PvqXl//xn/z5+T++9LdPXu+KnJwxgcfM
zhiY11YbXSY7iS7lbExyX+tgUBoFYWJ5Ah1iRXbaspjLOMXuuSyu9538mYOEQz5yngShUHtJz/uM
lY2q3J8X24ohnlYnWGcMvJUGdvnAmjpKTqJ0O0SzmcD4snzKen+9MaBekp8FZ8QYjOZYZR7t+nbq
N3Z9KcblT9gKx0tLRpzOZRTP7OCT+u3m+7UtMmMTQ77GhSiQxLyIvH7vVZQjTgdv2eXW1sUEVwsU
97/vrw9qy56/Lq03H28pCaU9Dh3DosVVsd40S/tlXaKFTokaWckCIM/P64eUOR1pGjJ83hBGC7hl
+fp8fXRd/OVRAuBeyYmyd+7iNZl9H9hPWX8hJIyTcUTDtk+07IR2FKRGQjDAbkrN53iI3gA/MQ9a
Dq/1pluWEgbDiNx8qp9z9q2gWuEnFuc+NV1Su6LY6/eINzhjGJNJCwnZild1QVRKxFSsG6v7AUwj
R7rCZzEx5ecvS1h/OlSkJzceCTTy7+ucuvn6P0DmPYX1mO6L9YSwPrauBs694sT7Pn6fuVwxEYij
Tvj3WiQvifF5uvhcci93gtChBdas7hjNfx2Aze4q5Wt/v8Re+l6Nlb3Sc3F2epORZTkv50Ad9/Vh
9gR8UetxahICiYwp6GJ3m+MZOa4tNLMHiw7Ie5HQCdMgP52N5afdLX0La7/+hPV3hcAATp15p6yi
Y/RmPby/8N+bdr1L5+87VqZ4M5XlkgWVpAoV4D+NOjxs7CVtxF9bG3epWsJ4jRydQrowhdpR3xm5
S8y00xXjTQ9k+kiTpD4jnK3OI+yeM/vCT+Qj+fv2XbdEu/QAf9swsWf9lVHlBnHfBE6U+hwlKEsS
veQg8IawDiKupRWrbN0y624t9cHagq6KQohM679Zn1tv5mWTf9xdn33foZf990931xevL/mfPwqW
4cTY42Y95D5aiOvdvMy4wq8/7uOIfH9QQfXZ6JJUrfXjpdaTIUkNcH3x+rXMNTmS10XiVDjU3hfX
43v9cYz8/jkA0/WLPn4yoAlsDIwTNb//ZC9Wn2Q5NiKN3GBSx1ikbFISkjDbX4FkVAc/GlL4FlGk
79aXvy+Gy1qDq+30jCnWvuy6p65LHzcfj1EitfczIMTKAKr3n+eg9Y91g8Elf1301/Hpuvj+6ys1
3TnJzVR2GUq56a4tZ7V3ySVjcJy1wA5t0DXLD6E8aHp03deV7S+H3Lr0se4/HkPjxsxcouT7ePH6
lR93P967Ln1sxo8nPj7vt/fGxXOP3JJzGOfM9cTZi4i24Xp/PfJY42l3We+//3hVGRRStFEP1s9a
t+kv+6V6I1SoOK27a2zqghS0ZRtEfc9QZt1T/ry4fsT7qWrCiH8kVBpHOIO3ZLlZzyXr3XVpfezj
7vqYu4yC/0+vW188ht9HoylO6/evv29Yd9CPYyb0lt34fWdeH/VhxSvqwP8cd+vS+6vWxd/v//Kp
v7zq9y/4/V0wolAZuZ8MsAbb9TSzXkbWpfW9f3rs4yXrs+Y6ClwXP27W7fFxd11a3/fffmpFtAXd
omU7rjfrC3/7qj899tun/vZNcjnhT/qu6cG8rscsLm0YmMR/rMf6xw245Ips5OV68vHguvTxmMpJ
N9us9+vOYvH9levpdv3wj5f+8sy6GNqSvgpBMO97tKsKECQfB8ov998X1+Pql0fX++vr1+Ps73f6
0EEBMfWpMijpMTiuv+vY7U3dvs9U6jJ56vZOUcGRqym++eMzGZvWVm97hPElugB/qsQDdeFyI1Rf
P1dpe7JrqB7KcOcvhV0cXYCwz2TM+vcDZITADIcnJLfxvmwmEpOSFHEHLWDddR6LKcGGZIUU9dqs
uqqZrii2pgQKAuAzEVNupE6y8ALl1hvoFwLI3BjD5O619Rz3+x9+P52oAtDvMqmCRAxdjrBFqnT/
XGjXq+t6439cbX+55K6Lf3r5b4+tl+71sfdv+NP73r9hTP0r8HXUFEz9liHdcuOtx+7HfX8Z902U
zimLrcfvcn9cduz3B//4/G9vdx3c4Dg4AAcAfqFqs7w990SR3K2vHLAs7M2pflifmNdD8M+Lsczk
1snK70bcuFsDYBM1vHFxJfRcNm25TcbouyiuvVaxocuXMbHFMS5eceDae+AKmLBbcR51KwM/6KAV
6+wXZNp0pN2rN/m3VjG8AZityLuwdmabO1+c3nkMJ/17ZQJsW07Pu5ih/3EkmmtRhNI+jIuR1jYI
ut6AeqdJDa5B27fb2slpHycddU3qjIdO6y/NV3jCzt6UjAwhoHV8xb0kSfyIiCXdoUFHBaigJY5R
qfZx1tKabxFsYdnCEgdbp+KfuKYKYhwDgaaFL8Dmv8ho0ujL0sl2EF9O1Nmo8i2uAwrhGwiIVOBD
MEW+cDkwponw9HC+HSJJlcK1wF7oebkPUwC4EPl2c8USKoWNLUcFixMrid2G2a6wyx+a4d/ZGn10
RVQu+JifuTbNuxy6w66K+OWZ80LIERmJFObqqhT3AzLYaB7kUShrS3Fg15bhZ2TJD16OGS2JsUrQ
GKdxEG/Nb0hUutt+Rnjs1/reSZy9aEKXnm/xAyL9ydEGTA/RtACw8363xJxDi4C6OhvfhR+hDiuF
hya43NKqpfBByueJpjIB3Rl13qLa1zblNeUmoIgxU0ovQwasZTumbVTO0QDVZeEeUeSfNYDz+3zS
m/2IJyDRaSL4XpbvjSqqglFsCvreh1RStjDsJrA6Kp5aYT2NZe1dnLm2A1EUBDm3z74KrUAIsk1R
FD4lUzdvYavED4nTv0ZRckjzSftU+rAblWd80srC3+LutZGr+wnKnPCmUE2xx0tAQdsat3MU65ei
cdSuGAx8XKN98Pz6bc6dconDM4NqQngyu3l7FUY7Eo5dfOm9WwTz89bMOtQyqUah3BDPQKnfmH0y
q7QzY1+0w3EKQduB0qLoXFBm6rUSIc7wjYayhzmqJB9cc6+1Ne4tUaVAzQjXhUpO4aVjjysI3+up
yWaQ8nuJ3cDo0bJ01QZMj25rOyRYX+xJTvCHz1hhmmN+Z3dAHDOXXoVvNF/ARf1YbIG7zHA/kY66
UW3xQ1RG9G229G9JNRVPIFuTc+GUZGSRPsUuZ9x2xDRs6Ldgbh8vPtnnTyOkdwBVKVjGak/X+Qp9
rz2O2Bankg5bb5ZIQ/u/pIiL+3RMf3jGeIzBNu0A49Kc69zbuYlweYxPZq9/U8CQbzhTpFQQ+hHV
mf0FTzFak4rTf1PXr1ni2LvYb4j0arCzgKFDwgVvpo/eVIfm3Leys19mya4J7VcQ2OVI0IrbfnVH
WgnJ/CpHMW9UZ14RFX/VPGDPpQax1ifBtX2cq++YW6IHIP101CH47WXbUGyKtO1gNc1VeE23Ndzx
iylcdhJqxHMc46vVxHcjjNz9gLj0zgVNGrsEdIrSgAmli0+YjvMAI0e5K3GPIec04Q5zxjBRSzQJ
GJ1h6SVmVV5vq8r/kVNqy6cRo8esrphJH0QN37eTExTqU+oy1zSyz37M1XDAmgGofdYa7YlUsIBK
6bE0qXsWDngGK31AJor4ML7l8uc6kAndWpwk23E3108Ez5jfUXhVi3q7iMLABiC6H7Nw22asSM3I
LmMCtbDh6wI5v5jO8Nkfc22fzfNuAtS3WcKIcuB248SJlGgqVIkVwd+ejazeQEq56W3L4kc7L4NT
6uc6/KwU7aMMxXvevtiMd0AlikXQZl68RkspgoQPZhjvyiZM9l7fQU1X1aXJliK5rrESSuPG6+Oj
3VTTrT1pYQAwiCvEzHUpB2C5pQEwXxnP4Mxt4JbY7rFGONJFMQDOyjsMFnlJsWFTp1XFqWuamOtr
X5xqmxmha9o9DU2Oclka5LqY83jo2KhzPY43YdXVYKMbCzIz1X+/ao5xPyFiJENgOfNzBPYj/WwK
uwBjEs4uwqYpO9ld4Plfqo6eqYkHZSNxV2uy+y4VRKbOehhGS5yscsDHSurxZKdQ3glGKpxI3ljK
fHb0qt4Uc5pees06W/NbDaz/NjMVu0uU3Yya1m9JThhONOXw0wykLib2IYNxSKEAV3g+hNthyGNs
Jy1BWMLZ9NT7P3N+vLh+DrhbZ0ctZgh+Ficr09CqnSXSR6rxQYeM6aCzxkiP9JODlUZfE6O8TdC+
bgiJh+jYLB4Iad6YZM+qLrn4kPOCPnS/MWM+tDXFWj8Gh0T1zkmQptLWoxEayhvTNattX3u3oa7F
W6tR6LMHwnspRz04sRMdUGnyt0p1tIrCv5yNil7wxOF40bXnzGDtSsr0Gz907a0Vf0ZO5e2ytxAu
7E5TmAKmJVMhlv0xnl8GHY/VoD3UWRqfTaBbEwnpNObSSFp7ikfWxjNnBF0c4rUHi3ReujdT/5Xu
NgdoyAeVdq4R6mZsndx4Tueoe5Ah7FWzNA9eBKkxYw0VnFwaf0ouhg54TAt3TXUdp9Z/JLQNYxGp
3HGudqaLV0QAKxrzssS5OR4T8o7A5zhZgS9GOvdgBAZO4whZuUKdzXyxsgDV3C3h0YUZl9uqw0wa
xiCoMbk99eaMSSN3GU2v8RcFYB5Da0GcaXjE27p+Do17obLbdByQV3y1fBJcZwssXmfW2E7UtNMx
J1L4wYuE+qzaOOi02W21pWmJv2QAAFqlF1t7nbG5HqSFJ9PMNMLR4/aLQhVaN5b6NM3afdzWrIZi
4f0YkH65dh0KzCqb0XO+zCg1pry6jFpm4M0F8Ghh7zvGw/jitdGRXKH61CWElrkiVVzkTqEArVt6
UY9VFw8bkuuDHkdwhLT7qEcwxbipAuZsGZV6RHVIZTiLNHujpH4rNKCZIYZNP6X5ZCYM95v5jUpb
CJQl+lEV6jpZgrxhciBmKzb20akUUrGBhjuV60FlPaGSALAZO1owdVxQCTrAINgwwCR2iKsSneC+
5hCM502Yt68D6otAOtUXzxlOfi8MckK8wPejn/mcfkFpgoqSugRJsN2jOVvQ253BAe/tfYvy9BM5
gukOQQzhc8Lr9i1Wfxg4zlMkPufMf2hHe2XQAJLcAca55s6N0L4KGZGL1TOan7WLNqrxOi69qllz
923JuEWStECKd1AWafQYD+1FlEqcxEKsSnE1xjMn5drEKTgbgq4vWmijx9ST35uWlSBS7F+8mZQl
ksGxLrsWqsqaK9R8MyADgB1GiKDXzYcGlESEfchP++oUa/e+6eKzBbTBAQWxXPT4MRIsuBL2HZAz
58rkgjlDPlBdRmcn9WOGfn2vvWLdYKBe+uXFjGmm5wAHXcd+ijk7CO/EGf05V6QzU6a66M19Oun+
HjLgd9XbP8MChWuMBChOkA/l9k2XRUmgqoEgmsHfw28N3B7pXen482mEFwdEwSQg5ySWXmFMv1PF
wKiKpG4CPQLPKWMUj7m1nIE4+VnteN9P09lnHMSoKjuodu4CViT7vT8yCE/1gzYhZLQ6/Tgluf2Q
qwDRC43Q6Ohr0Zdibm5bRza3XTEjJYka7S6Txr6pCrCdVXXbMYE2yJq8TcmYsbtlagJcMJm9rzl2
zAAwR4fa36vZ+73nyK0DYIqnKawe8dgdSsM+2EOHAciaKoqxBPpl7njNCrWTtCWDxDVf5tr4ITCt
YgFLmCzgK9ijECUdLE8OTBte6xJAMQkJQYZBcKulo9h6cJk3hqqPPuEOU4+SwCeljt9/NlX/PCJa
OBfJfa8veakeqEavyN+KXFxFTAHIIfNm6y9hOr3hDBfq8LCQ5IlcqfYygky+9bP8aeq97wAextfS
8z/XsJo2rZX9iBMSpsMeQw7D3eNksX9l9m2TOuZL1ojPLcoeGqTGDjtPdlaFCcPfIl2+a8e9PqFL
WnKCSOl5qTo7f2q70cFvm28ngKa48LVnSALxvtU7oqrnnNR3quiFoT67EbxcfcoQbLMtXQdSigYr
VpLTtwunPtqT/otypawCD2HatqR2RwzfoFm3ozWOm9rKSGkHTLcp8Kpp2ENGMzMOUvjz0VUJgG7M
c42LWDW2GehAKB7J79C9QDQQygb5AIw03WtipA+TcclN0XwZDuFLAkexgjiqTLknWKDncgbOe6pb
j1idgSEHeT27kWpoxtX/3IzzcUwrdO8dCs+5o/iceddUr4Fh9J3zOWe6lEha+SWqNNhmhJuFSNjU
UCOC0bv8aMU4nBvaYlMzxovXYQhyiXqMcfAdvkx3yph8cCbL0vbsiNnBK5+FTBPnkFDTEQF4pNyN
azNLHrz2kMecNfN8Ps5t8pC7ooQfOZ04qMtdEsb8lE7cFWEe7r3JImGIcAhCD4eHZFH8h4i3IkHw
nN6gTtN9CCrMzjng2AP3RszZXxaOcY7A1S901hc9sTjNc9EaI1c74NCiO+Lhn2tKaOLtixc/Rnb3
QqgW7hRCiwld3BMv4p7YGo0kvyVM0MuTpYKpUAVpiz3R7WsOaGFtrFLPtl7kYwck44e+94NhSveA
oqw4CJjeADVBCDWEVBnKMO4MM0dOB1pyY8DlCEYJ2D/6mbEuQTbM/qGK07/i0f1G/x7nKlGFidt/
dahybUI3e26mkWrY3CHElgc/T7Cgh0UTjP0rzs39IPxr7O+lY/WgJjrn8rMmGuEchpJ/ILxHkykI
5ipohTaidOCEkGwVm7Ry8AZzFZayjW57wso32EXw2faA+Iqm5zLQPyuzfwXgat6WrL074iJu9Sle
OgKloApStDsQRsXeb6ynhKCAjeEKGRjdUoOY73qSDfetYelBXE+w5S1D7kSfZBfP6N5ZJ/+vLf5f
tMWWg473f9IWv5D1Exfxf4iL/37TP8Qz51+m7fI5JugcxLtLDujf4mLP+pcrsDPbvkAXRfQACuK/
xcWW/y+IZjYyeJ0ou3fd8d/iYsv9F59GYiD1Q880Tdf9P4mL12/5T6IM328BPXMtfoau/y4u9ga3
LMtZGsdO1Q8whwDmp0WyE3BDY2xyMqFm0XPU1fgIlLiQKZPag3Fwcwf6SW6FHXl2OEpHY7YYetyW
A7uoOWH/XcCJoB/T48DF3tcFap9Ke26beDcP2rMy+gZ7ENkFeC8zKyNUTSce2R2CkLAugQ9e9t65
1tsn13xWXgvyvWC+J8obiib9TkS3Kb6p5nMVTq+hqPS95WOumeX0dWzv4xcsfgZstIuKB7zRZvU1
aeU34MX1OcfpKCv3MTYpgbaoiTzXgnt2mn9SLw3ALYVUHooUmYMA4In4fMtgZamhynIr0Vqh7Hfv
ML+ZZ1JxrKMnOC04nEbgoqPtIoL2hF6WM7KIGQ5WaobYqQJQIj9FrhPcx5vrxscVT9hxMPf1WzJl
jI/T5LHRXzL/h+Xg6IqHmyT2nyfD8olPQ2KRtUgu2HyPcTg0e0kn4gzugT/jIABP0IM7U75r8koS
coDl3u6WIFBSbJc6x6zjVYkIdNRDO5hI27RFFDRNYb8m2ij3igSIToX2loEQr7csF/VmI5/DqH4t
wSTYWXEBa/MTa1t1rWKXBAX+dg4TglHJuHFKO743e7DBDqW0y+BoMEmwB+0LH43mLOM7khh+VOPQ
k0yXqCCKQ/9ltmfjZcbzU81GYNYU5PHoGsd5DCE1KKopduoaRy95sFJBppw/7msvsu+GuQlPHnVi
Jq59B97kfl5M0kzPQaZZmLKr4rmaWVNcVUhziRhbG7a8DPFkGluGjdAxPBJEmMrMsEcPpR/Ash/Y
aYyvfQjzIWzSESmY+eLEBcMPvW7P8dT4p4k8AMHm9yhdB/nit06yv5zR/zRGxoGRwA/lad8iuot7
YNZcS8IZux/C6gzJQ1shWl0gIUuu5qLmMw0qjoSKnOnvUv1uGSzxtwCspY+lYVBhkoO70fIctY2O
BQdR+mmao0va4P8bGubCpZs/VQBR96Uxf5smknkTE4qp3w9XMCzpAcbicHYmewwKM+lQpNIaX2+a
fOoDpeGYXYVrGvAlTC30agcj7c7dcmMza8jHxDmuesop+xI3/heUetewocGM1BR5//fU8w6yS2sk
bWh+W9sTeC0nfL6QyFC2Zz/xmsPRW3bZuAUWVGJttqPyRybyz02u42fOdrKv290Exw6aG1ySMaQI
pIn2vN6EaGbiWY0HZ1HVtJGoz6gElBVtAemUgWCwuE0iRqUpzv6jXwn02awYLa9vEOM9p0l3ZEqb
YS6kxkp1G+vS6sbJJdpE4mWZccr2UurtQ9OTlqMS9xalJJb51Lmta0c7uH4WaFVyL2rkuq0TwW9h
sN5JOeL5Rgdr2mh2u0ydmDvtgZF3p9ntEeT6VBHB2m2GivrUPKIuzEZqpy2qMdEzdXdbu96uEsEE
4NK+GXQY0NSuYlcaW9FHx/ffGTtPpEqN+6Hs1ZaEzpLxECBeagO7aIzevKgF3MCLjEWO2OQpI1B6
C+oHnvDpbC43oaK4Mj6mhHCAbQI9Y3Rb7CLt2RLebSUFqxYJS1om+QkUy7adxIw1gx2lpvaI37el
cQcJ1h8beRAaaEqteBtzxEj9bNxLuOb09VDoUG7+Ngsz3tP9mIO2N5mgAyhxDM40mmArkUgmzgL1
7HbN7Mw87+r2CtZrrqlDdyqlS1oKiMZb0EfgB4S6GMnOZedlfNqIs6rkpyaaikNGQxGL8Cg4IzCp
GGfjXNs2zueWjeGkPygYyp3ryoI5IODxrs3ioHb1fTSnyzS2Ok+NfQNyheRmWYxXxHxPRRqGh7BN
H0AYNrcTctPHxiep02ial7kpOW/V7Zf1nozaZC+sWNH8oFxrGjem0drIgeMG2YYmmQ6mxrHHN7gt
QslaD92IAC9dC8zUsK9Gbf7VDdE5b8rmIYUobpNPRidOvZlReRs16YJUoW3LysbmWPsWOD3g5bSG
LrNeTdciRxZupt1NH8XWvmDMuBgkK8b5Fu1AN2T8uCFfoCaB3meqZFYHLxnw3aQde90UyqCwSbXT
M40MR6g1xO+64syO3+79Vsc9qUqCQKJvdqicS1nbBN42lbGLpv6+UcrjlF/H7HYzsHmOqZtykt+q
MPG2GDjHY2p4J4ck4DOjYPfsYp9rQMsdRDOWQTGln9vOJp07LB34aoV1LTuoUZi30wCwYYwiT7N3
YRYukRddyww8eSG3DQm21U4Bca09su6sDvIo885+HX12wWddZa91+P/DbpdWo4s+zEMMV3beZgL8
8AR3yQ6z9g526B3yqfLUC909pB3q2RST6TY04uqcZz8Ki6tI57NN69S7jLFNrBbW/Hg09OPIiIzz
BCnQ9KmcY8bccmMQzXqj81nB+gSrsNgJ+PmclAC6xOk9psT7RPUDcWSFeyhb+dgvkRRx0s23rl8U
N1XDPSbqj1mvx/tQ9z9JaZGPa70ARw9BURI1EQ9pddMYlI2T9ImY7bMh7OHsTUQ8GZOBXlPE3Vsz
A0cftXOk2nxntRkqfNtL422e9QAn6pDpW4IcxwaWPlTu9Dha7UkI7T4ZS//BRrGIzKkm2e/iM2vZ
Uh7ARSsITMNV7UFBaxjGGf6RVhfK9x4RWw5uxJuzN633H3ER53epSzCTM9RX6Yn5WlTX3l98rU5o
nnsx3QiI8fhffHtfyiX/jCpBnN71k0Vspz1IkgF5kSIEA1zU+KVXnrw3uoKS5RI71ZEsXrHLhoP1
xCYCF+NeGZ12j9pcMTEytFeM7ku3pSDBUtqAXMmLhDd2DUeMblyFFJWqJ3B42jYyx+zWDulRz7lB
hau1nxzdhTZBKs5dpM/RjeZyavW+zoWU9wwioOan4XTsYRWBrwK7niI/qTTRPw827npykZFetnH/
3HspIO1pNAEi1Qreoo2Hpayfc+NV9ehe5cjmQaCXR424MUoH26uHvW1jCnsKMitxj4mjntaMio4c
xUOHi+VzTE3b6t2L3ymY8mJyrlUXXzTf5OLbdwT1JuomLAbtjHyWsnrkQ3jAXcWBwU+wyMw54Ja3
rkB5nGM4+Vd90u3AcjrruWb/2gIOnHckFbwRsACPngTand9UzjFBw08RiHn1WMYl3Ifce5iG5s5P
5odB+c0nFZnYy4TV36RCk2dSKxstu1TJTGe5SsRzY5lfOfVtrCrunuOpI88BS28esccxCst3apI1
d+PsKur8+5pZaGmUM1XSO68pQeDyq5lCLIwYIu7mlgTWvKF1Y3CFvJt765GSFqj7pV5KdWgBKtEX
AlreHRg3E3DXIkSZYfue5UQYPUH1zRFwRBoo0ty3ZjsbT1AEuiAt2vAB3d3nrqUfhCixItVq4ocN
dvTDGSoOvcp7bpQgfyvFFiIaylZGswV1wFm9VtWXNsG7XhgaOazOkvILlzUIh/KbyJvhLKnsL4mE
WNXaGurb1lu6ucnY3DlwBeKZE71dQpcNZ0RrlFJaTC+u4OpRARdBI3KmIPFCURrFn1VkoNCr8pgq
HM6c7ThNNSZ2nVbdxP1feEywQY3UBWv8AVaXMiAmoWFdr5oG36HA+nUKm88zbRQwl5KpXK8N9EcJ
RHJyRP0a4hQzidxLQ0sikKQpM8ET3muUh5CiXedhnumJWV5zTcGWbBI/J41C1BNFiuSNTwkviPDA
QoiSkCFfmnfk47T0hUd5YN63U+FkvHYLdlTJRzlRDlkzWso8WjxHensyDNZ7Iu1d1Yn5PiuQk2gF
uiJfRXmgVxZlk0gYBzIcfk5WGT2l6USvCWpb0cB+zi0GhzpCA5vD/6SUhSo16vY5QDNGav5GjXF4
P2ThQx85DkeO9rOoKK27GpEG5QnboL9bU+SQiqk9OxodxU7DVyJHcqvn6liFrUZXbb5Stzq2nOzv
SKeq8EBFc1CU7PnQZesALN4+1l3thtHXnUxJMK6AU24arz1xkQAE1cMhoBP8LRoVGVSJKzZYw+Gd
yFYcaL7EWMry8mbK3AeqhJ9GH2AGw19vNw3Vkr8kcWdCGulMs+STFYcEbINW8cmitn46IRqOGoZW
AHwtAQE7Mt6ojPaxSagEAQsc0E53hNshMSH/PSH3ncIugq4cQgUjjMAN5S1ezf42/EIJYgSihlQo
p4iBIQv2GLw364Tc4CFutY58cUgvcsCNKpYMJeiyZLJmN8oBv8eVydy1fRmdwki8EsQLmFJkz0Wo
32n2wL4Y5ddI1YBE6/RgU5WNfLZaUiX8N8phAcGL9c5JkTAIkA2oJYD8y4FDHSHGeczTq69svMup
YiWHAhhe2j9ogh2TanRcAMWwqu4v2hH1ZTDJEWgL962RNJpHe6jRpXT6WcOhQCds9E8GfTiSEigK
t27/kE7VFyMyifCtYsmoD8igUdrZQUvkuBvA+B1zqGhJmljHOXRwB1YD5kLdizf1nN/H0UAIUFli
l6Yjc66U972baaM4M03hvjAvIRXKDcEr41WE4x3Ukd0oFNjJLOlvhjL9pOWPFBSjJ9eT8Q1stHtd
k+qMHuBRa0oQ7vTdUA9o9s2UD1corBOMQHEtI9e/i5y6RJQD0KSOiWmw7YsmfuhlN1/M9L/YO5Pl
uJG0y75L79GGwd3hWPQmAjEzOAQniRsYqQHzPOPp+0CV1l1Zf1uV/fve0JRSUgpGAHD3+917Ljkj
l4kKr73GIPQ89q1zTgf+KACZ0KssPIFKjk/aHjl2U/zchkyu5tYJXoSGle1iOJ+W6qPLW64g67Fo
3Og7YxtUnHo/RfZ9OwSMTbBT09PLzMEBpkdKOm1oT2PFdQMLM8CUT8duphQyQ7adXHz+nCjNY6jj
A1CSFoiQC22v6bFKCPsylLq7JLHjW6XFBlG3L4S2h13Y0SSjMoqCzJWoSNA+3hXAUvYEUI6t6yFk
y+SDpRrkEE07Z9WPjJHC/hS1wk84BZ4soaiUKXqm8TD7SMnRIG8a9lm9UmU24SC+K+qMgbWHNSBt
XbibafSmmoxtTcb9ZPN+71kCNtXXmIbT07TIfLsMw09rGl6isheHJKWmfqzlbo7Fr9r0fslssg+5
lf+ggrU5RUu3hwahrhyG8e2ogi8NcyFHnCJqCF5tr/ikpUcfFw8612RVsON6JBVFBRTVl5y02wJX
VFERFeurz8hqn3knvok2H09lfGErGD0VC4Z2lh+khOxb1NFsV8zvQbjIE/ec42POym8gfE5eGc4n
w03uhqF/s9A+dpbwWA6i8kFyi18MY8X8NVaxWzqtn+gfJGxin0LZYpeQdMdggkrryn2OEhxeGVlc
6u5xl1BmJgdcPg31HRPbpYc4bm1fDMx7QmQnZbSHVPCOzlCUIbw335WLEzBKRbiLHLClIARuhRE/
I4zr7dwYwaH/xuCCGWLT7ykkrXx+L8FGB5zAwNNm4oAhx7IPU4k+2DF16bp4wY1THiN76LY54oof
5MsM8HvURGN6xlAKwW+wPuslL3ePtju905bE8waL1NHoQf/0CzmmbJzv+1GLRx798jHLFX5fkCDM
MKsnKMr6okwXcqyh2ZFBtaobPF52NJw4UGUfMMx2wqW1po/r6Jp7TsxOHUJAS4YcliJzkaZBiSEI
1T5YJvoLjhsayaPgJzEFYEDEZPGgzCipRp6chqR7KvTiPLaG42xrbeT+5CB7mBSmH5eEH1rBdPLh
Z7Vsa6zo2HDJMQzYEEXZkHz/lYec+q2w9i3BMInu5eiRMrXxMGZNx+pPNR5tXvLqga7ZUfbj7joA
etkCGK0Orxk4AlrB2l0veSrrAmqrnZf3dhrcUV5WXqD0HVqnz18ARHH/43/oeybGI2SyugPlu3ZV
evKlrJfAxzOb8v7X0W1Yv0S0HdZulz9JQE4U4GxUWIFbor1FDx5rY2s9wIxw+3ObpIC5azBKIRid
Yca2smKWZxwOncJ90pbr+DHlJsVIs22ayt2WBldYWcVfxjCuo9B32BH3NZjHKbY/mrA/NIFsGbEV
Dw3UPvyDPLE8wlPZ4LzyLg8NMsmDtKvvUyCOKYkk2DtPRD0c9jk4R2gYo6caq6eTfknMEDl7Rek9
Vjp6AYnmbOCPoz6Hqv0tYviXZRmBEAw5orPjwUNkP8BJ2qa2PPRjf0G2puiOKxEvKjPtOHoNx/la
ZPVrRCmnX64j04x4F95B3HkpCWwqybjl+u/O7IT+IK8Y+kZELOaFmaPkfvCw0TEEfx9tNtZhVb5L
tBGD/YYcYfBSdtAXkd5YE99Vlct3O36MInYKVfaNa/JD5OaE/uiE+0q137tIxAdM429ekPxIp1Qc
UsO8VHM/HlnjtyMLAIxyymdTNtk29iU7sW6SGXWORrFRNKj6aUYl4Hrxigh5xbi5Vo29BbsVds7s
LZwx5uKtq1AIRO83uX0QM42ooU5eBVwz2jbhC0qKq/rSWLDGIbpaxrTrCVFtSzTLsuHjM4vke48+
uEkFHakLsahu5Ift8uV3ZjCAJcLMCJwN+7TT1Z3SOyuVfDCi6o/kHxvi5/VXr6cv16iQjZEP0opH
7TxTWZEbIOSBbVmh8t2uJY2OmtxM9S8VBx8LRWp+M6V8Ttl9n2gX1L+4sGewiUq7Xn2kXvpiMxne
CrrX+hBGhJwZ/+aW+1imqDRDI5g3dONRjzCylrL9CFL95Fo4Cs2F0ztVspeZcYjlpkfhneuRjsgS
mYXDNB3xCfChNr40VfWDSbevljjeN/VQXC334o3Ll5nlho+aAn4+wUQ0xl+hGNtTqqHj5c5jYs4W
/eHa3dRx4tNSum2169wp/shRNEmCbHC2adX+Cmo5PgBK2TCe/DHaYvjGTgU8qVtcZewexmB8c9lz
A0IKIwRvdnalw1uLOVBuxqqvP1JYVCTo3PShg++A+3vRe83PRoNeuOkkijctA1zZgzMAPmlO01La
lF0z2x1DTcpB2PchdP87Sqj3hoMvprbORMNd6FMfpgO2NTd+G4kNEXjhiqNiJjxJqMEAXWPf7PKZ
B9UU7JeigS/hQtySQ//KKBziadU+ei5G9tjO7jrH0HROYSIoB3ZmWceFwHijfoHPAs7BYOUoOM2W
fI8YSoCY7QqciTh9FqLG/bY03xNVcW6dBoxqwIJ9abTg1gPgcDmSFw7PqT8a6bKm9QjQOfLOKyro
4wBB+kdjCTzfNugTtVxUGBB72LI9PUMVqU9txMFzGor7oppvVFwxGbBx+XD2XLE6T2qk5K3MX8yl
4bQNZJI1TOD7GbWBBQ2FvS6NR6e8t1oevDbUyr4vH/AL3BazwwA84nZM7vMGWrik3cKPlI4ubRI9
0NGhTu2wfAB9/ertauTK55DEOeaLxw19zuUBVu24cdqvcLSIsUVXcMjroj7MezeUpATasdplLSSQ
OnCavaciHIlcf0kWZneQH4tTwf5Aw2jeCwjDc8DHh2+O8iWcPoCJtx3GWnoJB2ybwW86C3/PqRBP
0mSc4yXTE35j+kVSFoVVtRJqzb/EPAPMBeS7bAwg0x/TSu2QS/gtkiGqO+aKenqyZl3vWtv+VE0o
LznGqSIl2Abg5ZyZVrf21eJFr517z66+uCJyyI5DUFVXYSx4AkwrvRYeOwoGS2CGl+51HPDrzP3S
3eFFISDp+WOnDdAp9bIWJb4lXndTINu2umYol3erudRhh66yz2LN+qLMv80lHdHTUls0IkFpGRo6
P11ivUvnvrbEu6m8BrKgzLI9NrF9cczkwFpXHBzD+/JKaloz86OM4JA76AHHuYbpXM+GdVzgN/Jo
aoNjfeoVkZEKolnqvjt1/gKEpNoFXju9jyPEg4URZxAfltz+GEmJbAl+v1q0UWMnNGiwcN12H4Nc
+7AavVNTnhPMDo+MJXHCrM1EDRTomLzvyNCS0oDZQINdFF23GaJZgIyAt+9UWezwPKrY8sDB++Aw
JRzps08s+2bwjOR8aL0kQcB6VBXnMFAUZ9YWM12Y7xVY1lrwL9GIpECblr8KKfp9qX6OFfzUvALc
W6ZGiUTK1r/OV2dEt+tmTBk287uZbSGzpGNf2iQ9wEiZJC95GZXB9Ka/dbb5MfPi4GK6zHDd8WeO
MelMq/38pGhsGFqeW/VU78VauS7V2tNljM19RjuDxhYX2f3TbJdIVXQIQpHdN+lJMXo9CnpvkNQX
X432IWT2Bsw1n0+yrfZVMuRna+zf4Q9pWlrf2pYccDe5L8NSvmLvflYJuZuqpUhJAfkY81M4mOlj
NRjpY8K2EPyw90yBoXnRAl0uUsM93hUewcp4YPalqmsOqPBu6FhkTTc+uRHtFLPNURo/QvGNXuZN
hRVbpK1+nPL6ka12TQjHOWkjtO7x1qWHuGKtymN6Sx37Lkc1aWRgPnIPswGuWbdYaLatqNhdgAVy
1LQe6LECyabjcQ7yZzTRymV1r6kWGBdO3Sysc4UVKaufBsdkXyjqb/2PODeHY7GoD+nJmCYFyijN
Pnuebcn7hl9JcE7fgboFm4UMqUskCkrVqGPepSNegZoK07Ne8oJCcOjgcrafGiumAQW8OdZBphQ0
WGqDj6c9qsB7ScXUXz1GDHnTY7gPAnSHrDrr1LB2PdVSceJF59Zl7J/UflYxHoFE80qyc8uixjMj
dS4J9qXSnO+WtTwDmyPTVHfyGUJmh87iURfJ9dDhpc11xuTchk8dKCE8rdFyMKf6uni4Cy1iCHJh
CsD4gD08F2bUkfuwLN+Nin054e5dLJ7QpdWO96P3NVQhg8xlflElFwpWYPghHCpFav/KZrax6cJ4
EhPlm0x+94nzCyz6XeUqsZsyuKU6LEJ+GEQ9HVNAsyQktEbLfXJDQve4rPMFhdar39DX8nPndAC7
rGEFeTzEnEqZteTOAxHlnTMGP1MXEJYopHGqDdfxp5He6jyl+0feLIvnaDsGr3rRNwI2M4N1076r
oEQRMRGcjMGLWk2JfZQyYmdJKYNytbUt7O5QUVszBmx3WyhcO+z9n4OloFFVsOLdz8nt0duzT8+a
j5PG5Y37FdptaU7+0NNUQLEx1aq95Wwd3HR+aST3Qx5tPbuF4zU8aDN44h3cqyB4lJFdH+gpOg49
/rkRXm0QQrvi+qXiaO4egZAyuZJ6ZlONUd5LbcZh48lanPt5Lt2Dq/tfRvpeVyzOrqahVjn3SzrF
O2xdPp4PZi7OE9rvN4sChcDlcNmChJhiw6fZnX9VPhbUJnyblmbcqQGSKzWbDKo51R90Qf95Lqd9
F1f3ybT8NEr4w+Y8/uQHwpjo9MYham6lWdy8p2UJx1cGXhDRdHVVnbyXjBDnVA5bLTjQyiC4QeHR
iJ3lbh3t4Qim/89O6S53xquqGxrOZO0HXXSzYoBENdZwCzfrlqKhcwf6iS0sIIrYy059vPKX9Y45
x4j5mQ9oYU/CpJVk6oCAHRXM56MFI3ewHPAcImTgWfToheLgP6lNkvN0LWk8sVStdyuYNnGB0XZ1
Mx7xULPptuuHoYy+MfJTuzj+KFOPNHvhPmSBfKot+84wnVtfp2wyRXaVITYGHH/VngDIizf9INcb
b6vZxpdBRxPIuhH219D59FAWfmVxvxUsR4Ty+86pvqXRLC+rt4m9a8a2qB2HXTkElAPMzb7nijg0
ptn7Tt3j7HVH6zDpjHNNpALfdceBRAu+P2jKe0QT7XPaS++CaP4GcBES5Zhd6hx2f9hB4urUOYxB
3Vocu8Q0YUHJqJZXXbvv42bcWJa473OPuQHzJ7IjXrmNivYDe+nGjbDxNhnDlUBhOsaXlM6sLBpM
2zh5G7MqPtc/jcfpKhr3oTaIlMATQdoD2fSW8MoVpJ4K/GM/KqArmHOi8Wnq2jeT0eYSEcPrBvzK
lf1iHmEQs5I3V8thVNGmXnGi2mmbtOrmxfn0EmTGzorSxMf8lOxroIF0BQzYGkkUV+GAPjCEKLOd
RaIs4QW6c3VdegYB6xbYxrDILC/2OZrPD4OKGIqFnzWH660z93TJxH7WS73vpuF5stgkhZ4Az2Bm
pItNlR2yVjZbK028XSWwNLVp2BC6oCK+b02xo2AdokrfLo9p2F/dEVE0gOnt2/azxPYBbpFlrQyK
axC1EfMim/IQtl25tYaf6m1BsfZmTMsHcDIeS8rM0SNb7uwA3gqfyZbCqr0OUbCdYvwcZ8bOUiDG
tHoqT4MuT2jf5HP0jsJTzJ9GbW8diwodui9WorShU9ePvaXahd+DdHrvg4ykViIM9kSdR33lOYt6
Qt7jJSz0NZq9idNVFJCSpOhZUDe2GSaz2CVJ8NAV8tNs+RhkbOBL5tAw14jZjdyXpPA2szmoU7NL
06a/V9Zd1Jj5ifaUz8lKYYwTe9ulIm0uthk+9AnKrg6yX2Jekr0wp58R/OmBo5qTDN4hCzkjOzSh
PCnjWGGSItI2BxAis2PCEGYom3672nkp9gpAqzvjzlUwuxT1M8Xg3kwhDzE7Lj8Cwsf/XQ2+qcFk
UH3xgJkxPhEwY/OtZ79rHgoHXYw7/9l2VukmKo5O1116Rx/ajKHCMEXcJ3YlyFIQKUxKXpkLfPeM
vPecBG19UPVrT8LcN2cXROKaL53bq9nOr3R+vyY2cuGckNudM39wEY1ArdSb1v30Sjs6Dl/drAjW
FAAABfadMbZuGPNpp5zRRbxYfUERpzkhroGGlvVvzESTsQ5vwf75GSDTTc1pxC3zV9ibU5Zcbb2r
tcWsLmzNY+8tpyxWa4h4w06rWOQnnKF5Z7BIQPkhihXRiIP8VVxzWkI5aWBucTLCznSGVUXysyAv
3oyhe3HI4MAawObActWig+44E59KtovkC65tMw8fBIhGnE4mNssTezGPX5Nvm2R5rc30TqDJozA/
F1755PR2S0dDeaYWgal1SNrXCx0OnxQvcUgmTlz2XE5su5qNM1flZ2PEkOYhikueXicj9uj9+J3o
RFzMHwXnU9/sDUmTOsZNldvQL7Eg8BDAy5Xayz6MZHMX1ZDGLOt3PNHGwuDzxTID5APlfutFf4hz
ZT1aRm89os6RxQwRhh3Gwoz2QJcykjugrze7CYQTcHIJmZPiEMa3ZsiRO8KjLUb5Pbfi8SGzn4iz
x11hv7NO8HMnpLBihxoZucCx9DStTC5uqjQux50gUJiZ8yEt+VyrFC3WantOSx4PMnxnBPwS560b
PgJGhpcFVtFhnvonrqL8MHSx77bBHUEsNqdUISQdg6a2eoyHRe3IqA6bmvPdJm3id7ciC9RRIzXl
Dx068b6gy6NgmdlFjPO2oVoDQcmVj6B+xhn1OAdzTUcLJSp5dpuVvg518Z1sEl23HqXakh63DgTE
TtVsiQnsHeWMI7arspkBvuMHFYarPKAR0W1+tEnGdBr0gGmeZSupLLOoEJsX42mYoPKElcewO0ph
pDt72dGdINSaSi/XkwHk3ENBnSKX97RrgxovOqSVmikPWyGoU8FyhaVhHU2REfC0ai5sk+feLI+z
my+nnDwMlkSJuNzzTB0wHG47t/waWPDPiwYGbHgkXxLkXWEX73T50grjBQ+4UcrNaEbzEdWgbfJj
FtUwLFZoS6rQM5QHjrtITlaJ98XrHgBhBL6zEMWea8loLcj3OK++8mioD6ntuFQBDzyXebvJDwcb
m4P6dnGhFVSRijAQJ+69xwZKL9Rqpfip/FlXCCwRt+DsiWtBz1zpetIPB8WTQBpXYna/giQZ9pyk
J/N7Ey1M5+jTa5qb7Ofh0rhNdyJnd2xKSIWUqKgtz7Zd7NCBHnoaThTGGEDDQzKUPoFR8rhQrQaV
yPuoGzAxoqOxpHKAK7DlcdltoB7TF9FlO0ZAnMY6di4Lc7N5Sm4wdTl3tcGr3X6Sl/zLD5xlc7VZ
4tb125gJaCTYrMyVDDaVW+OdWD1/RRyfYpH1RB6sX8tMn1HorFbltRRmRqeqZzWeDODQp7yJ7vG3
ka3+07bemM1L5tnZPjMsm35qrpc/A7UBA2E4BenZrCc/hVvFCtLF+yyro5MkRVmLqj7jjKLkpkac
m6I3ET+7lrUwkQ9uDuys/R+LZ1FTVhi08PA1VaCTsNHkV7MlK8GDWLCQeTo9K8ceDujd05k77Ir0
jLjSVS/kcgjtz511jMwW+8T4QB9WewgCBPBN243muZFkz6MgJHDMywmoV+VohzkuTZ7Hhs4kZjjC
z92ZIM8f9/eyugapqbkhdtMO+qd53m6oaxkC0x/+8EwdND3MCEsAW072T31QzQfJJmBOcHbU8DJM
b701cz5VBcxgqywPSdzDgBYWttxro34QGAL2oP5/VLo8jiM3hzIkNOKIYgJvbuud5/0c2qHeA1Om
eE8dRwoPT1MLUiXlQmzz/AadCSZft8Iny9V3a7jFZ2nm9i7QEXH4gX5P+pYSgmnz99WJwZjGfVlM
eNx5jptzazWhOLiyPPYRyLJ2MT4sFAjGK8VTZwWSGEzh7rhtr/jQE8aiNsxlz6Qme/1Sj+UprhkQ
RyS3RMgexrPJTgUCyn8piQ7at9Ss9C4BaKUZHP7jS51GZ2646bCsVUpjGn9TBZZXy7xXxLDGGV27
D6dzQkR0kgWzOjwnIb9FY8n00OjodXE/HR0OuDqwDGeeODiknHlwyVNq2b9DAogss2BgUy+wKPBO
+Ji1TtDAarGrsTixzSSRD9iNWi9N24CQ2LZhrb45tgXWl4ec5w7FKUF3PwdpoM+EOHy7cA2aZSxr
iya1emmjWX1ltr1aGIsaNg6IWxJy09buqk+OuO96sibqT2lbtSieEmY/U9nOlF+XidjXXX3DOj3u
4ty9eRwHJCcSiKSHPNQBgAlUzXnOLijPNXYnMLHQH63ndirfloi+qLE0vql2sjn7ruU8RLBXhzMQ
279KB2ZE1INIvCcODmye6PFM13BAt6SHEnqt4XnheTFpgAzvcWsXmDI70o/shcNwgVgekKlj0CzO
BTlYyirO2E735sqm7VmiGW/BpPCQMispmz1Uv+c/d5UVoIbQE9buKjOi4yB4dPi7d38uyz+u5z9f
lgaIeRY8hBMxiM54osaRqcD6yssK1Kut5zdKiIc9m4730aX0m6Un3M+SZJkB6MsKevMwtrl17gN8
d7N5x2MbY/L6apsS90q9XilmYCYXMYfk2BK08UmN6+owf48spz0bdchfIYm8VKQJoCexxIxBDSaX
40pdBt8Kx7gGKomPDs8kNeS3jHzC3goXmPLEnfn5hvCXV4yscw09IjMGZ1yj+X4gFS8S2zh29Xp1
J7RQrmwycyXsdlEojoAdt6Zi+DOKDMEsDA71InBeOjQjs59CmJto3egXAvadT7/3irFr+uknAjnr
viSBp1jQ/9yAocMjwbBHJpkGYnUcim04rA85O33urR4oxCZr0/vekj0s1wljWBzehpSBqkdhIfaP
PThmXMdVy+0mSrxXLpWV/7Ge+O/VBcIzoe4TvXFQ5SxyL2uN9j+VE4fe2HMwnxoc6smvRYrATyS8
wEIxTJojKSjc5Pq1tRQEkysbCYWp2aw+PWS8wz9Fs/4qVvhbkYKW/+XFCMfS0qa7iqOILcli/fOL
yaJhVtJsy6NpYp92pWgAauRYjlLzalf1MycSwrzNQolWXSEFAfmxOqfwW0sv+JbL8K0sn+k/KEjc
psXd6oRGar5VUZreK5SyYmj9RMwR6hNtb+R1gWjZkfEg2E4mboosHsfOuaPExydY0N4FwsVE2THp
tOKu2XY6mUE7s3EaqU6FlZHeus4mBLzcV0EQ/2Zy/2UOpj5adhXhy8VqxJLTE25gHmvmRbCFuSRe
iYgSCYDTlcbmEywanu7jICHtMzWABYKzRLL/CTOWzVCAMBkTa8/laHwH2ied+lSuKspYG/f2xLAw
j6YY85MZvy8eW0uVFTusIyRUopAUpR5OvehOgVmpBxiJ3+yGFtMwMspL7HCwmYPiZlSNPiNDECto
Buu+0FznVRPzmFwrOwdnXTEX7TyY63yxmII7LzHCN0SULGRmzqnb2WuZ3I+uiwrTMpXAcuscsizA
0FYm+mRKUBgk3ryDzaN0h/BDpRGxln1pmN8yueQ3Q+qbqLPlCsl79LtKUO4WV8Mjz6X2gD1r1aKb
rzQowsuE25eMBH0Flp0ZdyiHP1kqrDNAA+b3CSLiaOX6IgKHOoJxunMLHoLl3E1XnIIGMXj5YI51
+TVFKe0BT6wSxSdGg5h2qOjI1FLSektSQtvVWxxM6Z3BlBJXm+C6p1kpEgsLPdJimdv2i03hJlvH
5Duxk6MLS3eHq63DISiW99yj1Squst9OZdM4nHMxkUeZ8U/Tt+C5HcUN1oj2iRQ2zpl5FarJTyLI
H/v1vxI1jIgd6y8LLqirY8Oj1BU89kDXWc314i4ogkz7zaknkBe69uT/+c4/3xMXTLL6uYj+8T+a
ruH6apjnY6BQJbCfgfhew9A9WTYaLGy2pDLumepI5xRJb7q1U0PhsYXNbWqRfPSbSPAPFAyiibiL
bRm6IL/m7Lmcy/paegpacJpAnarQUhd2UrhA6O7hniye2/GCdyh/NHM3PFYQExjJwxTxRigy9O7S
yqFOyqqbvW00v2qD2mjPbVkBSlQM0l4FLJFG3Nhv4qoOHrKaS7/vA3y/kS32YRkQh+KNfehGagG9
MdVXs6FDmG4Jl/DiuNzwn5ebXHvJKRAtA++A1N5AU55VJRTryt91ONDBi5NGWl24a2m02uHMBA+f
mPssIPiS6s5iOcTh66oELXB2v3RYNkdtD+IuCPvnlqaK6zQo5pjWtI8hY+27qiG22C9IeWWT+bxn
zT4QC6NchBwDTwVRojVDr+iZYl9MWv8+UeZ4dspyl1FmfUmc5o/G1HFGzClWKyO4PNM4XlwPUynD
6WYFX8UHVy1fSLzNFrNfdjDn8ggxOvZliCzz7x/O/9pxw0LhSiWE1jzqTWKx/7JQpI1lB6o1yyOO
AjAG5AkFSIGzaefJnRztgANK+qvhOiYxk2EZ0HGJ/51qb0pa4jt7MB6smoNSURAiYdbyGzXxP7xE
e63ZKTPq74rTz//1P+Q/XqKnBCleoR16f/6+fOhGIfLhgTpSJuzs2rCxtqNmgIfXy76YGTWgfZ4n
vwIe5SIFKNVlNrtT6RiPQzL6lvmUFUjvEfIhZd66OwzN5F4VZrW4pEkNX5KF0M28Cs2w2rRs6JE6
Id38hzeayqJ/+Sm06WjPU1qYnuNJ9fefojKw0pvzVGIbK+qrgHxDAG+jOHz4ksz5tc3PVTnchTwD
0bCgnUx0biiUP7jw3Yi/vXoVTRz73vTJOAnXHPwb/LoreODfv1Lh/D9eqbBN7dHX5Hj/5f0mhmgE
ZdDghE+AXdhA9P22MtXR1qNfhDUJmXb8MYXNU93p5lunfoCC7O5c1TaHriDYoYP8osAY+VMwGIcy
996L2r3kxTzdaUzcuyZlqZdN7bHBtu3NFMCrUEUlz9SFYmxkALqBce0chrGxQRjnFF3Mw3ugpl/D
8mDMenqqqhAPdCaOYewp0rJY/c0OeSd1MUag7MeoSUeqWtN/bKv+fyD/PwTybVurf1v2df/rq/ls
078F8v/6pr8C+Z78nw4bUcHtLJVJcRd/31+B/D9FYJLHECFIrjjS+v8nkC8c2r4cW5uKoREFXGtW
/69AvjD/OwF8y3b/5YYkcS85OQnHc03Mery0v9+QGXM9c2aihNVJdER9t3XQXP/UlgQre/TPr/7v
l//+7/1RdjAIAej9939NIyJ65cOyb+hUdvKEYQr/fvkHDv/nOwfhUATuxtj18lMTZE9BNpaXjF72
rWuPh1o3m7Qbm5dofCt1aZ8w4brs8ECpasv6DjjzxN9FlkJmPQfL5j0/C5fisqpmpPxJoJyjIl4Y
SfrRUf1wMCP8Yc6wHIhHvKBmfKv6BKQUFoHOcF47psV5W/ePssJfRldfuB2bcmY3PJAKG97A852y
rFFXL2lo0PESea5G92Q7jbGPAgP3YwnJvWGFN5lTk4N5cz31OY41LNBgCvwesYwwuYvXYiQZZhvf
cwXRKu8869TjoSWb9NPqiAsxEyz4d9ju4GOBjFdsQQVcPQMBKC1JpQTapS6mpE0GrzJPWmoVxAxV
IbHIfrd7N9E9J2+Mb11VvNlJeGyV7E80DP4eRST8cCyeU5OtQd97vR8Ai0Kw3bCKoNQ6uCn5oHau
PqciwBnpjPo4FUPqW0fyZpU0CCSNWMiGzAMXPO2KeELbnX8G0ejtB+0hfSQkPhcZ3rlSv3lh7pEv
xyY1NC+FUj87YqxbYZrddY5NHCxl9thEdXQgfY/pgh2m470PifW8KPQ5gR2kdfOnpdLfh7JeB6yg
9XlSE7noB6Qh0gQbY2hPU2pcdeKcnBroveM5P4YYEXmcuA449XwADkv9YKRuOVNvJhrgniochYBC
grJ3caFFLp32Pe1eLgzFwroPGvMOfBfBYIFRK61oxkZJTzmZ4ybaYc3/RMLlh68iG3BNuWmqDsnf
/FEOQ8F59NNwmTVlZl4xzvU2YIHqOz1kUAi4ITdWioUQ0hyfXlk9VLmn/EInKEFWVO9iRcJxKhQg
hv7iOpjb885hYD7i2scSvQtV+UY5X3VkkoV2wn58X2XGCb/lDjV5J+o62dqLvHHSwrgbEZPOGJE6
cuYWmJpzVePXUO7IeIbTJ37YABVY0fhp2tF9HqKuW5lxtFTSb3mpkW/V7lfW5F9R3fulqClTEu4t
6bJfprky6eWJTmiFjjBXZ0N8FuDpNrSXy91grxw+eWrn5SfcyWDndE9iIEBngPGa0kw/WXiv7TD7
QD/Ymdb0tWTD92giaSIphtpUHcecaqY0phMbjL+vusJH1o98VoZNQiIhYuB9kXF4Xp+vGz0Ljw9N
bBHZrl49khfp0XEDm17SUZgHToHVpePEq9IcgdjYLV6I7a0nvh+jzRlKkWqP0O0Y5fTOC6O+lyYt
gqMBYOMPkv4fX4grbnLxHudzD4eKeG6jntLO8CAFRfVWtktBw6A2z8o+JIERP7rpcBiFtzqMTMAh
Xr9FGj1PbBy2bsJOsymoIiv6a+KkL11OiQR3F9bAPQ8AR1o3gz5fjPFrCEFc2BM5S/wuFwZCS8fJ
APdFRuFFdsmo2vPjc0iOey+dEWMHcfa7BNoBP8vPJRzE1cmne8rvuDTs+tjjsg276bHO2Gsg8GFO
ymludtPX2WCfSJLRYcwsr6Grv9zaHO8aEHc6TY5m0Lobjui3kn6+fZj9b/bOY0luHl3Tt9LRe/bQ
mxNzZpHelFNJKqm0YZSkEr33vPp5gJTE/GvU06f3vUEAJMgkmTTA971GRxGwcrZWR4DPYr4djZD7
EEfYBolLCgfsBdYrzfQOelp+D/53DTi9VCvAMXr8bIKzykrkywIFJrjKpAFis7UOTVz0MtffNa4Q
X5pfy8w62D1kAyQF8q1uml8QaFk33W09bZkZGpvSTABcixBDmFkPJmNmDUHZqNb8tT6g59YkVnZn
1NGjZnfrCujwGuFeC6kr5Wtnwr7CXABep8lgO/UZhep9F21K13vIfeYy8FPTYgbcLUzxINuiyDjZ
W1Q9SbN0wPsQWdXnEGQI6qjrKfZ34tGCwwYUwrKnbRJ/18Eq+gSj6pl8pmbnvQChvwLC/swLiaUE
3b1Og4hVfC+L4Z6PwU0duGjJh7x0QzN956lpuw0KohgT6oHDD0aWWLNl9StJpwwy3sCnsv1Bqg+a
QxJ+iNumBItEtJzo4q612x/oJo9rxQVPx7zuJrJKDGY00r4oxbdK1G1sIYuWYI2Cnqf7Y24z1NSw
6hoSxN6aFuqM1ISBm6eBqOPFRUQCwYw7Aw3y9TSGxW1oal+HUX+sp+kGWWIoU/2U3/Q+QhYBgVg9
fdJaUzvlidEzjgaVEkfTA4pYHysVgKwfg5ywGBpbM5Z7E9l4HCmJ9Az+bUtqFnVh4fG+MRJrJNw8
Ols/e/WiHKpKpTB20DUcCc2zB7V6m7vjczsg5OfXxotf+WuzY9+kaX+A3nVgGUQIBtgzRnDRuyl7
cvVAI4D+4DDTXTtqGmyTyf4B6crZEZUHaa0TqmByuG4t55Fd7qsu4aU3qPFDpObcnXpwkxDXuum7
8KyWHpkQtIAOIAxBTup7OiO/VlXT2W0fQZbi+wPupi9R6c9Sj7Atz9Oq6ixAgkWPcDfUNAB7r1Xv
bT0TRvZgl5+ziuRNH+c/vF5b4xRT7VuGdOAfCFuBez/0TYNMRtYPZ8SL12oNd9ms4Z4kOvNxDWxJ
0pBqdSt0y2xebNi7naOgUODPkwyEAacL8SIj6R8YR+LZPoJ18XIcWA1ex9smGg6tO774LRQNt2ic
XW8Mr8FJ0QrnQE7L2xSz8qzH6P2MjdOdGSvYwM/Mko89yhGlZhCWHMktpFAjNKTLjrXbHnzFJkyl
Zme4wPdTi0jBbODk2QUq2A8F1HJGasT05v0UZO0BcVEoiWq7bvizUDVCwtk1waBOsZCrwMGP60eI
yK1eO2RAVoZRoMcXIe7OuwxsMAJ/dxUT5lVf4Y2JPV28bx14sm2Il70GDbWzVW4gnENXvZG9OgTe
kRzueBcd1CH6nvNPVnBSGF9BknOmCBJZ6rWEmfwJoU4UhF1CFytL0XmMFB0l5snaD+hfrJFEAWkD
gzTld+FRmGtkxKudqiJ2CAmYWD1Jo8IaCag2RolRD5Tj2sbruo/Dxxx65I2llMKBkgGDaUPxjMns
Tumxwnl2WyGZCwqk/w4n7Pscq1+b2nnvhwJ7YI4MmbvuSxXO7nbqXOtUx3B2J77vW8uaPhK+jQ92
no23tW988Oah3CDWhTiohlxf/93ExwFLUZzrwRmSBaKop3DPNwx0YVScc6P7preBde85aGuSsNnD
4P2QZW75zooBfVtHaBUZeE5018lQ31ZIAGxijQ/5DLp4YwBJ5O8OupvGGXd2rFZYzTk1WIBIOafT
vA4RFb23chU5GaJXvARC6FgzY/pgVvoPymjdC20VHDDRhzRM4u6piU4/3zUVrSQk4dGT9dvoLi7I
m8D/sNBxDKF5KPCU1VLj4S2qDt0ORjaGHWKNhBkGL+WovFHjAEp7Ur2qXlLBWzAqrLepdfpwb8AU
OOoK7u+FAzVrdAZgECHm7EExfFKmTNkPyXRjWh1pd4cH24rawxRP3XHgswnRO833sdormM7FkKQT
4+i4YtjugElk5lge9CJU10rg305aN27ivrR2g9AxwoX+wIfipm6c9pz6U3Ro/PndRILjMAry8qA6
p9FpjRX0svlEwv8x7ct840U4ufpxpT5lLgQdYNmjNiFuokOs0YGBTyiy9ZNqnLtyjG9xGb8Ffd93
WnHTFLP6gAwAsLMpvOkM+xmP2WClmr4Pha34UDWze87Ia2A+vpnV3Dno2WOjuvPDrM7RFkJktUNC
1CfJjIltpNs26v++sxvcOT51tvJezSCq+8wsdnmPegUkiU8tyCxGbiugwiCT9by4R04n8OGAzi6D
0yKvGCeIYhbKXLJ4s8xN0m9RwIgDjdn+VLo9n0V8DYNspRCQPcmlKpJOSGAPhxLl6ZM9+sMJ3gg4
xaWNsHaEYaiYP0B+XfUZec48D37EKtrI61np0A4RRZEFE0CJXj8HlfEStUa3tnMTu1SlahDP8DJR
VeFuXdpt9RJgabu1hfKUlhDvY4aEDVkEV6sWQlRyhSwio9ooPVLXnTmG/ZkXuXWw4mTtjBmZYOk9
lJl+TMZQ5AB78rrbTms+SWsq9Nfz01IMwrhGNicFvWyTpGrX+CqymcAQJQJG7kMWKi92JiAOYD12
uxR9DeBS60Okk4XHitybL6TbV7K6LPTMCFgf8KfFj4yxFjZbqrApqb1gPgbazZWv15WNlfR5qYRk
7kReq5WoC7NF87RtRns/Ej9IhOyX1/mwrUOFxIzRazh6ELtjxq8y36iCsj3BMgE9J1x9oELXuAmL
6y9Ox75JMAHQEYFjxIhGDpwnIW0m/ipZGzODqDcoSIOv9qmG4XcyBKBC1krVAvlmjmDLeINvjRRY
h23hylaUAO8OkwsMx/fUA98FjAWFfF4C6RIGj2jrAkPD+AThc8VYj4TgTy3YM6C81Mw66Q4WSn+d
JvxYRSFrEGrNbauPz73oCjCkbbPwFIkcs7z5ZC1yhfVyj47vWsPiDzl9zjZgrIPIkjhx/iRxI5bw
baCXbiNxxq241TqYxuVhQH4jBOeCzE1YnWRh9WZ5KgWOZWh8oUxIYk8smmen2KD2yBw4/2gpCDVg
n03q2RUJbk3UZDM3SzB1RvfdQoB2500tAdQ3fkjS9UgWUwhmJ/GEZbXwsPOkoau0s5NtWcjmrPgI
Ota5hxtNxjQceztsCOfuhkkckm/CKQ3lEWsb+hluIDaskVqcgTwheS7jY4eQFjLfMcgmskvIWetC
4IzXRHkCz4m5fGefULtpTmScGkxavZQ8Cbmjra8/WiZsNLJSiNjFRYtioigSHpQNngDaKhdWiLLg
mf5ZQymQF/7SlqvJzrMQ7siw9SbmyL+3s8FYYkUi2m2nZ/XnN3sD6J8dG/V1hKEkCEvcd5eqWXn4
zGgdYxOxMO5DuMx1xHt+6dljyYlBL4WsyY79yHeY6M2EUwC3hB5329KyccURLZVEzUnWPKP+XHUt
PFSxvE4ItW3VQM1X+DdYm1LJo00MHg0JOR4i2ccStTdNW8v3HqyjPd6ygByW3RtGo2ywn8QOUVxb
eVk9Mh4n2ZTFIFYszTddsPaxDn3OGx3hIYyGRWEUmq9ulaC2Dw4BT6bZZnZfhLw8R60CzRoEWCBK
TJdjCTs8Wa0m/TZykOnzxodiQvHdlb547W8PaMxZ+OsI41abuRIO08U7Rf6bnfjTrqrSCdqtmUlH
IekW+ZLkE86rsvBy6N9mvEZ4tzoZtlD5UNRPfPpK5Dd/Hb5sRqKHrMkiLKvneehwURLvI4kXu8Dm
lrY/TOrehcVxOR3x8pS1nPfn2OvRgTBxvdEttbucsFxpNTVIfmJQqBpPzPAAqEkMCw9QWB9kdVSM
AoEct11LzUUpGAp8/6dqKAkSZqBSkrFNX8JB648LFsfgqy8wYoDHBo2Mf7h6exOKexIVogq9PU7f
Iv620wbz4er+ltU2IhQKJcsF7ke/0giTfapp56t+8s5WW+1OsxRjd3Xzyz7Lb1QaTmN5ViJ2L343
CgOep3xkBBuZ7s8DlJs0dmmDdBY+W64KDiaWPmKx+PpF4iEPRe1NU64AruP8JyPzmvOnTf8qI2MA
8LnK621e2pe/Xba8e8le//vvd6/9y/e/5mMum/zMx2ia+Q8VUVnwmEgh26pH+uNXPkZXlwSMTgLG
NWyPzI2rqiRofidgDItVls1S1yTXY2n/liKyZpnOX/OOqq05jmPrugdxw9bJB/01IRO2Jin8ujRu
Q3yf4r62tkwdYzCDaFAGYZeu8bYkfJ+h8R2StphjYNmhdVML251Zrz/6BRHvHprSzkbRJG/1emvG
qxJhHwI8GiBBdDaIOOBWpmjjixb25COAknUdpPDBnFczEKVjr8z4ymqCDQgNKPOnrRczIvS0/AE9
EmsPMrFOguYWSBMYBsvZzHUpZE+iGOn4+dQYoXuo4/a90Y0VIUHzg2sEGiERv91pNUQzdUBmKdb7
o9oqKjYvVrFjOtM8tUH9wTK6p5pE9ycD5V0jH+88128w2Biw/+oHEGqEhU+uWd2HDon5ycLQwQqw
JUPNfetjDLGOBkdDcsiEV91lD4qbrRwtHDae3rln/NAyYp7pO8XExybJYGfp6qdOJIK0+exZ6aHw
g/K5KBrCNtPtXIbhZugrDdHa4eSGOmqpqMdvR3V+lwzPls/0n1uiYTpDLA+1rUcPyMVKbmEHkGLJ
KM5r3eUzyLcEqFsIcdVBYQS+rZ2u67jvmeI8wMYs922RNVuD91u017KU6XxlcrHLH12nCWhhB0sT
KjmK4DsMhv2dZ363maAjoQBgMzTsMwaD/h1OMbZ2nqfGuh8QIkC16N6scGxCRR+raW/44TTD82hl
1QE/nm0QRw4xnGED59FBuChimhEDq4/ytAFZbKKPB6TRYoKOEAkOLVYhuPiAwrDpIVWjtg5izyTl
k63euv0JJn4MMgk+J74YSOLPaJ30ivZQ1kNya0x1DEXBu7XTCTSNkxjbNPDwo+tP/kMQK9FtmvRY
X3BtijlWPpAkKVOUHecCrh1eJTwH7tTtwUsQwnWQ6XgoKxWlq4Kk+3sX8alD0BTkK7ofVt37tygL
f82Z3O4bFWIWdjD2KnVDZnil+ikwGyH4MZhcHh+KhVccS4RbV0pgrvq+N+4MVBSGLKjPBrOsYh6M
T0np7qIAd8PaSs4ME1ap48HGZbSI6qo5I3aD26QZBR89G1sVrzK4bVu1RA5I5bs2Nvuw0TOcssf+
tuZfHKLO24cRIHNI1ePGxk7igPnZ0R4sYFBN7T5w1AfXJicRDKmFZnmQ4MGQfxKosRtX4Ica44MB
h+u56vL3aZB/JMmColmfop4cjYgmjeexH4JzrSnlcUIKcoc0HTJH2jA/2VHEYDmolRfFiG61oUED
AX0fTIV5h7h+f9AU5ZiYhnqHoM6w92eFIGeUfdJFNCzTMaYBo9GvHCe29qkfop+bucDH9OwgXleg
kTO8pYDyKs9qqt22KqxV+IzFjaP6NzPjph0BZCihOKedG5VrMCFFu1GVtriNFFfdYy/9DIED1HUV
jSTmUOezmgTYvEv4wp4gYM/KmN77XtIcIL36x6iEmIl13ICjSe+ugxrhIatV+q3VIAgFWxLOvx0i
mFgDJld6fJhUzdL2de8BCM2GAOkw/6ltzfgDsnhrnAXtNQMiNMkz2z0VKkOmAJYf59lOBldCJwcR
9ThxIWB8ExK7vxSAsW5zyz82CCFVOX+5AglgpQ1te+8Z4yujQOt9EkTg/GNi9HiHnLt8ZFjalqdK
tb8Qg8RiMMhQV2FAFZvAwBQNRSItzxqmTxSGKFA9GLBp+d2WtZyxYkqql4jDZf2EqzfXi7ZcvzQv
PeVCp/bYk1x1VZWrRvIRu2aEGCV2IbvI5W/22DGUORl4yrsvIKJKZqXMiL1Zus8LysKlqhRUQ0lh
EDXZSRbLNtDKiFTIjm4TAYpeVsmFb7rLplyB3aS58hGLWk9OCsNGLvzzESjyuGSHy8/JvVxVL5vJ
X75UMT8787gzAf598Fe7Xg5Mrr6skQuv2m8OXK4ea79Yj05dr5f9Lv0QVHs/WQG+G8t1lJtdTnA5
9WUTWXvbXS68Ort/fmSXLa92Ly8BuT7MQZcjLMlwbKwGznKtwyRcy/3LwrSrhumU+G+vDkKukgtl
rfTMY5la9Z5X4HNg9fplg0uvEVJ2gqET2WswviCFZ37Et27jIkdwPgBb7oZE0zEaeZeRTzg5ExGF
uEwR9xtzgaGXS5dVLXOOve0rpzfLZROdiJ97WNZe9gKmjn1d7ZFE7SouCaeMFdHdQd3GYpIb9S7a
VrKqVMTpLu0pwm4qzCN3c7Uw95P+mBSfLl3kCrkdlG3IJepw7yeRx3tAsQlFgKrVcOSbefVDjUtd
71zBXsEynDmQrNVibmN0BtCGNoUMk51wmL+LPB/JNPG8y0e0lK+CUr/TW13nYSuE0Cqfq4T/jDFw
fnSRlELx49VpXnmTm6s8n76kSglIFFRSfppFMYm5rSxgM+B89Ifm0k9uxr9RIogPaMVxusM4luex
aZyjiWot0I2veejB1KgbYisIrcJDMoZnP7PfF6SLgD2QqClFNI3gekFsmp+UzQpxNhPb0gOGjKDj
7ZObEoNRhdi358AS98cOvUuhiy+LRtTcIiGYm2X44JrCgHTqejrDIVFFTTbLdtb2gkKtjDZEEVGg
yQclcuJrXvQaHnh8gXMkZJAKY+jmXty/ZSDTmY2VPiCtAJsxP42/iy5SfpSaNSDLiTAnBAoj2tuj
/VAP6GVNGDqCJRe8MmRVYZ8oh3TEU8DCi9LEIAWYimLhmGoXCe5+DDZbI643FWygE/I3BsFJpRbG
CFjai7hhXOsZI2gNV8++etZK+7ZmRMLnjOsWj48Y5U7HEJNI9EkTE2eDqvVJQdj+UTVgGM/aCYcy
7QRMwDFBijgaDgqXiJuIgcraYJPzJj12kOHiUcdKM0WifpszbzllQafzxULMUtZQWGKQVVi4xBn9
Sf4H3NlVe2D6TN4yJZEir78j/gQUirRjlT7KmKAqQmt4ZxEo9FPjoFbNsI/FMUwiIJ04FmEYGZuW
7XTOGRowzJNBP12EsC3yEdmBKOa8htoQrFsRaZFG70sRTCEe2EZm3g1Kru2gXQCjUsQNbU2ERteq
PpG1JrEJgeD6BpS34ptlU9ulm3DENBA9VkCZMAAYM+4aRoEiyE8MVIYMr9q2E0Zb5mdo+EXi5SKj
6ZfT+R0/l6fslRgxZPPgX+Ln8vTkDYecJI/m5X8Qd5vrH80QzwoZLpcnLGtLIZe1CQnGwTU+v/F+
v/iluyIcKm3goRkC02mbaiOfOnkLydpSyGsgm3xNGK7G5sESQSYZ+Q4q3vqyWJoA+5+HIEhJYqoP
bTRY89oVwatL1SBruOqBYeOgS3xFBr5jeVeL4k2TjOYuM+ApyWC4DHovxaQgQS2bgY5THrfFyR2M
EfbzoL+2KszbXPgDySIMm3I7+vxfTVX5B9PM90FDpj9KzK2MH8vrt6Qk5LKl2ab5qdFrTYAz7H1n
CVIqzEBMQfTNRGr3TGwYCC+o+008YLC4Ciz4n/B4j/KETB5pCzUdZIl6jEoaJoErfBNS1Ncmkr5a
PZ50xdzFGFz3qn7v+o4JtMSxT9GEncc8kTBOQjU9j0Z8E0TxhwE/kG3QlAip1iYmeiLc1CVuAGtd
vNBd3SaYRzbl8hSg1tnnPRnwucHrvAqCc4f0XR1MaMaJGwG4SrIbw/SDxC1d/mkRPV9uBoeo+Ml8
n4/w8WpMEDejmBuZKRoPhXHy6tw6O6JA/3ynoPe+ljHeVn7VvCE6pSU4PM872QytD5EaItvWPXWl
p+yCGjJYlRpYj/YhUnK6Zt0Q2oS9Fg7YCJgI6EJvf1cl2JeY0Kd5zlNlhXlVgQgF9k2IpWCrTFIP
cEeB4zn0Mzi40UErm6OBPh8TAiBbQMg4TZPBqumLlJRsQxe08LDkU+uRfxL5oR7QvwsH3mXMq4oB
9ii+qo6Oa2baKU8GqYhc7+/SzOy3TuM9uDH+LG5dfxjsvcG0d33Zu1mwOIW3iRIlv0uGHx1V9SbL
nU3g1Ii+j2B72paRjl1sskYNVrX4zjcDlN8QevkuarWbEneuGRAHy+TaOQ4xZG7aD2HHuwb9nY8+
1hW7uA2Kc2N+nU1lOulNoJ2zGD06djfiyHqKqp5MTIPzJfws0DgtGorJjLGbODCyEw24E/0GB877
mrjAVp1BKSk/woadhlX/WWuCaesO7RYxBMThXCxGRw8PXvGmlEWuKCI+rr6aDc+iW/fruVHfk4qN
DvVVIkSmRGSIHqHSFguozj46PaIcI9IaYditc14o2NKhdHPpwNOL3/WL04P7b2NQar3qb/o2cgWs
bLicW1j2giE0IJmIlNGpEUWfkWVC5wXBgI7XzDR/Kqb6KVDamcn2rEHARxfbsZOnNoTTP0G6InId
Tbdxm7sbAyFXt+XrIK9ONon3rhnpuMsqhQc5VstOTDYxXxU1VyKal4WeWKM00zlT1HAvl+vi4ZK1
pZDd7GVb2ZZ7TSIYTUB6zrLzVT9ZVXU72Vq2/eOyrVyWxcMRFfJknVvfEjXrtgWk981QtMHGnEx0
OK34PWLz8603a8kjLk/zIR4e49oDHKhjOwz+hxCaMu0MHwerABVWa/KQVcyeZuSMtnMKJ6OD+rMq
514Iv1RYTNvlpwA7tszVUNFLzW0ddmCiczxgKqPHDbcez2QM628+VhgocXpfiszHnnoipuT3SDmY
TTeAySEmqajJeBrQwHkE6/ZNixE6MswvDdZzOB0N/r0TBvWtrykodCXR9OLU0c08FvZHndjXgRAT
shq91X9JlLNcPxgpoBNtSE8ABPz36KN8tMd5fDHR3kEZxHfuSP02d3nT5TLk8gKA8zHXffRj0gKV
MXCox3YeAKMSj3lpVORqu+Sl8ZIUno9dHuPAyT+iuXAn98pV41aPLPPWi8DhWcSFV3IFAozPYWxm
74ey1k8QTpNtNqGzBft6fijUZBWN3vxcaaDG8tzqDlXjzU9DGR7lSUztgPtxExk38K61B2Y/Ar8t
3jQ2mr3NhBSwr9b+O2eOtDMm5BPRNY52JqYwe3byOVPqee+MrbbX0i78bCHVI4+qm8JxE8a2fh4c
0LRWApLxcnUCQFFRGxkPfTBpNzmOaZddTo556EdLf5py0E0w4ciFI2TwnAGFkluGhRuTdjeMU2M5
UH778Ytcji4DpnCBP97rU2ZgtIK6jin+CA0TChzMqo9EBotjMyLdrikYgiAfI88diqS5jerGPvaD
2n2IkvlR7nAoQQ72ltvehVNp3xWFi5KIOGvLzT/qKtDpCogwLgBdctKsGDtVsVLFXwYHFvRyXZza
dMM/6DDAcLxMb+ReZzwe1vIWw7Xcv5e3ndzQrNRvRKP1R1OdonPogluTh59rDC91p3iKENTUkCze
TVWJlrqDq00cEGD1JiP/lnfmyYxD/dPozihm6SBCg7ge3wWjArBL9ABTcbRsJf6sRCYSSFNdnZDK
S941iqXxDGbFt2g0974VTZ+7KPcQKgetE4roqFbYB/wV+WaJ/YAqxjQ+DZ8ZbenbODDck+b5zcPU
uoQ2xX6sCNPVQemfU3LxW8WxMsYPefhQYypJTpceQVZsAhQlnhvM9fAzyoYzEwPtnjBxBgmOX6mR
Hm4gmH7BrI2/29f50LtZda+CdLzsA8Y003bL/TJXCAKPpRbf5AVx6DREoFv+SodpbT/PzYvbYGQQ
p2Z7g8G1emf5DQkF8Ssj7wAvdl/Swh03OfnEm8YOyzunwQlY7sLrD3ZjpDeyg1p2DcLI6G+0rePd
8onwL71QRsQXxvnadzb+87bT3MJuRCzG1mJC+E36Lf15QAVGvqM5GLeGOWDoyG9tknrQvhLXvBxP
hfVdh53Jna/UCI9HbbepDDP9milneTzaXBrrnEzzXdkD/u+Ey48/p/pLb36SHWC8T8iTVOZdq03l
jdlk9qYNWvWu6Ph7erQQCd3X30npEIocWvURZ++Sb9vcHLI57x9x9ENjEcG67w3UidTuzJfKyJR1
GrGPivsTExTV3fb4Gz8pbfB42ZsXvkfIw3rCwE7Zks1Kzo6mmHfcTEDIQ9d/cfmzZNfEQKA0Qy/+
EQNFZLZQwTlAz7QeC5uEhuySF+Mai4v6BVFStFuSqr4DWT6cMbUjy9yX1Sdk0h5kV56eDx30iCdC
KxAVeCRO1eyG9zg+mYx8cGkzwnhlijM2mNSu7NZWkMOd9AODJ2U/20b83gkISefgWL5n3JWq1ytf
YsXMN0hHKk0AVG40z23gjghW8HiZs3knL4+tu0+9WkdPZtPiERGM2kmP8vp+bBR8J81SjIw+yZ6z
0Gvoek17Bx8Pg6mpTbZtX5/HrureDw7gYdkNRcptYXrTFyUuG/QdW+sWhEt4M3YqOTLfCfFYSpDk
Ff9e6X1W+8746IT4scwoK54S/EzuNRRa1xFhm29afysvELZm8CsQXkfPdUiOpP2nfZsE1ntkm5gT
ip35drBzSVd98eEdwdD2hltHVwpI+tgiIM7RftYy7Sy7Eql7icKc72QG/wln72yPQHlxtHPPfWfP
2bQKS8P81mU1aIBaeU46w0cauGhugHKHd4DEInCzafsVr6Wpyyyev5SPouco90aGDUpZmTgsF333
CXfpW7mvsFV/YE0SfyC/gJzy2OFTNfPpdgJ8KzlqCw6Ndxgx/fnsocy/ne1wPMdzHtyjlqcSReR4
ZCGbXeApWO5xM5GL77dyM7G97GEEJ5nw/Q9b8V/mxjUDiYn/9X/+97fxv4LX4g+58eFvt69j9K34
+8+cuSAa64bc7Fd+XBXUQ2Eh7OGmYJsq2ehf+XHV+4dqGWjPkPk2HfCZv9PlhiM2Uk14s4bjuZLK
+MtAWPuHoXvY0hgajEPeGO6/w1+EOPwmW+55qqnhX2xapFk9CzrkX0Q1Kvhj8xDk8U1T8VWrbB+3
SvB2+yQdb2JXZEUA2IDxQ3ERRxCvMaBv4dWpZP4qjFA4qkLrm5mFDImtm2JgIt6E9nApDBOdJ193
za2STV8yjfCEURJk8PIKjJKs5i5Q+62sdph2X9bLZuKAR1XIyF7ANIWIbpZG9YA+57CLxfRaFlrT
MB+VVaD++THKvktckTRAlYUjZhFLsyMcApwLixRJj5RYIsmORCzoF8WynZFiz1GT2rQyMiDCRhKE
tDRlzdOGdejDEZZCL4FQezHExHApLCxu9h2WAlJIZhRhOVlEIng1IEG8Q+3rRi6CcoXcEDY766qf
AM/1EkJny+heXxSPqdYgE9DjL7YyRaTsUnWATB+T8dEqa2LqhoC9Si0fWchmLDR8NKKrteJ2qFUi
/7CaG6ffTJYSjwxHik0aMsdAchajmP474vsPSmcMmBOgNtV4GfD97r6OVUR8GtSYwSGuHOSlIAVG
7T4d+w8+4o0aJL6D5mYfulALAVbUdwOODfvJqbZqGQcPoIGqtj7POUqW5NPrM+KvxZ6vyYufJFvH
UKJtjT7GzkgSZQXvMNsWw5xikryKU+AUkgQr/6bYrj6mqB2hYpfr5pP8//gyRAyvTfT7HsxiQHlY
4sYGROrQspqQpFDtV4Qvm60N3uDE/dydZA0U3s/asswoUVMBU/xrjeyzNJft5DKU7wzggvA36qkr
obD92uxf7ObtarnbQBeSX7J6WZ+coSzVV8dqyYN7cwyy+e8vq0vAA0k+Y9Qkroosslr9WXuzrE/j
ea9YHqB8hJjpvlyWyyVY2m9Wy+aYx9jWdMTPZBMYW7mvAb+m4nGBZf+zyH83EwkGW9qyT53HMFLl
NnLNpZNcJdtmBI+ldUK8I5GI/NNu3yxbfr6U0Yo3q2Vz6bMcTd7CdVVQVEPnhGOXK/7Ub9mfEnQe
2vLezbJo2XRZtpzbsixp9PvaJp98OV3ddj7i4BXsrlKLTVGroNN5RV7lFq+qMiGpTMF93GnaTpf5
RlXDtNhW0C5eMpuy9qYpd3vJg8o1VynKySeW3QrNFfHTf9pOLrtKol4lh+U2sr1s/WYZApb6ManV
4ohFHmQD/4u5HUSEqhWxKvDDo3pp43s4zgBOWHVVlYnKNBVI5Ler8DqBhbmXof7IEZDhScQ5oyg3
L9FgGbqu5SfhqlMguy5h7TdR7g4Rrd2EC3UswKWpKGTgXhaNhuAPjEYicqCL3sllsp+sWUjDkRP9
vYnceGkuuwH48nOvoYo+j4cU4VryNN7QNqzC69eVixnp1YoWynqEoRqsTTC/vKGviz8tw3oUTkFw
AY/LZN2SPJK1RGZX5JpAGw+l2aO43SZeiim22Z0mBGN2Wh7dve182U4uVeSj3mIwE0OfhgDJ+EEW
XU94MUOket2Gf6VuCIy9JHHIFReeB7ZJaj0CiBNZDVnojgo+I48R97W84PMoLpXRwN8vG0MBS10N
2xG0xMrUjGkFlbTdWB2vv0HCaX8XcllYWF/VfNS2xDNnaED+DNmAIrc4X3TDjo3gRUjyhKzFQv/Z
LAAOCVLYIAptbCcJgQ/h5WB20Ov1LjDnR8AM6ODFBZNT8e/L/1dmdlJ/5oaRCzt571hC4zM9zzCJ
2d4A95Pkdrn20WwALS0ukSQf+KaLOlPuADtSTbgcnomfODX0fH/WcDsvtgkel6R5yZevZepJn02y
ADIVpQrxTCBFyE+baox7cNUcdCBR1mjOw3uZUYTlZ0HEd5w1EoIQbjyE9Jhaoj9LogWVKxw0saaO
vFOaQQCPmI6vRxcBRh1ogjsqQtyKZKspR28ybbIkSy4LZXthg6OZxziv1LFuNYrRx79FtJf1snZZ
uCRgUqF+quvt7WWXAjm1wRarISBtvHc1NAFHItukMEUeVXIrZDFGFcpsg3HQsgOuStZRJiVl8ccc
pdxo6QMgkwzDm+5Ln9quMN2aVX8tM6SymDuB2ZFV7jKytksy/+36yQ5UnIMgRrzpIzv+D5bJLpdf
kZv40YBIWlDDOPyVv5W15VT7kQQCnExvLU9KXq3ldN805Ykmyt6a0R/lq7AUmkA4Lc1AYIJ8AXrB
lWhn1BCQfInYKeTXbOkoa6NEJy3bLKsvu41SIz+8WYg2Alf1zc/KPv90mc0YHtU2Y2cjAoKBEeN1
WQCrZVdvq7KdC0DNH3s2lkjA//P1Vzt92/Wqfale/fSojzx1Smdfdv3/rJdd5wjz9EZDAeRPB361
9M+/tBx0MmlYepYIHYqLcbXh0uVqF7LT27ZceLX5Zf3Vrox0bzbkhKBw6FdF+ruZFfHWrJTpIHss
y5cNHFP1t+WcEvT6tQ/fbPWTbqWZsZZVuaZLXe3yE8UksktYsDJyPclCZitnkbJMYkExlFW5UK5G
cZHZ8NJT1sIULdUJAVlIzL9X2xDhcXkWO77anS4yovpQQo+QVbn+8kuyHdfzh7n00h2heMhly+ay
drXP5ZDk3uVq/u5HRctBh2ejAiNcf5LPyvJEyKYZQBQ6XJ4LxP5KFRglD6DshX6Ks/EjRiGSUjX0
NdPhUI6ABpELXwo3b3FnyTsVrmRl8ikSOUmZopSF0pMlWMlqNieWupZV77XurOg0Qs3ioyaeGQi3
zIbFmG1pZuMujk+Wi0slVrzNqXHDL4x9iCBMBiHZpnudOvM7YfR1WlT7MSkCVM/eE4evT0XXf0ag
JjtHuIbvWoRoQnRKtnJunbCbwsOb3ci2EAXJZf+1ILkEcCuqw60Z8FlRujw+q52+AaLPADdMDISr
+ZjbrYOPalwzO+yQGsGKlnOxrPEMbxyyOUNU7h2tztKti/rFrFgbEtz3y9xVhiLkLDYbQTpVNuq4
3tBr/wnY/Q/JLLYGr+T/E7Ar6jb82/qlLtIof0NqkZv+DNo51j/Ql7Ud07UtR9dtQSH5GbRzTcJv
GnE8FQPin0piudjtf//9/1J2ZrttK2safSI2OJN1K1KkJluyPPuGyMh5nop8+l70Rvc5DTQa6Isd
JDtxYlsUWfXX961l2P/BhalxguRSUuPD+Kj/GtoZ/+Fu7FqhQ+xTIXcY/5+hnaHpG+r2f7AMNZPU
hKDcAs1QNZyNvfdvXF5Qv23ZFX1GGGRzhcrmFedRFMKZApOkj0+Z4SRPcQaVs9QgPw6xxum8atyr
EeVaXq7jySobD4CmfWciJ/Zrr1dBuirVZV5ostK/tW5TtHPBCNxIMAYxE8LnWgE3W6QgYvuxad6N
7kFoiIVTFdvgCKevEnNLarJqzjlzHoiP6D2HFFNVK3DULVZUPjs5SZwYGOaiRcbdJb4TDLqmn606
xYEzDRxKM4IEU95aQSOJYtRLL38NQoG7qCl85piATHRAhxXcH+OjZf5Qu86P+lR+pm5DK3yw9g05
iJAdRP3OEQmyrMRB9Fts95p4fJUsoHBtYbkZh3V47UvE2TW4fCg0DUpbVUteqxjYrYW9hh7smX3Z
4wIHIErM4+S2P4QjgE7leai1sgjK1HIvGUywsBuVYN7SizTk0Fi9UwiWIDYSn57+dBHlZXLz5dxD
+Yr4Zr2pAxwGgKfHTKwv9QaUUizKG0yQ/yizuyG6zSN+SrgrnAsSqJAzAR+/IpWIbm2GGg+3xNE5
d9E90NFlUKlaHyhmj96xvmT9KN7Uc/akCqu6xaOEflPOQSkZUy2kHrylG+uDCPMZDEM/99WOXhKZ
00m70Z26IxLTHssRz5hdFkko+BJ0+6K4VA44xtoPWCYoQanlgbNS/dQ7qdiNZpe9RSNBz3StaAx1
CZANrWY/+Jv3UQsCsjTpitrqlbQtaovaeOkRd3TEgNiDJf3V1Uvdc6yoOYpmQmVs6TJs9EEGFi9O
MAioGOoyBTbP1GMhWwUVPIPCqkQPo2TteBjyGjhZYyVnbVb+1r36k+LncligBjypbPamyDhqeiUu
lIiao+QvRVaQGvtBteOToY/pzk1bVDNGqgQ4q1Fj2S4lsUkYN6OpXBrFmHcY9X11yO8uzfaDsw5n
4snpIanG5qzmBdd9gjSAvGkZMQp2xH0tHP3BTaX+YBjQJfvCzH2OrZ/ztAlSrizCiIvrzxs3GtTA
LTUUxqSu/SQNGhJaUvHLbSzfobtjXl4Ve6Gm0T4m57lrzEXesrgsMak6zkmZVF7+EvB/TSMpob7u
D/XyhrtY8WlpFJ6Tri2crO01nSGuRIzz9BJ3urHYU+CMzR7k7bh7mWU1nmWX/CT5Vxy7FjqYBa6L
qFPh1yqYG0xj4Ur2/rCs9zkdzm3bODcHfLVXatuXTxVlVxkQcKWCRnMwAaUO28XaQArBBUT3pNea
nD5O7p7TOX9XE7O7iVp/tuP8lEaG8aBDFE5Ah543j3vfr/lusuP6o6y10On6yqu4Az/w3nnHmZhy
59KcQCvWp1Xqy5GMAhd3mp2rqEkCUADJPqnqgo19ROxwoPiUZQi6RiSSO3UpXB97CW80k9tEVze2
P+OAfzTStIUSloRZV32ZQN58cIiwbFHCyVeFNvhgpuNDrdNLX7oOPfuYkcYxhlPipnjVCKRUsmqu
DiweR+P0rp8l6elVfLhiwNNZOSUMxfJTY+AOOSUKcITXn2mGTkl1grE1mgdYPNWjDfHv3qRa6RVO
k1ycZbV3rZuQ6HaRV6JcsCH0leN1cDr9yczVq94O1dWdHexyueJ19Up7LsYt2XKIUrqw5Wacom1t
HeMme4vneN27JXKHitJTlh2XHvEPM6D0OJGZ9vvSEfsCUmyYJqRvU13JDlmj/LSyekbgpF/rAnxa
YowPtmoL7LBdvec5VF/szniqlvFdBVT7pP1BiqVfG67+PbFC9bEXsFaqbRIQy4kymiDYHY/Uo9PJ
jE5dr3tm6/yI00i8GdESPZod3b2c0wjZRPNhzJQB4HkpUR4r4KuYgAU2JqzSUeVtTdz6K7Nm88px
wuuGXCk7e3ytHaSxkWmQznd9XYMApg7j3ww+XKCoBBzzvk4uFvYSVnVreihzczm3bv5RpCwsU6mc
3SjxWbTmL93yq5mi65jo7mumKB8lFKamcTJ/ze0EwAUFRj0ZwZtZfGvLkl4zN29O/ZPyFC8Tv5iX
LzguXxhaoP2UZRKM0GuPsVURnY+X3qtJEh0EV7w/RKJ7EsrRMI3f4J3FWxu31mFV4xswOMSGLGif
syXXwYOnd6miBaw6/qsy5aGEgl9inPe1RoA16dFlpW31ESVW6wGm5xQtTyZvctcylCuEJhS5Y2B3
mR7S8Dr0q1W/jMVIPKMvZWhrtbi6xnRQNRqeTucMnjVZ6kW0eOwR2bqhu9rzHmYK1BFAQr6bALPv
liomLY6FJ6/tL11TUUHa+uus1fKUZtptTcvYAwZt3U2uoXieA7vWptMQQZEbAf+HPKkbX0c0RNxW
/0td7Ec55trbop3VqRJvSzHfWRj9WKukAjLXiz0q1Nd4EoSrBk4ZLiv8viZ3fyQmYPJamT+aHo6W
QZqrbTAciyZ/0E3t/M+DxFmyY+JiOEb8woCv5SCr63kmjuOgswYYNMItKJsSQig3AZKUkvAPvVUt
+quQikhkGRc9N7CWtjypE5NysNlXtHeHUd11pLZeqBwyIHN5rI96Z+xKIpWHwugpluhGdoRwA5wj
X05qVBDuhedURfMvu7gz/4vOrYyAaGlutuvaXLvnpH2dYRJno+X0bO4E6TFoJo5xjUdTvQ/Do+yb
+Gxq6albmAA0OY0/EHhnqJBroCU22LG+6Z96EZ0FN6BLjc/XS/KSBgLRsQuHjie7BQCWgU7eUQ77
01KnuJlKlXjj/NQCrdwjM5X3WB2fBzJXLx0RO1SJVP61Vg3cIQ4Vh0ZpmX0VhkpZZlh+d6pF8wEl
xj4ZNC9J3exBrsRkhr5r+Hxy+CeLCn1xcouIPO0GHovLL/ZXbqCT4W0wint2rquPacG1XzdddUgW
qQa80sg5408X+wi3Ruxne2NQ4uO8ZiRVXeFPtTtiLRxZPGbzBT2XdojmCJsrhWrfdFsXDpKeXGyr
/jN26MZrqQV2gvuxJ99+7Ge3uxmK8j7XyXZo+Tw4Sv3MUee2jMhVYmy0lbOSToTatrk/52P1MbX7
UXJrU9abZuW/nIxlh6n3PsexDvpwA9hh3HRhskKUc8RnZd2VxJyvZmT+sMxkDMv1oMKP81Qt6580
3d5JMlpntyiC1sANSNR5MIvqjAzvr2EZyWUA7r+r4pWHgpMankhpTGdkVs+D1mCkpnZeaZAYBqrk
N8rRktTWVloeb6xZS2JkkjN9R2KTM+PikHD4SjkcIN1E2TwoHPut1Htq7vmqHsqaGoLu5NZOTupA
iqnwJqNO0fPUMWye5ZVkahoaevTiKF2KQUVNQyubrwlrt13VrceqIWe2Drznh40NoSsv2XjSEUx/
OG3D3+A3U9ZeG7PaG/H8JPS0PebNSRszuGMwrHzssbjQ9FO9rbDbDKkXC5nV7zoaUpgLqO2YzVsC
oCwfreboYn1p0ma95xoS1jRZHmryUeSb5K2OK280Uo0MpWlQYQIAiAjDNxQW4d1cI7XoczVIiup3
hdl4F1HxveTVwonGgoc9GRxCae408rSz15BdF25xxcBbk1DyhaNJ9XR7ovT59F52mXn8Xgzx+QIs
liTOhua5TzF8sgvQr2DavGhexcXJcQKPBcz+Tm+eHRnFXqql+DqT4ikvzeyB3z8VtqvR7qsJ7OcU
mFJr7fbaPAGQNOHlfi/KZmcmtgFyg2+JDv98yMRZncsvRjAYSZWquLRj1h6nSsVtouA+teZqX7En
2gvEn4wtAPkKyAqHUWabGjTfZ23MPyUL67kz3Na360XsVZ6WFKGiPaKEer4bYtEeO4fd0/abVPUS
Pi08ZmWzhFWE4lNY5Z3IEu9dbseJjbCxhsbg4cqgV89iOxgxqbHEaAtWleKoGCx8x5Q1tdLBD01L
kP0lV2WrmGlIgevAKRwq944jBWH1kICnvbu40KfHr0lnhQXLjzSxRdvQlH+x/Lo+IWEKgUP+C149
b0gUmTsH+PsuyxPFq0y79+LeWH28y2kohIuvlSq91yoct4jpqNNr80iQ6Y818Uxay5jHwEzpXALo
iP0izj4yyiP7qMf1930b4KXb98VbZrfrlUqF5XO61R2HNvfWJCYHWs/zwe40Sip6/CjmqnrRmupD
YN5Ia7J1MQtGX5fc6yOQn2fks8+lak9hTROcvrgxsbniSSfZsKhF4xwIIr6sPbRMQJN1AMuv3Y0C
nrLz3Nj96OkNZxxNPpY8wO2O1XTUhY6iTGGRLe8iayEwD04BfQbwp9guyw42rzZTRivz/KFZmvc0
ETaXH64+tzLSc1Mtn2AwobJupP2sjuzA7SXqyTXiBU3zjxFd3m4S6GFpTfZb8eHB0hUaY3PNGyUi
Q1DYWXwyZX4mxNEetdb6rdF+oGEEfqKObbjQ9FQOEjQdz9Xe8JcJ3WXc+98b7tRdco69yudlyfmO
T9rfmvULac4k2wP9+LVYDS83wU8L0MxlYPPpJb3JF1dSnxntVFzUmbca8nKEvAsFtK51VCKaVbbL
c1zl2JSMYNERHyade+j7pjqYmkj81FGdQ97oLOw0+yHX0vpBMZkNOqxWzDRSAw0hXLLrrV+pIb1I
xT6qz7GO13joDnYoqINsBTzqidy3UX60P2A5/+rX48C+87D2Ujw0U56C4asEqEDl2Ega+p3MDH90
DHnXdGnzGi7wRxu0T8w6YFASpar0NXoglfnFzpU/UEwRosbh3XUQyza6Ndy6+lalc8hTfLhGPI9C
k1GO3zZ8XxhahaOBiLEQlxWoiDfYvBcp1ReB2uWar+L58tN+/eNmq+bLVmYsxdmEZYt7KXRFe7Fj
27ik7loArmjAdrM35elR3TExHbEDDVcyDWRDhzgJbZeukFv2x656lLVuXnTi9FQw0MF6TqVwVuP0
LjF9CjYaQold3TOfLyOIp4pZSFbqJdx2C2K4OjSBIqQPri16S2iKjWqTB3EGYR0NsnIm6mPhXbqs
AhFT3uSP7AiGcBQFqrsC9Cm9xcYbFrfzbEOHb7c9AmWnq5dIZK92N0jqQzznlvywLt1twdx4LgvQ
qYhrX2yCv70xEAiG2sy+I9y6L7dBqnfQ4Ns85y2XLLpU27WPYwwo0yVRtRcJZFiR5e17jc1Riyag
yqRVWkh6+7qfub90+nSgDwl+MUHguLpPWtlTYXC/JiQ7ozrXt0Yj8t8PAsx+afkKj4OjZhheN5pn
c62Uw1Its1fqtgxgqHN/NxXB2zg9LtoDcsPkIc3nj2JQ+jdiAQwMqp+DoqTPZpF+RNlUnuMo+fp+
YmW066Ie0oOmtQBsVuV1YhCzanb3nOTcX4zOeMAQq+6ScZhCbnL6kdsKS/YnA3H2W2IYib84/mwI
vrZuGWCulGEJ8AGiiokruI/iEEoEhxXoQsFT1f3BFZr2si75jo2IehAKFzXP6kd9+2rJs6vsms30
KDIEewYH3cd0oabBei+eccrP0cD5ZMxyrs0gbuda/NdeneVWFNT4DKW/S5aA+nIH8t58ZkrtuwMA
+MpAS+fKgtmUiS6kyv5SH1Qf8PHurZLeusmI95hpBEKERHE/9GryaO9NMbrHVuKFtMGlR21YJrNy
7NM1P6e0A7w4x0kay9Z5qOpaObTu+FyLmc+fEtpxKgGu078Jp2QDZ+TQ2dGNwW2ZLT1stsOEeMu9
C2maP7fUf0vl35r7Dw3aiqlt7S7u5FeT/tuhyCKW+IhC3VoRD2r925VDKGVLar4fXD9RxWei8N1y
mc94LPZiMChrd8O7d1fXPIV0zm6Glc18a78wztfBbHQtlWXIk1FUX8pSse4J6J6sV9+TaTC+YuUj
ipQRMZhFmpIuNOil+Axu9cQXM1/tnqomrnakha56KFLu8zzFFV9RFIYxJeDdDPRykzoTwcDpmBUz
01zDzZ+rsQ3Fiu+ltxoJnJRrtt6Gtcbc3620Y5gJy581bYLFEoqgV5vgURy1euvzJ2kvkNkt+5du
AKaZUGdeTbNmGjm/pHHuXM35GDNDvwiey7o2RwdSNqXXI2li8W1WuxVULRtxSnQlthnmjXSbaBny
j2QoLmREaCGec3DecawcUnoC4OOXOIB543rNNCOlHfo4sJqJ5sk2sZjWsaJm7pShkhLqYKA/7KdY
KYO26/KgSWsR0gUAlcus3CmTW60s99pgN17YuORxdb1x+LgeeT4/zqb7ayLD85xnmnhuTCYEktmE
a95mGxeApiliGzlnOETtozJChFJoDT4nuCUUFncPc5y/9wXbXm6XqVcyZ3hiPuLVss738yoR1LLW
Y6wPyQp94YGuo69wQHBatCVGAQB/PW3L0J31T52pOcEke0/7MX23Iei6SMpaEutYVLcJh0vnVoX1
L+CXbuMPN2blnEhxpJbTAu9sH20bJBOju+Ipk/WzvQ5OyOpLHouFUrkEfB6reXIQEIV3sGYQ6xUK
aZgaYXLU6vSZFF2g9dJOFjBPZsHwa6Mp6w54EzvXqVgf8azIdM4ieqoSU5Pa3tzAIJgW7QZxtETV
it9A0XfJmseAcusTT5yF5TC35O+eOJzz5YDDi54rzyMbc0gbO1uV3nl0KNWfQHxTXzB2fcbYOC/u
1JYhmAoJYZYf1N9bYKRH2nf4TkVA8X1WGaEEQxR9KS3HsWbNbRKSBFCOZkUdz8RV4Q8pm/PTHZPD
Urqq17UU2PtJvbICMYLvEJLTmy38fKq75GTqgzW2e3vYyN3orrdYtr5LN5z7ao9XgN7DUSZuYGVi
YWyU7uUm3/3GOsiB6TbfNma3FGudLrmxrfC71lLCrdavApEK1Mx+7Ec7h6fdPuEi2drJHAUrpHT3
359njmqAr9dij41RzVMNvv+ifnXG+iEzSRLK1vaLyZUHltTcXDcatJZaWz/KSLxf3+mk78QWQL85
LJf8+E0C/f4hZrkO0k89IoJmETnn/b6M9xOWj8Ca8nccacD6aziYfXwpNzBitYlyDav469Tjuh/j
sWdbDIQBzOLgJ0OOEHoBhSnbX5IuXc/BUa3kF4qbn2v08V3b11f6ebUZAROHhfnNI423XFycLLr/
HWFR8V4j/5Xjv7ErGPni9eX8xVfEMp1Mq87DaJwu32zbRULtrpP557ChOmI0ng7rII/lHvqPZTuX
MOujSTEKNRe4KLTUrAM0Xukqv1eUS4n/VAhlUljVMDqYDtYBESkSBGV5QVZlkMj3DHC2pwrTAZus
ndSBnKawYQOlonbaFr9rcw2HBj1wVvyhpx2o9UQ5fOUgg6ekzbVy/K78a0acBHqivn3DmnUToesy
LV9WwpCyQTc8TwUVFeXWS1gTC4aI1dXR5ialclowCu6imFYbnunh1ELNMlbTH1W1/yfw58obyTke
gfAsvtN9tpmVgdlH53rG+KNlzRoyn+DiieO3yZz013rFoIdy62BxEzg6rTMGcVNHAR3aV1EgRv8+
I1kJBZ2Navu3Hi9auqiPpNnzT7ce/Exh9WE5vXKCH/KSKBLVreIYNNCXN32W9l5NB2UnN2JC5cZh
rszcs8fY/FhsHeeKeoq1yPSNjTHBxGpRvYbjE/YywDBNROVcBKh3NUuWeyQuaKeZ028ZzH+Cen3T
BWw17/9clySCuYMaAouf/WqmoMoW56UUv63hrUuTu7LAjl3H9odDc4DJhRiBx9hXt0R8Qivqr1QX
3xTD4tvUwneKwJqjm+6RsbCy6/vBJpqBV3aoTePQVI5+UvjgRK+2gSOvsV0NzvYw9oy0ZlHERUlT
gBliYOOnsH+xTBG2sRd9jw5dMS9zYd6ZOP6TOlRM8cPVmy81palcVecpZwFsP8v+tsbyyxSweRWn
YYMzTx9K1bz3v1wMNnCnsVhc1B5VzzRum2r9tVP7ZxPyAozFXbRM98YdfZCmfsIjgaRIwtU9+qo2
dru2FK85kYtIcV9pUUwnJ9H2s5Hl/+AxkMjg2V2xcsrHuG2NI6cb44nyGt9iEOAM6eANhyMr3pUJ
WduGScVEm0Nmzx4wEruXeWA72GoL/L2lfnJz7Lg6J0nQ9nUMCGxY1R3chmSNY2Z3eHVx8N5zHZ3c
WGkjbqr80SSvuPIIX9LnmPETyxdISoLHTmzAK00MDL715tFmpKFCxsXotNg4uBH+ZlsXpDo0yEqo
6DEy2MzA0aZOXcAMd6t5SDpLhDEbIroK88FALDxuhuFvzPM/oHD0w2PbSKZoGIkdqNYAL6D4i+oA
lo7GdduyTTLEb8o3/V7/lhuXOplGh9EX8wE8OxiQVyEeUtv5YEEcI9Jrr9/gmPFbnCxRKMcdLuVv
zjXI+09OJthibMZla3MvQ/kF4MX5/54SGhj7ciZPutmaV7TNU2RCm8XjrEcYnWOjPq2b47ncbM9y
8z7bCKDLzQRtuMtbs31YtFmi3c0X3StPrBCAiCOSVrn//CtzizFhPJlbZwXT8K1FRC03I7W+uam/
idP0WJ9bQqdBHG0G681lPSG15l7XslfR2ReCyQHvR7nPPLWbCTvZnNiw366kFkDrRSz6kBE9qip/
BR7txhyvEI3y0N4c2zmybXdu9nHKOdpm4f7nKb195t8/m4sf0+bsdjZ7t0TjzQEmqviqfJNPdHMI
dZLepH0eLCx8G5YzjGcBTOpVHxZthzICJinKcJ5XZGCH9i5qbOJsSldEZRjG1c01viIdF5t9fEJD
DjPwxxjjJU83QzlNQ76EzVqOjf6n2FYn1l5sVnPj22+OzUPZjOf5t/t8s6B35NpNSEghpJc3azOl
czuvd2jvmcdvHvVuM6rjGTD3xWZZtzbferGZ1/PNwU41kxAvWvbWtI7m5mmX+Hu/n9sMsMaj0v8w
VOWFqtc12a4Ud5O9x/ah1cx7Tw4H/IgTec2QA+XnHuA503IdsX2FURZI1eZwsrFD02jflimLubzx
TQzybDAROptqsl8M/K5Gh44za6iClba88EoOBAHmF0ChV1a2T+zWXN+1ug5Hhq3AIar+Who3CPbK
Pu03tBRr8e7yToKhuLB0XB5mszkM7zkRr+PaLw6YboNXLp6QI6t/+rll9VTjc+dOF4XpxDBvjqLn
ji0gieO+uzIR7UjKcU92DxHZPTytDSyGUeI1xtpFKq7wDaeOg/ylzdA8V0nyxH0iYqzIGIPycQHN
R2s07oxa3B/Hbo5wyyLTHhx3x/C2vNWliqTCVsLOaKPQyvviEGup4zGxMz1dUQIqoyCM3D6o4p5x
Qel+poWbH1WNRYyzXCeORM5d6jJNIHGD0Ow6xIQAWJgU3fgjyqqfKi/xznaXxbM0+uDkN4wd1NUv
CFVUd73CGCwsO7hc1OxnpRFhocVOWoAg91FatL/YsPdexc6aHnfiKdO9pojGjkfjKbnLhDoFJu2t
Pc9HHBm5xDy00Dlj5fwmZnM5aONvVVMOPdrYo9FsThJwR0KzblnGN29w8i7USgdqb5u9OBzYHvpl
PORTpJFD/INWVOGkLT5a7CW9zi4GT9R/uzoqPgSYlqYvj3qf5F8ihN0ekz/sCoztlQn31fqDMd3e
Z7DVdlS4md5H5xRGPmAp6XpT2hyNXqP3L6i7qZiRPNOiG+LikeEANPcGOoY7U4L6iEz7jYsAqA4D
oaRvdPZHBAPizLe2k/lIlNd0LuKDPtzVieiOAgJ2oTjcp2bMm4pqePzD2Nx0HKf8wkwofJVfzBkM
4jRewmJwueFGI6NGtbMDJZ55g2OZt+yZEyKNXtsyx0yanjuC90ciWAveH7N/HLPpFjt90CDDKYX2
m/G9dXNHp2Qr9QC2bfCnuEGhkjKuG0GMcKR21dhgW6Vt+7DHQm5Q2cGtG8tjK/1RjkAH1d9RR5Ei
NiRwWoE4icOvBsRCFUYMhrhbsUqhJoCh26X7FwkHus+6nKWklmA6C2KQrsfRTWrLMImN6bCH6i6q
fMuF/43taTjohvNnegCjnjL/g5Y87RbThFxoZxyWr77cqxygBVFmfundi+EY3XGcySikMjO38yuS
P6Q/9mpvg4ViyFUbxFzy6olwhRs4edFxoEyEoXRhwys8jvI9w0d2UBbmS05l2MaPHDoOy8x548xx
V2Wepbrt1kjo1GmYOUV8ttX6w5G2XxLE3XEXdNqJA5I0S9h16AYzC24aCrULDGjlTzF3WNa2T8zC
hbVrUXXpUG4Pad+2Xprov13mwcB3FUtW+zjJX4qm1c5LTT+lVdjfTTmuKoVFMo85h8gMcbBut2DR
zbJu3OS5d3Z5PKQhCHhNuu41c/GLdFyOZkEOqOu1vQX/ICnhXKdr+UQFI/ONdPrpdNbzOkAZYszv
Nw3W6ytF45KhKcdGzB29QoxHtUsCF7PRqe71vb2oOXq/SpCU0YMsmjk9tEBhmUYfEL/lrFOb70oX
Cy/h6mhy68TBaIEDtQkzU9GgVYLrkGqDNk3PwTfpyw4/9S+Ofg3PbhwDXHHJIEaXNzXLSl/e2eF0
JwuuHBmTNDDd9atNgTygThwYeskPu36IBbhDpzF/FjN0YXd21GBMeZ+X9fRJ+KfczugieqPizEGw
EmJU3Lt8SFC48t5VcmSlJ4khbX/LbKtm0NYNozZSTkNdOIyCjpmhNE92Wd2yYhAnzm9s34yWvzVk
gYNR2Q/4mSv84RxHsFf1DT1BJ4krNMD5c0VRtouiwTyMxPPKYsLE7Go7w5xamkim17TNDKm35qCZ
cws/xnbXMUjZNXO5j5X4s9OfKvCdr00ZrlxR5szSetZ1LUizuvF6h2eRVarMep1Z3UlVXMiNGT5n
4nJfrjqlYfujKpbRIypN0EUSjc7Y3FvY8GSfcrpbbldD73AKT5MGvs2um4d1r6qQe23t3eX4qDSR
QEbERF2tBmOQvRbkEAMiGmzTuT4IkRn9E3jy5Mwx1cNM8JD6q50GaKDPrh29J6KOfIQWQRbL9Gyb
pOlLKzlsU/yhR1dYjjEqKNb/q9L5q8aJUbnM8FxN1JTksm5tA5nYkX2gaVw2rtlFhPtaJWjL9FR2
c/IIKP0ze5Sj+QtFDAcCTfXaDCDb1Ul8pbizggTEVpkUCzE4ONPcNs/Fytaiwn8NYLQupt3A5u0U
G9m+ac8DR/GpznNZcBTGej59iyw7Y+Ghx1iAmHOqFi25ansnStbQ3PsodXz3t1t1nIZzY7+6jjMc
1U3Q4myqlu8f/vmlw8bJXkzbt1LKNcrS5gw5tjpiCfbrXzVx7X+2xr9/4//+fyVdsN3AxnMVhekn
LoNbiBPVacrUDerFPpOSlxa4nfussiXM62ghbTTg6oNqlmUDHO/tZ8l//+z7l//b//v+I//6iP/t
j5imZLOQWqPfm1rOnaaltt13yTWBSrOPtRXmfD2QzFui1Vd6xjPJmu2rpHs1Z/N3PMbdNc3SeR/Z
OTz01j1XbsJ0xFarAFcxYQH+lAngAqxnumOtRIaoObn6xEBw4dh1HJgWzlN24coLucXqgYSX5Y0i
kddZQcyblKZfWUDTSZRyUsmYw+KodmeO6Tnm95eE3DE5Fm9cYWN20deXlmviwSz+cs+UlMe5zY09
7hsq7KEF3Genaz/iDDb7EvWxX81MkbSMu6SBJYw9IcN3TIeR/uly6zhGCGel8dXo0W2JIyd02MJv
h9jKOP/UG1jzUTr42sAhqO0wF1rmhW/PtROZwczQIPw4kSjCrk6jjBUlUN63sfyr0st/nrVP6Dh/
GK4mPn2y17gdwAAbS2j0A9akPM92oyRXs3YA5zs3zJvRDKKZnf0s69/rkoH2WXgMqv0beWjm0iu3
gsUtHlku7CH/bPUPB6ORNt7LyHMn5U6KyPD5ol7nzg6BWOLy1dQOz2n6q2dAscsW1FJUPMoDRsSX
SkkM3mrz4mugAjz2y1djLT/dcX6WJQsH1UpZ8ZQ43OrGZNgCWNFNRiNM19U6AY63TtNWnDRr94WG
yMialx2dLCUKldyRviMXN5AI6opxVE6tcEYvGu2Zg+HfrcUbd9hIjfVW9axlxiDrKWYC2wI+OtfA
tTir3nHTHLt9wYPGT8s82UHpqjbd6NO6jM+JcHuO17FSdhPYH1wPzskuwdy4C/L53qrMY8ZxS54y
Tp1FEebcBfnsmKWX5RKKTuWGIvSjm4jivIgaiGk5H8xtjzfVTc75AVDZuCMrIfBsQrMs9bPprO9s
FDHO0v+JxZwcmqg7NU1O5ltqh++vX+uuho3KSpXqI6flJ31dbHbe5buTo0GQxi2byb0lb2ZECshV
qfgA/MvI4Vv3MWO9ozN++v6LhHUxbL4mZWbknNhKMDAzgCFpH8htLMAumcUKRwOuuLgRhRk9LKWY
D20yTYcJ8SKevoVDKyiuZX3OgZYZxWNWZae6HPl3J2b6lGpjx/ZQ056cVuHCYT1MxpXdfy4CFnmf
XcJe0HR60qkw/6GTlWAf5S5LH1xLex+kBV1Q/Cd7Z7bcuLVl21+5Ue9woNvYQMStemBPURIpqs8X
REqpRN/3+PoaAH2stK7Lvue9Imwm2FNo915rzjHd71WuXRuhta1j+Tqm8Utftmga+2wnO/fVcH2X
LnbY3LeGv1BH1YfgTvon3mjTNEwkz3FBqch90YpG3UiD5O4iGF6jPB/o+FOPavGFrd0Q7omt+up9
JooPNZHb0o/CM0Yse6HC7Qu7mNhBMzinZBoumjF+kjbsLCVmvM70YS3pSNGatsNjMkX3Kq6/UTLT
h4toOfs+DdStk1w1wBuus95Rdk1Q0nEsHUpChUDj7R+1RmM6893S4+g6Hb+n6IuGQp57SjkeHccc
UcemGvy7eJpFdRJCsj6iW7DpPNB3DMGCdQ92TJ0jbkK5rKauQ5Y7byHuA9RcDQQQOwZwOe1+taBU
71Ssdi8dqyXt5YOv4zT2MDstVUakS5KHg62bVre+Z9G3ysPnMM8NrEphusJNUcC4rrmKJYM3cvbT
Of9pVrIMPXTAIJi7q6Ffx5hXltjTHKY0grgSNDP0drrXlmyFK6Ppu8uNk49U/HXqBnlQ3qRa2241
OhG2gSgoLvZpTJShW+vku6v5XauBGJwQ1fNNM9GShaqo6Abdpz7qrQW+A9gkImjWRtv/SFRigmwH
qXPRjAeGTCCquYJE9crUvYc0YaCIcwJMGAXrK2tyfpvTzZi1lAhrOosz8kXTg6cx57VJRQoXCMDm
oKfTpKf8oQdRSnGV96AAYGI1ndMsVf8J0IeA68B8Msl+Ctg1dsRZ0PNsyxsbfdNrntPByxGapW4P
IorafGYTma520Q/kUv6+tXP1COjKX0lweLi9lSf0isnoBidExvWyV0xgGjIyN11Fcopr9fQB1DBb
5nbarCjH+YdR+TlQr2cmYR6sKrCOTk1LOx218sMGFLqMRQtttSO1XDdeuoZGsaoixhKdHRwjs7im
fk7Q/IS16s3mJuHXl06anV0p3vrKuPdMf3xVsuzgyK7/SMjAcE5giv3XMqGnjfGNuFIvR50MIXVF
1+5J94dlOIpu04ZU8AcsAyPMmaWj58GL3jivBGmXP4bqWZKhHqfqyatNi9lSJ1Zmavx0JWLUMPOU
RVja4RrrPHPDFMGWgRdlpfkeGZqB+xGNRG17E3Qf49/Cy8b0ZoD+vS610bmXkwTcyUr7m9bt67w6
1ao4WwWJzKL0on0FpwAw3yM1KhpX8eQWSMYNyrjvIjyZfeA/pKVGGT0AoEBTnyODM5sswu96XHoH
4aKmrGsDpGBFCUF4iEqiLLvP0MjlrlqhL65UprPFuUM2ajpG+27XNiBP+r0PuU+qHCNbYmLO1tDU
1642rotBg3AUaC5aAYRdsBI9HDAapii2o+XLfO/Z1GD14cOB65dO+epRZ/7UC39vl0i+mbxbm6Bj
RTmNIY6NrWl7ToXN1kRhcY/ni3kunqYP4e20Ucl3IyPclfTG5uD5AsdMo51KgVS7L2krSsu61pts
O2RdcdP6xnhqrMbfRjph9z3lthvbUu9q5NLIl6v0xisiuqshxdS2VAkPIgfptdJB9ASRLq/k1KaY
bxLmhFfRc+fX+U0ahflNUgbW2s6prl7uUsjfEkkPfZyxygB74GTX/os/4PFKbDo8Ta6fQ9sVK8Np
0VMVMHBjpZhsIo4y5c4uXUVIznc96Ne+BpfgWvW+ltWLlGN07YlpnedUbsxIM69BJD+KRnfW1AHS
de3/1KQ1XSKHJ9pBLXNU0H+tiVpa0A5uXNpNDFnzRZVHiFxjIpt84d626AEAqZJ6NkQn+76zIiRE
AuqznTUIJBxCg8tUW1cdckzMGwyJdZNaUo5pJuNkvFOS1F7b8Acv+WYXMNnp4gz8P5j3Thn4puo/
/0NMGK8vhkGBn1HHNqhLzIP2nw2Dje/GQV5PacR6hYlnrPSbtlYBRtTOHatrA1w4uCKxBjgUdZu1
ZQ4VV3E6/0DjJUMDDzF7PAQxipbwqa0wUWdELF0FUQCKvxNJsrStJIJYa/xuhSJaR19mpYxXXk7K
TB+EVwNDeBQDsfVQx06F96PRDkaEDj/TdJVCAvmM1JP8nZ67r3FqdDeVU4R7vTGOuTt6N583dpJW
u9hrHjytoK9lMk5qUcCpg7SI32ogleeqdm6k4/7DajTJRvu6GgGv0e8ypW2wKkk7+9V3SQiARo+B
KPC6kz/y1tNeGyKolpER2gtMNxYVjjZ4GV/yoULzI2NjRRnfOKN2FMhB4mzfmLFxpv9aHaU5btAs
YGAxE+wvFLvvOXAx4zTyQR0q8oOccoG+xDv1UWitWPfVOrOsd2jnFRmlgX+nY0NEcuF/i0tCj9t+
TJ60oE9XZkZeGadouUT+6d5Krdnb/VAckISeah2fnlkV+5q+M+OzSnuyTfrnv9hq/2J3M7Ddfl1P
oFQZAuoWNlkpJ//qL/5Ugqtd8iBNsgZ0gPxp0kLeqrY5QEtK/PrAUJIAaxRH9aFVkbKSoRayD2w7
own2lIdv3dRRr306FHIgJHQ2sIWiLnbCE846od+4/CHyxDva66Ifh8ekD257NelXLqzGleImr0oY
tvdKZx7Q8Pz938b3/uUfZ/EHWsiFNfMLMi8dcLGm7Yjs3YrjPfJSyqebLjOCb35eYYH0MqJpTTYE
3StzYxQVCZBKoLwR1s21K2MQXMb5zgxFvE7BqR3on7YLLFPqY+mIbiXLhFI3uxUAlQzxCh3bo2fI
+JelSPi3YNXr26EhhFvRo/q95RRpqUP6bNVuubG3iH/6K1y52u2YVWBAPVW+uoTCJybduLRXn9Q6
fA30NnhkdNNsYxwwOxOa3DlGCL5Ai4QQsxssJOrKM1Uf6x6rBCGiYQCzmjnHMsscbVnQN9kNsbW3
jBWkQu2g+6fSJtip8DT7noseBHg6BF0R+9c5ORe3TGY5Ibh4Kcuwdw9VkT63gMc/WppdQBq+Zc0w
oHFHCqqLc92iYyDFolhoojbvQSNQnk56IhyYUK8UDSNpUiDnk01rvRR9dtTKUXxwat1R/XQPltVj
qA1cd1E3tvcQumYMI0tYt9jscFwoCeGzFPAjTIahv+G6XW5GBYtKt6nGvHrF9oZwvNpz7OLf7Zz6
Wg9xuZgtl6OuzF9SaYFfQqSAFsu8Cn2R7GqjHLaiRorZhrpEWVUDvmeYQR6X9vr3e+GU0vjlCBNS
akJO+diq1L4eYTR4AsXAk7tzKJjuVKTLBqXNG9k+x61+CuTEXvdKa00xUT/EGlgTPyD7Awk9M34b
JD3BAeNVoOpviaDOS+q9t5UqfXJ1gBYPvB0iNvYOvcIp0Eyq+rG2F7KukmUyUIMk32VtZETz1a7/
irAN0QbV0aWZjDdqzStjuxM7yFP/cPAZ03Xqz9cx1BS43iwDOKamal9OLIoolLHRpb8jK/kIykoH
kx0Qsh0rwa0nmkOSEqKWeulDpjvI5FtI2MxojkrXMMEsq+ZUmXgsCYqm+yO8G8WNralYaSCTwbOc
t6i/vaRFOTgJISfqNu6/haHgAPTC8JGDKF8RJK9GZXVrGf6Vnokd5ehoE/cu/WlZiFWsJ2JTiG1F
/2s10s76h1WgWf/vpodIYArHwu9B9ZHAzD+dXGWr5jiCC3/X6nl7HGLPvmlKg36Z/mLJur4bPcu/
KrzgXZpoN8wgf+4Cd1XKKdFSqhTkEid/jSPyv7X7GFzZjUx04yGRhPcV0CVtLiIHUZTtsxO8usgU
Tm3XvhW9qu70YsDnppjqkxHKFYoUjrQK9nA/ZMfacJHv08b2s/gppfF2BKjxrHh1sAzcKLyqIJ/d
O/KKhMn8oaEitCqSPt81TXaKc5KcSlrI1703fLPVqkVmmmyqfEAdLqynagjFsdZN88j58iU2A3Vl
EXRByyaoz+iHjGtYA7d60Qimhgn2kE65aXAVLUfPFOuAJOVjRatmVQ/6DVUrKERRuK9ipvyt2kO+
HIrxnAvtbJOxd2iK8mwYtX3dI4g6J0wGc/Kf9gF6SSJPIHxncI21Og3IAha4KUZ724zOoVYLWgWd
CuJkgBCvNRHxdTXo3toDWqcgSMWm6OXEkeQyt691URHDgRZvDYScqUfX/pCAXNa4qclAtot02TWx
e4oT7UjFId6GbVyucxslcZXCagqYvq9VLSlWULUQ32lKtAn0KD2pQbNDcop8L2BeDlObWqdG9OEc
B4Kmu4KWTNFc+La71gpN35pgnMv4icEV47+Yip7iY3yu3oSWU/kaB6RcY/uqSqMiUgQRCs5Ixn4N
Bsc8haTQhswbytH/WcT6Cd3mjYZk69glFEdNHKY2wpxFwbTrVMaNs7akMNb9QMElGLSI1nqKFlCi
thgC9QGfeXYX+32w7Cze6bsWY/XRfkIptiAeOVyjMLWuk2agwZO7yuPfn1A1/QsJl0GdJXVpWppt
aiZJtV+GyL6mUBhqpbKlm9ovJxPhMSbXcImiWycJw/zRMok+p3norgatite5NAkn8bVvbSo96AkU
7pQQrkTmkHBdKbq/B+PTLxPfeRCOTaAHyIJNKzttR57uc52qhFkNyY3IRHWsBwXpXtFWC8OP61vH
VZaOsDMmeKfej/zT1O67Y0CKt0LT5TpIUf26NOdtVQ+3dlvXMORb3udRTullGnMVMqIbK0P80Iqu
WRFdLW6EmdA2zzSNznD2nbY5lWo7u2l8P0fdz/4YCE3e6nFdLA0rqDZ+V4aLQcO6nQz1c9Lp8tRF
wdrAbTb59DaJf5UA6XmXQ7UPHNS3mnLS9TfKF+1OyeiWZ+FmZBBxKxnhciXpuh3wEPQnFjx5Tsjr
ruVbPN0S9KUI1zAs71SnIZIbpmC05ogwiXuxmn3wQh4Mi7Je7ObjLqFiA9S9c56w0d5EQwGdwrxL
RzRXDLwNSHcOdsBaFjvs8yCBPMdYm9iwF2ORGseIGKwRYdI1OsylpuQMNjB6laRfIvPI5MFKPXWD
jH0StU1KCMTV6F3EQ4jzhsqXnaxaFy1mSHbczrGj4jZADzKCrQAehBkPlSSg7+TdiRAGOKG+0EpX
P+gSr+K8x/4vl/sfudzWNO/6J8zP6nuU1V8hP9Mbf4f8OOB6LHA8UtdMQxA7xfngDzI3odamZTuq
LmzJP59kbhNmt6qCGTGp5KmCJOs/ID+m+A2hFTAe3sbkkJnBvwP5IeTvz0HWpu1I05AYkPiFIK5m
qvivkyjTsZGq9FK/JjFvSrCfbxDhG4y6jJHTlNS3n/H0X+Pq5wz7WiXLr0UnuprT6IcSCe1SlFdt
Ymp7tIvAruJyOsd1g7EQZtOPa2Tf4FDlRM0uo6md4ysItsiFm2+6zgb8Ehits6csNTcqvZJh/AWB
Pd8Xunsw+gLutZd4+4IpP2rKc9rSTx395IkMCshcxln1YnWXtrdEXozI1QKkBtR33fYYoZVcpSGd
cdz6j5U3PiRq11x3XbJXOn3tAByipxrlmxAmEDUrpK+ead91UD9M10dTOII1ibiSF85QgwYivLZH
e1FrWrLyhgLnEV4kGsHFu8FJitaaPOUGEwg7OleFdzeo9XMsCrnSBSMIIw7XsBJIuE2wmSlBoC8s
4V4XaYWBLHB+Wv0qAfi1YD6b8QCt/jSvbyCCrOykuzFroayVUTwXyXBENXWnMUkUuUW8UpfcpQDX
SNABZqSeLTQBGxsDqyO42pk6wAuvI+kKTMv0gbVfPTMeQRiJGqlP0ZUkSbWIusmI5DkDHKIcb4nA
xlZkrbno0nOGxoA0M61kzrYwQ+Par9Nv+aQ3oIudLCNCFLmWjAc/KF9z237AHX+vFeXJruQjZrWn
ypYEVXXhzkksOE8u651zmSzudKIUFaQTkUmCT58fOq4SK98rfhQ1spvMSH/g/ewhFNNCcteYRik1
dO9dh2TYcGkaTOLwaOsj8Byr+MqtBCaFABBnvjHUoMeA6i4iae1LlcJYpfk0QMkEJlKi+KnrzLgG
dSSLikCehXfnSP0Y19qHiNlacf6QtMiU6nRAT+6Ln7TYl+gVD2Ht0bKRU3G+y7kG8EdjRlo5TIoW
g2zY8Ur/W9AVtKtkNmxKvTY2MsP/Estl1zlvuYhxS3TlMU1fOtVA7UevYkmaBI06kd1rz1Q1C/Rw
CcEkprVRW/fa6J3NtD/larbLVJvO41At0FH4S32MT0G8TzvlSLmangFKaWkd9Rb8hzEKpiwB6izq
xjTJhh+j1t/GFj1Hrw6p4aoqLB3sFA3tgFZL7sp+wG+rRk+l5j4bqXNbN+gfG3VAvaoIWquwCJRc
/2HW6klprmSt0fyKiLDP7XAnDD0CJeNn7BAIBXIQYp31o8kq3M+JvlBaF7VEGd/bKoUqwYDZGfuj
YVPPzbqsWOlGgIewWxaFBU+nMk+pdJHRxO6tiItdgv2oIBcdUsmuNCr6SgMTFD24Ke36oYu6CCVJ
sjZT9mRLr8cFSK+nnHiSRbVMLHQhcQalqs7DXXnftTYbWSIMwPnSDQxjuIqvmshCoy+8u7o3IOKq
B0LQBCtVJY1+aUdYdON8+MkXvCaBeVJ8eN1RGbzhndurLTniVXnvWuEbywF1DmtnKxjP+pDfu8+D
NiLSK7wOCo+p+6qF9ddmaLinv6cSHhtKp3ZvmDjDdBNlqhAQVwbYIxiIj5UGS8Arfoa1wszwFpv6
Q12qZ8ej51trHNNtaJwa/yamNIr6rrqzjOBpIt8rFWqcom72ndJZCzXrTno6nCWlGa4S7F7ht9YA
A4LR4Gdl14zooRktPKU/WLF674TszLpADsXk50MVt64z4J62j1UcfJAYrOF77c7UJ3x+ZP1A6mCz
MAcUWVjvQCShiLRHLil+4963fvteGdlZzdtvfc6PNMb01iTkc1njOeMvX9nSPPlOuu9CCuWySb4r
ffmodcaq1c3HDIZxZY42oMRFoeHra2P17HIRQPj7E3TGQ9cVW/TdP3svPYT9uFH0vMbDw9Wkpumz
RDANUGwF7rVeaMgfQlADenbL2BwzhJhss+mjysfrtgzXqou+JjIwHCbWunSbbTEunXcr5FzRMGi2
xfs4mP0aXxQfEtClogm6Fuk0XiNuZkHOwy3coYMXp5ML9NkN1A/pTogJk0LQaDZAX+S1q7cbp+8O
cgBP0ybjKXBBZKnl2pxEXbrIGb0i1dbj734HBdI7q9PwMKmvDWPfR8nJTFwspxJBXpOLddk4mPwR
8RIyFsfpXdzGH2hJkGKgUHPa/rtt9OrK7rNTW2jLYDq6eqKwQFlN9jr/YxRUyTuBjpnKC0LbkrE9
amPlm1VRg44qhwo9kheva1dRlDZLxiu3duq+tykocNBbNl3At1r3nvo+OHs2hbw2REkEdmoXUM5c
VFJ9Sd0aI5lBtJliD/u+MABZwdDTi/K6V6LT4DOc6Nwl01d8+oq78q1uq4rxrDE5w4NLHhLZHaXV
87mReQNr2F6FNday0NrlnUZxRD7TZPCX095OC1DbVja6Ei8ccM7qr15HQQcew1tilHdYHfBWhrTP
X1Jf3cmh/3D6mkARiWvWeMTxcw+W20Nz3byGSGu2o036yGjgFwQikGH+LbzBn04N+9rZaRXhZ32f
3RlTQNnoHyBy+QstWRCdGm2c0jphYUWsz4vs9MHBC0J757vZ6ekk9XzKR3ZEFaE0SoUDAUnNSoqc
8x0uM+Y7xTZLs4gMWubXqWC/aamflW7doisa/YUdFy+iSwpkLzxOgwLfPoQr0rHok2YqVzf2EMMs
t14a76zcvEKaSBQjPxiF56PTk2uPbJ0t/hpobbAPR+uHHwFtklRUw055c2hZLHNxFGTx7rvIuKlj
RFRVEX+rO6Fus5yJYmVs26izl6oK4aTDMrY1AcgfAqGvmgZTQB6kDxZVhhVCl++GGT6kw0QeKosP
Y6DIZRePRqQ66zDvYLrE8TUdJX3hYrjvVeMxazlc/dx+ktlK5PZjQI4k6ZDucwQeay388lW34+Ng
ZfnKy8KzlbgfaUpuAYYNLkEhKJeB4rV95QamuwzUgPNNVy+MpH8z8hwDr6fe5sbbmGkLs4sfNAdF
gnxNbunJMRZAOUBVnTNiYlYPxO0wb0vUZ0VROX+17Akueu624i1qZj+DKbMY/MiFCo6FomZ3hYKt
BvjUITRFyUC/+16z83dKX4ajfuuE/aPysZRUVXcdVba+cEz6kX6y0rPsEU8T8jBfPVUYpBYhqinb
QK2r1xZN+s7EjtGTbGt7R7qydH/2jRowPoq819iI0Gd434tovPWN8Exr5hbHzQ2YRGeJZfpgVJAi
qoTyCm2TCnQZjd+eQEE8aclY3I+28S1VrEMm0LpocXzfxNZ1pvE3VgT1LgEZgno8dZn3LLIeEFDk
U9UzOO/SMuD0t1JS84EqhbpQLGr6Dp36NOhfRDi6nLzyk8vAmj8Fp+kAEQFIIRch3ztmgrpSn2wd
fSdiBAsa/CcKyV4C/0W1h/cQ96zqwXcrKUNs0DsshkocGJErZmJTYcjANAybonMfqGHV5IWq+cLF
A686U7PRFwYOkbvMQIoSVpzgBj8+T13chVN7fMHEicEF8J3u1oNlI3hVUtfArASZBPblc6RNErni
Pa3Mc6igQiT94Xtvd4CB2x+01j/00ZrUt2+Bg2suV1lXvovMhxYiXWqKAE67bc063CFLhbaRbAfR
XTN/P1i6cAnnKb8h+rUZd5SbINtSU8+rECxeIF/0MDm4RfHTr7nEDlr8rdNt0MT2DhWTh745utPI
612ix3z3ayVYqGl3o6nR0dFazOi+9VbHmAZS2azHaLrg9Uuu41kz2UW7cvJWJnvbQoM1qAWX/+Ye
UdybEUKmw8C85YQLgA1VIoaJSDUZ/yPxxbXQv3PCORs+kYfuXYceI8JGkNYoKDLEtmDJopWMijtk
PZgGKdLtfDzUInzszfRh8Dwu/0sXEOrSSeAHRB0NH3/S25BgfWBAsAHoLBaF6KmNorzIAMeQCnns
XEiEOKDIF67Q4PVMgiprGdjJptWb6yLr7nVUvDhGMiLQ9JWtOu+mN5wrIxa7silOQ6c9qblNsyq8
VtDbcOhygNkU5jE4LmJIX+PYJctO0fdtwDFVRxbKEe0uUuxt2YPtjsbg2k85QxXOk64BWskqiodG
gKNGleaxNOj51NpTJP21ZQsQHG2/aLtkF8rk0LsPYWdCD4qnUa0JHsYKuQAGVExJkGzQtG5AuzRL
I0MJPnCOchyaHe6r22n1vkk8dHw+EsIHRYVPlVKMX1STes5Kro0ODYubyEfD9J9s+B9ZJ29z1quX
N5Pw/KOh/6kV7XVKOp/efgS++8Mbuxf4BW+Nbz15JuNtx75i/n0CJvaziPI71ybvUQb5tqcgukTm
s0B8jXxFvENK2Gtaf10GRxrQ9RoOydYmEWQBYU0ziE3VGSz0SQzlrhuydWDRP/Ky/KEqKI6HFOSi
lEmto+JYo4v9PYEaxcHZK8z4/Fe/PMLbI1oy5zLvKFDIguisj0a1dgb/I7TNTeM9CK57urV+bzrA
7ohE5A4DxGI2X883YKwoM8yLhGXgFrS0YD3fTRK8nDn7Og3tgWZODoVhCtma7cTtnFDvHf2gQMaT
wltz8vzH/L649yiul4W3omD7r8/Opq9PwbqshUWOyfzC+bEe2sM2VMiAXWJdRQhNtoY9FT3aVkOe
hYIY1wnpjXPC93zTcaRBqqzA8FphtkiKzkJIUUBOGuh0rpUpwNhzgomarnrf2g7ppTNHm8wW6Dqq
7tsBzLgV2UeKnwBVLsWYLojwMUWLGrf3Fc3XGr0yiuDPaJl0+ruEQGmsCjjs9bQG5qV8hrPPi3NQ
ufB1uFTstMRiEnmGUhmU+bw43WSKl64iZVtQ5+bi3ZGkNP9ZcaWY4/qXxfndcoCRw1GLrvyySCdh
baVWsJu/r68qGrbVNKx7xnpzWXOXtRQo+SITk/p+WqXzWolqrvlVrVF1mR6b1/+8ruel+bHL7jDf
n2+MGFkwmINdgaOx7przvOEvUT3zqvncG+Znyh4tDk2nETlqn1zWjz4j7An4BslZU+4YRPFW9xUY
+Zie70SAN1PZjth2jE3iuIK9jhJIWu89w9+kYwa+FmoMJ1heON0koSW3ozeCzShor6KrT3fYbgli
oLRD9OmXL55X1OU3zIuoQdKFpvuTYpafeNl6gY9wNG0NfdVPO4c/+YabEtgDea24YeIYWc68qnrK
fQSefB41ti7dYTmvvK9r0Cj8W3xLtgJ7y/BT5GQhAHylSVRS1Tge5hsOkStdTqD9aa+af1KG/QIh
Wot+nt/S4haOrVHd5KqA9VUlHOidrmwuL50+Z37n/GH/42NOk4/0HAiJn/cEOvrUEpDpzz8ZnJXc
AZug5ciBN+8+0wugpvECk2Fx7g10Eth5+0Z08I0mm3yxToGo7Nw5A/x//F4ri/cgu3NyCgys9NOx
OX/l/GvH8AYLLHgLI7Owkk17wnxoznvSfPfzsUya6+mMJPRRrl1ZdBtfxifpKZxh5tfPN59H6y+7
6GVxfn6kDArZddLXsrIvb6l9sVWe6irdXLZqWnjVVvfK/ecRPv9581vmx+a73rQXqi3gbsKZtr4M
NvNz5ryzz6/4fP/XXXC+P2+1eenynvn+ZfHL8/PdL49ddtu8sCyOgOmPyRJGUSI2oQoDqor1nUY/
f6m2lnVZP7ojmoWnw8YdMJBVMIlFxWxo2uIdDCF6gsd0rO9kCNItozEaMwzEfFd30V1qG7uubA6i
NfMrao13WHmyCgIFdLCaGhHWyJ2hQG4rlGanDMAX5psMRf1VqZVASef7RHYTSJGrHtqaTJJ+qGNu
ttPWpwpa8Mz8+r9eTG0333S2fg/de0QK8jCQTn3ophtyc7gKzPdd3ULWOS82OmjsoJykTD2cCfya
3mF+wvO4UFg2qN2EM/SXQPvPu5/h9b3Rs4rnoPrL4vyUPe/2n6//m+cvGffTcRr0MtuZpR7216Iv
x83n23/5uMuinI6UXx69fPUvD3z+wM9P+avHPr99fra3xLfULeFvGBWG9elb/ur9l6/Tp53jy9Pj
FHmXB/Xj5eM+V86X1/3yUz8/BrJwj8ycudT86vnrQ3YuLVZf/RTvMdBQ6la/LPYT4kNPBmfXgMVW
/2i/aH2JdXu6mR+bl+a+zHy36qNNA3llq86BTljbs6ticpHON8P8oAcrmBma54EqnC4js3eLH8PJ
//N+lOTWkkIVg9D5vD+Hhsw3dJK5DsyZIk6JZCkztLu5MyOSjuv9HGyicoFDosOkZg47aeHWMRaT
kICnsYPdFeFVf+npFPMQAkC7tzMje818mY5QWvm+uv7MNFUbADpBau1mY1uM45D1NQWYfhrd5ruI
mb8l9A7W2pSnpU8H7bzESGLb+WNJpTLwFnTXA/AwDTPzMlUxvSOjXKXFWF3ZE80g/2Ppy2NlqcKU
C7uEmgYdrFqDezzfdAigri6PhWq/BXG9VEdzMT/Xmo659QvGktP2xJBeXM1LGivmsjQ/hlCafUCA
XhiGEPJvWTH6FQKXfg9CEDHatP3n+1apP7lZ5q7n9trcfaP1zQqZt/BnN27Iy2jJ7JqK8TSuK6ab
eWne0l8ew01ZURgs3sP58n7pwF2W5w3dptTUattZfmbXfHbkrPlSdLk/jy9Hhl4EVO7mZlww2xXn
xWE2HbZTBm0UFB943XN82vgVzTlj9nOLzg+GaUZtlrFqM8eZjX5ZbS3O8koIss+ctq07Z9HO9wGk
wqpN4kcxBdDGbZ11hzwL6/1gvboqoThzhvDnzV89RgVmpwSVtvU1o7qa03/mmzqlDFBJg8wAxAa/
P1F4JA55VJehKpircgrfG4M3w3PyPTVIse6q9kVoIyyOeTt58yaaF3GiPboYdSEpTsnBn1ti3jCf
W8cvNSapEj7CvAk+b+R0cvq8ezkoa4tAvSH6mDfDfAz+1aaaY4a6TM93HuWueaPklrMx88TazunB
l000H3l22IolQEdaIpPjBpnREqjVsIvcNCZSaUpAnEbne0J84W3SSlsEUf7u0klYd9N68jRWe2xP
Ac7z/cui48l2qfrMn4dpFarTzWV9/3FXM4GGgDZdXI6MkPTEKrKf5xPkfOw4Q4/ub168HEtk3u+t
jPpZbtOathK7XxpsfZgnOGJ9RdOXKkIaZkV6tOtTQhfnZOP52XE6U7gpbiVrzJ/mfakw8+Iqm24+
785L82NCUWg8MICY9zR/Wg3K9Bn/vrRi+5Hdfk8+qv87CTLesxznuOfXcxj4572b4L0kj+5n/bev
esgS/vv6kj99bvVf89O/x4z/6c46RcY23DUf5XD+qKDs/RpI/v/75O8B5f8krSBPyPg7acWJkmw1
xO33NPiztOLyxn/lJ5m/WQ7Kbyi/mqHawkF18a/8JPU3ocEG4Wm6tQK10h+h56b+Gw9ZdDF1ss0J
REGQ8a/8JOc3tK5cojQbopFF7tK/Ja3Q1T9LK4RJi8o0DKmpuik1wtT5gb9KK8iEq8BTq/TI4vye
iwoT4CS8N4chw5JHVY+j0lO0I4caIn2VSi7OimozYfqgGAr8XDI+5xA2qqmWWncmCMt6SlAERJRY
FDJlr4IUidv+OpPVXefoIO2UOl/1Pppk2zeX/nVCbX9RugnOsob/DQYEHozfHm/uxtGeUxeUiEsk
0yIzh+mzIqgMhoI8y6+vzNsiFu4pewtLWgFllE2OZnMxdg7GSEx7azOm9g7HIlxVFIpWZtTYZHGb
lLAj7xnHkEYEm2iuGicOIABY4YFo5sfQPwdhmZOI1279mkuOp8tX321AsdTVcqi8n/jNtpWBGMAH
OB4POfiBjLJ0pPeEdsfxFT77YSkn2mNC229ZWFAiqj4gayV1URMEqQ7BxlQXbqOhL/YjC9x8H+2l
Xr4ZQ/ATSxhZK4R3WJLCzhiq7aIZsH23sb1PWt9cBZZ+I12m8vjKw31gIv4ybrq+JiEJGkzqtwGU
FAcLMDSXFc5SmwYczRzpNMX+v5k7k+XGgSzL/kvvUYbZgUVvCHDWHJJi2MBixDzP+Po67upsZoZl
lVXveiEYCFIURRIO9/fuPXeD7UGZO08f1oT2eub7l9qd7kF6DVfD/dEnfX5nTfY9nTZx74qiDBZy
lPYd9ttjR7kk0FkshNMiaA4rwTQ1PLG2A77VAq8vYvVg0m1vZ1cOXMUspYpHXT5Z1gGgNWSBtEn6
EHIvGGHRvzLcXaduRkHWeKeEcBAPzoyuDT8jA2ne4qR0/dzH0Rflo2Ob4DOAloZ0nOjC9sP9RrLp
GfD+o1PX4iQgijz4QEiW2v7K5QnGc9zcLY3fXDXkqz4uXoLJrQK+uXcEj7y+YhHEuUS7O6Oqe103
6utzTrBS7Ak81NEbRl8warUgOsVOyv1aWLsDWApKv3mC+93dJiifLSAY155OpWcup7Go68ATM/XU
5FdX1GGXIgdApIKhU5QHp9J+t/BpgnyhaM/1GlFebL3QZkxmTdDMQmtqZuNd1cf9LpqXBvhOYeDJ
AoDpU+ENooI3TmjDGBKa9wQcd9vPizmet4bUrGwS34YkyU86ikoa/y7AsnZAbjToXxb0vjRnTfzl
S3uvi/bXzDokzJb+k+/WqL376FupzXelXn2CEsE3rkrvbQ8ttCzYVvSuKAPqMsHEAtBefOo3vQ8h
wm8h1eBzF+E/6OCsHuvVva+/p5IGNKEF3a3mJ0St5SmuZoJcvINutKfRNc2wX8v4WKTRazxrvz0a
Ebt8gRliOevZIIRFtPknSC/tvhz0PmiM6k8JtHOTvZJkiyy+L5GO+fPgGXF353gDPZrOkGktjFtr
1V95sdYz7/KPlPS3ukqNAJnuuC9M8aMV9bEu/fbR8v1X1sd3fWdbIZrcDI1lOVyH/A0e2B0F/KPd
bPCRyIh4zr8Zy/QLfRgvYhmHcAWLmKQ64gugG3DhkJhkGMspym/Zl6g1KAs7cGaDpNoaSHoetXWT
+CHXvkYevX08spC1c3Cza2v/sFyMc0ZLtW2Z2uMswI/DTqFEZPqvlcsKwRCpA2+XiCfdBhCxkFyd
oyhOWzJlxjQmZLEAc1I7z50VTw+YIyEPOAxG+LcgmaanHtsxNCUQP371Vpi9T9xKe2z8aw52OMGe
C0SV7rB/xDpnnjC2hGmUoXf16NV6M3yXwpJtXWg8uvW5LkAnDKziMBCsyWm26PU5htMRlpC/T+kU
hXOfAtUi635PJPTaViJYBqd/39A16PPwOjguNtjZk55LhoutTK40+QkCtspHjIDPYjLxEc2Yg+MG
+0i2vjUFkl9ZR3r5shUW/f0I4OnmndcJBUhJ2BXZP4AQYMavRJIFnn6xskK/q0Df29YFlGr2gIQ7
orUZ1/e5m7rh4PxkqaLtsIWG/lqiACnFT813TnDMoqPGkneHaxNw1wAdFU8kXMn5opHJtwnnly3x
0Q5qpzHKtH0nsOq4Gy3/Ov2BCp9mQlp9HvayKaxlogr12IA7ZHTEGcEqj05i1FHcpETIEa6lbXYf
Ng0IwhrBGECiswYyfkf/kRFmCK3Y+tO61XvuMGCsnW/srC4NAFhlBzwZxm50AAnAVriPNpoPNcib
bQATHHXWJwudkQP/YLe2LXWhivOYichx0l17l1YwGHsM89u4HhzqVPAYw7qlDdyUCJZhIe+z4WGY
oue2iw52aaKF9vkSAanD8PQVcG5HpOiaHOKElohmTudBn9dLYhoDHQZ3R5Pgk17DEsHcimxq0BYo
PdN58zzzYKH8hyZrw6kIPfaDtOI9jt36iGG2DtwofsaqfK5MYkiT5nkptnOd8ZWju1kESZR+myi4
3ccAorIRWhy8lSroIBbvWpQWaJwfSgrSWk9hHx6gtdt8urC0p2aM+/NPb2ozCQExM7qnKxq/FbSB
1Xb72CkX0smQTLbrT5pocThYMcR9ML2Gb4dDnP+cfXEe3dINWudzuno/naQ0wrFDI4hWLR+eDHv+
HE+sO7O2f9SyOwaFCKg+pgg3g+UjNXkZXL6RtAQb8aBr3bdx7p5hj5V0e4d9xViApTah2z2s+yHC
Echs41g00Tmdzk7X4uaWoihv7X/QCiyxMGloCi5ARu6MpmU6YseH0czAAw/WYz1N7/laTrt08e7j
gS/XYFn3NfTNY7ZUlGAz8xzX9edupJDSMboFVAVhYPZvvg+G11rzX+bSghbRMJ5W09uWAahEX4WV
2qEPjiD3GhPlzpd77yV40tuG4MiZxq0k1zVF8VKlZEi27S9tcg95iZjVx06O27XDFfVqywA0zrlj
hEzPTUBzoLNpdnZOSxmfIHOrxuqg6TsVp5NLYSHKCI/zqjf83kSSc2WP/6mIPw9OSW5MyeozH7jg
zprLudlS+47n5UI0zj9v1DF3ieaPO/gCMOUk44UBnOKXCppXGwJOm0unc8oSjbHKeoHCmaZCxlmr
25ycxRn3DU2wsr9Emg6meHKx1zUJADjws+es+VTmow1RrwMoK7m4vVykq00uGc5qT93hNDPBe/If
0VTfTvUBVBNKVezXgYKMjfhWHb91CtRN9YieygmQVEgIcmmuDt2e4+M5b09nNIAtrg36YfAtP7bM
tS71RNCb7p+xh+THRssx91foEEqEKBf1AGh2QFK96CxuPTVvqyi3qedVHYpozMZg4ZoV5LKWp+Lr
u1La8P5Ksr/drfbURj3DX4+LUtJOejDbfx2/3fSilIjKDIZHXTOQJ4kGR0wunDu5iXMKNY07iy1Q
t23hvKOJ9KmN8InePtZMVvIKVSZSH3MBUmdjts+DAEu8l3kRkRAkj+kirk89/bjbL6u9v56wkyRl
VyQ4RWQB4LbRVVlQbtSxtCcSExXkulMvQT0Vbk++Y+oJP3bjyP1skiKHa4iWlGrLqL18W3lriwEU
D9iFX6qj4sss7m2eOVvdSgBNkO0J2QgCwY3/WmQUXj8+to8G3se+eu8zl9G8doYoRK3GK1DN2EZW
btWeK+ldajMP93lT6mdzs4lr0GUh+GM3bqn1FtS3cSjm/FvEr8jTSG2EyPgUGnlGVZBFQi9lUUM8
H+0s8kx5NziJVqqnF3VT7enypj1lMkdc7voT5iFTH/ZoRNwT5ZWviAHGa50SEwGf4bTmfffE4aDX
mu7VMS7gKshnGtZvPQDRfN2WF6O/s9cuf/FS5+h00Zcu6ooLssR03zKVPuRD2x0aEWX7VPLO7Oa1
qi3nkHsI1a0mDpy4yo4Jqek41C28WwZZjXDfVtJI5MzDpJhmo5QmFERavrwiI0uQZAYDMtY0uvC1
c+CMm7AuTqY/tGNhhH5qeUGP8uhsYOKGP6OdPVJRCGjo8+s8Iusypqh8MGnVHVsX5c4gWFqj1c8v
kViR3MfNI7yaEMeoeR2X6etkViADmwLAFqaEfVaY+DrjNb+4c/WHM/zV5kIPyYR1GcknyLF0nQjf
cQSeOMuaKVAQUj6IznJjSOmrjV40QuGBDz+Jp/QB+xXOv66DQZa4dXnKzaHdbRlLzUbW1VVrQaWk
r6oXp3ZvB/96jLpXNSJuj6t792vXeU3QWf69uq9QfTa1u000j+oFl13NN23zsDEacqNufmxYlgR+
kXOdH6nPZixntqDYWvec6Ee3WWgb+COxQS5nIFTfp0XfpoN6oh5D88dTdjmV7rzblrNLoqZ8fnVf
VFVtOGm5ZMFzrJVLfH11r+rOUf727SluN0nhWWn7pSTfppJGnkcJdvG43+eynd4UEoKndm+bAmLM
cXZnEkKQvdtORRdcff89WfsFfiyXoMbHsdsdak9t3M6fZWMhbo5jJfBicu6oDQLj72af6Qwk/zjU
9I0dGMzzdo18v9T7kjUC4GdkXxvVdwFucAd7DIqo7Fipz8G9deDInffXQH3EqtekW85nEnmWoNM1
kysom3WsrYuZJHEwdZRwJ18AR5QUsc6JzcucNebJY+Kk8ICqhaD2VOPor2MwnFE9z6ZPEC9xeKq+
W8nLL950+S/n3bUVqFT30faMwyUlQwiGXsokcl7vVbFVdWTUHuGjIGa1+RTLjojtEtTmTOaJhWu8
7zg1dh+tKvUKNjUg1v+3i4UK1QRWoic0bfjrZLA4h7qxHizZUskKrSd779uazSNAZABhjW4eFZnQ
dNPuYHvesyUHU1V377I8Hq7q9lIsNRoDKdTJlhhdfEBAOXyKbUV70S1nL/+tyupqkw2+XZ5UNV0v
ta6/Iimsj75eXGZ5lVAbuuMoVwVvtwIpqt9Td4wOwC+8KfL6kantmHe0TDCrf3TPPh4ln+j2Fz8q
9//tMU9pfW5/R+2p37sdu928PfXt5d2OZS0naxRTM+sFvI7bM6sHC9Xp+3jtt99JCg9XvGHub4c+
HqKZ4OJcBy3aKJFZsO2mCz0390CL6lF1tupVpPuRSy9LfE7lj9aW4yc0jaVbWh2st+VtHoYEZyQy
7m3GESV7R3VMMIfdWcbu37Y81Vd6Ed4DqGTz0G0ZoqiZdHrK9h45ZbQwuPzPePnDrSrxnlc17YxB
XocbqLus/+XrUS9C76ZPs+lWB8+T9harPLkqukOaqDwPX49XEnrKv1B3w3CxyjY9J0CtRQAKIjuT
QDBc8Bw/GRBdoRqo/mA+XNRzcBXfmHRsznDsjIJxKZmO6VD+6SQz6/+9sfDvuwH/0mT4n7UV/qsO
xf+PjQWb0Mj/rrHwmGOPqMt/bSp8/NI//Jr2f9isW4Xzj+7Aralg6BauTJdKlTB17JyynF/xOSf/
+39ZQt4jDAErwfMInsDK+Y+mgvUfruHQtcVOSmvBwcr5j87K0wdygqbMf0lYIrX4LwM5ByxBOCaU
chybFn/uX5sK3ZQDJnENGlepuBb1ahIuCBJWwPYuouR9ZgrdLARaNCjCw1H7lNPsQDZrEI7B3Aiq
/QwoUneDirQ7BIh8PVswUXpm22cM4dpFB9SDUp2pXdxZe9j1yVylV4CZCLTywCKQIZi74cfSEhNL
Xgr2QSR8lreF9mqQruTnB0yw3mWzSv/Se/EUZgkZGGbtCtYJznvjUAHpelY1XLlcRErAIdXebaPZ
wWIC8EP5GjoCkKG6y2R+XX38UjvXAt5v3B9I3Hn3i9XEkc2FTm3ivjHBzkZlmDuIEdTNvCxJngRH
xcTlHw9Wd6hNKn9D7d2egCJnv/MdiIYo2TFf/kl6mYvgESm96UV5VRsCRvBLbBGACoIh3dU0Lz6W
/MvH3lCHJfLfYN1I+YwN4L2U1eDTbcXVK33ER76vPY9tKg51dAeCmoSJntqOZ2FZum0ybBgBMigP
rjtFQ9a9kxOSQT3gCTKba+qmd2iLt33/ULoORrkeq36F0XWXdeWTOXs/3YYlxNRu855l45diK4sw
SZtvngdZ3F/FczRnXagnLvGJmVdd+7pyKZ3L4U77OnqstK2pOEwsNwLDX7YTzoU7y6NzgGRKhFS7
TaofpnG/zKsNU3YAUOLHrn7IOgiV8MnOmoeDwuxjyg6jkdxp6x+rMqr7iSkkMPfyfu4rKNb2lWiA
kfTkkcqY+SOeKf6ni0uKO428e3AsU2B0DNiWU1v3TeeASp3oWqfF9GlF9rnk/nrnLsAfOgfEQKw5
yT2iSL6dw1YcZkBgp5k8GzI2ywfidphql910tOYYG6uRT8MOStt6tFvtuNig/WB0QsMt5zvshjZ0
NlLI56W/4pdy7vQidY/C297VfX4z8+5RLCsjc9qpB7gZKzCz044G//o9ocXWvSFf9dAn75MmFe0p
ugB53yY3birLso4gTW97c+OsOw5o2XdrXm13pGqsd7Ob8n44BWYI7afYhviwrS0JBcaWHZ11vHdH
uWzubTSdWWaRDuz2/3Js7r6CGX1Ih5h5ep6UV4LO9NOqdQdCfZCwSR1bzx9ndid31cHbRkbigZBj
FarDLldcE8PmL2ekVapbprx45kQa0UsSyOdZHkgl5L7tnjcnfqMvB1t8tc1rDTRCimichZOFoOmn
IjZCS7JCUzItDzmldRV3NjpbQ0WxI7e2BZlNpRsXOYlPuQzlaTKPCFav/KYKMDOGwVPtu3RvpBb7
QySqdsFmhB08opMeNcUW/Cw85gE4z+eLKTfkq9gOn5znk+6i6kMqWqmbkESDgzipQ37X4oZDqbBn
5tHtGRIolskKYdpMSTi7GML0Oi73XZuT5u23fXdRGV2wnH7myzTtEznvzeRmlcIgtaeOLR5RbXkB
vscgJqaPPCck+PJUDiifm8nf9nYDv1pE/ner84vDrYq1lfF3I+2M/cc7Oc7k/3kI5hH+dBfiikJ8
A0hYfYF11tkMzBp2t/crVgKEcg8BhCxkEvgAAkvqlYWS5KiCiaqVQJcBskVBOjUhDeqVjkqfKRD5
jQcdhGNatUf4Ksmh1NwVxubwZkkscIs/4GDWeLoi3vR0wgRLq4t08ciYkUbqlezf8DEOlh/OKSla
5mr5gehBI8fVXT/RmHFS7Vcl3f4pvoKxcogk0D50na6aharCiyrL3FTZc0tl2UtJ4Ks1PcG6h9pZ
fQFUQUbt9XX9MugjmQ6yZKdk5q6TcrlSBbVolBcv+DxUTjPowIKaSZph09I6mOUEeYzAhrsljAcL
pu1k/jSF0PfOGEFb2/pnFYDbzr0FXIh65Ven/x1LTRHp9aR4b1IdIwLc/RRJfCgli5FYQeK5fwim
pxwuH1kQsRXSQCUmRz4as/xKYDcJRFE27kWZkYE4mykW6uHQrecWl9w5JfeRSry27clUIfdysz+b
xcvcLtP5r/9d3Zw+5NxgDdee1D71NoCBC0wdEIq6pTaqOOUsLlG7649Z5lKpgqSN9GrvNCY1K0pG
6BRT+KhtEiBXuPS5/ILmRO9tK028ziSFNWrhwqgkn+1hERbqcs1AP0yellfR8JM5dmT5JhScF4q4
mInDSLoEUtceL7gmRIoCKTM6+gSowWlOX1aJ8dWn5JM+MECMJUVpP5u7XbOIEYfAFN7S/Vg9MICx
YLRB86JL9AMyrJpzMq0fVbaS5mGWp9GpcLkWNF0TqrrbreSm9tSxfhuf9bgbDmp4UxtLLlBuN1VB
rkw1FMex6MKkjrm2jg2lGlYcsW4wGqhdtfEoBFHlFQ7NsuEOaIuHSJgED1UiV5vBGJFk96RayZJ1
uTGkJxhGiWdGwmlOj6yUtv1g698+CoFyvFWv5a+bm5SEVm5JUhwlQeEHBgbbc5Q3CHyndkW44RWf
e4dEUiIK9Iva9Bpc/77kHan12L4zRNsezQGqAfMvDM1acjVtjVVTs9C5e9VA5wOnk99MeiHEm0yc
Sx9FUbV4hPoKoROd0YcAfY5awqWdXTYlxsGc8SK2JL3zi6mHwL0XJgNza+VXaAD5UdVblQuiVMvl
myFC3XO72yhP/TiSry6rO7fDao+SSnMW0zciG3gH5swhtZexTt5SJVLVgrjd/Nij0ne2yJEbW5dm
izpW5zG6ffU+No5bT9esrY/YOOCR8x9XJg0PW3ZAkQRsd87on6cGX1gsiGBOu+p3Wk7GxdAs49I2
6BsN339WdWeVuPZR1pbl8CrtkA7eytK3x/y7Y0SBkWqsxflH1Vw9WG3Iku1OeLo+Cua3p789Qu25
ciGt9sal1QJNs2juyVOvaUqSm9Ru27kVovUFUKpZl1lAwloI3P/QRnpxUlGft0vo7abamzY0HDt1
t7qtLrO3myXQALLc4YIvVDYrQ18+6vamLNR308oqXF2CZnkeoayCWdFTb0qkvlBtPH0BbuwBWTxN
7RzMVjPeqc0CTyNcuSLLOjG9XqMBdYvlhCuyXPuvshARbXXUnyAuREdZGBzbk73ybrjEw26B2iVO
gGkyRTiEqn/d9U+PSsdsprZX0nBQj6rIEqmb8yYYffZKo9nLGu1NR40Zpv8/9zS5izhZ3cWqpcVy
JkXzm+weGKrQq3ZXJTm/PYvZOyjFxDIV11j6W2pVqjVU6ffjyf/5yO0pI1lJVM+oji296Z1HdA/y
8F+PSjCWrR/3fOyqv/7xQtRD1e20FTxK3f74i7en0jMIjKbvDtVVCJIt/3r+26v4eNm3u2/P/j84
VpfXTLQUaA4shM5btOL4zQOZlWi6IRqRxtpONMlfab4uwYbWOlyM9sHOdAxWM23OaavesxRsRu03
7zk1KiazG7IPEDBHIxJPfb40X1gK/2GK/n0QaGM2hJ8QGzXSyU0ebtRkapWmUwZpn7wRG4A4JMuj
i+tvOxtWzK6MQHT0BD/vi5R87qEeXq065UpDv2G3cUUB7Ty9bjPO97HVP8NN29CPGzSnxZW2x1VL
0o6EYWyyWE5INltYBcxjfyg0LnwufGTkMfuW+Sl6j4yc3WHAGteTdjd1TXFsquF35CYppy/UhESf
vprDAnbG/eJlSNdEk6FtRpdrd91hXYxvlkZkwXSYasJnzZYwRnKqrbMYSYXldDnlfY6qlvet6O0r
jNGRoS/9miAFekiSX/P6g2S3Y2YRhEa0wXSIq+TzMOEyE1ZytlsWpFW9EH5jHa2heTSaeOCjagkY
jcdfLkjVRvedoxlRkaCLdog7Vm4Ex3yGUvPL0cLOlQWMcuXayq+ixllf8iU6WPnB6Yie65uSRn/h
7pPC+pFHxbNPaeJ9Kn+gXNuPTLke1xE7KVHLWEtlUoz+1KJqxl5gmTv2uqCYK1Yc9tgEsftt8z0d
Arzfn+sckqFeoPLLLNJnWWUflw5kD7QYqE5Ya0gx9I++N3zXtz4Jly5+7xc/u+akeQUUToawYfm4
J2HgqNk5IYals186uzggyyMe1/K+Z3zTLxlXaoLPpu2gJ+kroRtvkYBg3JgagA4moCWz1cpxjeMy
RJdZx0SeNIt1mmPjkzd39pHk8nNStvZLanufvKZ4wDTN6j0G1Az8Bc9FBuVvmclQ0fY+hY0w4i0/
pq5/1GZAJ3GJBC7NIqQD/R0/UDRomwX0ViS+lQFONsKhaDFMpvgkEN6EWQ0iyrGLi7Ppjz7OozM1
9e6ii+xOn9b10Ye2eC614qFpwQ70fF8NAzqAjaBlatsQs1a/t2fCxLxxsw6Lic5s9GHPZDaBLDYs
l2H4oWwNHnlm57n5rNkew+oEp98ity8juMUpUctV1eDce1uN536ibGqiuMckPhEVOYkXcjyyVT9o
BTz7ysm/tJbzw+mdF9vT9S8Nxv2GISpYp1zfee2oB/OydUeTIOJ7Xb9PewjwYmEVaZt1x6MwZCBI
jKJueSBJHXItaQu58ezWY/+0Vn/wlwDe72lOmYR3LAlj36u4a3U/f+ma+tzGi00BS/u1GcZ7lUaH
IiF7vCEJxM088EOxOxC1jLaBlmoaVFP/i66VE0a2/wnlU39qr2PW20fbJoOjdVu8+eOC+10r5h15
c5xuzmWjqsU0z0OJ30DsAQjVF9A15mj8zSQXHNdizWHE4FSXU78fCmL1RqETOetfSi9ZDrWTPbQR
iiI3zr/hcuMa4C9hj/YI4zkjn2iZhA7Ufcym6g55En0mTYWun4uHzilOyax/aoQWXYqBfFsBMXto
7WuO9vFZW0hByIw5Jxav/zUPYNgjxihkUOVI35c1rk2ORjr0D4jYnsAZuofRhUflvc4j/RQfC37o
mfovhLhXZ7Uw1s7p920uJEhKD6SvAmaXER0qf7onRPzd6hwSusBSH9aJN9p8n6biT5P2NOL9TpzQ
LUu1rGM33ylT8D9NOu+OkX/1o+W0ufWrkZC32Nc5XCoRB/WWQEKVqI7EtspPpesd6M6GZBuMT4W4
6y18FGSOvkyEJ4Qxvbv9HA+kMjYpkurVoqcAaoimaLNPl+9jPH9bPOSl2/w2xMWF+hUckr745KfT
m7aiDSrNHK1Xcl215bEy3R9TdSCCpghSkdGPJ0u5BaFei9kLF/3PnDR6SBzlH88AJpRMOkU5MWEj
5uuXouajlLk9GPINItwKXjBcvmSB5OHlNmYi4GGgp5oqbCyiJlHsFuEypj+aee8VdYvea0JoNdLB
aYFBxCw9PS5VxZG4vvsCBf7eAgdNsw+1rF4Zv1ban6TofLFtSFkOMKNd3U8/kHgbgY4ouDfJOkoT
o5dQwND8NonWDKImF7iZg6aGseSO9kPcp/tIjzFTrasHKC1why4GBeHmwaYlX23nfisj6H0gCJIZ
t7EdjV9tK0dzSixTNzvX0XXdB6NK7ju9rmg9w7iiz/tAvdk7ZDIrJY59QF6Uh3fp2jy3hXHiKoyh
f7APmUitvZltn6HI4+vOBnc/uWYVJkwad9C4ml2KP9RNawfAAnqSZPluE0IZZnwifV+8d8m2MGc0
f5v1UwxJObDrFaSevTIUvru5ee2/N0n2Zm/ad/pBWMFQuQeIMvMzy9WHNapMpgXJozUZ93ZiVEen
eSwr48nbIKFUftYeJm3Zb/5QB/EQky1lMxgnUYsw1HojUA6ZasJ1mQLCi61ZbyJigMzTRn9u4mo8
dlVmUebRXhDPyzw8BO4TAotxKNMgqe0JDhmC1cQHU4okIUelaopUfiG2OxTFT0utU6zmIyuFOK8x
DiXI5uQBC3HVqjg514R34vYsyO4j57HIH5n5DUEsxFtDj3iskieRtv0VTuAPG/6a0ZD0aKdQmsEj
Q0qkFpiQ2uaOJS1IQ4fsOEQ/jWR5HTfeRy0jwbKIUMRxHcNf6OOp9FtmsJP5YjiIO2IUp8RlmZo1
7PUEnknTkydskJOJr+hHATvu4LTdjHEdGIXfTwifPQJpp5QiKlNAy+8f9bUrd0tjBZMljpk3IVGs
49+sOajik4bkf+606sVv4mln2OlKSbgBe4xkpT7OlSguZpYyfdLhFOWmdWjG+YVVLhdqzrrO0Bjh
HAgucGWILon1wDTWVxZ7n2oT/f+ckkCOJaIEQclo7t8nchmylS9k2BRE/02h4eXb/Wo1z0aqG1dt
mHZNpV17OtI7o4PkAZMTofTWNs/+1FFr9oz9Flto/uMGWUBbXymJJ9g+md0K1nzaF01QgetZewW5
jQi0zr0D1abqKU598Qhtexlq/xvDEQpxJvOHZjD8fTEuxsPU5ddO1y++zxU8NWLijaeKQLMipQMz
E5zgWOcafkFjr8uTsPRyr2tIcamBp8GYNkhuqUyebBfnnjGe8J3v44okLzhPf4RDkNTINSnUx+pn
ndm/Uo25ViFGDUIXBaG50JfHmdihfCYXx92OZt24e7cYz82sJ2TzGNB8GRoYEH39eR4Wshxa8DCe
c3ZtarvF7O+ZJmmBM+VdwBo2KJ3+IbeTjrXXMu/qiQKlLxqoQXqfHlEahgQPdOfZ6LKj5XZFMBQN
0dJofwrLDgYzdQ8o23WuHT8QqoIzLhiVU5M0BqeP7rJainqi5E/a32eVcSi5vjKNjE5oDF4s95PA
sPQadUY4x3N/8D2kuVYeOm37tZ8onI+D+W6bTO59YT2XsfO5sfqQAt6zQeYJ675q2C/GFodL76Mf
qzeikLUpIAoOUDzv+JpoAxWfGDhUM56K5TqNOVFLgrgTe3khsQ6bej2XyLgvYkyyANHx00CjMxh0
AD6Vt4aTN6dwiDmkRVq007vt3RNyXRCZ+9mq0h3cU9o+Wg+eiM6c0WxDKBocSCt9McTYcCATvIRc
beaheF3LbglEWv6yKgTcJeAm1mNk3RkpbJ+6NS9t+9tMyNhunWgJh3ykce6f6s4F9C3oDuZJ3QBI
IrA5E1hICyQbrHIw8o7gnq3yvnD5y0XtwF7oIYPO1qNOwAizrnwPySwLc8lkztLxG8KrOCDxA+5g
jvBpyEYGPA84kS04mcbv7jK85qP/bJObsbQbNQYDaFy07bsep661Lt/XClJlafqfp5IIZ13ou61p
UcBuDcu1ZCXLfpz3FNKupLkknKmYrXoKQKUHvbbT5H9p7mIHjXJzFBOe/b4kOv46pekPJ4VnNXWQ
Fx3zHYPYn27jquQszsGNp9/2uj2UufwA3ebMZ8ayDW9VUXbrYfbrN/DtaNZL/3O+GcdGTL/Hcnkz
k/hcx/aRaf33KE/Wc+wzWa5890UnMynRltc8wzxQaAOJReOxqp01rCR5Uy93jscJWUPRCSdrua+J
QKsj2DuL+G5u6NybOfb3W2Niro5pNMeKDRvXxt2oYx1y3Xa5DvYDraE4dDeyu5OtfNNzXAGbtK9Z
pRWuxfrI2oVKkKNdB+akjMI+5Rp9GN+3yqofWKWYObnM2OaA7KwRiLvOPqzJ8JO+7Z9k3ORdFB5j
k6+2a78xSvxqaZ4dmhLw5xS3nBgJoQs+o3bkeESzLvHdpE1cRGPogHTWYZzSWvCdae9r7bsbkyAe
ZlrsvXD2zE6Ts0rBHrB6NPSK9Je+JdtOlM7Xeg164OxBlfci9FMZcUzRj+9kL6T2nnb1Lp0Qg1Zb
SmQIxcS+q/8kW5sHSbKeknT9YVSDGZDmfI4i+QL0qToZSTciIoNhqX0ZYwmcEIK0xfGzNVik9ExP
VqU9k5Pw6Gd8SmUWU0ot55+Wvx3bgesTC/l2RAeWogSPBW6FBoKbFefehfAqMG5awgo5iZ98s8bv
XJL6wyqUGQBJWfvJJxA5HWwqzIxqK+7ZpfKolPor8Bhm7+NS8YZEXCJtHTk6otVgiendYMkzd/pK
3meKLfMup8KQOlLpJObvZNAQu6kF5eaSSNdgny3m7H01vuNb+BqXGZqb3mnIoOHqPNhBOhn9A9lw
otBolCzuvWkJB0UcV2V7jEj7JuGl069UnyDoAt05Fb3ePkwF+R/j+JauTnTfzdJ8zHUYIHw9ovrP
x2kkE5FSXs4VeW3EwRh0fT/l+R+/oz+ttTqqThgPvZWARhDkOfvWTIr2iiyoHAwqiTjgCkLnDqPz
stTa2zj/8ROq3q7xNjvtGBSe901z3oRwucpZE9HteOPwjZFsONDolnpSEfP3uyLDLqNX56QRD06j
t8FWx8ZdtU48iJlqm9nMHLDULHWTBkbPCKIPIii9/inRaApiSmN4yJ78BJAhjhYjjrrjykvArcXI
x2tOLK/et/TMDaajna/fyzUqYQzRzoiMlhOSf2nRl88jpJ+dS6pbppkm0XUO02+3BS/pPaWDTp74
XIQj5Ng9AXZvCHz/DGX9R2pKnDJ9nKqa0PI3rghMedv0PZl9LzRTbOJpwexc+0/2zmTLTbTN1rdy
Vs3JA3x8NIOaSKBeir7zhBUO2/R9z9WfBzL/9F85qFMXUBOWFJm2pRCCt9n72e8iCh2ID3K6WtGX
kWb3MpvlkZwTY5NRd/azQJxZiavaKC/NpLElNvMctr260V4zHzE7rQAXY0iBWht+KT2U5goDN939
ts3KZ26aV1HODxYB19vME8vnpCWxsx16wXsEXLTtK52Y54CzhWTNjWJFOmHnJbWZ8ygG7aMgohur
6+gK81jGZkxCrPVEoCwWD+OaSCQGKQGnuLLvmcdBYBuSe0uyPkVmUTXDsznFz1E/P45j9BBE0zFq
y1vbZDsSYWWifxS8BZ+UQ6v6KgHI4ba7b+TM6aVcxgi9WD5jKqMxnbtiwxeXgjbQ7kQSfOq+eJn1
DsPR3O07WLJxaNVwmTHhZwsXVXmxgeuWUr32BDxs6j/jyXm75Gp+M+b+QefTEr7hwYkjAOrJnufn
yhiBCn6wVBApBSJd6daK+2zXZpwxtZHjnZTYpGbHi9T622xZ38ysYoSgXQn5+NU1zjfRdd/z/PvQ
+LgSWXBkBP6yRnqolApkcv5L58Wmc/mLNPmnVBbPMKVmHPgOouvc+u5wPu+bpPvIKbA3c8QlifDa
ZCPa4jON8THW1lMesSIyUgYF49GYcoJsyicp43PdqG+W1jwN+DjDkVVxYfsP9jgzWe7rX4mdPDjB
62B0d3qjQBmPIVymX6XKVqm2lHOqdDskI4RSB4Rh1X2VbWXjlK6uVW9KdF/O0UfSNj+z4CYaQmxK
HGH8euwrgtNN0YV3PjJ2wmMJNpK/pEZwVGAswypdkCWlF1t2aEyRqLTD0mutiLDQN2E0hzB4r8dA
OWbt9KD4tIIWIbdp9DhH+/8V9K28gf8fKcBgyvnfCvrqn0GRk7aw/m3HH//5H/qff+QvOR+u+z8M
kyAFYdommj7j3+R8ukE0g5SEEWkmlz/5b/ELJowA/ht4AF23pHB4DX/J+QztD4Y9ZM0Ry2YQ44I8
7x/yvf9Ozqc55sIA+LeoKRWHJC9B6rgH6EHxzf5XOV/SdHMydE50n/tkEoGmWYE0OFZHBrITsWdE
Thbdaygq/8SgumV+n7zYY/QjUMNma0dUhEDhAfH9fbAXlJkPix8akuamo7hfUR/roWbd2lYF863V
AiOXneDYLrfJUbmSdagTBMuhsBYSYxbrblugH+nr6mhqGunSIUbRODXNvTnONu7qELlR0g+031ly
6ER/9oXxhTzbv8d7wQpEOK+5jSZ/ltj0WbKYDhiVYbrHvRE9YPo4+pSM2mhD5GoIqUEjfeSS8j3C
dkdWkHIODOQ2lTLkuz8ZQusuaYWerI9WEIqpj6/lwIypKkxmKXm5l6m8Jb2asFEhiLlvGK6O/pca
CqKzU4S9RVkkmygzUXnYGIUJiDFBKHe7XGOgVC4HENniJNLPIQsQvNNVubVBpRbwbpT4tCrWfwvM
16er1FzL8+cxYR66atHzwFQOrYU3eckIT+amXfygFEA91M6/l38EcGGsWaTCic1kbH1zKv/aRqHf
AcLdRh5jgedBxJc4VEn5nnQi4Qv4wHqdWCe7C6VLBX5H5+qSEbdLFgUFcEnKtEAnu46BLuEcat/g
czHxGiu4Whe1UNSax8C3G0blec1NdaEnys6EIjxY9dmfgQWCbWU+Gdg7PQugwVm9dhRO/udacf3V
/+OT+P3pFFFieERx/RJGvlep5A8schFT2WPp1YsiZD2gSao9u5A/VSIRUiChzSkwEcB1C3rJXL4M
66Pfh1EJGwJKIPsZ+AFWL8B6WN/QP56y68GjNiNXrXUNRMKiotj+CeBaHwKUvB9S+u1I0z+MvxXo
66PfT1dp+GzVxsFGQrp+0qtJYX30+7CeDOvTeRrZd0hGTus3cv0yWquLb0VwrT9czw7UCe8iYwC5
rlfXX93vw++fidBi2RL/aTdY8T1/mgpWrs8q1F+dBOk8LHZfjJ7RIi1YMUvrYVwsduv3PFvlBs3i
m5OLb241atQipnRdAVr/9jxNdubUPhigqFEaLTvjkFU+LXH6GSRLEnVfoPRSsN1nSTufhE24ilwO
69P1oIN6JkyhVDCZfsSINhjY78s+Tw44NIWLUhIBrG4j2lk1yDYaRoRN+ZTv87E914P/ZhfMmQpS
ua2oU062EM+TPWe7YdX3rS/KwAQepSd1ueCtPyB8JT+tB/H3o/Wp09ACOQDzCMjJT9PyB3S/IWye
FHhuEG5a5doxAeJ5NjNWaQDKAk8Rxcz75qAqynRyqiHazcb4HmU1cH0CzE7G/MJvFstuYKA08AWH
PnQ6ImgrrtqhZOnUBufaMp7tmKS59SVWi0AgzCg/R1PP3HHZ/6//oY/irHq3VKc6TkNlajdtiJ+n
qZ35RgODSOYHgmqXWAyj9Lq+ucXz+L2t0UoLZYAB3l+iAEfvcqfb6rr/I3K09MiEEBB+1hLXXT+l
thodgqR7VY2KSKlBLIXbZwbcHjtj9kA6L+SJU5SplyGL0l1e8X9UUcu4HkZpN8QOQ/D0WtpWvrfH
8WMcZlcbk4/AKJyjGGNW35k9M1GdqemWU2EkyKNmL6p16odPqoFXkB24HbvuFukAtIt4QYPmcE2j
PiKnl3dHcVwCCZ9MUG3onpIwvwBEzLhE9NHFyElVsTibguzawR9m6DDDlFfQ/hrRcWr1q1aNT3bY
aDTyRMComeUQC9/p3tRxf5P2eKjkcJ5jPEOljRi1HsPm7CTTKyEBrAVjAkHsMP+RCNrf0e6+FBRR
p7nULE/YKRzjpkGu1INDVkKP2MeXiPZ+X8YTXnQbmusE0ZRc3CUDYxq2NN93QsTibDUyO+aJ3W4g
+gega9BPESMh/WRPMxyz7zdaRCrFWakdgYCtQpcwNtW+6VjJisbH8B91uhsMd/BddE9iLtwSCrJF
RuOz6p/hwciIBYeg8U5joookXjC8uELshOjE1s6Sn5M2q1jDp+eOAUxam8MzaR+6NwsFkYKwAF4Q
RqMuEHWT4bOj6UxqY5CUVclfOjXpfUu69IYPfiSVPlFu4xTyh4Mf4ZSaNztVUrfyS4ZJfvYylu3o
JVas7ZBLfAMsEFCXKydi1KtNaLbB/ZSWZ3IP1d3MnkdRauXWISqjcWIr2mU9cYsyGYEl1c1OGngm
A3ZWlt1pV7uUpUscDvRr6qTvKbIcUnZ4XZHo0p0eDvrWtsUbuQMhjlUH4Puc68ci7F1VjX4kkBRg
rfhgYi3lyh5hq00VUGbu54d25AvU5+EHg7nSVefBcvuy0o5KTpfNSMTTiYG58mJ+WMYUM2zQFA9P
BfkjP7Rc3FuZv4QsXZOU36mpFt/Yd36gcNv4o3MdiuxkWHxvE3ItcI0Ht0GE9kFPQdIuX1U8GfhI
w5AJoN9dmkyTL7PlK7upYAIi6S3MvHxJJtodqYDsHTWCnJXOTdV4p8dx5Q4horDOCF8L0/lK9Zjb
CcgA11alcptJPMmKeA/qn++klhFZP6gpGQnjFtV1d+8s+oDekSaVwfAVIB/GJ+nHhzlFWNMeSaF+
GxpVd0vF+KBrPw34UpAtvrTY/dxRMX4ltSUf8vq5npbg3WD0rKBNAEWZCGmNXD/lRc/Ljf1DIzBF
+zLJCJc81Io+3uuJ88QLvY8WvEqDLOEaEzkUTcGxycyf8STe5zLQt2alXoTq256hkoceiNKNQuPW
4a/asalzNm3WkQGQqco184eG9IvorIrqV1mwx697NdwVKQk+sabkG8FkhrFi5dGFfh+lfxcrTrUb
1eoa+XPsFX1obsdEu7TdeBMTS/kuTx50i3W+mpI62LfPRueKJiQmKKrPoZltaitjnkjsAUEYvbZJ
NKRedMASAMYgXS79wQbUlEbaJmO0fmzeoGF3bnkXFcTQMJ4B4b94Zswm3YukU662FJ9SfoNR5Z9r
v8rJzxy4FfGtbyvG71mS3A8WpYxqoKYBVtPkzXem/OnOYsE450Qpdvl7GERU4jND3BTBMXiMt9BG
/t1F6EtnHJ1lOHSHrlTPILEYZRqO5SVK9SNnzXjkF5Gye7srZUv8lFJjzc3Yb25DK5YM3PGhzCW3
I4xH+GMrWKckPgAYDJxTP0YbXZT2RueOfZ40GFjk19y4lwbbsruv0VuwnIgUVwfO1eXTTPomoWHM
JQrAUjFtjtp7CUpDfwE/Ms1nzLPyeNfn66OVNLA+HZqYaaxCSba0L+uB2hSJ599PuSXmO4wlr6PB
eLnPcuLVshzCKiEE7sofWA8rAeAfT6GKyGMwnkj4RTnK3QQF2PQkRK0idCoxIEHfOVsdC5uyYgO4
SqfxOaZ0Scy82WnXQKWxPeTpiyjUaac4zeRVTMs2FTvQXZeGX6v4O1oU4Kvuez3EIyz4jU0ZdADX
4maL6dUyYCbpmJo32WJ9yIXfntLloLHQ2kdhdFmRC4wUP5NAmTyhZ8do6Pv9+uNai1jH6pCzVGJI
imo6mYvPlR4Dw4UqW1eKbDm9EFiCjfkxYY/ybETvVINRKY+9euoW+OnvQ7tU5XqQIUTDOG7+DStY
RdNZyXzOgcW3CRZEwSqYbg05qd763En9CUqJdbfKcLNVXrs+XOW2qyx3faot5HYMCDQWJ5gvEZvT
5SHXLoQfKoVhN+wXD+9talTYyIb2JEXxyvq5P3AXYVI5qsE16KvrbGTGsxH421jY90pWcHIXmnLH
xv9HF4pkv1jI2EJ2xOGVqNb8Nh5v9nLww/bnnJrpLpXWdFIGaOaY8elgQwRLbtpryj701W9RTvmk
mV9RMJWeMfXlFnW8JNaCUySMiopRbWbeaf108HPqhTw0PztyUi9Vj2AmjAIiu0pa0wxBWqIQkGCa
7ASbWv8cabmsoSkeWWZm5ZNCkiDm4zeIRAFZJAq8rDIirZQ48MW3Ll96NNknk/0DPpVfE26Ga6uR
JEswe+AlS7+oCt3wDInHCUJbfRd2QX03mHIhBhWoBGJ55sxjjRlyyTQjLedbWUBBiEwZuIYSjlfd
maAENVcwwzc+CJZ0qYzvDe0no7TkZlTHOJ8FsIIS/AK5qoymU8QUM0L0rLGKXeNMkBrKaLoDFTDs
NJN4q0Tr3KYYx4esE0iNx+raDxn9PycMA1hWMWUFEqmzCEdQZwxLQVYfx9p2/dyob4TUNreuGBtA
zT338zGKr42JvUEd6p9yYmjgBP7e2rbV3GK6QhY6TsZ9E9nFWRCIuCGOAT1Ew0uXItgaDpdglmQn
k/oeJqM6n+mYjk1vq8+ThaFBproOeLT5UZGqt4vBhBww++4USIFeUYWRO0XEqjnadA/A6N2yjfuQ
xfkRFsZGAbrwEI8hTMVk/Kyd4JuST+K+nar+Bvpim1u5cpWq8PdOx/Ybq9q+MHAwTPRYD0JlszNJ
kh+pWvaUD7dey9NzLnvqOXubY+NBz0no0CAGwUycK1WM8H/bCa26y9A1WtEdUvwLFjHjFuvKWUVG
eTDG7KslGdibnBSzhh3HN/KSgi3wp/EhqYL8QG4d0xRcTWgWLtaon1QqCq+HW7Gda0071uk7cU20
JwWfa4qZyw07A1bX4Otu2JDv0/KONgAWLE6uEsZjaDsQfHg15AkzVJ6bfTNPYstqkHeK5Yw1SHHS
GTocuip+K0wa2TlpL2AFlMR/QD3xWDGlOfDX5l4VdBV3efR4Sm2xvST+jc/N05IRk3nUeGHk+xfb
H4U3ZcaJefIDc+bhUgPzv6yPaFEIqFFisr3NOt+ndNTYweOSvidAFcoKmq7vqoRByrbysY8XVYmv
xufeYQakFDGEkt4gmhqhmVFE3RWVDuIW0xp28eT58dB7asUGHATpycgq8ylJuvAR2cTmrUrkHinP
4kRTQaXQ4ygBcYvO3YgbgwF8/xKOvvqo5h9dy/erKMJd1WfqrTfhQHN1TbZ5/V1Dd7rFZtGifVPx
luoZ4IWGTEi9J/l3HLSULL4gu7NLHH9p830g/xS1sKiPIViTZ5JgTsh+7WNV81ekcfFj0C5pb5tb
9Lssn+oW/VxQFzfVkPsYgdsmrKv2XLTtp5Vq4kLiKOapDmterEk+VXKSPWYd3UEWyo+utKYdOMwU
dZj5mtRFj5A/fupap75poSyOnYH+YbnGNnPzGCBNgPwkh5sWZ7T3ExYQi2D3Nq+3apEBZFBTToQu
RL5ta/dw+YJrJ8GbFU12HwrgLrL+aHwN25s9PhCvq12jgjOw9TsIBDj0ZUsINFD8hjotUTYkrZQ7
y3JeuNCkR23Sj7TAX6Ws0+sUoHtsTWvc+URA7o8zhjkP1YHtFoN+0u2w26V2A0xStS0+2Yj01eI9
wbFLidkiHNW1uyhxNBx9PaBD3OEoLnE+KWaCainEZVjq9d04D93jMk0dD2kXW18Ed+2JLPL4TuFM
MAGDI29bzuGCaLbvxqCqfB16sHWhdhq175QYwyHJJwyNxCFlcZgfZ9OO3LxrKtCFbOmVaNxj9Ds4
qfUzpmx/Majuu4oukn2iiQX1FJZZRbzF9An0QEIv5atk9hPrVBZ73FZ0/yW5Zo48xkT03foE3iHl
dY/bO4HWM7T+VlFHVki686uZia3Ozbal1EVxbpnS2gaKb5PSRoHdaflzRR7GNE/K1g6BmspRt9lC
IZUco6jZNjoF7GxSza8Wm2qoxW6o9dtairEFJalzBUkUzWvLftcN60IjaUa8kPF+MtpukRt2JBaW
wbCpCHVEGUmIeRAFFzmM54R89ZNPsd62zK2lbxfoEdAR6vCKdF9BGUJkfNClX2M9OURq9o8W0pvU
1IGEKMbZiTto1aleEX9WbywrLY+2jP3nTu0WDeKnMZDoN4DMQaCggblO8O/2c+lqaA+vDmBDvK42
NWeIL1hLZtZr51wt6ivL7rIvCHs1/X4n7X56ChCeJU08HBhFGRsdIadXND7qvCgNb6mk9raMmcBA
2tcqUoHIhcSulhAjVFxkSFuHT1mXjwC5M09WCSQ600fpSbjUPCWCsSaQi4QMiavDstqTjnpBBON7
qqWEx5nyB92AQ9eqP9FJ/epndbxYzQJbK+IF9aX/clqdsYkujsOce+qkRG6QZIQr2QUuqZZBR0cU
qFca0XjukGw5NZIteAX5C3oxwP/CvzONzzaOuzeji7mzzWm9aW0CehMIWqTotDcF9MXByaU8g4Mm
mNfoH6oaHbKCHokrjOHvZVIrrlHWjD8b7THnRhdUmXMJ+vBtSh1qxGpxoiscLL+ozhlcpaY3QMtw
n1k2pwn3wzEtvBBdDIu+VLkEEt5v7DT1IdOGQ6khzs+XE1bUupuQ4pmb5Xg1nEbZJ3n5rlZ2fSkG
gjgsXv2oWMUW5ReAXsZmB5KHP7OgLF9IMXKjnv1guETCK9Wwn0sleIr9/DA0knMsZ/+hxQiS5sYu
9pLoTAwinTtkg+GmtLZepgZy23Kj8aBTEvPZGEsUWo/m38n7c1jjk+A2r7h+K/RrtPwrrDExx2sz
N1LEGa7Nmj3JYqzKrdSeBets1xybYWuzrKF9qJBXxY+FmTseefTG1u4bHVkKFWpSFTc7uI1pLc/Q
fXwUl2l6bJP0QVPw/ToDH4DltBLVGsItdtHcAGixtzac/GOkw5gOwvTKYGI/GKAaWMY3Z9x07c5o
gML34RizCrK0I+z6LyzJI7MGu90TtuffwMHiSK+04EBVtMOMz29kRg8czTajY70vj7Kw6deKunaZ
QfauNSgCgpaS79dfNLHNW6FpE7GtSJqEr56tkjqY9gwpzm5eKF1xZR9aiAV+ZNUPmrqE/ZRcbgfJ
qOubYjjVNreLZzWN54MMhALtH5nspLfXIhs++nTWuMqiefZHg4li1s36jlqZAWmTvBvViCUim8UF
urazr6bse5slNVISxzo4vZoyj8zZnIj8Qq5eAPGYFFVjrOPzok7VlFJh9M3G8pggojtKlaVTEd9x
Tw7OduunVxJc0Cglxa1V253gne3LMaIxlMGjz2zzmiPdiIb3KI+Gi50AdzR9UXmG3Zrkezk0aYXy
KOPYOq8Hu+5j/ro6JqrVgPYMb3pnDIRY2AElZJXZ9T4aLOuKxjG/8rbtLlLujNj8kBJ7o788a634
A2Rzfaap7xngcy0YhPmWWUoOaU0tEDvqjzjq6nMcEcs20bN6VjJ6pT4Nj/lyGJ3GS/Pu0enpVPMx
ru8q47W0nO5sSFRhNA/6RbFQLcwVkuskjavzHGnxsXAg+eapdq8jYHtClMW5PqHxi8YZ2Zeh4Qbh
g9uGTWkdlS62yfU0dqVkYdnPdQRTkdrV4dq1rSDKAg6Z77CoaIeiGL8bfRUddD7UWx5UWyWboqsT
dPYWPTb08rj7GkZpPADGcB1uyU899MswVW8KurcbPe9xVi2aOtTquHkoztOjUciGvEU73dUlSsG8
6e4YEFbnAfEI820jOZs5ZaNkcJtOCOvt2kV4wM2A1hSodOLmiayPZcZFOEOld3WgrsZMnO7tlpNI
oMelzLyQEFddLUaHkcTolpbieZD6uawre6/EQXQMbAR7etWyPKmc5C6Z+rvZCnos5/G+SchJNpwi
OuIzYk6DRXow0K7GmBEaDZ8wC0xnM3HxRF3KiofE0MjTilyAnkWrk2cO3+seI3tc/1Rjs9o7uf09
nKzT0PTZrWixlQ0wzRHcVp0n6/lWiyKEQYg+OWQ4vSnZD++ncWz3RsqtPqZt2g0ZeYldXpU7gt32
doVkNNSD7jWT9aUD5XoUFvvmebLgxkNgwqM1hGeZto+q3QHeLlpe60iZXtrdc+k79oUB7nOgcS9B
3MOuN0LPbHbWEVZtQfrgEZyYONJzc3J0dG8TUshMMtvV5oooex17WVvZD/jnisMg8TEoimLgryVk
M++YKFVa81MEY3HOK8sLiNo9RCTNi4Ua0nTNW24WH2jk2q0/DZ9dR2Vrj7G3vo/OrjARz9bbEOac
wFGQHgatewntnhjoYgtYob2b/VdzhDXbK9XMJdBkQOywuUVMi4a+NZ7L5KwZ6viOxDxyh9rIdgtl
/89d/rLt+8feb90Arj8L/O45rPJ8xzSXYW+2zJLKZRvbNYXX+eBZC0IDZhsvLcsnsludLuVKgFlm
BUVouZptU2vRIKzP46bZsrQCib/gASYH2aMwYbRoQ0j5bhjjCcF66kVGBBlFDR4CVGabNowjoOYs
wVaCGDXUcEBwiwY8QpqgZp+ZgEA4qsrBqe9g4qb7YPEAr+kiauqQbhmQcNqY2nAK9DxzK7GojGJc
c+shTOOb37aQhRnVnJoJeIcxcnJnbLHOflLTKUv9gS9LvenN6lXOg07PEqEXo5cpznGqBVuW/pmr
kuLNNVUry/PEN8QKk+mYim5kCD0X2zUZxVqItM4qcJuxWTEHfdFicgmDOAOCAzZn4y9MEKISjC0t
CLiL5Z2sB2f5o+ky5Pv9M0Xo8Q5E88tKQvu9h/YFVVJCNyIXqO76ztdHxcLd/f10fWSVU+zWgk0S
7SFV8EKyWB/Zfz9an4bLL6zQ9ee5rW5hlcGhLUf4CUGfepMMcR0uBwceIyY4BeCQUXen9SC5ex1n
nBn24q6egWFhlF8eltiE/jysT4k/Y+UVF87GyMZLbyfTuQlmlTqAX8by2nDXcva5qwwjWUUKCVdn
puosjdlWUPDGoqbvs8N9U6rv2iRIS1+GpoQMAMtY56XUIJAJQc5Ckwh3AP/BJywMtvUReREU8gRp
wKCI79YfsUgcj6H12i5vh2Tavw7tynPpsfutuUV/ZlKZ9ikrppzpW+lsZrP63tsMzcDc4yjBw4Lt
7V+HXhSXTtfqfR8mqEZkD5h2nQizHNQ8R8TJAUgzY0QmmdFo3Bt2ou3+VyD2PxGICe7uKKb+7780
WO5n+/mXGGyJ1fnP/3gqujb8P9tPLhRR/l+4b3/90b+EYpb9h+Svgty2SsF0+TtLRvwhpIXaC+wa
g3D737JkhPxDVyWrY52JmaHzf/2tExP6H6rBls1CYLY0SQjP/vUa/yfYN6H/A/vGHoYSUEVyZqum
IO/mHzqxLtKTvI65H9VFG2BY761LVHXPGc0mttW3euibR6y8eHkhD7mhoclLPJ173HObTpr2nirE
KSBjgrrFoelj3HQdrlr7QtFOoghG1wh93/On20Te2wHx7Fccp+x55oTcBoYLLJ1j/HwR2JfBHAs3
uCGIiZ+cRPXUOhcvk88QORtZKWtz57ujyeKaNnTfYu5zZWDb25Rcvp2BOZYqA3+4ahFkDH88PugF
Ct1ydHYIs6mCJUtGBoqJrpHxxgvdgOArPGLo8mPhRye0B6NbqwPI/Dpw9nkZeclkODu/DbjCDuat
wQLYNGX6ZGn0bBnu0gPh54eILGi3irTyrI74waqBtBfmq3s9HF+c0F6i5uP6osh9N9rRuRx1shad
oflQxDgi5xf7II4dzMWRwQ1mAbFxvpxA/v6ok4lw1QJ6UF/oGuVVJzeKRoiEhiLRM6LmPS2iy9Qr
IdOM/BDHEUy1qBJ7p3KOOmcVABRLO6WD+F6jdd/aTUU0VnC0Ik0+Q5VizBxV8PpxQuRZmF0CLEUd
JtgTE3/aCi9jC/c5Y+XOxIsENsMUgw499odHAZmBbS4JfaDfbMStm6C3Itcxs0e/ZU+ZKI1xB5sr
OzZOwPI3RCzlB5Z6lp1yZoubnkJ2MLe4dxjEO+VLD5dmJ7qpcucolGgzClToIUYxvMd+U1NH4tjA
AzPsagb1D3NBwFA5Vxe1tl5HMjG3QiZo13zVemS5wzJFIQip6ibG6yZOrI4WBelLiAe0gODgy1cf
QXuLUhqLW/CIIlfsqjTe2lUZelWW36vYrc7CrBDR61GCBcqcz1MCPWxsyeogzO2RXyhVzEISRcpd
KkvarwPeWknxdaR9bLpzCUUuSQpIVUkgABH80Hi7G90yrXsDnfmmEB9lppWfE+byS+r3+QOT/8UV
0fQIy3rzLYygzMSTJEJazd3CSu8srHUsM8uA896k9Kmma4bq4L7pnzGclOdwzB7tXPeirn0yHFBb
Ux0ukP8Q7aF5cRpfIC8a5KGyBHg++tUS/d1Ry4MDg/b6Eo1410RriGNIowbBuPNam8wo6jzmVbJr
zq0yP1RFnxxmJ6GF+hEriJisSG04gbInDE/kO0XTQxH4P7LOzlzdgrgkiFFZ8Az5LqwcH6eJufTS
+LjZiyCV10dXKfPhoGg4EnX/rCnfrMl5rqK6uktYWMbUtXxQbJdtd4rtC3vPAcUPMD6Yyg6w5+RF
pQNTpONcICzfqQu13Rbd3aiP6V2+D25Mqc6FOcbnUdgKtAh8G0ass4C0HTpXIn6wQgw7sohO/oja
JOnj0GtGRqsDWlmnrXaOyMPnWn/FK4iPAsdwrmrRDUSTto0dlEeaYi1Y62cuQdb9MHQwHQX039yn
jC0INzCzybwstAVkIMJzOiDhoWqY+7hC+mknBVIms7rBDbYuRQv9IrWVYTtF7FG6lvW9YXePWVlR
iCJfde2B2oGRhvAws2J9Kp2I34/+TbMMg6FH4uzVsPvRmMkuAAu0V4I0OcQCwhy1yU+rm1JvBDfg
tirbwyG2s3sXcIF9Zhzzksa+TkB8QvxHCRc3N2mIiqlgFRYo93PIIoL89IU+Z/8yHP+1FmGGaSQX
m0gxjX3xRtVEPJWNPCGufJ/XPd7xq2XsOGWPVf4zS9vupcaZgBUM8gKhLaoBkGzRX2lMk0d72LZB
3B9rTc88xcdoMEh1dPHcowjgJgAjJHWt6adf5rgBKvSvTC5n8oOrt1hqIFv62nQhermUl++MnFjo
gPzfYl54yS0VB84IrqSR/gXvOAMbNf+a7erUFVrrosj5yrQg2+pJe+xqxl3WhJexSFNPaBYMt1Tb
M+XBvgTdZBshUfC1lp4jmHYAwvlShuprOY3MN8UyL53p7AJkojte+mF0wmNlJ9bFMJTx3mbYCqyX
raPJItyig8hnLhyQBpjgB0PGZR4eA1vmyWuUNyMKXiYiyKClOeI4OUQqTcN3OWYjqTv2uKd9y45I
oD70YP5uh6n/UNegz43+scFpPiXywVaNCDeuBq++RaqLYVYi8uVNNEb0UIcYp8eJr2ZNgpvbzYqX
J2SI+SNyqdxydloSLDh3batAUDylWovvlhmmN6eMCFT1avdyXuY3KJjLXD3Yefx9ntnvDhpetBml
Lle6faHaw8ZCJxA0Mr9l2Ppx4GQzkL4lq8jU9ZPFlpBbdiw9ws3AGs8VWdXGdHASBGmzqDGumeFB
b9mQaHmUe/GQf2LeYwEFfX+eE7mEPUlXlyNnCSdYWiHhKawlL6m8N80Y2USmHLJxQe8EM2R/48dk
WeF1jkNBHwIWUGt/TZmtPefNgSXRu2YN5WPWB29FNX+hjwg8vOxY1ifAscscpkKMB9Qmxva9oG21
rv6wzaQ6VCkpzaA7e9dnOra1GsvcO9acPWl6e0x8BdwG1+/FmgoInzcgcFg/INT24lyJ3oGaEuzl
HwhzSjzd0tSdkY/+iRDm9i3pseJE40OTa+E7SrFtLjHMlXEnn21feeGyxNogbLG6IJ8z+mZrJklz
Q+GKzJ4KBqN/oR4SJBRu0nbpE2uv/8feeSzHkmxX9ldoHDNoIdxDDHqSWiATiQSQEJMwyPDQWn59
r7jFZvM9sl8b5yyzgpW4UJnh7sfP2XvtHCMzPIBSZ8/TSytdRqr2Xwd7fDfHpjkbxPusvOjODkzx
0ekBbmin98nEMc4uU4OjQvOFLKVxPqRyX/3C/wD12e/1WR9BL4OueADUQlWTeOqc6qUTYH0bI+gg
YJfBVdr0iipF4NU0JgZyW/Sm0KjiQyuHq0i77kRHKluZk1bs7ACpqK9+8Apho7Kr6BE0T7vtAGfQ
QLTkfdTzekiR28wKTLUjP35fxL34RdjI1pjc9eb4o+iuOsop9vj+y4XEtYaGNSDYF8kUll5/W0Hd
OGg4y5yxZUicXeO0YgqkioMHcv/pTxIRxo7uayAsu7DLa+jCDcP8Xe+Roa8JkHvkpSLvog4x1TYW
Udn+BNI2qei7ltFHGDg23AO35U2Rq7wySu7doXqyGclSZ3UpUY0JSTuOIifeS8tnzt6NXQXx3inD
FiW+vLZFDXl37+eV++76qElrnHWPk1NbtHim7BRSrrJXw5lNJvg3oY9FOFBLQcd2VaCUXGnzgxNX
brSO84DMw1lnRkbBb1SjK1ONgBSa6ReXftFUv4heVt9W6735ZhG+6qQbLjuMj5c+EoiGZb+xSEu0
g/w2MJNfweyAisTAZF2nUY78eFJv/iWzwpPv9MNPQA9ECTW9jbX1qDnys/ay/AqaE/hEe2I/Ygdx
LZAgoryzeze8N3gsF0PbN1u7f5U9ds5UUpXmS68gssOofvyG99GpGTW4nThOKtUgBPxaZAMeSzdr
V5EezW0vXP4D4Fr4EjGGX030ZLz3DX5aP7zYYpUGoXZzW0GPsQe9imbnPveZY8GY+S7cOF7VvTHu
cn94KfMawZ1GRMU4eW9xV538kh8/gt25k0AuhlDcfJcelqObv/0MCKHuwcjOeO9ghXGGsCP/tgAz
xLbZMpfq8FHMnlTTDG9/UIdcPXAa5kQeyvlz/nxiP/cTlEBPRSYCKVmD/1hglGdqQSeVO1aUoCrR
1Y1BoEOnePgGoAzo2IQwkpQNuU4uLT99nq8UsPPbAOv1nw/sz6RqFA/EC+mrPJmigwr3mPJxZET2
OTfQelGAnQazDdZ+gVgFlT6mlvlDP7Mzw65/MxCp4Cukr2XpzOyJUXWWY7VGVtDTKbS9ZUI3HnIE
3sdsDKaV7jABYs075QE0dLaKi8JCvxO9GICsNy39Iq0mvcKQQ4Z6ldZWaBZzmE57DJyWQAUlam6c
JWKgGe2LuGQ89NSWa9Rmc9lsf4L00OCRRA4wbgznnd88lQNtq9oNudNNwQbbChF+o9OtmlE9lNKx
N5Ke/J7yZCqda06r1FGfdtzFd823QpnB/SG6T2XLCC3sSWcz4I4MSbBnyiTuBhiAWYjkorG9Pfpy
dTI0nyzAGKGrdKN710H/FalojUPZQYHneCda+bdc5SURgiK8xn2yNUp7yeyLAlnF0dUgWKuQ5Y+H
4fRRi3ygS6Q9MNqwFekjEerXqXvTeg0T4pTpkI3d18xELJg3c4arRCvDkkQqow4RItCmt5rHKfK8
JT70t2jId2PVqZ2eJa9t4rwxhNk2hXHn9OqTsRd28VS8aNVJCfrQDc5L4hAhukYcWp0/3bfN+Eb/
fjPp9ULvk4DrB0OzwPZR/rGzKX2czed7LibHOIuIvTgnoVz4MDnKxFwJqY/bnltxpbpulzHu2bWa
ua1H18c3Dd8Ecy/lLnfABaoAG4lCsUyUPQM79Hthw3L35V3HhPFgteVHF00tFBB51WqMKUiywef6
aXwM1S3uXcgL1oW1e8na+MW3CvvgNbAQB/0sbLIkKOz/fCEiIYxdWcS70ierqC44OArLABpEip8z
vSBINI9+zjpWaBHWZYdOoc8LNAfz44eIvucWRPtAecnR9zxz76PkzOdkkjG1dkmZ2Aco28k2jrX7
rh+WjczEnsjCcu3MASqBye8En2NaGInZrUIPhIU+to9sPA9hCx83SikigX8DTai4jqytHgN2n2LH
AoMTRPlivC+GyNgXNePFdjaCkcni77XmWwPKsaw8p10SDqRxCazO7gDVKIwhjowp/Kk/vz9SkpZb
z8zGcuVBWKUkc2eSB0/B5Jd8vaKAjiYCie5mpkmP857mtf2jmNK3xG7uTcLIl23fj6tco46ilnky
SoKFwBLDdaZnuiC07otqqKKuD8B8KLnVTfncDz7hjZ12zVBRGu3VcI14HTc9NFknJR4yOesTsLtg
KqIlx+tNt2FrabY6Acr7Tl3Sf90uExtN36IbgdIYJyjwExWhaoghhrfDVnRk2ulYjJ0+VKvWGH/6
7K0uh/TRNH/sybulQxhszBiSDo4aLP0WXuLRNbeJuk9HxPkELsBb0pAWJfXKV4MBIrL5NEpjlylK
psl0to3pXqLAeG+NVZ21ci9a/a2hB3jIsWTImV3ctG20y8kc8utgpSILlbfx4dGRWMiyQaND0DuG
fm4xY0n33/wptNI7ndvR895NOmX4Fso2xX5MZyxwg6Ndz+jRGp9/aTZA1kYdaEIgwEgjkout/r5B
EMiEMjI3aFO2Q5hGdyal/rKp6mCtJ0zqu7oAlrTGf78AMwoWSxrf/ZBAOK3mOwCdEZ5L++hrAcSv
GV2Uz5q/nj8VyfxZL5poPdloMFM5reoBrwz69GGZgApbawLglFOD13CtPl51LWZCPw7DRZxjG9HC
kckFN+CSx3pXJQxvp+QSZ+W+GfKfkrsu2CZA4E7nLrVkuC+eldNs+wFzuKpunoZrMVHJpZ5hQXX4
zrg2X+gywUQ4xczKnWdUaG8ipxUymWfWNaK5AqNQ+lM0PA6mVR6FjytDVj2okg53mY+2xyTEuUMc
LYrsQ8c0UiKrK/WIsEoiuGJ/FpAyDYOu3EJqGXadxSnnWTVBWpDnU65xyJPWWjOdHEdyLuTULBZQ
PO4fofh2I/VN39BT0eMAF3EdWxZvUPUa2/EbAVE/dbMXFe+cwWhSOO1W+vIBXBNt1i75QJt16gYi
bzKGtInfr2Kl7Z3G3wV69u0iPhryIVsnjSR8Hh46oq01LLBZSGZ3y67R94I0xTsuVUc90i4Flg+6
PfdBFT2FXYGVCTUDO/wmor6hOLqyRjBIPWRh92ObaURZab8EHXhCmxeHFgVyyysNpkNoap+hb9kL
gF2bAu8gQ1KgRWzzYMR2PnxHo0w3bGraAq/TpWpsxuMDO24nFFXry+RVX1Mvfsj8e04FEjWcHZHb
32qCLrxs+Ar9GItjNZ600PrUhvIR+9iyi8LvTjeuztQzOyOLNM4QUBgMr3P6RzLGogSTc9AKUqz7
4Ru7KZTehuXD+8BF5SxM2qZcE/ZeaOcLGRjPli33YxHvgxCnYM1gqGje8lI+9dwC+jzaJGzmSR7v
EPzAOSOJVGlbOEMr5eR0XeWOkB7N4g3F7xgXRoR6zfp2lYeK04C7Cm2ctk1yY6bNz+jXV4dbiE5O
BholrcTCVq9Gt/ikDXxRe5F+5xAztKo6WRgA2LNioO092rlEjKe8KT8bk+hhOUJhZ0ZMAOhtkAGw
BwMOQkxd1uizZzf5GcU+03ye8GS+3bjpbhRbsEjfld+/iU5CgzaoH/MMMlqR3ZfEd2vWBewas9Jb
xu+ek4Pq8UwFwDDKcOXD2ifZgzc29k0cRBsxYzAasBBQE0Dk1NhLbfjIEFUStYDqhxiypbZWUnvM
FLcgPxK32HqOYcZ4kv5HzqdP9KCbDAFjUA2/hSAWu4i9Z5yG4wL17JtyCT2VvjXtrUhfRtDPeEPV
b51Z50aCwCnparduuzabllhelemnMv8Z6YPhZFqHlrK2WYvpym6v5ZSKPdwhRY8DvGc8rgXkqJts
r7U3kNfidv6+8dTJZzzIrRxJ/uRnay0M74FdUpjSzMnKcJYMsPUa0sDmkPVbbD/W3lDYhSZ/+MQ1
8o6sAH4GEi41syd8mipGijJqrGYtbHtMGE2onSjKbtvpfsZdMVgxwWWEXNGWEgWrTmthUOoRFF+P
E8+taZRUCilDiLWQ+IZ8vNNYVibKWuaZCOITAqprpxB7YSDwH9KWwpOZsJZFH7YK+v2gQwZKvRBw
FtJLOcCXcR1EbGYo7bsh3loDYgdT02iYpzT4nUMautRALby0Tj4HBq9yf8bd/5ElX6S/WM+uYkJQ
gRk2Z7EynBVjOTmy36MmylD0kheqJRWcqq4iQAYtJu4T/K1irTIqrayLrE1twq2I2px2ucDNWNL8
LBG2e1XA2NUnBqaSxa7qqvYs76f2Sy8govVT7nLKjZSNCsK7NuYr7CdPo6nP0YfXqUAnVju0JHTH
U2sFACgmM5rBTo+4J4cjRUbRlnNR7MyhRefXxPXKkzMXzc9u8DAvVYBm2UvkAtHAS9xgw5C9uO/Y
tDyjNLeh7V30UsDvBDKCTjc82RX4J0QV1rLp5LWogY6MSnBtibvPSgVPDXy2hagD9p2AvmpuVmu9
rh/dpHHZDTxnBfwH4xWXyX0D3xJeCusqKjghChr1RIuxOl2PNPVa6NQilvIuAuOVNKjWRvBTDc/B
XeVN0AQbcxc3pKKYrvubRV66RK2+sycjW3elvVNlPq7D6KUateIiAix4FY9hkwVr0Hr1Wk9BiEK/
DT0d0JZZLZ3CwS1LT4QKJPlqc410PPM5iJ1yH3tcwqSXQkALpnfspjbPNTCtTlWbNCmfyR6oNxaW
2KUcwcdmfbHSUv+jaKeEBqCpFp3lARgcYW/BslzEHfftsrvR7UeP16IlHg+DlYJx7Va1CThh0uw3
YWf3UwCVOi8AAlrAh7vpNatjJt9e9jg4/FD6g+vg8SY2lIoXvrx4N53+0c1oYXgGkOFC0lAIANpo
2VRuuFWUCIdQIdgr0fa81JAAKLmwcerhJhJZsjOGemc4iH9jDe9Lgzh99An2fPRp6YSQ2xYOareF
jqog7X14LM5jjQaVsoDWP8gb2pgxMVfWymGNe7XZc9dEioK0jGa91V7HShBT7tBLr3VSxPjDsQh+
0/FbjtXJ0XE3GAVjP5z+VxM9lEf4TiC26Ridi7R6r/qGJzZ5k5S79jDcIfpA9UzfXSuwtODFYFfu
LvF8N7CgImGkbtIXe2ByCJWOmksvcR0BJSOex/dod1nb2QNiDv0L00XcKtaqMp0DgpzfiZekk+LH
HRIUxgVfpQ92Kc9eaH1Yfo0DMf0mOHsIvId8tIelAZzN8fo7U7eZvuInTjv7oZJggOp46QXx2rGD
UxnW77UTrysk11R5YhO27rkdnJNmR6ug4ta60I3kqWub10L6h/lrVTI+Zbk4UrFuG+u19KolEwsu
W9AnOFtD0W9JDj5iRiid7NUz8cfo9tVrMYj4W3vqXk3TueOdJFZyZWL7R2O9qqVDncLug38jM7Ym
WyRwtXZV5XKdsElVzXw/0dFl5xNXnWKEDcVWGaaAscfpKayz14FGR0Py+uB0d6mN17jPnxPxxKu2
YpXuAR+tW+Yh1eDdy769n9+vFnZ1lEb3fMszIbN6bj/4Tf3eF3S1pqjrFnbLXXvokUZDbNf8nd/3
O1ya0cJMKo6WlJNR0FsvrAod/lg+gKh8QTjMy11zAphX03ZJnYbeZk8X+BZrBHGoA7O3SFr1Io9K
nP0PmWGfy1HtK3fc2ACIM8riBfLmW9iaG1uCLWuzU1m1cLtiDcg9NHmvf4giOlUaBKdFroBWJkl0
G7Thm6kinMAaHxWOa6uNkcmR6lUk3W5oqqNImBvUCNrUbMEpOnFfmsEmatV3njBwVSU+ziG80XtW
7IQVwDITdp0NY8Q+++KdxtYxGTtzRV4zrsdop3vBNuvNXc4tOZ1WSJbpQ10Ce1g3PCOaMZ4w6m3D
SO3bSD2ZEYW3Zm0m0s3jutj5uJ2ReeNHYOpSQK4pBqZKZMO4foC/qH30aQLPCfdsu9tBAHNmU7wz
83Cdhtnj/OA3WvSRJ3Q9ONPy7twDOO2ImwCr+Ere1bHSvHMSy3XduM8M2l/7GJ65HI7csNmuSv3F
6F2soeNvZrnEHKf1w8iSXxh2wJvT9dqyN7IjpQfePbE39Wqb1gaUcP/JpPtQUL/kqXnG1wDMuvhg
fP1WD+7OiBpm42a6dfqvTGTgfL07oU2risJFY0d1G+1zMurvNhXPo+k+E8DFrSuxv7PGfhpje61p
uM6a8sYc8x3vPLFD77rEDjXVv3FJ8nsWb2IZPzBz3vfIqOORQSv6Ci+L7nXo83n5ZKt2xZBqE3rJ
p6kzB7atxyxANCzbL9owO/CdYxt/VJp+rZL6LWXVa1lxB2jy1Sz6t74ByxeQUNSBbAY1fpkYwaLk
pL1pAh6MOYBm+TApf9iDV5wxe9cOnk3LuOS8J5brfs+44rJX6HKrbQ4LkkkaYWeIJ9NLNDwxX/rx
R/dcBua5TuL3pGAY50S7RAV34YQbE7+xpSFGtsSxsoqfsCM3MO6OUmtfLRaVTVaOPRrpKmRmGusP
SR2+Aeo8JJVJP48LbstmwgJ7kZq8I/UJYz/wagcMQViclYPRq2OYojf9vTUV971ZHZrJOmupQfuZ
89INDrUf32F/faK59FhxpiwmJiK5AelvJI8n59Fm95SGPuMiDz481bbg/nTNcDAuQCGTXLW02+YI
MZ7bV1WtIZVMzr0csZZ00Oy5aI9qOT8svple/OBi+NVGQbpehPSv2Gfwbzg1FFo/o2mFIdpPrRH1
RLFBEA/q+l50yc5rsidDuOvOgl6fS2vRAPJu9AKX+rhunUcr6vcg1BEn0OEPzFc5ZtY2HWgBOeOj
Y8/dmL6lk1bdT504RaN5gYv5aQ1qF1TFVqXTnc8UtZ5mEmn9nrbhNU+fPKX8heU4L6P77nvjfpDD
V64VTFIMEzhefIVMMQe5GuVH3266qkYwX78qMb45oCfT2LsplyWXiUUi6uZrNMOToAvOWGRb6DlT
TJR79Kny/dCYYGaCXew4OBobJhvoYvA2HHuPXlzKMDrOT5Gatn5MjcSOscYGwMUM8J4z2M4CzY05
25E2JWXWMhOPcJGCVecYz0y3Tl4GlzUgllLEu1AkN9Gx7Psp4KtPR532AwTeXWZUPH40nqS4UPP+
jPx/33DXnjduBuPeLtOnPKm2gfUwTOFL3VePMMfgDVKq6y3tcjjFBRToqNhomqJBDSffNsTv/H0x
AT7olndUpTopg75wZSLVmb9hirEZ7CiuEuXdDQGKeQXhpuZJUeGzmZqbpstvzrIyppM0EB3jT+Ae
orotriGgV8yf5z80pOVL6+CRUuGPWasGkqn9lJvFQ6s2eAdJB0jy7NFFUiIwD8ap90kIFQRoS171
aeIk91YTFzhMXYDABGkktT3dZlxhJPHeavg44UDagqYIWYIxU/miAclNg7mOtVNvpPms0l9BWt5V
Tnfv+TZtQrGH03A/ag6uO2sfqGYbTdZevHYtTezxqYOfOoQj4Pn2XoRvwdzK7POfqHc/6bYCw2AG
CuTRDpzP0ntmRLML/OTHF+7JV4DIR7vcu3r9QSTn1U+jdd+qvZvRwQGEwjcwF1qNr3NiiyzSeEsL
b9mOzjuZwPpKMiFPkvxgxD0vZdyK9cSptXQyB/8LY9Vl1BD80iEbYAKVLWHQU9um5tu8ZQb18ApJ
MVsy/QFeXt/bbmMtvUgvD7iFPbIUfFQTJzmqXUM9cci0/wn8/Yvo9//jAzr2DNT7f8s/ryr//vmn
fZ18ZN9/Qwn86xP/j/jT+FdjjvS1LduzTZf0239XfzrGv7qeELoHKcPmDv7vkb8CgScKROHarmEz
tpoVo/+XEWgwKGHFcg7J/47uE9TU3+IBhctfGN8sfgZ+Lssx/xYPWFZBW6Weh+fcQRtEsMP7eFA2
1nS3Mbe6n1/gZjbr0apoKGbk+PbeAKQ8i/YVtHFoE845WrZBenHL7snNASaZ8hXLz6xAvHPrOcnD
4GmPP+i0npxc3/SawLt9UikW+PxsyfChzJwz8Kdiibdy2wHt8DxYAmXuulv8utdwQChtFA+MtjZQ
GmJmnkwIAJHvgpTZkk6iZuPmOKKtJF2iw2Sw2+q3lm5s5cIQG1qG85o4xFaC7y+ikaNbwFIM+duU
+jHTCCZRgDVp9WhMPL2MHQZb/yKb/YcRYGBUbsSnmNFvNFKgu7VzpsqlGTAYlzhJdo1wvjuIvpVH
0yqsYQTZtdh5VnqaLaixKVagQraU1U8NLtgFA3LPSX/6ccTFV80qlJ9RrhzcjtBr5iIMgUyocW42
tGrN7hT7+TGAPcBpo62yrHuAr3MKm+SUZ2LXZkwQYRaJEqMzzMOwcs4aiowQxAB8oovn6zelyZ2V
jRdUkAucCFVq3CqqD+phsHAjDQ6sdU34ayCa9bTwxa9H9Aztk6nkaxsH65QapV47uXt2rIFjPT7Z
cfRhSGSQPb9mnLENd1el+3sz2Hsxpryw3QCZPxERfxHogyNcyF4Vz9PiQxWRuTlFpxAtoTTCU2GQ
sUSEC0TlRuA0gnNsJv1WNjE8Du/c0z7MHfu1HOuNo40XfbJPzfiiJ1OM+Ej9Mu8FQWvnx4HGom8b
R58+T0+DY8QystCEzhHvGjvQlwdcr8gxB2MFXHdlcJmMaa4z0LoL+rXnGpdCyV3RzNNSIIYIX/Uq
Ps3vsOH3t7amZTHFnyJOfmWgfstmuM4vY6FNN+RcJyy0jLu2Vax/jXqLV5/Goj5sxznlGFpWksX7
Mm5xdfRXL6OsqnIYYXaBlJjOSG15mK/7yzAx6hzDQ2pB+ZHnfJJnU/EKFsPRUGIXBCMzzeTXDZgF
6AB5wwGelohPloShzzM5lYjodH0pJOxYiiW3ME+uux7igSp9vPaFeAVKcph6Y2kV8alCh/Lne1Cf
g8ezLjXDY9DCyZIB4q9fu/YiyeicDcmHow9HW9RremfU4fRGOsocnr9mvHSwOkM9fJVt9FvFNZtE
s0kJldFpPpBOdbBY5yildn5OrFwFBg3WbtoRMxNNF6Rxp7gHzh/xrGrVY4yVLhq2VdldRdI+VVoK
sYPtwP0c1HTzpvaKNRcV+dXkLans5KPu3jwkYk0/3Zxyus3vYKuPRy2JiTpJP+YXZn4ejaC/OmFP
T366IYVbdQCiu34WgNdrn0ncICsKTbHDr5MtsENdAFJdGrPfApAzh3QfWBVfr4JjFB9ixluRGy36
Xr7WQ70m3Y2yzv306IUq9gQs4Y+tpmgDhKc4Ho7zz5YE7GV91zyFxkA0t7nlQn2KZpE74IGjLdvV
5LPW5/leWie/gxDrMHxFa782wuHJNIAo8DAh0t4QVXxDwLUy0xuIg63VOa9DwcwAfv+NqqfWvMeg
qOmaRActqjY5wqM8my5ONVyUHJ5SnY5Mti7S4aK1482J+i3qGHaZPPxwA+0FlcPDXT3Is6j0L0WW
UkiXujMD7ki6fbac4cuT/jNXD9j20S99x6PZGsuSh1njyteMhzwgJmcNj/Hi9/mdlXcru+eqwwim
nOKZog4OpXuaSv1CaAd5svyj3ElrOlqfdhQ/6Hl0aCprV5rJKS352QeWx6h4JHil7URfVu+1Vd23
7XT0iuYJVh7pGMTF+sNxYiHMf9O43+TE1ls8XhTnaDqMY8ldtPaHyzBn3Ir2qTRZYpEotr6CNumQ
MMNmFdYsq4lcYIScyQFW5dO8YWOlXQXoPjxOtiaabkaUfjRl+Wz6N4IQnrCFYVcQw5epfuoQ5cdg
Q7WIT/OeoHvOGQfUZl5EtckaMwwElh0yjbYtGCVknDSeeC1bueNMpEGqN1dbsObZqOiPXsBPfzR8
jyRjd/Pak6LJOXthWWrpR+T1rA91V6nz/L1S0zn/WXHGQDAT40tfE++NppFZ5M9hKeq+CyGj2tGc
djnOTHDmAIi0osOgNdaclUyYBxwjXTYvblR+kK8BVyMyvqLADvYltwYGjsWdNQcBmL19QHMZ3MUK
/XA4Ql+CxG/Fjg23qXlOwmncRV29wg9ek/QRv8JovHjQyI4j6YqNUb/j9RILy3ebNXoIDj0IeFym
w0ZDxzh4mLKNaZ/oT0OvuoMxkxRD6v+//unPfxunEP1IijjXsR9CxYz7T5Jw6oegFCPb+usDc+J/
+1dhzT/2Qs9wwnkIxQl0xSLnOQFCxBFNsdXckVbiH3T0m5DIEn/pSBVSW1cTRIj5Qz9noaeRaDb+
JF8Mt8Ql2iJWcXE55gnqfLOmF49xziXLZ5/SRGiTrtyMengzHEMhKiL9Sk1sIa2+Q4u1MVxtPWXd
qpvidSY07hD1gjOAYeKrW//alb2JiS8eUf9FY7NCg+OUq9HhvzSYl6Gr0awlNbFs6ZIVeED/+tBy
oz3yw3GrcpB7qmrYUBQxFyQ/UZG/k2jqQjM1X1N/3dwFI4+PSXo75IJyXSr3o8q4cpZt5x7CrH0P
B/g/GvJ3kmUXCKm4a9oDp3EibkhwCCEs+tm3hra8knD2G3BuQcaDPUXmV6LFhy6TZ1cg/FAEiKEz
3OXF+NoWMyCPZR5VbB4sgWxEz+5N16Aalyy29ehT6OA5fUuYTtyDKkAaSu4g1DC2v8HEgz/GAJA0
+yzT/smsxqdY5OfE9hclOodJhh+hAJ1E/xFi1X8o6v/NL/VPWZte8hDO0P/6ZzwG/6lO9hy8Lbij
PEcXQv5dnZyZcCfzMSVUI6FOztJumZewqMKG1V3B8QZYpx9zDNVLQ/XNQhvCbV+TDz1ojyYSuJWY
unPFZgRG59gK+9wKl1DCm8xhfnKOzBtM113qdLgqLbirXfOudKM3D9s9uZsUjjru95B+SPwRoVuk
Y8r22GftHnUn6aHRbybB0piwVUoOqo79hdcsM9DRVoTz+PIMaupWTt0XObUw2epj6Pdf6GQ+SCH5
IEr7JAq+0+geNCHXCHC3BkcgNaavDVfP7a5Gi/RUDps0f5+3Uoehf6UNWzk1m4IjvLZmf3N3nWs3
uxhupdIvbENDz+Sckg6xzMaPu1XAlgPQ8Ay9ITDaA+1rxNX914g2IxvLtazng9V69SJiqyz+9p1t
m/c3W/Ibg2E5uZb/UFBINu5nLAkeK5pm9Y/f6L93wbku9R4Ads8zLI/719+9zX1QOknTk53S48iv
GVuJwqH67qHCcYJZzXARNh3k4PiPv60prf/8fLmmjhxCGoYJiu7v7HelsMghFG22a5S8pUCDyH8+
ganoknbd67wZSXry+1lsz4qK0JVbYldZ1Rq3wXauw03KRKtG+jfRN28prKiaY4rvCgaoU/J+2p82
x73IKyym1calnHeGy3wGw4597bx605fRYS44+vDUatq27pAFgj0BJ0rCmdz56fgV+PZZmRa9mpbN
qUK1mZxkqt/SPD5EPHRRRqGbMbsmlrQlMjdKTyAIVliDr4HIdlSzs47eZCTsZLybkUDjy7CqYdBD
FhUR6tchGY+pQ2EvqAwCK/6Yf2dr0m+Tod8ikCsl87k6/tSc5DSrnFs+Nw6ZZTrV2kTeO0AYDuzx
6Az6seGxr9lfJzKmy+TcgN+V/itV64zudF/nczTodAzjDOAtcQYE/Dsf2m5HTmK1zlBkeNsuHU5I
SbCc/xK4QkJuerJFX4Iemr4g91l+NR9kSztD2jQARGVVily/gLP9mMAF1v14HygfEZrAvK5KYzFh
RazZlKM4OYyg2NCjn4qE+0LkMA+LP+gXnee7lUFVOddEI6RnbRTruVSUgjsGvzTq8yczNi6lFh50
Zq9VhHiOFzVkbfSdPAf+eJn/vTBHoGzzuPpQteEp49LTEYOjahw1c7JgGGNU8ZGKNonYlWF8mus/
kiCfRNPdg9j8s9WO7ZM79l9GHiHDgd3Y6o/aYS5YiF066X50MrngGlP0IcDkGVn75LvqQwh+Kk2+
6hl3hLQbl6MfSVp4Rynl61wPpgy1K1ZvpstXJC744sOTnnbXQj1GpQ1Eh6+VjDcERq8Rg/SciDBY
R1+daq9WLnddlh60DrWyR7XrVRsT9DoNz5ABxVwRNk1CEVyug3znUrgXxXj888BzNdcAPEKV2Q09
rye7l+DsEhm6Kc6MhCQdD80XlS79zR6Rh9hlornOV7Ku7tC2f+n4VRfzAzffEaJC8Ew3c3ANNcWQ
clHmEKyd7pZM9CEUSVJdyeY/IfwouRuxHc/V7FT4P/94+zAs57/aPhwJZEnabCI6RuHi6+MaZsF8
mv1LMlpEKQpJdL0zfiEqvxZ4MCz/mWqMYxl+LyKQ7uq26R3FNp0EBBIspPmGND9YNfyHhYu3hmQr
LjJ5n1wZaP3Ztv98Acf8LKPxq6vC39wbvyIETHy9s26G+HO9lW4z10r6uLqjaunXMPE0k5jjHE9R
qBF22HHmZOh7EB8yVBzaEWtGAXy6bS+pUxZb7BKo+IpqH7oTI98QLz61jj2xTAY7RVZilh9F5alV
EKHuwnX7VOVU7E1OBa5b/5u9M9mOG9my7L/kHJEwdAbUyqyB9w17UhTFCRbFkND3Pb6+toGKoIKh
9yJzXhMI3jvlgMHs3nP2KYfVVU4ixpp+FMAb4hNJafRYi9Ehe/Rox/T9d50Gz7rgBFfjS0hBuMCV
M5Q6GiDnyrHa89ZgcFJjzj0Uoiu9ogFchy+6m5zcfngElXg3xtahpW0CLq2Hsqau4WnUMg43O0XQ
qIb5rIZAiBaXHkekOv8a6d0L875n9Z3G+o16txYNCZLf/TBEp+QaxuC2YOWqjopEWlfqTTxWpTWL
oDzt7jQWvYkxntpy2IM7ehCJAwlvep0yvgCrywzhOVOk3QHp2p1XdHc6nm1o82Ia9n0yMywRxlw1
3zHcPZi0P9UJ3UrqWP9w+P29iOgZmNcdy0UQa0tBefPnoy+KmaTHtD0PnUy+VwkBh+kDRESGgvGK
rLtZm84VVaZRVtt/+ORfTMsMeOG6ydhnEVT44bLpWUOXO5PMD34gbgi0zOHwOcd04xD8l1IGisDc
jKm/wqNL97t5oyK8jv8n+Fb8alr4IVyF6ikRLrYr+QY6/LSPpvlBytEEZF7gSWMqxUpMzXQ0DmlP
Z9QY7hwzemkKxK23kZ2da4s1H2U/HJRv+T3/+ouo8/unlJe3L+LiGqak5al///oLBGbuhW4DD0xN
jdWpjmOS0KIz5oPrqaRsAspGEkIMHYZGBVc3ji415VJTxBTzyORZB4xeTP0+//tfSFWw//7NPAQE
UiKRk9aHkalMgmGOJzc/oMzIWYidUejdag1KOajolOhsZ2sl3ddl8g8d9Ryl0yt1qoeguSns+EX3
xlczZHm0FM9ce74J9oajfS7T+bFlYW/GnPgIaFTly0F0r+Y6qkCDr2yfxIg0WR6oGqZOHKCbjndZ
GJ/cjCs0br+a32JAPUZiIDF6/V2MSU5wrgKPrygN+C7I+W7a125zV03DAZ0t6aaknxGtGvakQzOP
0gPcQEzDxix41ILpNZl1VDcWDFlzLcGLuOjafZB6ldfx9jEYCdRf1NAMC7M8sgeC7XSEUynVcWz2
Cc6N/gEaYf4PZ+ivDg/oExAIHaHbhvHhNMGN7WWFwRQsNBq4ovpN56WnLP261B3HR9HWx3//swvz
V7876kPV03CZ1boffndvEC6Ve85MNR1rIDnE2c6Jzce4GO4aygI7rswv08g1Z1ZhoF3/QDPgVFnZ
CcnNOe3to5jvwyY/5gURzf2d55HlZuTXplQHA0gI/PXTjUnXvHaN68Y4Ry3ATCdHqdexsB7yi5nV
Iijws3pfHF07U1vZvXOwKM+pmilOATwOGEKM8Qx7a61WSD01Z5BQW2gv6yl7dsh6UBMGuh97NR9H
Gb2LGgy2zAAFpAHPkeVmFAkG9/IQTYaDp5pw2BjXK1BBbYU8PDBI06iRMNWuf0kDuVOa81fRduR8
MourSpxKwXWejI+D9B+iqKMFTVnGscwnI6V2WBfb1Da/1BTrIZC8qJKeuhrEdnqVTc3nuuOybFCs
yiMaGuFdxUUUwWcXHHv+j9U0KtGzy9C1ngymTUN/Qkt0MWrxd80oD0Zgb9yg201l+iJS/ySJYzJv
iCw+hJN9mBi1+9Z9cnq4aBTDqeecp63G6QqMc6kiF87B6GaG3fBU5bcoma/U36GByPAclUNQgIdn
qi/68+Dqr75rXUnxjxefX6zYTAv8KjZYVxp/WzjNEikK6dRwKChuq4L3yM8uHqVfflZ/MrjFQ/4P
o+2vRn1bpyCHWYuigKEe/2myVWP1lkxaGWwTytUNZXvWP/9w/iwztg8junSEYYFzFYZnuB8+JAqr
pE11gqstXC444BtaXOn8UKPerQIiK2iUwR6u7uaZyonLykcQZRkm31UNEoHoOSZsPDIhG9hYPZnw
eppxlVAU7g3rSTIQyjw9kfd0booaq1j81XX4mKpnWUa9y0rTlRqIk2x87ALy7mOG6rpOgpUxs+TM
4GF7KC+ZjPP7d37yAsObWTck35yvySJSmvNj6FlXCVPk0aRg2eSXtrybh/FgUwZWX9Jmxl05ztVk
IhqgpeMwW3bLTyX9F4DOczTeJGZ86Q0dUhL7KcjGs+vEl3ltXoYG4TnNhLCa6QwTKlQvG6B2Fxwe
5zm4dn1WeA3dFAMXMCsv0lb64rPoZIURKd92RIig4oy+21wutImKLSufHsuxgVkcvf/JTU2iU62D
+jhdKWH62H7KHVg4Dau9SrKq0ddqBaRE5BrfxfcJPGEEV/PH5TD4z79c2N8C3V6pgdVIS9oPN//v
A4KXIvsv9Zo/n7Ogft5vXUavCCeL7+2/fdb+W6GYRc3HJ/3lnfn0H99OoY7+cmO7AJNuu2/1dPet
6dL2D+CQeub/9MEf8KR/6LubJteqn86Yv2GXHr7l+bem+fbt56b7j1f9aLq74jewwKC+DMH1x7Yc
Rg7lp/nv/9A8/TdT2KakFy8I2mP7Z9vddH6j4c6KxTKYUOrCZib1o+1uWr95Lh18CoEUaEyPU/KP
/4Efc8V/F81H//9vQ5fheY7wLJ3LpO4Bf/rrOCKn2tTCwSbCVUhtvVDZljiwwTLbY0sTWwUiFCYa
wPUMO2ENqx9eg7pzeWTZaPCFU3wgKklBPbIkmL0/vDyw3Jd3lKbHjrmwlBjTVLrCEimnB/BV326/
7brAvI3Ua/e5gx8nZcKzZMlJQfTVsrdsukiXXGm7eGK+a17HLrFXomlIcV12B7/wZrpl3Fv1AchA
K0ZEKMwSVZ9S88DUwdA8aMfKcoK1MSJ0g1r2aKcA4SpE2kiaWYzO58FMmFthfgatlfZY6IaBNV4u
EBXn52gWKLqbCj8s6zxIIsYuCYMXtPIsA8byUy2oPrSJfNWuTUv/An0lvJpofNhUZXeJNfuHUIOS
n3VUK8oyvW71/mawQoy2JAivSZQCnUFoE+wENAWBuQ77QOdijo2HvtjBtkDvBWPEuCfB2MKk0vPw
qazN8zQG8c5yTUEtCB1CQGiMZna3ZBzsI4tJJJacasbmP3xKwj4kx71k3jdaK30odwbmW91JH5oB
I4jjexCxUoAT+SgxlWS3UAXIikFXByKxtHeud+8Got/RWezWs8AGPAODKOsRHyxK9En34ELplOgz
HDEQI+FsQ65aFyS+AsRWbfIq3rZopAp9/qSFd0Mbf0mx/+TRPOPuQl6JOHaTmL3Y0YMdAPVa4CGQ
iw6uBp8Z6D1ziPtMCuugRzVWhAhWT2ftWKMz+2F5nFIu36CIUQ5o9xJ37XiwLPFdyzVnk0eGd6rS
8saE0XJrJCe7Zz08qRr6hLsw0KW1c7OhRg6JjiIXokPtPt9J2Mo7JoZbbXK1fZR656CVVApqpJ80
qb4YURmskyISyOdcoK++8xUOcr1ypsskHp9yPE0Hgh1AdLnzc4Sxlo7MvF5OlPm+SYtsM5EfpOes
JSMU+JswIqfMCq3XoHVoHpsy2aSSw8aPyyMQEgOfb71voFuuW8OBmZXs6yzFa63T8NcVEKDyVXHV
JZcxmJTSfjeGrbdxiJw9BL25pe5Sn/Q+2tn1AA14WJe1g75fg5vk35J4e4Tlvcndvl87tX1vRP3X
tNNiVGbFbdvqMIOo5GmkkFkMa7uSyckxBPEg4KYJv8TwrhkA1KPmLq8peU1jtGadQfijbZNL3nAi
tsyR0D2QkUI+PV7OpKwETd3kodaxH0eaOOvzobLIjzA6GvhJZh+cQr+Ae7O4VEKk3P2E27P4ytGB
bLQboq0eOSZ+lSLc5BXUUw3glTl52BglSNL6qWeCikp8T04igrisXPlJbp2FPlDPnYjwaDuxAp67
YrnXIb6hemW4CRycYB8RD5KS9aQVaH6BjnkAu8pb1AU0L6anZvAU39Ekks2irVrR8Vp3ZkAsZhg0
R4AkmXCeE6aGO7GLbH0zVGqOT6UVmAqLCr93V+ZuuDRN+a2zZXtwXOqKpZJUW4ZVUMduPqccZgdp
AlZhXcsIBbBGy4mKgcMP8QIBsHcJO5WfJ1shY0JdaOf7WMfFEnpes0F4GqOHoY4qB0Gy/DHI6qck
ACwgShOhex5CvuDUAIgCciS/dtSHFFW2n9GJ70N0QRtfZTng/DfH2r7pdOv3FJ5dwSy+Y8Y09lF7
NTE3Xfd1TdSVd09GWPDYSBuD0RSNB+xBR/LZ1no3OTTQCQsNDYp5EzEz+z6Wq5npjq1qekOvvxoJ
tyCHvwTauo6sgOk1lkDFqspSOhDh3RT4Gnw7Rs5ex8Vnw35r023QlByNIcDwCti8ZzmPJjHhHCY0
fMdA5UUAJ8P0QRxR0GXYc2SwQwZZbOeBGNgW3iCsP/LuKzAzuK36HMGkPUzOth/cb7QerF0POu4w
0W9dl8du6tF2O/mx9LlSuXX2ZFvftYwUO6HZPaXtCMtpBDGk/O4WZIYlfn/QatEdgiF9GDM/hrpe
1/scSdAmBjVwY+PeQAhEl0Hzj7Ng3Ox+LytwQf5sPnqKGkGKl7ZKmgEaW+4ZW47qfgfvNSgtBBDp
dJTyLnZDklbJ7gZO06xB/KKtg+Z1zCd8qZnI+osZRFLJkjQxW/uMtBQA0nPfV89mHZsrS2BjqTo0
1zqW35UX519BJbyM066E/7HutBGLYomRXPeYxFcQ0b1rXRIsOeVJepSG/6Uu9OGokiWMIQSPk4V7
m4UMDJhcrlNzTg9aOgG7wZg4UFrDpzNnNyDDXQqx1srXDeUKLJpjODkdRBhV3j43glPSHB1/U4fx
7TTG/bp5rLNeNSj4zyvntkekMO1HbxxRIVUZkC1U8DE6XQosyYx8I1ewIBR3DxUpANvZGICc6aRh
JzmDxpAgsOoxIw1mCj5nkutY74xjQ6u+BHg+XZYdXid3mnD3pJ9d3bKJ8SGqThFiiSj8nnuOtvZs
hPB5iFEy56ISNNM1wL6H2mla2mHxdNFTbGDaUBFfYFp3gYi2sTbb5wQ1DuP0VeQQKGib1WPtlc5+
Qvqixbu+oUGjNfo1ROoQ4181byFaamvy0aK9Yzl3Gio7j4gEKI0GcZjlSH6Lv3GC7BwL/Urm9j1n
zpPugiqpyhJNSxKiQYBpu2wSJhJJE7tbCd7cdjdop2AChQPThx4ibBUWzYbqPhk3kHHJR9JPhdqY
ofGccUnf6K57OXa53NoJg/oMWT8sS4680HuGJEjaDoXZMbDNPTHDI2OdVSlHk/2g9+gIQn/6oruA
EQcL57IbYhHGckLCvZu/lApg2yn0TJ9oJrPMLLvTaT7uJgLSghh5CEFehwrOwSyLaud7v/tTQxtX
UO8nHpTy/+C66O7opmraV8b8Zof4/zpoe3sXqBQvR7PMtTN44TpxLK5ZXgr2o3IxxdIOA1++7gzk
HqjB8aQnGz/TCA5Y1brdz2tdjd8xIA5E7SPxPjmai6qp75ZgsCExyISGHgV6IpLmZjBrgBDmnRPD
JNMcaXKRKKsTLCPY0nxmw4rulLUFABlgGM2ehvM1NEOEmak4JGoSC03wwYyFAyEhulzQN9I0+v3Y
xLQbQ3s3jOH1aEK8IZyjJvqxpaIYp1iW4Je0CnVD7lkF2Mm9y5sWZ3N0P4WPGPFxjXTYMJev43iQ
zJIoPEovQ7HRI5UncXRDag/d1dpY5wqRhqUjQnohmBN6RrrT2vIh9hL+2omZ9K4btcvZS+xj1i2A
KItejshOQYm/Vp+yZEtIxLfK1pDfZA52bPqWyEsAsFbCBzCA2KeN+mqjRw02d78ruTB0xOWBsDtl
/rPV0FCamSw3VhZsOEl0073LWrM+DOhnTfqvO2B4fUjc0tAQrtNNHbmU0moPsei2c9+Gu7Z2kAc3
+qmhPwB23OpXdRrMp0LXna10s2dChJv9nBICrdDLknlUCyrFDvLnqr/PYvfbEDFehKQB5KQu7gsj
JTjX/DQG5Yow6Yeo0oz1G+SoUTCP2HnxIg3P+YKbdvnl9cnHyjiUzM05nUSQPs5ehwEssHDUeE/M
A8MdivqLIneiXYJiGSzLtx5mG6Kdkx8kEBn18Hs7pmfRFeap1B9K8L3HoDVhkqtFhFVou9BpbHpL
Zb3uSHJiNqrLde4h1+UwwjAabHNdJTmUpcTkltxqlV2Br+i3lLeqwxKZ56cF6es9uW8l2SXHzLsj
thYridoMwSuU9Ok4AxbbGVX+aAL0zVb6LLw9xKQD7jeQV0FYQzK1m73Jws3C8bkjauYLMwpvZWcM
NtLatC1AjarUCRrKZhd5Rv4JDxo+G1Iwyqk/R1F13w+YBYtO9mfNHdfT7BI91h3knGqnJmpfmD08
phWUSM1pzuSGQFmNEWonhKUBaSemSl8lXlltSBG3Th3gn6iChdjYHUkoKgS+zFLjRAoF6PziM/zI
kXInhqvlpCY/4taoDNy0I5EApD9UlHRgXDtWAfI+lROs9kIgIH6WcQUPrVSYcV0jx7NLL9IR/1/s
aB7DigFnJxs5u134eqwIgVTQv10R9EZaqBdssi6DJEkZCFVMdJpuMjvt1kPL20kzeCimwNm1cRue
u2x2jqSoKaM9jiyHkrYXysdAQkYM5awYihwkdkUEAygt/Bp5ShQxcVGEr3dkrAY+a+ai8R7BBDNf
+DOhcQpBRDHwJFvP+SIj4zlMSjyGU3kRG+LsmGYHGHI+EybGRMjG3liiJ1sgPbXOlFraY70qh4sq
SftjaD1nOVQIo8j6TeV+X9g/y0bXQyW5s81bDH0co2rtagXFj01ado990Ywo9O0fd1UO5kMz7Mvt
svEdiXgkDboLmmHLJJ2QXnHLhbQ5iSpoT4SMiq3WVi/IOlEpRHhVMIvSCZ4JkMlIHn5T85FRDMEm
cYg+oCRBDEm7C1PQN6lW9bv2c8RgdPJn3TpFAGbe9pKBBLGkYrTmOkQDxaYSFxBQsso1KAm4yTTI
JUN3aCpQFkPNstKqbuDMhHvdqeRhhhYmK8879eqx981yXxpT7Aw0guPhJfPKIvNPThzfYZiVu3Gi
IGhGt4YCcQa5P71aFFfWk0IlxUXCBZRc3KtKC4J96OhcmT3pb1pUpjS82xaFEypsKymeBpG0XBs8
1MMFqTLQ57+Vh9KH/dtRK8gSgqFXaQ3kAPba7XtcJXWo8uSrq6QIme3GFWHoy0bHD3/IyW02G4d0
JhU3vaSbLRtF5zU157hc1t7vNrDr2pxDU4bbV1ebuSsf8tbytonbITKMrBe/SYKd8A006pKDKp4Z
fGeGYswWUPnnZDjnTp8Vuy4njwKif8VSPcUUCvALmoRveDvGAJ2rSwgsI8ysm2WTafpXvSvu7VY2
69YTnyq63Fw4/W1UkwSSxNG5qG1sGUZb7uvGOI1MSvcNoU4STfYlAhqodiLIN2YirAs9lg3RKY/J
ZAZfxvwOGyOKJ0fNvuArYbB/sfoOJmVqN2d/9m/DvJb3ZcnUQHfXJdCbPQIc+8b3IsbVMP29rbW9
7ynpY0n8QmXN5HmNQG4hZxYQSvv+oQvNsy2BNCTAGAAGEaFTG8+znh3dxOu+5E3cYxRZFWVsfm7K
2EDH6uur0YyKMyV6/rOCZE1kybDuXH08kkL5DfbmQ6hn3gHGHz4/U+7DgeWZHxbj3RxFxznPX4j9
Ea8krp0oCnyeEC5joyXVz44Bchq4B2hq9SsWT+NVGVW/kycxw4VjaUmEh6RWGNN2ITndbg15SbW6
2JEdBvHIHbyLqPwqhtQ8l9djmll3rEAMLPAZWO3Ig9POiFhMc3mMDVa+QSkUva+DOBEUBCo6OTaS
AVIRq9tNXeVER/h1fTH4o38RWPGdPdDVC5NnwyLZRacJEY/mA7aoF/dzShbFFVfFYFO3tngAErPK
WiA7IyDfVRnm00VLeuNu1jybTOnGuwiLxMIz04p1nYEKIxqWCIQRPY8tNn2Z0O01v5OtPh8dGz37
zHSEBQjy2rTxH4p5YhZL5Be5M9Z4WWF3IVXMAV3vDl9TLWqu7bz5HBYuCVMqNsNXiRkEiMgNVUvm
gTr3acwoT1OUZACXmh1+AbH2YUusMUHrSmU5n9warV2hxQ/LXcyFptNNpYIqls00dT2CaZOQC2PW
N3h961OvqrSt2miFu/Eam5MP9Z0J/HBdCA7AVOgFQIrgU6KobXUPIi8ww90SBOwVfX6ajPqGVf3w
dpexFF1Lw/nUjmjFDElQ8bKhvwgA26l24INgFasrThXi9Cim4/K4yZX+1LA8S1d5yFwh08dy7RgN
k2tHBR1Djf6xMUZYRT6Hr673sBedkLhpmwrCaZn0+A1/9LKXijjdJbl4XFY6BcsamYViP44iP4wc
KI4Qv4vKDffwLlFKO95Bc0rvbAQqD66nYOhRVsHiS7llAttfBvx4/Zg6zHK97sCfR1Gk23PCEGfr
h4wf2g3NV3MN4VFAjK9IHRqdbyQOivNkuWfXjQXlv1nRIzvArHdhgGJM0ATl3TusA8mDMxNyNkuq
x5ECXqHpTzZlUV3HFZ/VVxaBv5V9ExiBvyUHF/jkNPiXHK0EiEwFQ6QKhARuHG1rdw6vUbUjjO73
hVmdAzfFvE6RnfKRQgGroSa46Ux5E/dWssVcBQjGMI4ylndJEH+nqIVhVFO5I7syBCIBupIedNl/
SmJQelaFr8lVTgKbmkHNT7Cq6V2hwYfz7pKqhAgQ/b35rZvynMUR5tEhQMBk+NddMO4TL6HS0/iY
ILx4bVBcZHjsd2PFJVo2I5qGPUUNkyahDn1Rg3sNz2WEsgDoE/kNY7k75Zsy4j9bzlW2kWQ8ARzB
7GXaK2twLxIcjHCj5dc88WAqpRcZiglaGvz53vzZHuQpTraVQYpq5aXU6Bxhb8oGRhU87pIi74ZP
ZnKTgNBsOzWGzcikJ5HsZTffj8Inszgt4y3OmXLdEP2YVmZ5AYmE0qYWi+tiEpvM0DhA3ejC5D8H
CzRDuWMMKF2ZaSVedelQK021+NuoU9MdvOpipB+wNuvsGaanfTAyfyL2Kd3AHLwSjXaeTBcuaavd
U+i/31Y+/ZdSPPUNZV81jc2HF53V9So2dFTMc/QET964a0r+7AZX08pqMwrOTAejNLhnIRCbuNcA
uAZReN8Q37e2fK54s22v8zJ7cIzgUjIn7ps2vBzVD11NIHBlvB4x1oDrNl5l5c472T7mXoo9C9Yd
rZ9H22rENuwsa0+s2SV6JNCADlA7ys2AD1ycRVBCuWQIUnR9eWxCYRxyX1ySZ0a1jPzbdafv3Hr8
3MWRPILSeHBJFhMOwZUlYxZXtRoshb0BDk48qDm2FPNFuesE1AXApIfUdu4Mg4ZA1HtEP+Knm4Vz
6VCKaxoAmmlW1qesAQpElOtt4uML1IBcGbXYEsO5030I2ZMDvmLSKgoBAxw9eupwJomACmj1ZJ7p
bQzzm+a1v5tGeGXkRUkQaJEyMf4ShCQhg7qcSMyhahigBUyEyrSngAWawbWdac1nXwhCsNeCtACZ
QYpjIl3xn6UzqIAs1epnu7a+j685XUISlvJLbdLtiywIP+fxKyvVkOJdm2zbhKMbpDw+XZZs5Q1R
EQDhPKpWloYPvikfGosDRM73la27rJcQSSN5PnfRc9ERejsOxFLPzlMshoHygAmtfsKIlAT1poMQ
WiYQ68ti2vUDJQGy4SCw6SaMEsosil9vZ6QuGU9FjPI7hqdmtcbXyETdV2EIRWhaPOYZpXJBxtUq
EiBJurrYtePIVJlqYj6Jh5lyeD3tAp9zruysBz/y6oOvGDZFgo+is7CTz/nGIcPEyTx3h0aN9F8i
bwJBwH1pO1Sk6hndR9SvRXVHWi+hFHjVW3PYOTk8XQj1iUV7KCoPc477y5XaHejN9j60jM/F5H3J
k5LAaRF6+5YhvQmdK8OPvgexha1+CEh0LgkAcOOYnhERvRkh6Ks4aNJVo3hwMmXu0UzhqUnpKcAg
0o7dQN3Ym2KxdUykplqBlW8QJIBxYYtXaaR9bUAI2L6/KUWDLjgqy60chbV1awtdO8HRtvbKyb4J
a5IOIawreK3B4poUVGlcm9m5F5xpVfwJbA5IAFIdQNjTrGgC5CUpEWCsmY+ziz0/B/uJZ4YCHugX
JPYXiTeDrUx3zGmQJrnbOiUyQjfDhre5xMSMvU4k91VpfjdqLDu0TDh2QKJIkgn80OuOWZVehg9J
wrpxwCaIXSivHP4bPN6iD8vq0teGVaOlz3pCdKcWtZ9pItjryjRIQfd0uGwa3jf0+/hOXKJ1mIGk
7TVgUMJxyOyB8VvIHVIOG/ZhaRkaDPhdXYfOupXk8I1kOWhVVZBb4L22PqDzcC6dyyCej706oRpq
RL4GmsgjEKQqWQ7YJacI14nGodSbc71c2UaA/n1kDTp12EcTXW5dB3h87gOmdug5EE+PffyZ6uZr
VeTAjCJyVYajFJ7+gBeYdhD+PlNNEgPzNZraM9Fl+pGxZjNjzHR0ekT4uLbu73Iv8gwpby6JE4pV
yainxg4QONT169SIX+iwVbuoBZhD9d7eWFp8XxeJs7JlctdPHGL6SMMu55QGWgUNKy2J9EtyBF5O
Mz5YsjhlWR3v3IpgIOyodzIs9Q30o5qzK2RQlW6xsye8QO56pm90Cmq5S6VfA1dlXqkzXa/G7MDs
96ki2Z65IOSxqidPmgbnkOYv1ityLvPKKIE6d3UECa+wjjY5NfNAsC6SBGcV5iTo2SPG3A6TGGOM
XFe6xKU19uc2oLswMmbshVJah3O3dTPvK4Tqs5xpBcdDTbUHEI4PVUuo0mHRW0Xq7lt4nPslQu59
s2TOLelzH+57v6nNosUIEICvq3IUckucWd6aAZohOylOkV6gKKCKUK1p4ZQI6TIe4spWnMzU5YKo
nvT2/No36H9n6adyefnynJ92395OPb1QxQTH4PQQ6i3gqV2LWcx08dQHqs3y2vebb1/i/fN+eusP
T3/7vAk1+DYQM0M1Keu4lviUQVVzAvXmgx2jbFg+WjihOGQzvgq0fZ/02Yz2EhwrZMz2laLYdOhQ
ie/BFxSHnNn1toydV2dKDn3/OaoKroYEUYZTWFxJqRL6gHTB+XwOyYbLQykvXDClB82YqVipVYk3
gC/7226ugv0qlwVO23XPvlqqMH/6sYlRcjELULdRHXgExKnd0PAq2jxqt9ExaWc29V54U/gyPz6+
vJ/MqVi/vcsSI7g8adk4RvzHO73daRGIFDqYvEuuwe/Pe/9ab+/1fvtXz/nVfZbWukfZ7CtVQLeb
iThmSo0raU3mZrkZGjF/zp+PLnvLfcujy81ls7zB+81fvfZXb5VhPmPexm9Rq+YIjTbqSvQNAv5a
DnB1+5d3mmXNmuP98UK9KHp/0XJ7edipWP1AnkcrOeDR4ZCmX82uX8jpx+7y0LIB10OJTDu+v/zD
Ryw3TR3TwP9Xof2Pwv+YViP/+tf0l0/tS/gXAdrbC34I0ITu/UakHoAVneWMYVpIOH8I0OC6/AaO
zEB8qVserUr8PHlBztx//4fivrCiQlqgK3GYsNCm/SFAk79h79NNHR29Ld3/JfsFbewH06HuWtgX
MB2S+GcZHnSavwrQCur2YTG506UjNFx+ScBhjZy7PP2060DEZPRWfaC33Y9PQMdBvUR2AMoTZhZA
+m4Ib2OB6RVoyCT0eTp8lJZJCukK6yKYqgi3p3ZDpQ5wU+de1LVGpgSMpS2xK9/HQotu8mlWXbSJ
Ut2YxPDINLBHFnNYZwwQHyNy2ccyuMpmHOJDGH8JtfkpFOgXgGRHh9JisE7ARxhZV4GkYFbqWaLZ
p+QoU+tPqA2S0D1j9eZP5VKZF9fLriYKd75fdq0MWubZhTWzobrARRWpyo8XRHTyfvxX/PQ2y6t+
+l9anrXcidZwHzWz2AMn7PWtVLUVUtGd/mnZ9Vnu7iwrfFjydZe7ls0SqLuEmP3qPgulFr/VUqex
/D92rSU2d3nl8tDy8veby33vH5MvL1xu/23333/68kbv7xvQBj5OUT0eqb2XJ9bgJWAO9qi0/9h7
f6BJ9B/3vT8vsEtq8B9e8v7w8pLlZpgCqdcjcBC/ejJizhkll/rQn97x7d7l5TbJAcz21PeDINrP
Vfj2ZT98p/fPW97rw0ctN0N1UGiGBbL2z7+nHGHEADvi7yMkh35t2SvVzUTxIl+2kZpPDJaaSiy7
qZpkwPWi1FYX++WutyfmyzRJPXt5ytt7LLtvT1IPv9/86WFA1nxaR8cBRYHaXZ714e2Wm//64Y/f
ErhBsAq9iAQDT8kzY63KQcupyobaVIHmot4etJKqriCUYLldqADm5UnL05ebs4bjYrhb7l3ueH+n
2Wl5k+U2l7j8tOy9vzLPBk81znjP5U6XaAuYKQYA3xBtJ4EJp5ZFIzKQ993Oz5lsYR3ET8LjY54x
QcE/uRpo1sAfSgBPdvRAkSb0m8S6zWwby4niROD7aU551FzIqdeouDCnQ42+LuecL+FGfnZ62xVK
EWvzvwn2V9Vl33aXe8NWni2Mq/vl1rJZXrg87/3mT2+53Lk8vDzx/XXLfYTgARwgzGWHEInmGS2Y
r/1UhdBj6vOs+tCkuVgr9NDRyk/b56VvtGzMBkoFkhs1tDtqvBMZcJeCa9F6qe4tWgZLovTNqVAn
U3U1W9VDYafTxkCOyS8LJ/bk2Bd1Rhs6jPnrXfV3L3vvm+W+3DHLDYT3Hnke/x9zbeYzGHmULVpt
frbiisof5sFDWBNOGoQDKqGATeoIlmezeIjeerRKHuD3/gOmstsmQkNVqlYaEfUEDA5A6ZebGWUR
q+WvgENPAWFMaIwZtGxXkSuKNdmN3dpRGudSqUNkjZU78OBMUSQ+iu7RNvsXYsAF0J2gOoO8KM+o
SsEVexR6Mt300Y7O9yTOrp1SYTuqGXyIXjUnG0za215DGeEgkd2aS9BkRMSm7TTRalLrnKV23pQu
eRbL7vudUa9fm7iv6Sxy8iybUK0w3m8ue2C7xc7MLHzHHPTLJglRRshcHBENoS5c2o1acF3prbZ3
agfoNgkr6ECgx65ByzYoUKka1N2N4fU4tNWPZqrN++H3fl+VoqCUvZUibdXPWkEqOoTEBrkBvV27
VmuQ99vLXmV0Ix/m1bAUzXSjyX48JaVUvzDeIHQOBB5Fy22i58cTIlh+lcFQ9CjZWtvGVw1HPZ9Z
zw4aVvfZGk9vu22lrIIG4aPzzh8AuQQ10JWg1B1gmpyAYU7aZyHct00FAgNEy8npYheAUANVw8Tw
H7k5Ft5lUTnOsAUoFWkJUpotOBjU5chy++ggptsm3k33NN/N8Njcj8/0JoAkuFSz8jXwpoP2vQhB
b24qQK4G6RHr5HeozMlN1O/L4AnxYqmigg9T97R9Nam4wotoDgZh8+G2H431VvbRFj4M3DDsZYfc
XUfzVaDfiGlbWb93/gshX7x1XK9Nb03NLx037SO48JoMs/AlMy8A8mPTccdz51I/oJy0iVEOF08h
7YT5m2FsY4BM/4+981qOXMu266/oB3AD3rzCpDdMMmlfEGQVD7z3+HoNoFrN7qPbEZKeFedEFtIn
M4GNvdeac8wyPETklmL5osYkOEuaTeL0Zr8Z1Gdd3anaXlGOZBga3/pSun6GEFp0Xi3t6vhc6C+g
wKv05JMQi8RsOqrJKQ/PtbgvyXGs3ab1ih758xZB+NyBflG2DV+nLNBAUG2VjxWdpcrprL1AnWl2
hL/GssHZiGWpe6tHlyA9XtEvryhaM6JfRQx1pwkZVLoduteMUKkueCjb33q/rQ/mEXE1YQpmv8Wz
h7OToKI83QOxc0xzBwiI/KYgofjIKQ7W5yXoD7q5azLIrDvlcwhmWsBbMtMI9ZCTU9bs+8opxEto
OU1PCcVLlXukvKDfyB6mYDvJzFG3Iikaf8lkG73VL6ZwGMUdOXjg8pmvXaVzhmY33fmap4de5NuF
tU1np38hQ9byhmsQudJze46gEcMAchJQLBi22/2k70dlC6yXnpJWf7eGM6fHoDibS+efFLmNPrPQ
/4pn5pEMkx3825MITl1wC31r1ttwPtTGQ9Id4+jQzxwXWJhIgY0Togxf1OYcsB8dS2v5vuk0iMGW
ZjylSuEvknUMOF+JK7CbjuEBzUBAMAY/YL+dy6OG/x3Czm/YV+HoVrJrtgfpr6K+AakrKe6KyxfG
90Tz2PbbA3unbKDv28fkqaE4pkQPqxxNLTXto0YxdwQxtplams2Ihp0ctF/n5ZYD9cUwj2ILUd8V
T+WjJmCrveM4ncWdGroosdudX7sjXL8C8LU31EwdyB+b7aZ2SWzCd6Di3pxsb/wYn+nmxOAw0AXd
Wnk/IIft+5PWbqZ4MwL9BgEY2FpK2WWPe15HR/MdfyAE1eHrDs2WXLtBfhyyEyFv4p1Cpyq8izml
tyvgOuSs81aHNAW5XnWyd0uhvnzyg20GExBolkhkxUiTRqUaIz7U8V6MaD+ErqRu1M4miyTN3GFg
Ce/2ZMtIRJbBwcJ97+D+7Tq7FU5x/dVmW1Ls7Fi6d+aVFkId7zL8bdiWf4MRtp6JCtQ85YLfhegI
sikKyyaILPS9kurgezLYurGNJ1IE0f5uWRYVbwurnIGztBW6BpXLqzTCFseqlbp852QvO8bZuijH
bJvvwCcJC6/HNjsbvJnd8IUpDm4SPklEPg/cvfaZhRM9tfLYvWnKW4W6K/XaXfco//bJt6l3fDRj
tktY7ql5gdrMZ/KbrZmdiGZB5285wXP5iuBNjbbQhgkb6khPg0r0RLBXS9GJoVgaTv1w0sVN+EU2
8Gy5XbcXPpFt02GDbw1uJrr0lJNlQhac6Dl/zc7oDq/qXfDa+TGMNrNhy4ijlWuIrrDoMPoyh/MQ
2vfVVknP0ngS1HPtH4Ml4+F5KjYV5XjhaKW3HocCYSg37CHYVMhApG6NfJycm1fad9YvQMdH+CcY
U7ya0BrK4fvgNh9RHswYIl5hHZvTluTtIcGfaGccy4Ibv4kK8bQe9g+7t3YNMDQMIYjdQyIxbYFZ
MEffqRTumuB0810lgnu6DSxKm0/Y8i312B59KOZ3fmTK1bYWE4aDuA5R4hNqk/uEsgCAdds6UXzo
UtxOONGfaBMP0zvtY0ijsx2Frxl5O30LavSKLMIRuULMNu0z8jNNEMt0SRFnnHQyqxhZIrSKbgQx
uzxJwrGhRmkSIo572q5o341o58GggjKxLfS8bNP7/m2SU2Ffw7dIPfLqyZEFTUjCW496yw7vulNt
h8diYWbSNfVyStudnbPORhvqQfUmKc2wi21Ybyml38XKpoR7kB3BjjeGw6H+S4ud8rWcXP2BZIi9
elOSzbyJ3fw4Pei1p3z4cLEcLCmGx55meGgvxd8lw8FLcI8jR3wyAMd6fHJKZZQgX0fL9f0d2rfg
WX0wf5e74Bycv+vXDuP3JW4pWdu17xCbLbDHckXwCEWztUckPY6/Q+ViY+x3JDvcaI+/7G+M278w
yLh7uj/yg3LJd/LDxKDABOCZjCOOmPw1fhUV3FV2/ao99r6jGHamukjJ/DsOJv4N0zMPHQrSsLA2
uCTvFK7/4BteL9Ou35jxtkVV4JNORDeCXE8HdAlTqMKlZ0gzdZ+yx4U7EoKLj2ZbXiNvxDguboPm
keVSYaNucIJ6Q9LLQXV7h6q8rCEm3vT5ZT4ohkNOx5dlV868i+GUI9p73auErnz4gaOcELSBH7Sb
i/BLfME70JNM8hlwGGSH4qbtspv4HBySM4IBxGkZcO34gqC6eC62MZ9qG93Md4GVISPuK8riirDY
L4wQAUAkO0ZYXuwLh5VWaDJtc7gtsmM3usEegrizOBBfoR+xn3GD+Czd5cDpn+SX5kKUwaZ/0E4j
WMSH5Kg7isvOvuksR+VLc7STcmou/UO997cfpL/Np/lUXRSaM06wI2v6RBDQmcObXOmk4eqIwPgO
YRO/14YMUgwSTzyisAWblc5J24Tv7V6jj/k5eebBP3w0n+Mpu4zEO9tk57n5Ccn1CRfKvMEM5yQO
4iLXsnGa2fHZdzKbh7jFGQncRnbih3avIzG7J5fyLrxFj6PbfSINsuM7uTF/VS+DV+41u8T7Zbfv
was+22TVoCtniGcIcLnM0Le70oazxisjGbsO3/DSzSTUzGGPHclODuzhYX6sTzhMyn1yEXaaa5y0
e0m0kO/kW+shd6KNQTwokSBuSGKRM793Dhk1NqH3jgV7N7D1d0HZoU/h5PJOM9DZBlsmJfv0yO7w
Et/b0/BXcjG3/an6xDAKow7T819v2SV6nDz/r/A9/53tRL4JxhjtqB27s4V/FdXuU/7UnXPZ2XQf
4nN00wtHZ2yxGw6qyL6L3yCHEGkgI35eeoP23frqPoj+UL3kWN2ynfmpPtfv04WBkAFS/azf41+k
QF3iwB2fkmNylJ+JSX2obupz4okOX+pWPnPpEGnMG3yRysnos2mcHMeXrZ2Mne4Uh/Bt2el2wivt
cIY3tBWMcNUHPdHuTLONG5HF3Yh0vHJKPFTf7KtEuuT2HhP9pnmGQ8YY074WiVecOTsl3+t+377G
V1T1/D9yFLnEffB7xUiq7VY/KL4TFQ6woiUKiDXpN23m9pX7OJgIcQZWvLCp+WpUXB3Evji6gEfG
Hr/mr/hJIA4zcfzBxthJ+IM6bTUoZThznoUv8cy4rDvaZtxjZOFoedAPwW7cj/wg02X8Xb9j5mpw
sbG/5/eBKfkv5COTU7wI1xnXW7AjCLKLpV2D/PxlUN6SrbjHx7EfiU9D7ERPWDkIZ7Qq5J8Yj9n3
xNSuQaj/m3xsIjIzlK0WzvxX0yCJaRPepkdxa1znUzfd4A4cmVKQNsaxIr4T0ez1O//hO7oNfNUj
1kFbAtfPVPkQX6Pb/DquA+A6SmDDYlCp6PE/F9/IexhURFv76nhiBcSSAgY8As/4Gs4ECqsv7T53
xz2eBfOzvVYH6ytLPfSnOC4Tx/xkq34P3wiKvZJPxKeeT0HsNI89MaW1w+/ePxmv4nN9pQ+fzNvs
tswPPqSv6oOPGJdupLkVMrLT/MoJsf+a+RnxMObLYMzAxhRhODcMS8AwbGxf02HyvvodMzzCKx+V
Czp6wB/Mo53Aq6+MpZwmP+bsPEzb5jm9MuSl1+HM95rsQJN7wrELbOkqH0KOUKZAjvQh7lMUTCfL
M2Gh2iptdgelh4uIjuGGIPmruBUvxQ58mnYPXutN6U7Uq2DScPAGu6/QLT1tO4ac08abfkKXygkv
xntlE3wvMUiKDiBHO3utOON8Gb/n93ZwtN/Su3Y1OXfHG+uSv5ZHlO7HkODGRxlzkOF1sccpTX5g
Okgdhp32edwpDM/1npBZVziSkLSttsxQeeXtg+lqkNvt4dtc/vrg0B+L7bzrvnvGiR2UMqdypF28
iZ+iW3LTjvlmeNxgcZFeZXYBmNSCKz/Do2huHLM+UWGgvxz1W4kwDXviy/Q5fZYP9T15zC7tKWcU
NH5Z1/BuPElX8kzmPQrubXYxb6IXu/H7V+wKj+Ox53BWdst/QGtD2NW1o7/In+mDoHlxaQ/prmrs
tneENzHd4TFNmEKB9bPfzPC85IyST3ky2w3z4oN+QHq3tSjv7lkv3OKNRBrastfKz0QlpRvG6YIU
vntwIOt3dvN4gwhkNr7FKXLM4JboE78i+TjGvb2TghEcdPYjxPX34tF65UN8BVsm+Kh9Nt1abYUC
aaM8InIzZX20lt2EpRC5unvWiz+3gQ8Gd4Brf9Fumv9UcUpLiepHzzlBJdoUQ3xjFUIRSl3KyevF
Won6ubpuBdNg2vJAGt9ahVo/jymmhy60SncwpKdkmMd9GAy4PYdyD47NkdrGIDmduWAfHRvho6eY
s3TWlwCyqpej3SQWQD44qhdzUiQMO1LZi50oBlfkHSGuRBxB6wVLF11Eyb66xVZPyLrVNHiOZvJF
5JFafxMvVX0pXfoKdYOcdd1MWjHiLICLTk9BcOWhTvqhSQXTfA5wiRI6qlAhyfPHAggmEliFBe8c
00+alOqhVqkNRvq/oYfDUCJabEq+pFan+gKzLl50IOWIgL8YYTdFFCLGBC5lqTMNWvxtVLXoCIgx
ag0tiVBM+ojPx7kgOlZhwK2EKzXaXY0VloGTz0TKKFE5xevYG4bTJRP53tbSSzGW9si62Y06JY1o
oRasJd21xrvWddctY23WDVV1zPwg266WmfVi9XGt5pmf20qhi3aEFm6CfGFIrOrkVZi8SpTXq+uF
WFK46gdWYGsddL0oBaGSvXUTsd+t7bIe7zll2j+1WnmWU9ZrEZcD6d27qEzJ2TMw0o2rgvmfW5gC
qX0ut60Xf7s6LY9bn5YIJd2MLJ8+JBMlmN58J2LzLcIpprfKAJB0HKoi55lWKo5SK8vAmy9pW/J3
rcTnCSv+oZKgnsYFUUP+fsB34cqdwkikUhUvl67N2NDZW7eQZB/nnLCJeB4fClEHOOFXVBkhk2OE
klCfdFUtbXpBrw6zTHe/oqpOjVR/MWSz2/+5tt6B5wDPO2pg+19uXJ/35/q62Y+elRtkyc3UXDUG
fLmmiNwGNfXjRtNCemPr9nrzekF8KlXm5eLn6s+9VeNTce0JefvnI9Y7/7yK0tUo+X7u0of8ZnYG
OvbKQEwtRhLWI1E7RxZdUFtupoQqQ79kAOl8vZTTEYQVgIJ72bOk8b1INeK3LHX/c9+6FSzmfnOe
+RvWJyh61Yjeetd6UckCP5oKcQHjBGlv64PWJ1G9boGFrG3E5f1GI+WRf17q59Y/19cnrE9dXzQ2
Fi/kuvnzen8eud748/Sf5/x5+b8/nHxdorDr/ulvT1nfcDDq2hlqato/L/PzuL9/sn+5/t9+sp+3
rrQk3cpWTOd5+d7Wl/yXT/8vf92fzfWZ/s93/C/v9GdzfcCfP9DqWGfqKVXbn8/8H7+T9Z2NBvjI
n0f/yzv//J1/+2PWl/3fPsHPW8wfc6s+06Z7b5amxoqRQf+cHdaLv932t6v/3UPoAVDX+tvLSGvT
6ufh69bPY9aXLcBOETO6vPX/w9usT/nby/75KECvHlv6bZtu+fvMtQEbxFOxrbAJk7CcY4DkfLve
+7erSJNpLmJuzP88kEgG2orrw/9sro8vqDUBj8YDsbzB315ivbpe/LzMn4f8fJr/+Ly/fbD/+DLr
437eaX29n9vGpQv2/7VH/0faI11ekHD/WXv0Csrqf7xEdRDl0ee/iZD+PPMfIiTD+C+wZ4pEuJOp
oyYS0fj8Q4RkygCyFBUAFQyOf6RS/S8RkvhfuiLCVDJJpVJM3YCD/iNCgjCKl9HAu7uohqz/KwoW
0iVERv8GulN0QzKBBhqooizl7/DYYFLRwNIr32M8RWQrF99ZT3yEPETXxmhrEFBKiiS3EDH/dJ9t
Z2b7STglg9RdIBGEqs65vMcCCBwGJLVDcKXvampGg2oINqVufEYxJphRzL1Cx+nSBNDzkqqEPBGH
Ey4Z/xzphCjMOv3Iw4KpceqAKkUn14nnD/Pr8AkJsPTmrjLwAOzMroSDFJS7QaQchY642og6K91W
ceeqIl51LPaqiuminwRYeNhEjCDMTqo5bGIdyawEn7oP0vk0zBPWI1ArQVhds34WbMmqcH+ZJPay
xExlOr1hE25zH1NCIVWuCl/Yk+SnLszoOCVdv8Hddk5F8k5GvaBFg5PCqxrEz00bU3KfEtaNbWl5
o0J2riaF2VY1qTKArqB2EyWdTXP8Kek0c4O0sO6puE3knTty91nDkCEot52uscU0OpWNwC1jG1D/
4OlTea4H6pBGRHSdXiVocoWRtkLaVm5QMVOougiKfBdvwrBkkgVRI5wnElN6aAFm4zRFSvKi1tJd
0pozygEbQW0p38uWFgEe5bskS6RdNC96ONww3zD31DeVzkSeJjVUD0rZr7MMIMaijSoKx6G0rjqg
rb6znkWj/FThRvfl1IFWqTdtMrE6RUe63Ktg8ID3zrI3bz7IHCscLac42WaA/kVJvaAxGGxRb8GB
pcVRwbiGTh9WtoDkN6GsMwQInyelPwQIJI6m2J/lXnyLiiY54TY0WY5IxSZklZZXInFgsuDDloU2
aCXk0+LYLV2F0dv1JR3kFhyFog+Z1DZy7xXs4HargTYQK4OCWpRWb7Pi1G1+bBEKs8MFBaYekQas
NA9OJSO0m+RgC+OYFeX4q82CuyhngI3AdbhDQH4VkBZALspjKcmnxNduMN2uoFcQbQ8fapAadIDj
t6oMa5bMmFWxju4EklkAg1OMXNwMXVbTPGqsTVRLOkvyJDw1lEpJjAhZOEkESGMQCvIKjlxJ52Kw
tsrUTW6V0CsNltgzzDnQTbtXOU1JUiLl0euIUmIk4DDDayiipbCxx538Wrj1slbh0a6voTKcfeBO
mAwGt4DsZxMD6+F3MolECp+SBlrNNFt0IRsJdoFxadWsOhuQWfu2HZ7DuyqXj1H9aOIH2xZqTvJu
Of8mXJHKTSH/1szq4vsTlmWRY1Ftsm2XUjLAKwnsba4HrzDb8G3AHpzq7c4CWkRQS6N4rW/sQirs
UfKGN5wVI5koBJ33BlndsAYvRh0jYqHPX0+vuTR+T0KPpxcYf6WPe4jLMkw0Vm4a6ctzIhVIEfqH
aQpTmllaTrdepvBLRD0LUBJGrGqr+8ENvejGEv1b0199uZk9EOi8QgpQptAYAHTFkUu5RA9tVE4/
ayNxRSTOWlpnkcgp7siptKYZtBQ17bHDtCca7hSInwSp8QMFM60OGVSb320NmB1OHRNbL5h5T4G4
/tXJYupmGcaytJ73FYTSUzrA+UIb8zhWlv8cZikm1yeifgqvxSc0daHqFkpIrG2u88cU4XeJpF6y
BuUaDQ01PcW4KoHfH8ZweDGIyDuE6gsMBdpCdKVhO+2jJDRvvTLaSdmzlF58KqZVBxh/i9JLw1Dz
hrI9Zab2rcd/wYoAs4/DJZssCmGJ/A0K3B4yIGKTPk34D8S7kWWNNzS/gkgZyBoscNiCVF3UUxto
JRJZfF9mDn8wm0z6LgoDVqs4SozswSwZmapi3rIsDewuVYObvoVmW5+RgyH7QNpCXyvKtr5G+4qy
g90LFqnxlXhKDOxuiXIcy047optz6lB9zkraRgrGHbeJ99OcRgefip1ZpLKnCC16RQkvdATADbYp
37HRnasseK7EXWNW1wH9zliWJvmF+dJqjjc+xolbRi0/UcHUAdMfDo2Gjk3SPGRsLmFg9CXl0QsG
8ta0hEZUlWR4mCTdxcj5hB2J3rUVxNs5sT50y+h32V8kH7zFQJkdI61uDdDwvbQbZx9meDJdU/Gi
prq+FFw6t4U8hasL8nKrmG4kojoSg3qr6ED9fQtVGpZH3Ee+CDPYQqKisO9EL5wLKsdPRDydQrDU
y5R9X3NaG7LqQUka86GQ6MFDqNBZ0b+NUN+OeoiyYDaifdfmWG5ZFJ8ANJ2bXa7owlWlFRKHen8x
1I4zZC8eidl8ihpBOeAmTh6ETuQiHbI90Y67sGyItTI8qe2eZqN61lTrnvjsKEGCC5zmJwmqrxYc
lYM0Vpuh7KZ9AUwcEyl5xgHJ2oNi7SvIG7u+2TOuEvEkNIdorq7mEPa3xDyWS7m9MuqLNSAtKXCG
2QBnqk09W5upt26zIkw3n8LBQZ3m3x2QM9qulbnhUPso6+ER9p2wbwL2fyLHnKxkx2TOMexgFLbO
PCl4OKB6dK3H/nuFA+IWRVK6HeR3txiI71HL7wK4zKYai+8Kvhu9l8l0Jfreda/WWGXIYysGBFLJ
tEjKwvcMZz4C7GTTq6CwmIBEKZa+DtK2BxbKtrqC8kom7v2pPTX1ogDhdBThO3Z7Yuw5KfRno3+L
KOj582i6WH5tPQt22phlV7E2PbKxgo/KIKEkkgSq3X0V8rWEz33hg9DIwJz4pCTNFif4GOldM77q
dVJ6MpHHUmK8woghc2ukZ1wMor9TSin0qjaXd4CSOpp5/KCFRI9kjD41YR7eajH4VSw2qNqkzypT
nK6GhgOIb0wUFMlWZIuacucakamfZF2VN5joJbpuiCkCTX7JCHO3dbIFY7gFdoqW0KiCztYqKviC
0D9mU/uSdv3sFlUIIaH1XbzQuE+t9kRSYsqO2j8DtqDdADbDaQYhORfxIo035vJcjCpSJ9uUyy/R
r5SLAohGW3h+YzTGh3lq91kUwlIpYZGV2mdJaJsn1fMtEsoFQ4klP3ibSosRsfrQa+GexC3ZoiFG
W5VaL8UZodlNRnhuVNqeYTrfUmLY7UqJtZtvSn9luM9xEfc20wdzXzN9curBiPdlE3qpGY9u4b8m
y45ayzTn+Z33zFbSk0lqoZYz1kUD2eGgVgOvbYbSMwOtcKKknzbVhECmrs+gbVJEGl9xQh7HOKQl
9kccBfKXAAHG6Ql8B5UsfjWB/KHKBWwSIbqmnEWPUmapbjYTnCJcc5EhOh/mErZn/uhX1VUymgKc
efwYz5eqCG++mmReq0dMKVPqZLllRo40wyMooSgbA2X3Rr1NeS27Iq2eqRKVTd2Ij8VIR7xl7mOE
TNEtk/PYQBy8Ji+De6xW23lZNXSPmrhAxBFEGYp2MrP27CczDK1+7HapQINs8FFGqQLiSkubFXcc
e2qbegncqpnr90ytXpnyMrdrenShPUnjedk8wKAnN1cSaFwV4b5UleqetPTzckSqpNzQqWsUweTo
5vs2SJsqeU4AQ28LxuR5NKSeaTldysgc/c2Mq/zYC4tJGANyMioBPKJxcP1Y7qgH/sUYs9C8uuxD
6/fGAtJRupcaeAXGSCapqnwhhRCcKX8zSeSFbEvErky9AtTQMkaKjTU9NcZVQ0JGAW3V3DQT6rNW
MJJr7NPuZZ5UfVTlSLq6UnY7EFSc12BNeXpW0SIgnVONjO1s5OfJiGMkmNnw5pfxr95kNhon47UJ
+2/KrooTq8BMIPw8kF6onrSOESWKXYIUgHAS57oPlrvY/wpfbfb6EH01Sn8UTfbRhAPADVP5K0xP
QqbxVkIRbcKhep206VuukscmFpFfCPgiu1E+NWdVIM2mys+5RDO9aBoVS3wNJBwOgiGGXwHlYxIS
6f819d7UJ857qL2iQ9OVn6yibno/vQxQi0Uhn11ZPmZp9dEKQ7sNcokm7mw9QkHEaqwihyD0ToxV
dw7S3pkf4Vs8amPwaZq0sK3aqzEppzLQgzr49IVub9WSo6n0ZVneGOpwlpMUnalEtECP6TE1D5hg
91EWRrZMHpeGek5v9B30C1JHn8d59mZWb/1Yvpcg+STdelaNkX67BzHr7k/WL2af70bPGKL6KC/L
d1k6E2Xq1jo8LU4tNHJYG+QPc8vwZ/gPcyAf87B8iYTeK1EQzGbzoFqLvz41HrV4dtNwprcrIfUJ
44SGdeyYAC0bhJjLS8VpdiuJ8u0JYpSyZHIzn36xDK1S05FDDfUDoOK3vC52MTZ4rW8Puc8ILfiI
+4qjmAeXQmuI0CXsD1GNRZcO5caCMBkD+VaI0otS1RCpJRyRifZFoJxfEA4hmCINyeRuqco5Luvr
ZAgPsp96jf7elQV4juIECQHOhYB0nNj1soxOb3VEU05SxHuYi7suZlSGklngYJ5j9TrW6kdVlHex
kc9B5V8IlJAFPNKl4QVj8qFZGvO9ivZ0BqOmKmQnCUcTdVn3a6x0oh+TbeKjzpBSN8H56zRMBGg5
Vkzt9Di/IBr3siYkUHW8pf5IRYCQGlE2HjRTd5WyJwVCdqqMosHy04AYpguUbbJ6Z+Hdh9KD76R6
iosgcSUkZcZoQNeFDl4KGU0U+dBa5DcopWNq8quJtdyJGdsHzkjLdy4MJuFJ6tYKwrtfkrFbkvAL
zEKGpdbjMy40w50n6wF84EuwwOea3rMgHTMEOZRBnplWvFC9SJlGsXoWQv8hWZpdMcg2tVe1p8cS
NAmx2lLnEYwF1zpLHpJRiPbKwHyKisuZnERSisDSicXc7LEgO30ZLu0l1lFFJtsmP1Mq0vLr0c3o
TclCGTaEgiSYcz/QKAW9bSBeR9CQ0AKoOzQlmWyD8BTB3hTCqN4JvvpAymO9EEFKu0jb0Usm/5gH
4xIJwrhrZV5dVN+Fzgfwp94hvWQzUyS/NpXxSpB3vwOeisAeQerYNajhYgtohTBf0hgElOCTelGy
fEWiDZ3nFvXIIcFGe6JknpSg3FK5YhoXKBctjLuNcdHNM4aHZa4qs5gPz8wdEUopX+Bgm5ppXDxw
ttBbpCHsPZdpUoixYomG5DfazWXxBXLBBF5cAoBe4EMSnKbQah7KAId4KxSvuo4c2ShNRJniF166
6S5G18rEtWP5OR2KVrurgXnm1PfQK7Fg66IBXkm4671w7ZThRW4owRQN1SqxtDZCJOOGSzkvFvMH
PrXKVpRQ3bTmxNHW7dgvN3ItVk6ZgVoYiPGLcEBeIrJ2k8XMbZahV4OuOQhJuul9FBYFjAovZb/T
pKbbhqX8oRQFk+jyl9q3vjPWuhvTQ9orEAJiWRGdIik+C3+h9sAPnw1gCnJxEaGJ36GA7n0r9sKw
bo8pFU9XE+EAzVtggzBNATLZRgOoVF/oOkp5zCXf2o5ghCirDb+zGHhMagh4J+Z6hzsDLjqlTi9L
hpMy9Ig9Dfkoayw5ivEJr57LdAuJV97Sc8Rq1DKxGdLaHVRh2msSgL5Aa49TSIGt7fy3gO5YVQuR
MyTiBgBf4+J/kXZSPVxgkUOs1ihORjP8kkr/K+s5QAmkYCWp9W866AR64U9pCtc5qGsi+4qYUdxi
VTKkhnIkiFbfyKVw61LgSDw68UKZhV+mGdtRaZOdvPDG9FnbcU7FBGnKFAT6hlUCkzMr5mQLWSLd
JxqpLqN+qEP0JVVmeKrqo4Ckm+5l0tQ/jt3vQhlGdyAThDP3QLVKOVcklYLJFEH0kJldyB3zgmw8
tSWFyrRsUGDWD8ZYbCVKsfYw0sqsgOtL1S/NpxQY6/HvmTBmJ2FBh0xf+mX42ndmSCg+Ul+wO9OI
j30pPtVWsxOFsnGhYz60YnBTIuHimyhufcvIAMICjGCVw1yQ7EkJx60NNemhTNVfUWPFrhn3p6gI
zrPkbxK5Xg5RJXNr2KaAn5E8BQBDcvnuzzkcUoMXTskFm9JLKlK+zOP2lhbKvRMKigOT8JELhFxm
hnhoewN9cwUnKBCFs4/01RfKTSTShNcj5m2ikmy1jJBbY1v77UvRBNRjA90rrTjD94CGTabDnGdU
RvNApvPjhUNt/RZEhGwzFSk9hgxHcOq8paC68/sMJAvrDoHsFduoR+gDYEbKAKWnIUHiyw0mv2Nn
OmFvObO8r/xTKiEXqatfxOvJns+uvCyZboB05QM2IfmwwLgxa6XaRpeaBwA+0i6KSTVKsMuIxQIT
DfHMrFvoENDiE+/MuCEIBw4UVoSsdVzNpPa5XoDL0xfELTLeqWIHXG9sAek5ssKhDtRlOHTBgoWi
YLVfpQZBJ10oyGh0l/HWlbkYupRmZHt1Z8H8AAoRLAkU7RITMeUjm0pgIRY1axYbKNXUaYl8XvzH
5dzvhozUltVytfLL1q2hZVIDD3XRxhQpXNuuuGVSFcVek9RHf0UorO++gt5KFTRzXiCWpyZvgnPm
fdcPs26tfrG/3cYs1B3jUgZbyo/YZzAIhoXzONSz6cghdR/K0OhEdWQH6wVIutGhs/K6Gq7GpdEY
ZiQnOuumYUb0Lau1K7eIeKKW808ua6dqzdRoVO3YF1G85chD+0EQ0CFcnKRShOllNSiuFx1HjTfI
4ufPTTjAD8xyy+0fc9bPHauN6+dqPKELBlHMIbX4u9Y7BsxSyLaZzJFTs6cC2GxZSpIR8s8Lq14I
H+v1iADMqpYLJ7Y4CswGPWUmdwKwLuGQN/D220BOXDOrnozUz85FwHy4h8I7DhSwq8wn4jUX9yYY
nlTsZ0/qJMkVexB/dVuTG56ZbpjsCwkUWdbBhoN+ZseWIDDwJMKWM8GNPAxImlMnPqZ+fSH3NHdi
zqVEgxB/yzwnOhkxYl8wHayc5cT3wl7/nmWB5AdQlawJNASL0ZYgYfDYVKWE8UkOQMZnzG6pQuI0
U837wGHoSgJVxSnKnif4jVt1GtAux9IxVmHSYP/lF6UCkUzxXfLTknxuTKaSES4wnMMUwM2baeCx
zhxkMky7BzW1GuIUCNYuJnR7eb6ZTXKtC1IEdy2lIac0gsOsWLrDMIeguu9kyjAIZrNE3OXi1B0K
v3+vhOxZHBvcX/+TvfPabRzN2vWtNOacDeYA7BngV5azXU7lE0K2Vcw58+r/56PK7ZI7zOwuHww2
dqGboCiZIinyC2ut93mJB1Fk0XSUMFoKBiVGbm1jt2G6VFpzGkmNfNBaChsWGYM41Xtm7htf5ZIS
rEw3dkjazJtU7xZlmr8WanZZIarS1Y2wtCtBuccWcc/EuI+Umpr/Uttj+v2lZFIdF/lpHA/xVhso
HJd0d67H4bmmqXdR4Qwzw5jBNN1SQIXThB8YM6/tbyG6Q4G7bVVUf57WXWIUcuOU+bZzwgs5GBZ5
kd0TjGe+nw49U8n0btBpcUfKj9umffIT50p8bY7Ac1YniMxMyq/8IHzFMnTWEsEnETc8uoW8TFxM
iyU5+WLo1oMukcFpCcrGvvyYNrSs2Vi+dqX2CK1xbYQERqBxzrRGrb76AzFshCvIkbImQFHloWDQ
h+pBnN1cJ9xwHpnmuAbvtLNa78qRGJxnBkfp5yeg7blMFCvbzNwo7JUpygZ/A6ydaFIep2s3l++K
ul+36sgsMWheMXlheMU8lwg4faWK5k5HmlHfqmHvLg1s0GnP7C2FVHjWYjLok6gxqRuadUGyj3Tk
mlYBsCsdZmGAjZfvlfSWRj8b3HKcacDcctV5MT0Dg+6cGJTSYNseoUW9lAYTNXdXMO6rkZlIfknE
YW00hOltyTLmWmS3m8IPzKuUKGZmUNQpk8uIM5xyk7LGlGPkFFIye+LSkSjSdkU0LFtNerpIMmap
qksSwmqMR8nsFhinfFGacE2WUkesghdMWwtYLDFvVyHg6xbnJU6ZAAUxW8ShfVX6YGGx+DhXBvuh
LeUdbaW2SDPta5uhV9FdzrkoW+EA+BKVmFhIuE6opbeuuxgIpFvemnpEAAHPiETRLvGmz1ddV5Qr
4jXU6YXGmUKwbmNamXwS1+HzQIGbolbXgVl9syICoZBuEdKCdPUMqZsHzhjPIxIRMr/iQqO4M/W1
pzEHfJ85NgVkztnoFDduo712SVviN0nMNcPtMq9BZ+isiLeCwKLmN6pe1QoPBFu/NwMeUjdoeRyz
+9JSLp2hRccZtd2y1KV1XNwzyULkR+5+7sW6Odc7JGgO2o0qYkqZgPAno65zkxL8dWD/LUZNItpY
LLUwCilHbBk6B8Gi+Co3ULOMxKVXDfhJ7BKabfYgS8aFHiQQD3Fq8scHqF5bVe8ua8WDlkWdtaYC
R40ClFpApzet6d+GvlGsbLMUw1SSd7akrz0PTUwNKZXrKsbuzLYcPHEqUfivCjHthmj2o+Rr3gqV
JlbPkaWA/DCfCoZglQFpjMqXhZvbN4VjPttAvSVum1Rr9mo2XufFlaVm2LkQBuxd7kXxRmigDUwL
91Hc8CVixiZwlpLubTUdAWcFCxki4nUUWQtpCHe4XG0cM1txaOOiMYnF4fZ4NbhEYhgsqAtjQGOY
CUJjJN0kUXyWt8+SB73LbuvtaMjboQj1uVl6wpaD5KFhL7UKtyVqFZdqblPYZ6E70qQNVb0XxKmu
Tcu80uL6OkV3lKbmIou1y+l7hxoRJ8A2n9keuDULImmF/FQV/M2RIbcOt3MWmJgZMUBiRBQNq0aP
7yy/R3ESezC900GgENeZrVItTkxl1hsE2Qy1WIbNTWXxLLWyha6jTM+d1L0xwZlqQ1euE32HEU0O
AcB4yWm3hGK6Kou7sAjXVemfGql0oTnwuX1axd65sokmaTWBIq/2acF0bVfhXSEN1lNt29/s+FnO
KMckd3abUvuAfSDeV5YyizKy7uihaVwxgS+JsCKnHbvyiTAuk0UbA3UbJgwNrZQWu9BLbiimuCwd
WPm5Pm7q1o0XbWKNS8YgZ77snciOfmvI+kOecc0SToCx5TYYLDQ4HAsGQ6gdiLznlFLkpGFmEuFT
xuRLsq8nIc6ypAN3ckPIuIlzvLD7kza4kY36RfYY46gRrBD0IjwndLTrGNNzmc5A8UnZ6MM2zwgT
KyNxSTtXknmhkG0vkeOEAzkxIM/rUkaNOWTquR0ES7zcH4tRFtkr9zRzcTanOqGxhphZogCLImIr
8q9h0z5UVCZDVgwu4ZTmszpEHlGnr7ZNBAkO46MdF8uqrp7hfz4lsP1x6kVeHdwVZvtVt9CmtGl/
zVgjXTF/hP1egKbAe3vn19rKITsxI1yKWLR8Nvg9MWBWeRisWZ8p2N8q0cYekBFK9TWOX2eI11W5
AOGd99pl7CrxnJ4mXTBvG+cGj1KmLQKLXzRvemj9HRJHGItU/gf5IwH9BYVJMgkvqHeSEu3qgooA
DAkQc2JxZdbFOX7uA50nMi8jCBFSQPfsVO9rJaHEHYrTtGbko9v0lJSQnBJ5vTIkTJssfxv2+g40
PIoKcKSDsiNoFs/h9q4lh5oG7AxexPPtZl4xr2r0BX1CObRKySgVqre6bG1bv6X1McnCddpwZlhk
2uzSTEQJ/UBT2mw8qzYuqyZiAqpKL1nBXgzpPqXVlKuCUvuEcYtR6g+UBmx0fH6XEJ6gXxAynob7
Vv2qmsSnak8qIZ7hp4z9R9oixmsLmkxq/MC9v1Ahixu8pDxXpYdotFuMDo5rSLVNCnnmamk4lHUo
24i/20gUJwd3kZo2Ky+LIOHaVzitBKcNmRItEWkz0IsjdlZJBhgjMB9ln7yA5/bnQ+Te13J7alZY
ZClYAbkNjMgwzZHuYOsFnPU6Dce1BcV6ViXRacZ0iKgCqZAarIKlhVQ1WTutChDMoR23+lAhkITY
I+o3aaIsdTL8cwUILZhsW52RPejWmWQ8FGPQbYsKKXOokJ+0godCHSmLVrM18Bv0amp0zRCIGoXB
eqTwZlOOpTNnuFWi3B84I40cdzMsFTktlnFzMRBcbRtUo71sPvWEK5YjuFNBTtRXKdZ0ReGhXnEz
d9aFKzPzLjO/elRH8J9dj9+ZRGFS5WhEQi1vrWjpjKvfnDgeJelkb+YWGVeSQad5xawiq4wLxW2t
tWb3d9wKCC+KK9Xoui1lP9eSFd5BVUXLIdHVBikdWeHWYMy7DBTtUCwYrCE4TTlzmqhtSu2QOxD3
qSpEGhjvMPwqIgZ5gImpRAA60oWwr3MPfD74WQ8Chwymk8eBdKlS6x1xAvPKgcK1yozgPCZutSbn
LK9bJboxcu0596LwTDa2TnRRMsm+hhJ32vuetiVlVssjP0mdMLKhw0rCFqGbZ49bPR/hQsjGbMxD
aqWI5uVNwjjSR/3s9JDCSUip6Q2ON9B9VXNODv++rrC+04xHJ38x4fQv8OjGl1kNbpJgvEk1wnQl
Ocuh8robN7q2YeCPxEQsqCMMELNTs4m7VTxK30ocaaFBdSbNcu/MM7XdGkbzTXUScxG7w1oP5Ttd
eoojcy/r47xLVTzBsWogYRacjYo3Lh1PNRi+a8ugSy/UMb7XBck/dXIyGNQTjNUiseN0JZk+jje5
t+mq+qJVehlsOFolv65Xro+xE/FolCtRAbhCQ70MGXvhw8wVvxpjm3BbNQAmfIKoQwybF7QDxt32
Jkuttd3fE54hRmhK1squ2+dUJS2T5O6XrrceFbW/Jxxx16TYy1ILU66lxLzoU9xMquFVKYnI4pWM
URpZGy82setpXFTV0nbM5WaN1QLKvs4zFvSh3KZxdRWaONz5WZkurAgHDGiyhUOs3rPD3YhuQm2S
xy6m/MltnirfWaV1SV4+d3FcsrtzEuLnA2BQavQ985rcLJqJvZlCfY2wm543TR/CKACFPyK7Gq1L
O6CwOBlbBSG0pWzMUb3E5ZCBFqFOQ8NYMVi3nRrN8l557oYUqkUMW9sLN/R93jpT7hpkAXPSxBSf
xBA9sDCd2XFyFRpIIVOtvXZS9UtrvVZhssDzFKNKlxB23Tya4dzNy+QcBCpjG/4fKVkC4RrHa9cd
zzRZSARVFO0Y/qGt9zZRYC5rZySWXskbZn0Scb9lx0QMpqmZJXdB0Mz8RINMoJe4A8gj9BREb036
rUijbOk0nrKwA/NZxwt0FiUhBnKBcuPrcr3tO0BW1WA+Ns92pvqbqCCbRIixwWV6Zgwx4Z6aKVea
r3yXKW3U3dlGge+wGcDFQQUxpsPCKO4CtyrWTjJ+MVUpOgl4fhnwxThqqrm+aHq/WpUxzoxUyaxV
zJFTP90oGmI78ltfRs9VeVgvjZLIuuIGO9NWg22rtpcV6NR52TftIu4TxNdBPyxG3VjjsmHdSAbg
CFM+CyWtW/qEVyinBKSblQ04DujLSrwhmeMus6FrN4a0ASrbXEceR6aGLRV6LTlcD0MXuX+dqo//
v1Xxv7MqNh2Vkua/KNQesiRIveMS7elvfuNEAoM0KNHWDZntlvYjJ1LhLfyGNWE3rFl4Ir9VaBtg
IjUd4wzHlHWsbd8rtHX5VweTYkWWbY0ybTiR/zcV2sKE+IfybNkGYanoGqRKvMipz+YQfjQ7V0aV
IKpTUD9XPMIhsERVibRKcejVr+TkQBo9srv+JW2SK2bxdfXPf0zEyb/6tg9EysLT5Lzv+Db3fPiG
dt+8z6hNQYRybSAvJ+CMDPvUO9fW2S24aP0xXwZ7Cr+3WE4x82DmM/fPunvlrF9YW4paszmTghGG
SLbMDtbcf3qoCjzOj5dGAcKhKYj1dAfTFlk+vjSDUimUsOjKuVXJ9LACEpZOpLBOo6JRl0CFtZ5v
UYQNW15Lb60KpaQ0GTZPDs14jWE5IqxAQoqIoD+UOBOoeJsUOiEyFZj76bRolZGSP12m7iLtTyTB
TNNEFXASkoSatqUu3a1CZfaiCNGTRkEVzCmfQXJpJ8wx3mUlkyYlHfH70xWqFQ585InXPFGRp9fv
JOVcbgkAFd1qYj2aRjBiUZIHcw2Fycn7Ag0fNilWaK48tI2R4GNOi6R0lXVu0JL/tqlUkAJSKaVE
DM3hdSg9Ak5ZSDebSeTYNDmw/d7y4MkjYTWsDr8CPPQm4uQBb2lOkMt3vuWotxCVY6g7nV26tHDt
aiLkko/OD3zeac35DddblWdZrahboxKKPs0XjHnBEH5HBSs9iuNORsA8YYkncvEPQOTpdUYsF2CX
+1BAWakLWRUDtvqE6Bg6UkM+l4PaXU2b6lGSmYComrl07eArFm8VeZ3oG66LxdIUr6ZN0+L9pVKE
j0ZHNymJoPw7ujOsvR77Q6HonX4V0iRnFs6zVAtxvtNZTmtuq4ngk9go21G+Ssbwy/sZAtAvvp+2
BdCSAk4Nl1NfqtA54nlj90I5+X7y05qix+iiFcx1hTUf47PqZFoDa92uW33c2sKAxrGM++m9OMBd
scq1WatWKDalSpr3IovjpzFf7ai1t7Kb7P7wkkwjxjZrVdwJhsAUTmvT3aESDNl0OpiUCV8obhh+
cRI3Dve8N3kfFgLyV7hCJaj4tURGorXmvSdZFEMUGJQYgojlF0TlNOFo0nUWq6hei2Uwku7qnaA/
wR+nB85JpjJLx81Ebp1u24npelgbGyiReKj8cL/mB+2xOKgqy6iWcsvz6Wiy6ZB+Wxgi0YWlKIcp
trkiSx1kJGzbgZvGtWkqkkzMVcTLadH/tvZHH6H4DblYNcCzyvi9ZEB8J14SIU8wcLtamw4JWQfJ
6/TuKNY+vMTKjNSCU1FIFsLEr2KmTBpZOyZ8YocmAdJlHjeP77uf1moisZsGHff0qvQrnrp+COel
ENFi+oi7mFhMa9M2Ygs03yn2wUAZfUqGxQdHBeaBgRPM8vD2D5+s5b3USgnIsTfK6LTW61T2PE6r
A0VXBCzF+9OisI0dtV/YL0+aufc3JtDoAUc6bZxev7+NwTZS/dQOF9OVj367/KbeUWEkqTeNXzDF
pZ89gsqSiHU2HWWB3XRqlsc9PZ3vtFC1NqK6RkaVIk5cNymjnPmDaPUO7/uQAIJSwxIDn3Uz1M7c
AedWsZPDZ6dPTa8zAS99fzmtTdsOu/vhb3DBS9ZDhyVlqTKrlbEkCcVD9ke7ed+mdjigE4eoXymy
RJqC/agvblO7M7qlElu76RW+GQjZxf1K7RfO1OJlJ1S509r74uO2RGRy0Z8Fa4mrkUgSycPpM+no
fxvEyf/h305/9v5ONv3d++tp7eNXHR+S1+i+7HAZBmiTpax+y2jNlpOmXfOVpdXncB1T+VF3A7gP
gr05LZhE8nAybbZiXLpzkjTMBHA1nEVjJg3zMSDfINdDRf0HhrjTwjbkGy1k8n3IR4smeVqbnLc+
bEuDYl8FWJBMKFA5z1CqVWE/D0U3l3Z1gjS6Uxty3w2WMOLmnhY4xn5f+7hN9Hol5WW0V4JAG1qu
vEzR9SCIrZRFMxQq0XW4TyR5VirqbDtuslVUwu6z+xanH6YQJs6ehJsBaNHTEq2jTW+/6Jd6FEWH
b5+ID9b0WBU6gP8+SvDV6Z1sGRhcnhKF3GDgr5iKhLBaQ1qZXNRaXHcYsk22A8LEYEq7I2YxqKny
xoUNna3vBneTty/TVTI0Kc2YeOfM9dSLd2DqZEMWWRUitDGEeVUZeEMb35oQfy0UUjOmvbuiAmDQ
WYT4o2rYOCkma7AlcE/zhSVoJUZYvRieOFaDR0ibuzdBBuZm2iZuB03V403ZhxxwJY3OtlPPOoUu
hFIwsDcEOmC039eMdYfBY4rXYVSoRFTPJ1RjolksREWAQnX5YTHqzaVjmLg91MOGzLl9kYO58NXx
lqx3uyLxDhMbeZLCACdT0HWRXoJJllrXoQ6WV617EuGiXGBaiMb2ZOLvvm8jUYqfbJxG8OOoHZgW
hztgWg1MPAvtqGvnAZWozDakC8u31LlMfTK23To+fZ2DvU1ESSfVb63deZc1OeyZQdkS6XPGrWZj
XWKw3a+JHxEIVhLlW9XLyRLpB92yWEx8jQlHMb1k0q+sRyjnaaa/Eja4SmMkcpFNDH5aK8KkJ6qO
9MsnfnyScAbYf5IWOPnhtSPT2EFWE5sjdI+H92yajtYoYwzM3jZNnzjsI2laso8VpXNUoIKJq0Tf
MuEcwF7DxpxWGx2vN7JswFZ0QbKXOwdEyPTRCfUwfegD/uH9jelzhz8Z++A1DqG5TtusonBAdeor
M6cq0RYLeUx1Lp9Y5WZXyB2kWG+NcEWmbZZEwha921k7KMZ22jS9CTqlOZnWMimCglZweHFTUoNt
y8uyc+1t2hhXvWvqK+4UunTV38aYyq0704vk+WFbXe492ytJSDEynzYZiSItZM0hOSf+6v2N95fd
JShcR4eXAq2WgOTSlhbcAAq1R2vFbi/iNWiTWjsFvknSq3tI94g1zyk2B5+mrquFeRtfMO24kZau
QyiM1M0N2TW/X9fhkhXVPS3ME2C8Q3mDa1AZUMRH4mQReidDe9+ouxapqh/BKlxG6tKP7vXwUgnX
aCAT6TQLLy3geCrPzNoCl9WCW4ftl56l4UXRnzXUclJQ7lBhfFpLW9uZA4v2gHsjpw22UbLFLIgY
ygoTu3ZlgnCz5/pIjz3HpIWq82XyjbhfWa8bHwO5J1FzwPl/qa0t+bS5PFwC40miB+hOwNkwFb2D
MVo8k6/GrKpVITQu/YRs4JxKTRISKmWYK4gCura25JWZbJt86WEeDWVMv7SxiLsrwytqM+NzeZXP
zoyTfAdJ6qInPwzaKZiD6jsx5uHTcIbR+7dhRbaNoopltpBIicxIH/dPlDHOKQR4Va7TZbeNHuHO
3BcLe9FvEK/4l9qm3ZCPnwVX1hKUmHnFpBPA1xZRzrmyyZ8DJpb1BQC5Ol+SV4E86CI1gv52RuV/
3qxwhaPYMiMfv3iGHnaZbo3ViDuiILNdSxfefnj17/Nv2Vlx1jPzn5fL5BFlpck0+65OF8aFels9
6ot9vRlPtzjSAD2aBetxjTjjmmfOOMmuTjQ4aescDyYdn7hlltFlLUZjpq3TBBTOYx1uAv+mI6da
LMpyZRYbd+WIGsNknfRkWay5+WWkZquGAaln1z5h269etkLKjFv1OCAcAB867xqs7vnRIJzOQoID
PRSVGeXVoDxzhQLX8qk8PbOucby9TrfmPP1i9ic2Jc7LAGDRQnIftHGTAV8alrSQKCStO5RG7pm/
ca7VRXrurfqnGprwqwpRDOXuInI2QIBJpA1f4mgBEa3uNzVoYHcbVlgD30COTXdUosrj6iuC51AF
tbvJs4tuJb/k0jIfl1RyyvQQlLBTZwSNyyKH25FoI0+ONuHUZSiMHdGl4syi+2KYnxq3rTQDtwX1
K3sA5Us/SLKWKmXnzL3x5IX1tU3ngzuPn5BFSpp4Uz/V9U37NNw6eCbqG/mMsdd1/KTsZfDpcOWe
HZwRT9qdzF1ZnIFPZ/SzTqlkmjveNmaMQu4HZh8VtlD7/Jn6kGIdhTHszLo3n9vr5Mp+LLb9OQJD
cgF5esbjL7VbmwK5L605SzAhfPXm5V7oI5VlCkgSXJ6yirMV6lKOkN3HHZP+uXKunWjXKWVy1BAk
+MsBzpPPu530El/py2zOJO1WffReo9simFGE11A2Pavn7kX0UDygH7gGtoQwaAmcmFQ3hDREuuNj
vNUv7ocb44u00a7CPYFfC/olWLuF/I1sp3kCxXhZ1CQb1+VdvW6v1Q20020EGvAelHe7Y3YcbWGE
zvQlaLBsbq2weJ41i+Y2oPI7mylzUtAQett4USgiBE3lEzc9muanZFuWM5UUGRaOwUw+oyx57T3o
ykk0875k7oJTz5Y4jbYzysXW3QyB38repNfO12jh3BPmXoyb6ClZ44uIZZx9qSG+QNwxp9EEGpZW
825hUlY7y8543MIVQbqNRwrogfvwDGmsAuKUkAT5Bo/w73q8ABJs9yvgcNcv7sY7Y+a5STcjD2pM
lvuq3sjbjpYHLzYAxbSA2lxGW7AovnBNocEhzI0WVP3hej3gMs85EKKWFyGP9ZXziCnU0AMXmBfa
ysUxlDtfBbJpQc+eIyGq1mRhmzV4UKix4dfuPCvvmHuF1OayR3yjHxQsDrj3kBmewdDbFmfuCueB
e51jXgNH2EDpu6QU2Dot8lW+0ehT5mhNrLlHOJJER7jcD5fRmbPTr6I7yK9r/xkwrHGBxXGHUPqt
X7TTgoDP1EVqNBtJG9cbgkcnsm4B3tbci3e+zQS0ofIEkWXXAb2rzGYZqDaZDJuxNbXWnTrTyPgt
NEGxIgNFLatY88SEZFrrDKR0m8MqIAVwdLjKRHoVrgPxmXia3fz5X2skr+ZFhVU9+epwkTXmPKqz
6tS2viFZtQRcC6thSGzfF2EpNyc4pFP8INamN6oqh5NKvbRUkO91uhKgPmR9P4rUbUXkasLvjyP4
/cMqoAw43AZKZcvUK0j9PgPOTuD7PZsCCj8XjP9E4P1NAfoPp9cYSfYnFj4AQxQNG7MUhgGy8NJw
hIvAtFb7YlLw/hqBOLMPXz41he1AjiJ5pgp7AlksLFEXO629b1OctlsnZXPlyu0CLEM1Nwd+YKYn
zHSLVIGCGCo4eXuXninLJ/bkkgC5a0vKuToQcw74mwhRvrBXmOzd3hcHozcB6Jm2qcKkAcOeyynK
1ovZ4bRWTq4O7xt1E9MHS4BvVDEBNHGEIK2pb6ZwcC1CgtMamcTqJIhUeZOAo1dM5QvgDndlC8OJ
vG8jijDoJtwmL05LWVFWOg4VcnPfY6O77cD7S0bvrN8DSLKdNvMhArCapkEDYVQ4wycjkRitLmnV
HQwffZWRZ9MGi95otMNLuQvauc1QycFfwyKvRl1y3wlBhHKbY7OwIgfQn5AH6LH9BWGvBfbGG8Uv
XurGQzLk9rKNewoy8ciGGRhBgraoylrYguDmiF/uffG+rW1lPKfdswnDdAA06U02LHC4RWJVXeDK
udCEBUkrAnFTiE5kQRCIoUCajJR0qEo8tFPw+D2YrKrtkyEsT2QJJpxEFe1Jik8kc1+flrV4HurI
4RlpwChklfbQVrbCzI2FDJc/lTGFrkpTWU4OSNMPPC3eXyJtg6ssZIIyY/Lp51UoMxV1UAoTo4K6
pVzQEYfBJrxTCJe3w0JEk41cEOE8cpCJQ1URdTLu/OCcOEVYQxXrusNrPOGT/8eoSd+ziotdvVtO
NKTrZl8ON/uqievqX//nkIQR706Jotvs733or3f0y3765kN67yVrSJtzBF6QpT+m6rjhPyT3pkOa
jvev9hDv6qBuXvfkuJxfDVkzLNkgmUWFLEKlabvkYA+n2BpV+TL5Ov5hz0Ya8Ydr82dn/9cndriM
f/2Zo0PfvZKgXARVXQYv9dHJazRE/9npf9jH++nr6q+YNKukN8mS/nj6lvErpCpZtw3lcPqHLOp/
0ekbhkPK7yiz+yc//p+evWb9qhq6iTDPkad/XM4fLwICs19NxVItR9YPV+G/7R7QNEUn5/tzV0H5
VTc1W7cVguXi34erwJOgoQ1wLEs9XIQD+ew/uhX+gw/91qIQv45fp7Yk2Fd/1OT82QfeHqbfv//9
Qdq+/vMfoqk4+qBoWg7f/d7U/OvoVpke9h/efHv4p+/5/uffT/D3X330XW9n9bZxE+zLXfniD9Mb
w/fDvNgltEj/E++ed8kRNI7fhdbn/Uj++Y+j4/zh9/83O66iD/vVyYr/9H5LhJHp8Y4dcVf+/I6j
XVrtqrc9iZ9RodTh7fUf1n789ij81aWY7+IA55wPbL5Di/KzRw2lKCt3r9nbUYqjtib3zp/fc5ru
X+rgpTnqBywqUN6+7O9fksU+3nW7cv+2J3HYtq19wsV+67t+yb79wsVpkudjJCLYnk+4C4lIlMHr
8V2oyBqFNz972df7DBnY8Z5F1/jze95wxYPgbT/T7a2ZYiDys4e8fd35RzegoqMw+4T9xnGAXuv4
idRtwcL86UNOX4Pdh1ZEt+1P+P22WXf84+Hpy2jmZw/49Pdtkwn78BN2zJE1L9HwtqfpvjC5ym8b
/v5DLnRx1e8us6Pan3BvnO+C9Kj1QJ3/Gd3LueBZ7tLXt7MXl0NlYPoJP+H5rqp2yBGqfV0f3dOq
bOifcUmCFz/wdsdTFgaVn/CEnwf0BVVWH93ZKn7Un/DAnAdVJf4DtXJ00RVqed42/P17UOw9a8qP
u/6UA8/S+kMboiqW7fz8QV/sn8vdh9GTqtrgdX+6HbnYt7vjfguMhijk/NkG6mLf/bLZJUDCguNu
nf07n/D0iP2f7MtqP7wd6/RoaoqACH/GwZ/v++DlqBtjovoZPbo48q9ZGb0d5vfjFrPpnz5uQl/+
L/NdmdFTHj+cmql82hcsdlQ8fdy9+glDkks/OL7iMDA+oeO5jGJGJMezGhU+9Sc0spckzz9GhYzP
+Cmv9mlaDXG7+zBNUA1T/YTjvvGz1/0v2+p3fZtlmp/wQ36BNfnHNyIhA+UTftLDF/z+RhS7/4Tx
4C1Xf19V+6MhhabJ6ie0jLf7/nhW+T2M8rMP/12989+aENGmoABQP6Gvv9+XCT3b0Z7pij+hL77/
I0K9oX3G/fewo99Jvfr40QTWpX9CI/hv8fo/BI//TqjkIahespQCrqNrbpr2JzyYD3+uOPnLo/6j
SNNv8ejfx5/e4sx/9GfHwTXxiZd4vyv/9b8AAAD//w==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426720</xdr:colOff>
      <xdr:row>4</xdr:row>
      <xdr:rowOff>167640</xdr:rowOff>
    </xdr:from>
    <xdr:to>
      <xdr:col>9</xdr:col>
      <xdr:colOff>434340</xdr:colOff>
      <xdr:row>18</xdr:row>
      <xdr:rowOff>45720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601980</xdr:colOff>
      <xdr:row>19</xdr:row>
      <xdr:rowOff>7620</xdr:rowOff>
    </xdr:from>
    <xdr:to>
      <xdr:col>18</xdr:col>
      <xdr:colOff>0</xdr:colOff>
      <xdr:row>35</xdr:row>
      <xdr:rowOff>7620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xdr:colOff>
      <xdr:row>36</xdr:row>
      <xdr:rowOff>7620</xdr:rowOff>
    </xdr:from>
    <xdr:to>
      <xdr:col>9</xdr:col>
      <xdr:colOff>0</xdr:colOff>
      <xdr:row>51</xdr:row>
      <xdr:rowOff>22860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36</xdr:row>
      <xdr:rowOff>0</xdr:rowOff>
    </xdr:from>
    <xdr:to>
      <xdr:col>18</xdr:col>
      <xdr:colOff>30480</xdr:colOff>
      <xdr:row>50</xdr:row>
      <xdr:rowOff>160020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52</xdr:row>
      <xdr:rowOff>0</xdr:rowOff>
    </xdr:from>
    <xdr:to>
      <xdr:col>9</xdr:col>
      <xdr:colOff>7620</xdr:colOff>
      <xdr:row>65</xdr:row>
      <xdr:rowOff>152400</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586740</xdr:colOff>
      <xdr:row>52</xdr:row>
      <xdr:rowOff>15240</xdr:rowOff>
    </xdr:from>
    <xdr:to>
      <xdr:col>18</xdr:col>
      <xdr:colOff>0</xdr:colOff>
      <xdr:row>66</xdr:row>
      <xdr:rowOff>15240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586740</xdr:colOff>
      <xdr:row>4</xdr:row>
      <xdr:rowOff>160020</xdr:rowOff>
    </xdr:from>
    <xdr:to>
      <xdr:col>17</xdr:col>
      <xdr:colOff>480060</xdr:colOff>
      <xdr:row>18</xdr:row>
      <xdr:rowOff>60960</xdr:rowOff>
    </xdr:to>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xdr:colOff>
      <xdr:row>20</xdr:row>
      <xdr:rowOff>22861</xdr:rowOff>
    </xdr:from>
    <xdr:to>
      <xdr:col>2</xdr:col>
      <xdr:colOff>388620</xdr:colOff>
      <xdr:row>27</xdr:row>
      <xdr:rowOff>45720</xdr:rowOff>
    </xdr:to>
    <mc:AlternateContent xmlns:mc="http://schemas.openxmlformats.org/markup-compatibility/2006" xmlns:a14="http://schemas.microsoft.com/office/drawing/2010/main">
      <mc:Choice Requires="a14">
        <xdr:graphicFrame macro="">
          <xdr:nvGraphicFramePr>
            <xdr:cNvPr id="49" name="state">
              <a:extLst>
                <a:ext uri="{FF2B5EF4-FFF2-40B4-BE49-F238E27FC236}">
                  <a16:creationId xmlns:a16="http://schemas.microsoft.com/office/drawing/2014/main" id="{00000000-0008-0000-0200-000031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240" y="3680461"/>
              <a:ext cx="1592580" cy="13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30481</xdr:rowOff>
    </xdr:from>
    <xdr:to>
      <xdr:col>2</xdr:col>
      <xdr:colOff>320040</xdr:colOff>
      <xdr:row>18</xdr:row>
      <xdr:rowOff>160021</xdr:rowOff>
    </xdr:to>
    <mc:AlternateContent xmlns:mc="http://schemas.openxmlformats.org/markup-compatibility/2006" xmlns:a14="http://schemas.microsoft.com/office/drawing/2010/main">
      <mc:Choice Requires="a14">
        <xdr:graphicFrame macro="">
          <xdr:nvGraphicFramePr>
            <xdr:cNvPr id="50" name="store_name">
              <a:extLst>
                <a:ext uri="{FF2B5EF4-FFF2-40B4-BE49-F238E27FC236}">
                  <a16:creationId xmlns:a16="http://schemas.microsoft.com/office/drawing/2014/main" id="{00000000-0008-0000-0200-000032000000}"/>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2225041"/>
              <a:ext cx="153924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20</xdr:row>
      <xdr:rowOff>38100</xdr:rowOff>
    </xdr:from>
    <xdr:to>
      <xdr:col>10</xdr:col>
      <xdr:colOff>342900</xdr:colOff>
      <xdr:row>35</xdr:row>
      <xdr:rowOff>38100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5082A5D0-A16D-4144-9642-1EB8B05432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66900" y="3695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5</xdr:row>
      <xdr:rowOff>167641</xdr:rowOff>
    </xdr:from>
    <xdr:to>
      <xdr:col>2</xdr:col>
      <xdr:colOff>304800</xdr:colOff>
      <xdr:row>11</xdr:row>
      <xdr:rowOff>129541</xdr:rowOff>
    </xdr:to>
    <mc:AlternateContent xmlns:mc="http://schemas.openxmlformats.org/markup-compatibility/2006">
      <mc:Choice xmlns:a14="http://schemas.microsoft.com/office/drawing/2010/main" Requires="a14">
        <xdr:graphicFrame macro="">
          <xdr:nvGraphicFramePr>
            <xdr:cNvPr id="12" name="Years">
              <a:extLst>
                <a:ext uri="{FF2B5EF4-FFF2-40B4-BE49-F238E27FC236}">
                  <a16:creationId xmlns:a16="http://schemas.microsoft.com/office/drawing/2014/main" id="{7EAE078F-616B-4F79-B232-325BC4211A8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1082041"/>
              <a:ext cx="1524000" cy="1059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m Diab" refreshedDate="45196.310496759259" createdVersion="7" refreshedVersion="7" minRefreshableVersion="3" recordCount="4722" xr:uid="{353F08C9-950F-41D7-A97D-DB1DD8BF07F7}">
  <cacheSource type="worksheet">
    <worksheetSource name="Table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order_id2" numFmtId="0">
      <sharedItems containsSemiMixedTypes="0" containsString="0" containsNumber="1" containsInteger="1" minValue="1" maxValue="1615"/>
    </cacheField>
  </cacheFields>
  <extLst>
    <ext xmlns:x14="http://schemas.microsoft.com/office/spreadsheetml/2009/9/main" uri="{725AE2AE-9491-48be-B2B4-4EB974FC3084}">
      <x14:pivotCacheDefinition pivotCacheId="10894506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m Diab" refreshedDate="45196.3612587963" createdVersion="7" refreshedVersion="7" minRefreshableVersion="3" recordCount="4722" xr:uid="{4E49072B-4457-4B4F-9220-C8B50F0B6D9A}">
  <cacheSource type="worksheet">
    <worksheetSource name="Table1"/>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order_id2" numFmtId="0">
      <sharedItems containsSemiMixedTypes="0" containsString="0" containsNumber="1" containsInteger="1" minValue="1" maxValue="1615"/>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m Diab" refreshedDate="45196.384875000003" createdVersion="7" refreshedVersion="7" minRefreshableVersion="3" recordCount="4722" xr:uid="{7DFF18DB-051A-4D61-B50C-A7E10670352A}">
  <cacheSource type="worksheet">
    <worksheetSource name="Table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order_id2" numFmtId="0">
      <sharedItems containsSemiMixedTypes="0" containsString="0" containsNumber="1" containsInteger="1" minValue="1" maxValue="1615"/>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5498323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n v="1"/>
  </r>
  <r>
    <n v="1"/>
    <s v="Johnathan Velazquez"/>
    <s v="Pleasanton"/>
    <x v="0"/>
    <x v="0"/>
    <n v="1"/>
    <n v="599.99"/>
    <s v="Electra Townie Original 7D EQ - Women's - 2016"/>
    <s v="Cruisers Bicycles"/>
    <s v="Electra"/>
    <x v="0"/>
    <s v="Mireya Copeland"/>
    <n v="1"/>
  </r>
  <r>
    <n v="1"/>
    <s v="Johnathan Velazquez"/>
    <s v="Pleasanton"/>
    <x v="0"/>
    <x v="0"/>
    <n v="2"/>
    <n v="3098"/>
    <s v="Surly Straggler - 2016"/>
    <s v="Cyclocross Bicycles"/>
    <s v="Surly"/>
    <x v="0"/>
    <s v="Mireya Copeland"/>
    <n v="1"/>
  </r>
  <r>
    <n v="1"/>
    <s v="Johnathan Velazquez"/>
    <s v="Pleasanton"/>
    <x v="0"/>
    <x v="0"/>
    <n v="1"/>
    <n v="2899.99"/>
    <s v="Trek Fuel EX 8 29 - 2016"/>
    <s v="Mountain Bikes"/>
    <s v="Trek"/>
    <x v="0"/>
    <s v="Mireya Copeland"/>
    <n v="1"/>
  </r>
  <r>
    <n v="1"/>
    <s v="Johnathan Velazquez"/>
    <s v="Pleasanton"/>
    <x v="0"/>
    <x v="0"/>
    <n v="2"/>
    <n v="3599.98"/>
    <s v="Trek Remedy 29 Carbon Frameset - 2016"/>
    <s v="Mountain Bikes"/>
    <s v="Trek"/>
    <x v="0"/>
    <s v="Mireya Copeland"/>
    <n v="1"/>
  </r>
  <r>
    <n v="2"/>
    <s v="Jaqueline Cummings"/>
    <s v="Huntington Station"/>
    <x v="1"/>
    <x v="0"/>
    <n v="2"/>
    <n v="1199.98"/>
    <s v="Electra Townie Original 7D EQ - 2016"/>
    <s v="Cruisers Bicycles"/>
    <s v="Electra"/>
    <x v="1"/>
    <s v="Marcelene Boyer"/>
    <n v="2"/>
  </r>
  <r>
    <n v="2"/>
    <s v="Jaqueline Cummings"/>
    <s v="Huntington Station"/>
    <x v="1"/>
    <x v="0"/>
    <n v="1"/>
    <n v="599.99"/>
    <s v="Electra Townie Original 7D EQ - Women's - 2016"/>
    <s v="Cruisers Bicycles"/>
    <s v="Electra"/>
    <x v="1"/>
    <s v="Marcelene Boyer"/>
    <n v="2"/>
  </r>
  <r>
    <n v="3"/>
    <s v="Joshua Robertson"/>
    <s v="Patchogue"/>
    <x v="1"/>
    <x v="1"/>
    <n v="1"/>
    <n v="599.99"/>
    <s v="Electra Townie Original 7D EQ - Women's - 2016"/>
    <s v="Cruisers Bicycles"/>
    <s v="Electra"/>
    <x v="1"/>
    <s v="Venita Daniel"/>
    <n v="3"/>
  </r>
  <r>
    <n v="3"/>
    <s v="Joshua Robertson"/>
    <s v="Patchogue"/>
    <x v="1"/>
    <x v="1"/>
    <n v="1"/>
    <n v="999.99"/>
    <s v="Surly Wednesday Frameset - 2016"/>
    <s v="Mountain Bikes"/>
    <s v="Surly"/>
    <x v="1"/>
    <s v="Venita Daniel"/>
    <n v="3"/>
  </r>
  <r>
    <n v="4"/>
    <s v="Nova Hess"/>
    <s v="Duarte"/>
    <x v="0"/>
    <x v="2"/>
    <n v="2"/>
    <n v="1499.98"/>
    <s v="Ritchey Timberwolf Frameset - 2016"/>
    <s v="Mountain Bikes"/>
    <s v="Ritchey"/>
    <x v="0"/>
    <s v="Genna Serrano"/>
    <n v="4"/>
  </r>
  <r>
    <n v="5"/>
    <s v="Arla Ellis"/>
    <s v="Utica"/>
    <x v="1"/>
    <x v="2"/>
    <n v="1"/>
    <n v="599.99"/>
    <s v="Electra Townie Original 7D EQ - 2016"/>
    <s v="Comfort Bicycles"/>
    <s v="Electra"/>
    <x v="1"/>
    <s v="Marcelene Boyer"/>
    <n v="5"/>
  </r>
  <r>
    <n v="5"/>
    <s v="Arla Ellis"/>
    <s v="Utica"/>
    <x v="1"/>
    <x v="2"/>
    <n v="1"/>
    <n v="429"/>
    <s v="Pure Cycles Vine 8-Speed - 2016"/>
    <s v="Cruisers Bicycles"/>
    <s v="Pure Cycles"/>
    <x v="1"/>
    <s v="Marcelene Boyer"/>
    <n v="5"/>
  </r>
  <r>
    <n v="5"/>
    <s v="Arla Ellis"/>
    <s v="Utica"/>
    <x v="1"/>
    <x v="2"/>
    <n v="2"/>
    <n v="3098"/>
    <s v="Surly Straggler - 2016"/>
    <s v="Cyclocross Bicycles"/>
    <s v="Surly"/>
    <x v="1"/>
    <s v="Marcelene Boyer"/>
    <n v="5"/>
  </r>
  <r>
    <n v="6"/>
    <s v="Sharyn Hopkins"/>
    <s v="Baldwinsville"/>
    <x v="1"/>
    <x v="3"/>
    <n v="2"/>
    <n v="1099.98"/>
    <s v="Electra Townie Original 21D - 2016"/>
    <s v="Cruisers Bicycles"/>
    <s v="Electra"/>
    <x v="1"/>
    <s v="Marcelene Boyer"/>
    <n v="6"/>
  </r>
  <r>
    <n v="6"/>
    <s v="Sharyn Hopkins"/>
    <s v="Baldwinsville"/>
    <x v="1"/>
    <x v="3"/>
    <n v="1"/>
    <n v="599.99"/>
    <s v="Electra Townie Original 7D EQ - Women's - 2016"/>
    <s v="Cruisers Bicycles"/>
    <s v="Electra"/>
    <x v="1"/>
    <s v="Marcelene Boyer"/>
    <n v="6"/>
  </r>
  <r>
    <n v="6"/>
    <s v="Sharyn Hopkins"/>
    <s v="Baldwinsville"/>
    <x v="1"/>
    <x v="3"/>
    <n v="1"/>
    <n v="449"/>
    <s v="Pure Cycles Western 3-Speed - Women's - 2015/2016"/>
    <s v="Cruisers Bicycles"/>
    <s v="Pure Cycles"/>
    <x v="1"/>
    <s v="Marcelene Boyer"/>
    <n v="6"/>
  </r>
  <r>
    <n v="6"/>
    <s v="Sharyn Hopkins"/>
    <s v="Baldwinsville"/>
    <x v="1"/>
    <x v="3"/>
    <n v="2"/>
    <n v="1999.98"/>
    <s v="Surly Wednesday Frameset - 2016"/>
    <s v="Mountain Bikes"/>
    <s v="Surly"/>
    <x v="1"/>
    <s v="Marcelene Boyer"/>
    <n v="6"/>
  </r>
  <r>
    <n v="6"/>
    <s v="Sharyn Hopkins"/>
    <s v="Baldwinsville"/>
    <x v="1"/>
    <x v="3"/>
    <n v="2"/>
    <n v="5999.98"/>
    <s v="Trek Conduit+ - 2016"/>
    <s v="Electric Bikes"/>
    <s v="Trek"/>
    <x v="1"/>
    <s v="Marcelene Boyer"/>
    <n v="6"/>
  </r>
  <r>
    <n v="7"/>
    <s v="Laureen Paul"/>
    <s v="Bellmore"/>
    <x v="1"/>
    <x v="3"/>
    <n v="1"/>
    <n v="529.99"/>
    <s v="Electra Moto 1 - 2016"/>
    <s v="Cruisers Bicycles"/>
    <s v="Electra"/>
    <x v="1"/>
    <s v="Marcelene Boyer"/>
    <n v="7"/>
  </r>
  <r>
    <n v="7"/>
    <s v="Laureen Paul"/>
    <s v="Bellmore"/>
    <x v="1"/>
    <x v="3"/>
    <n v="2"/>
    <n v="858"/>
    <s v="Pure Cycles Vine 8-Speed - 2016"/>
    <s v="Cruisers Bicycles"/>
    <s v="Pure Cycles"/>
    <x v="1"/>
    <s v="Marcelene Boyer"/>
    <n v="7"/>
  </r>
  <r>
    <n v="7"/>
    <s v="Laureen Paul"/>
    <s v="Bellmore"/>
    <x v="1"/>
    <x v="3"/>
    <n v="1"/>
    <n v="999.99"/>
    <s v="Surly Wednesday Frameset - 2016"/>
    <s v="Mountain Bikes"/>
    <s v="Surly"/>
    <x v="1"/>
    <s v="Marcelene Boyer"/>
    <n v="7"/>
  </r>
  <r>
    <n v="8"/>
    <s v="Leslie Higgins"/>
    <s v="Saratoga Springs"/>
    <x v="1"/>
    <x v="3"/>
    <n v="1"/>
    <n v="269.99"/>
    <s v="Electra Girl's Hawaii 1 (16-inch) - 2015/2016"/>
    <s v="Children Bicycles"/>
    <s v="Electra"/>
    <x v="1"/>
    <s v="Venita Daniel"/>
    <n v="8"/>
  </r>
  <r>
    <n v="8"/>
    <s v="Leslie Higgins"/>
    <s v="Saratoga Springs"/>
    <x v="1"/>
    <x v="3"/>
    <n v="2"/>
    <n v="1199.98"/>
    <s v="Electra Townie Original 7D EQ - Women's - 2016"/>
    <s v="Cruisers Bicycles"/>
    <s v="Electra"/>
    <x v="1"/>
    <s v="Venita Daniel"/>
    <n v="8"/>
  </r>
  <r>
    <n v="9"/>
    <s v="Neil Mccall"/>
    <s v="San Carlos"/>
    <x v="0"/>
    <x v="4"/>
    <n v="2"/>
    <n v="7999.98"/>
    <s v="Trek Slash 8 27.5 - 2016"/>
    <s v="Mountain Bikes"/>
    <s v="Trek"/>
    <x v="0"/>
    <s v="Mireya Copeland"/>
    <n v="9"/>
  </r>
  <r>
    <n v="10"/>
    <s v="Alane Munoz"/>
    <s v="Yonkers"/>
    <x v="1"/>
    <x v="4"/>
    <n v="1"/>
    <n v="269.99"/>
    <s v="Electra Girl's Hawaii 1 (16-inch) - 2015/2016"/>
    <s v="Cruisers Bicycles"/>
    <s v="Electra"/>
    <x v="1"/>
    <s v="Marcelene Boyer"/>
    <n v="10"/>
  </r>
  <r>
    <n v="11"/>
    <s v="Tarra Guerrero"/>
    <s v="Auburn"/>
    <x v="1"/>
    <x v="4"/>
    <n v="2"/>
    <n v="539.98"/>
    <s v="Electra Girl's Hawaii 1 (16-inch) - 2015/2016"/>
    <s v="Children Bicycles"/>
    <s v="Electra"/>
    <x v="1"/>
    <s v="Venita Daniel"/>
    <n v="11"/>
  </r>
  <r>
    <n v="11"/>
    <s v="Tarra Guerrero"/>
    <s v="Auburn"/>
    <x v="1"/>
    <x v="4"/>
    <n v="2"/>
    <n v="1199.98"/>
    <s v="Electra Townie Original 7D EQ - 2016"/>
    <s v="Cruisers Bicycles"/>
    <s v="Electra"/>
    <x v="1"/>
    <s v="Venita Daniel"/>
    <n v="11"/>
  </r>
  <r>
    <n v="11"/>
    <s v="Tarra Guerrero"/>
    <s v="Auburn"/>
    <x v="1"/>
    <x v="4"/>
    <n v="1"/>
    <n v="1799.99"/>
    <s v="Trek Remedy 29 Carbon Frameset - 2016"/>
    <s v="Mountain Bikes"/>
    <s v="Trek"/>
    <x v="1"/>
    <s v="Venita Daniel"/>
    <n v="11"/>
  </r>
  <r>
    <n v="12"/>
    <s v="Marvin Mullins"/>
    <s v="San Diego"/>
    <x v="0"/>
    <x v="5"/>
    <n v="1"/>
    <n v="1680.99"/>
    <s v="Surly Straggler 650b - 2016"/>
    <s v="Cyclocross Bicycles"/>
    <s v="Surly"/>
    <x v="0"/>
    <s v="Mireya Copeland"/>
    <n v="12"/>
  </r>
  <r>
    <n v="12"/>
    <s v="Marvin Mullins"/>
    <s v="San Diego"/>
    <x v="0"/>
    <x v="5"/>
    <n v="2"/>
    <n v="5799.98"/>
    <s v="Trek Fuel EX 8 29 - 2016"/>
    <s v="Mountain Bikes"/>
    <s v="Trek"/>
    <x v="0"/>
    <s v="Mireya Copeland"/>
    <n v="12"/>
  </r>
  <r>
    <n v="13"/>
    <s v="Patience Clayton"/>
    <s v="Niagara Falls"/>
    <x v="1"/>
    <x v="6"/>
    <n v="1"/>
    <n v="269.99"/>
    <s v="Electra Cruiser 1 (24-Inch) - 2016"/>
    <s v="Cruisers Bicycles"/>
    <s v="Electra"/>
    <x v="1"/>
    <s v="Marcelene Boyer"/>
    <n v="13"/>
  </r>
  <r>
    <n v="13"/>
    <s v="Patience Clayton"/>
    <s v="Niagara Falls"/>
    <x v="1"/>
    <x v="6"/>
    <n v="2"/>
    <n v="1199.98"/>
    <s v="Electra Townie Original 7D EQ - 2016"/>
    <s v="Cruisers Bicycles"/>
    <s v="Electra"/>
    <x v="1"/>
    <s v="Marcelene Boyer"/>
    <n v="13"/>
  </r>
  <r>
    <n v="13"/>
    <s v="Patience Clayton"/>
    <s v="Niagara Falls"/>
    <x v="1"/>
    <x v="6"/>
    <n v="2"/>
    <n v="1199.98"/>
    <s v="Electra Townie Original 7D EQ - Women's - 2016"/>
    <s v="Cruisers Bicycles"/>
    <s v="Electra"/>
    <x v="1"/>
    <s v="Marcelene Boyer"/>
    <n v="13"/>
  </r>
  <r>
    <n v="13"/>
    <s v="Patience Clayton"/>
    <s v="Niagara Falls"/>
    <x v="1"/>
    <x v="6"/>
    <n v="2"/>
    <n v="858"/>
    <s v="Pure Cycles Vine 8-Speed - 2016"/>
    <s v="Cruisers Bicycles"/>
    <s v="Pure Cycles"/>
    <x v="1"/>
    <s v="Marcelene Boyer"/>
    <n v="13"/>
  </r>
  <r>
    <n v="14"/>
    <s v="Maribel William"/>
    <s v="Torrance"/>
    <x v="0"/>
    <x v="7"/>
    <n v="1"/>
    <n v="469.99"/>
    <s v="Surly Ice Cream Truck Frameset - 2016"/>
    <s v="Mountain Bikes"/>
    <s v="Surly"/>
    <x v="0"/>
    <s v="Genna Serrano"/>
    <n v="14"/>
  </r>
  <r>
    <n v="15"/>
    <s v="Ellsworth Michael"/>
    <s v="Carmel"/>
    <x v="1"/>
    <x v="7"/>
    <n v="2"/>
    <n v="599.98"/>
    <s v="Electra Girl's Hawaii 1 (20-inch) - 2015/2016"/>
    <s v="Children Bicycles"/>
    <s v="Electra"/>
    <x v="1"/>
    <s v="Venita Daniel"/>
    <n v="15"/>
  </r>
  <r>
    <n v="15"/>
    <s v="Ellsworth Michael"/>
    <s v="Carmel"/>
    <x v="1"/>
    <x v="7"/>
    <n v="2"/>
    <n v="1099.98"/>
    <s v="Electra Townie Original 21D - 2016"/>
    <s v="Cruisers Bicycles"/>
    <s v="Electra"/>
    <x v="1"/>
    <s v="Venita Daniel"/>
    <n v="15"/>
  </r>
  <r>
    <n v="15"/>
    <s v="Ellsworth Michael"/>
    <s v="Carmel"/>
    <x v="1"/>
    <x v="7"/>
    <n v="2"/>
    <n v="898"/>
    <s v="Pure Cycles Western 3-Speed - Women's - 2015/2016"/>
    <s v="Cruisers Bicycles"/>
    <s v="Pure Cycles"/>
    <x v="1"/>
    <s v="Venita Daniel"/>
    <n v="15"/>
  </r>
  <r>
    <n v="15"/>
    <s v="Ellsworth Michael"/>
    <s v="Carmel"/>
    <x v="1"/>
    <x v="7"/>
    <n v="1"/>
    <n v="1799.99"/>
    <s v="Trek Remedy 29 Carbon Frameset - 2016"/>
    <s v="Mountain Bikes"/>
    <s v="Trek"/>
    <x v="1"/>
    <s v="Venita Daniel"/>
    <n v="15"/>
  </r>
  <r>
    <n v="16"/>
    <s v="Lea Key"/>
    <s v="Banning"/>
    <x v="0"/>
    <x v="8"/>
    <n v="1"/>
    <n v="269.99"/>
    <s v="Electra Cruiser 1 (24-Inch) - 2016"/>
    <s v="Children Bicycles"/>
    <s v="Electra"/>
    <x v="0"/>
    <s v="Genna Serrano"/>
    <n v="16"/>
  </r>
  <r>
    <n v="16"/>
    <s v="Lea Key"/>
    <s v="Banning"/>
    <x v="0"/>
    <x v="8"/>
    <n v="2"/>
    <n v="539.98"/>
    <s v="Electra Cruiser 1 (24-Inch) - 2016"/>
    <s v="Cruisers Bicycles"/>
    <s v="Electra"/>
    <x v="0"/>
    <s v="Genna Serrano"/>
    <n v="16"/>
  </r>
  <r>
    <n v="16"/>
    <s v="Lea Key"/>
    <s v="Banning"/>
    <x v="0"/>
    <x v="8"/>
    <n v="1"/>
    <n v="269.99"/>
    <s v="Electra Girl's Hawaii 1 (16-inch) - 2015/2016"/>
    <s v="Cruisers Bicycles"/>
    <s v="Electra"/>
    <x v="0"/>
    <s v="Genna Serrano"/>
    <n v="16"/>
  </r>
  <r>
    <n v="16"/>
    <s v="Lea Key"/>
    <s v="Banning"/>
    <x v="0"/>
    <x v="8"/>
    <n v="1"/>
    <n v="1799.99"/>
    <s v="Trek Remedy 29 Carbon Frameset - 2016"/>
    <s v="Mountain Bikes"/>
    <s v="Trek"/>
    <x v="0"/>
    <s v="Genna Serrano"/>
    <n v="16"/>
  </r>
  <r>
    <n v="17"/>
    <s v="Sindy Anderson"/>
    <s v="Pomona"/>
    <x v="0"/>
    <x v="8"/>
    <n v="1"/>
    <n v="299.99"/>
    <s v="Electra Girl's Hawaii 1 (20-inch) - 2015/2016"/>
    <s v="Children Bicycles"/>
    <s v="Electra"/>
    <x v="0"/>
    <s v="Genna Serrano"/>
    <n v="17"/>
  </r>
  <r>
    <n v="17"/>
    <s v="Sindy Anderson"/>
    <s v="Pomona"/>
    <x v="0"/>
    <x v="8"/>
    <n v="2"/>
    <n v="1199.98"/>
    <s v="Electra Townie Original 7D EQ - Women's - 2016"/>
    <s v="Cruisers Bicycles"/>
    <s v="Electra"/>
    <x v="0"/>
    <s v="Genna Serrano"/>
    <n v="17"/>
  </r>
  <r>
    <n v="17"/>
    <s v="Sindy Anderson"/>
    <s v="Pomona"/>
    <x v="0"/>
    <x v="8"/>
    <n v="1"/>
    <n v="1320.99"/>
    <s v="Heller Shagamaw Frame - 2016"/>
    <s v="Mountain Bikes"/>
    <s v="Heller"/>
    <x v="0"/>
    <s v="Genna Serrano"/>
    <n v="17"/>
  </r>
  <r>
    <n v="17"/>
    <s v="Sindy Anderson"/>
    <s v="Pomona"/>
    <x v="0"/>
    <x v="8"/>
    <n v="1"/>
    <n v="1799.99"/>
    <s v="Trek Remedy 29 Carbon Frameset - 2016"/>
    <s v="Mountain Bikes"/>
    <s v="Trek"/>
    <x v="0"/>
    <s v="Genna Serrano"/>
    <n v="17"/>
  </r>
  <r>
    <n v="18"/>
    <s v="Lanita Burton"/>
    <s v="Coachella"/>
    <x v="0"/>
    <x v="9"/>
    <n v="1"/>
    <n v="269.99"/>
    <s v="Electra Girl's Hawaii 1 (16-inch) - 2015/2016"/>
    <s v="Children Bicycles"/>
    <s v="Electra"/>
    <x v="0"/>
    <s v="Genna Serrano"/>
    <n v="18"/>
  </r>
  <r>
    <n v="18"/>
    <s v="Lanita Burton"/>
    <s v="Coachella"/>
    <x v="0"/>
    <x v="9"/>
    <n v="2"/>
    <n v="999.98"/>
    <s v="Electra Townie Original 7D - 2015/2016"/>
    <s v="Comfort Bicycles"/>
    <s v="Electra"/>
    <x v="0"/>
    <s v="Genna Serrano"/>
    <n v="18"/>
  </r>
  <r>
    <n v="18"/>
    <s v="Lanita Burton"/>
    <s v="Coachella"/>
    <x v="0"/>
    <x v="9"/>
    <n v="2"/>
    <n v="1499.98"/>
    <s v="Ritchey Timberwolf Frameset - 2016"/>
    <s v="Mountain Bikes"/>
    <s v="Ritchey"/>
    <x v="0"/>
    <s v="Genna Serrano"/>
    <n v="18"/>
  </r>
  <r>
    <n v="18"/>
    <s v="Lanita Burton"/>
    <s v="Coachella"/>
    <x v="0"/>
    <x v="9"/>
    <n v="2"/>
    <n v="5999.98"/>
    <s v="Trek Conduit+ - 2016"/>
    <s v="Electric Bikes"/>
    <s v="Trek"/>
    <x v="0"/>
    <s v="Genna Serrano"/>
    <n v="18"/>
  </r>
  <r>
    <n v="18"/>
    <s v="Lanita Burton"/>
    <s v="Coachella"/>
    <x v="0"/>
    <x v="9"/>
    <n v="1"/>
    <n v="3999.99"/>
    <s v="Trek Slash 8 27.5 - 2016"/>
    <s v="Mountain Bikes"/>
    <s v="Trek"/>
    <x v="0"/>
    <s v="Genna Serrano"/>
    <n v="18"/>
  </r>
  <r>
    <n v="19"/>
    <s v="Norine Huffman"/>
    <s v="Encino"/>
    <x v="0"/>
    <x v="9"/>
    <n v="1"/>
    <n v="1549"/>
    <s v="Surly Straggler - 2016"/>
    <s v="Cyclocross Bicycles"/>
    <s v="Surly"/>
    <x v="0"/>
    <s v="Mireya Copeland"/>
    <n v="19"/>
  </r>
  <r>
    <n v="19"/>
    <s v="Norine Huffman"/>
    <s v="Encino"/>
    <x v="0"/>
    <x v="9"/>
    <n v="2"/>
    <n v="5999.98"/>
    <s v="Trek Conduit+ - 2016"/>
    <s v="Electric Bikes"/>
    <s v="Trek"/>
    <x v="0"/>
    <s v="Mireya Copeland"/>
    <n v="19"/>
  </r>
  <r>
    <n v="20"/>
    <s v="Randee Pitts"/>
    <s v="Canyon Country"/>
    <x v="0"/>
    <x v="9"/>
    <n v="2"/>
    <n v="3098"/>
    <s v="Surly Straggler - 2016"/>
    <s v="Cyclocross Bicycles"/>
    <s v="Surly"/>
    <x v="0"/>
    <s v="Mireya Copeland"/>
    <n v="20"/>
  </r>
  <r>
    <n v="20"/>
    <s v="Randee Pitts"/>
    <s v="Canyon Country"/>
    <x v="0"/>
    <x v="9"/>
    <n v="1"/>
    <n v="2999.99"/>
    <s v="Trek Conduit+ - 2016"/>
    <s v="Electric Bikes"/>
    <s v="Trek"/>
    <x v="0"/>
    <s v="Mireya Copeland"/>
    <n v="20"/>
  </r>
  <r>
    <n v="21"/>
    <s v="Neoma Daugherty"/>
    <s v="Mount Vernon"/>
    <x v="1"/>
    <x v="10"/>
    <n v="1"/>
    <n v="269.99"/>
    <s v="Electra Girl's Hawaii 1 (16-inch) - 2015/2016"/>
    <s v="Cruisers Bicycles"/>
    <s v="Electra"/>
    <x v="1"/>
    <s v="Marcelene Boyer"/>
    <n v="21"/>
  </r>
  <r>
    <n v="21"/>
    <s v="Neoma Daugherty"/>
    <s v="Mount Vernon"/>
    <x v="1"/>
    <x v="10"/>
    <n v="1"/>
    <n v="429"/>
    <s v="Pure Cycles Vine 8-Speed - 2016"/>
    <s v="Cruisers Bicycles"/>
    <s v="Pure Cycles"/>
    <x v="1"/>
    <s v="Marcelene Boyer"/>
    <n v="21"/>
  </r>
  <r>
    <n v="21"/>
    <s v="Neoma Daugherty"/>
    <s v="Mount Vernon"/>
    <x v="1"/>
    <x v="10"/>
    <n v="1"/>
    <n v="1549"/>
    <s v="Surly Straggler - 2016"/>
    <s v="Cyclocross Bicycles"/>
    <s v="Surly"/>
    <x v="1"/>
    <s v="Marcelene Boyer"/>
    <n v="21"/>
  </r>
  <r>
    <n v="22"/>
    <s v="Tangela Hurley"/>
    <s v="Campbell"/>
    <x v="0"/>
    <x v="11"/>
    <n v="1"/>
    <n v="269.99"/>
    <s v="Electra Girl's Hawaii 1 (16-inch) - 2015/2016"/>
    <s v="Children Bicycles"/>
    <s v="Electra"/>
    <x v="0"/>
    <s v="Mireya Copeland"/>
    <n v="22"/>
  </r>
  <r>
    <n v="22"/>
    <s v="Tangela Hurley"/>
    <s v="Campbell"/>
    <x v="0"/>
    <x v="11"/>
    <n v="2"/>
    <n v="1059.98"/>
    <s v="Electra Moto 1 - 2016"/>
    <s v="Cruisers Bicycles"/>
    <s v="Electra"/>
    <x v="0"/>
    <s v="Mireya Copeland"/>
    <n v="22"/>
  </r>
  <r>
    <n v="23"/>
    <s v="Drucilla Gilliam"/>
    <s v="Santa Clara"/>
    <x v="0"/>
    <x v="11"/>
    <n v="1"/>
    <n v="269.99"/>
    <s v="Electra Cruiser 1 (24-Inch) - 2016"/>
    <s v="Cruisers Bicycles"/>
    <s v="Electra"/>
    <x v="0"/>
    <s v="Mireya Copeland"/>
    <n v="23"/>
  </r>
  <r>
    <n v="23"/>
    <s v="Drucilla Gilliam"/>
    <s v="Santa Clara"/>
    <x v="0"/>
    <x v="11"/>
    <n v="2"/>
    <n v="599.98"/>
    <s v="Electra Girl's Hawaii 1 (20-inch) - 2015/2016"/>
    <s v="Children Bicycles"/>
    <s v="Electra"/>
    <x v="0"/>
    <s v="Mireya Copeland"/>
    <n v="23"/>
  </r>
  <r>
    <n v="23"/>
    <s v="Drucilla Gilliam"/>
    <s v="Santa Clara"/>
    <x v="0"/>
    <x v="11"/>
    <n v="2"/>
    <n v="5799.98"/>
    <s v="Trek Fuel EX 8 29 - 2016"/>
    <s v="Mountain Bikes"/>
    <s v="Trek"/>
    <x v="0"/>
    <s v="Mireya Copeland"/>
    <n v="23"/>
  </r>
  <r>
    <n v="24"/>
    <s v="Ashton Lott"/>
    <s v="Floral Park"/>
    <x v="1"/>
    <x v="12"/>
    <n v="2"/>
    <n v="898"/>
    <s v="Pure Cycles Western 3-Speed - Women's - 2015/2016"/>
    <s v="Cruisers Bicycles"/>
    <s v="Pure Cycles"/>
    <x v="1"/>
    <s v="Venita Daniel"/>
    <n v="24"/>
  </r>
  <r>
    <n v="24"/>
    <s v="Ashton Lott"/>
    <s v="Floral Park"/>
    <x v="1"/>
    <x v="12"/>
    <n v="2"/>
    <n v="1999.98"/>
    <s v="Surly Wednesday Frameset - 2016"/>
    <s v="Mountain Bikes"/>
    <s v="Surly"/>
    <x v="1"/>
    <s v="Venita Daniel"/>
    <n v="24"/>
  </r>
  <r>
    <n v="25"/>
    <s v="Sam Lester"/>
    <s v="Baldwin"/>
    <x v="1"/>
    <x v="12"/>
    <n v="1"/>
    <n v="269.99"/>
    <s v="Electra Cruiser 1 (24-Inch) - 2016"/>
    <s v="Children Bicycles"/>
    <s v="Electra"/>
    <x v="1"/>
    <s v="Marcelene Boyer"/>
    <n v="25"/>
  </r>
  <r>
    <n v="25"/>
    <s v="Sam Lester"/>
    <s v="Baldwin"/>
    <x v="1"/>
    <x v="12"/>
    <n v="1"/>
    <n v="269.99"/>
    <s v="Electra Girl's Hawaii 1 (16-inch) - 2015/2016"/>
    <s v="Children Bicycles"/>
    <s v="Electra"/>
    <x v="1"/>
    <s v="Marcelene Boyer"/>
    <n v="25"/>
  </r>
  <r>
    <n v="25"/>
    <s v="Sam Lester"/>
    <s v="Baldwin"/>
    <x v="1"/>
    <x v="12"/>
    <n v="1"/>
    <n v="269.99"/>
    <s v="Electra Girl's Hawaii 1 (16-inch) - 2015/2016"/>
    <s v="Cruisers Bicycles"/>
    <s v="Electra"/>
    <x v="1"/>
    <s v="Marcelene Boyer"/>
    <n v="25"/>
  </r>
  <r>
    <n v="25"/>
    <s v="Sam Lester"/>
    <s v="Baldwin"/>
    <x v="1"/>
    <x v="12"/>
    <n v="2"/>
    <n v="599.98"/>
    <s v="Electra Girl's Hawaii 1 (20-inch) - 2015/2016"/>
    <s v="Children Bicycles"/>
    <s v="Electra"/>
    <x v="1"/>
    <s v="Marcelene Boyer"/>
    <n v="25"/>
  </r>
  <r>
    <n v="25"/>
    <s v="Sam Lester"/>
    <s v="Baldwin"/>
    <x v="1"/>
    <x v="12"/>
    <n v="2"/>
    <n v="3098"/>
    <s v="Surly Straggler - 2016"/>
    <s v="Cyclocross Bicycles"/>
    <s v="Surly"/>
    <x v="1"/>
    <s v="Marcelene Boyer"/>
    <n v="25"/>
  </r>
  <r>
    <n v="26"/>
    <s v="Jackeline Colon"/>
    <s v="Wappingers Falls"/>
    <x v="1"/>
    <x v="12"/>
    <n v="2"/>
    <n v="539.98"/>
    <s v="Electra Cruiser 1 (24-Inch) - 2016"/>
    <s v="Children Bicycles"/>
    <s v="Electra"/>
    <x v="1"/>
    <s v="Venita Daniel"/>
    <n v="26"/>
  </r>
  <r>
    <n v="26"/>
    <s v="Jackeline Colon"/>
    <s v="Wappingers Falls"/>
    <x v="1"/>
    <x v="12"/>
    <n v="1"/>
    <n v="549.99"/>
    <s v="Electra Townie Original 21D - 2016"/>
    <s v="Cruisers Bicycles"/>
    <s v="Electra"/>
    <x v="1"/>
    <s v="Venita Daniel"/>
    <n v="26"/>
  </r>
  <r>
    <n v="26"/>
    <s v="Jackeline Colon"/>
    <s v="Wappingers Falls"/>
    <x v="1"/>
    <x v="12"/>
    <n v="1"/>
    <n v="749.99"/>
    <s v="Ritchey Timberwolf Frameset - 2016"/>
    <s v="Mountain Bikes"/>
    <s v="Ritchey"/>
    <x v="1"/>
    <s v="Venita Daniel"/>
    <n v="26"/>
  </r>
  <r>
    <n v="26"/>
    <s v="Jackeline Colon"/>
    <s v="Wappingers Falls"/>
    <x v="1"/>
    <x v="12"/>
    <n v="1"/>
    <n v="3999.99"/>
    <s v="Trek Slash 8 27.5 - 2016"/>
    <s v="Mountain Bikes"/>
    <s v="Trek"/>
    <x v="1"/>
    <s v="Venita Daniel"/>
    <n v="26"/>
  </r>
  <r>
    <n v="27"/>
    <s v="Pamala Henry"/>
    <s v="Bronx"/>
    <x v="1"/>
    <x v="13"/>
    <n v="2"/>
    <n v="1199.98"/>
    <s v="Electra Townie Original 7D EQ - 2016"/>
    <s v="Comfort Bicycles"/>
    <s v="Electra"/>
    <x v="1"/>
    <s v="Venita Daniel"/>
    <n v="27"/>
  </r>
  <r>
    <n v="27"/>
    <s v="Pamala Henry"/>
    <s v="Bronx"/>
    <x v="1"/>
    <x v="13"/>
    <n v="1"/>
    <n v="1320.99"/>
    <s v="Heller Shagamaw Frame - 2016"/>
    <s v="Mountain Bikes"/>
    <s v="Heller"/>
    <x v="1"/>
    <s v="Venita Daniel"/>
    <n v="27"/>
  </r>
  <r>
    <n v="27"/>
    <s v="Pamala Henry"/>
    <s v="Bronx"/>
    <x v="1"/>
    <x v="13"/>
    <n v="1"/>
    <n v="449"/>
    <s v="Pure Cycles William 3-Speed - 2016"/>
    <s v="Cruisers Bicycles"/>
    <s v="Pure Cycles"/>
    <x v="1"/>
    <s v="Venita Daniel"/>
    <n v="27"/>
  </r>
  <r>
    <n v="27"/>
    <s v="Pamala Henry"/>
    <s v="Bronx"/>
    <x v="1"/>
    <x v="13"/>
    <n v="1"/>
    <n v="1799.99"/>
    <s v="Trek Remedy 29 Carbon Frameset - 2016"/>
    <s v="Mountain Bikes"/>
    <s v="Trek"/>
    <x v="1"/>
    <s v="Venita Daniel"/>
    <n v="27"/>
  </r>
  <r>
    <n v="28"/>
    <s v="Eleni Gordon"/>
    <s v="Richmond Hill"/>
    <x v="1"/>
    <x v="13"/>
    <n v="2"/>
    <n v="539.98"/>
    <s v="Electra Girl's Hawaii 1 (16-inch) - 2015/2016"/>
    <s v="Cruisers Bicycles"/>
    <s v="Electra"/>
    <x v="1"/>
    <s v="Marcelene Boyer"/>
    <n v="28"/>
  </r>
  <r>
    <n v="28"/>
    <s v="Eleni Gordon"/>
    <s v="Richmond Hill"/>
    <x v="1"/>
    <x v="13"/>
    <n v="1"/>
    <n v="1320.99"/>
    <s v="Heller Shagamaw Frame - 2016"/>
    <s v="Mountain Bikes"/>
    <s v="Heller"/>
    <x v="1"/>
    <s v="Marcelene Boyer"/>
    <n v="28"/>
  </r>
  <r>
    <n v="28"/>
    <s v="Eleni Gordon"/>
    <s v="Richmond Hill"/>
    <x v="1"/>
    <x v="13"/>
    <n v="1"/>
    <n v="469.99"/>
    <s v="Surly Ice Cream Truck Frameset - 2016"/>
    <s v="Mountain Bikes"/>
    <s v="Surly"/>
    <x v="1"/>
    <s v="Marcelene Boyer"/>
    <n v="28"/>
  </r>
  <r>
    <n v="28"/>
    <s v="Eleni Gordon"/>
    <s v="Richmond Hill"/>
    <x v="1"/>
    <x v="13"/>
    <n v="2"/>
    <n v="7999.98"/>
    <s v="Trek Slash 8 27.5 - 2016"/>
    <s v="Mountain Bikes"/>
    <s v="Trek"/>
    <x v="1"/>
    <s v="Marcelene Boyer"/>
    <n v="28"/>
  </r>
  <r>
    <n v="29"/>
    <s v="Laureen Barry"/>
    <s v="Orchard Park"/>
    <x v="1"/>
    <x v="14"/>
    <n v="2"/>
    <n v="539.98"/>
    <s v="Electra Cruiser 1 (24-Inch) - 2016"/>
    <s v="Children Bicycles"/>
    <s v="Electra"/>
    <x v="1"/>
    <s v="Marcelene Boyer"/>
    <n v="29"/>
  </r>
  <r>
    <n v="29"/>
    <s v="Laureen Barry"/>
    <s v="Orchard Park"/>
    <x v="1"/>
    <x v="14"/>
    <n v="2"/>
    <n v="539.98"/>
    <s v="Electra Girl's Hawaii 1 (16-inch) - 2015/2016"/>
    <s v="Cruisers Bicycles"/>
    <s v="Electra"/>
    <x v="1"/>
    <s v="Marcelene Boyer"/>
    <n v="29"/>
  </r>
  <r>
    <n v="29"/>
    <s v="Laureen Barry"/>
    <s v="Orchard Park"/>
    <x v="1"/>
    <x v="14"/>
    <n v="2"/>
    <n v="1099.98"/>
    <s v="Electra Townie Original 21D - 2016"/>
    <s v="Comfort Bicycles"/>
    <s v="Electra"/>
    <x v="1"/>
    <s v="Marcelene Boyer"/>
    <n v="29"/>
  </r>
  <r>
    <n v="29"/>
    <s v="Laureen Barry"/>
    <s v="Orchard Park"/>
    <x v="1"/>
    <x v="14"/>
    <n v="1"/>
    <n v="469.99"/>
    <s v="Surly Ice Cream Truck Frameset - 2016"/>
    <s v="Mountain Bikes"/>
    <s v="Surly"/>
    <x v="1"/>
    <s v="Marcelene Boyer"/>
    <n v="29"/>
  </r>
  <r>
    <n v="29"/>
    <s v="Laureen Barry"/>
    <s v="Orchard Park"/>
    <x v="1"/>
    <x v="14"/>
    <n v="1"/>
    <n v="1799.99"/>
    <s v="Trek Remedy 29 Carbon Frameset - 2016"/>
    <s v="Mountain Bikes"/>
    <s v="Trek"/>
    <x v="1"/>
    <s v="Marcelene Boyer"/>
    <n v="29"/>
  </r>
  <r>
    <n v="30"/>
    <s v="Yvone Guerrero"/>
    <s v="Merrick"/>
    <x v="1"/>
    <x v="14"/>
    <n v="1"/>
    <n v="599.99"/>
    <s v="Electra Townie Original 7D EQ - 2016"/>
    <s v="Comfort Bicycles"/>
    <s v="Electra"/>
    <x v="1"/>
    <s v="Marcelene Boyer"/>
    <n v="30"/>
  </r>
  <r>
    <n v="30"/>
    <s v="Yvone Guerrero"/>
    <s v="Merrick"/>
    <x v="1"/>
    <x v="14"/>
    <n v="1"/>
    <n v="429"/>
    <s v="Pure Cycles Vine 8-Speed - 2016"/>
    <s v="Cruisers Bicycles"/>
    <s v="Pure Cycles"/>
    <x v="1"/>
    <s v="Marcelene Boyer"/>
    <n v="30"/>
  </r>
  <r>
    <n v="30"/>
    <s v="Yvone Guerrero"/>
    <s v="Merrick"/>
    <x v="1"/>
    <x v="14"/>
    <n v="1"/>
    <n v="449"/>
    <s v="Pure Cycles William 3-Speed - 2016"/>
    <s v="Cruisers Bicycles"/>
    <s v="Pure Cycles"/>
    <x v="1"/>
    <s v="Marcelene Boyer"/>
    <n v="30"/>
  </r>
  <r>
    <n v="30"/>
    <s v="Yvone Guerrero"/>
    <s v="Merrick"/>
    <x v="1"/>
    <x v="14"/>
    <n v="1"/>
    <n v="2899.99"/>
    <s v="Trek Fuel EX 8 29 - 2016"/>
    <s v="Mountain Bikes"/>
    <s v="Trek"/>
    <x v="1"/>
    <s v="Marcelene Boyer"/>
    <n v="30"/>
  </r>
  <r>
    <n v="30"/>
    <s v="Yvone Guerrero"/>
    <s v="Merrick"/>
    <x v="1"/>
    <x v="14"/>
    <n v="2"/>
    <n v="7999.98"/>
    <s v="Trek Slash 8 27.5 - 2016"/>
    <s v="Mountain Bikes"/>
    <s v="Trek"/>
    <x v="1"/>
    <s v="Marcelene Boyer"/>
    <n v="30"/>
  </r>
  <r>
    <n v="31"/>
    <s v="Edgar Quinn"/>
    <s v="Harlingen"/>
    <x v="2"/>
    <x v="14"/>
    <n v="2"/>
    <n v="3361.98"/>
    <s v="Surly Straggler 650b - 2016"/>
    <s v="Cyclocross Bicycles"/>
    <s v="Surly"/>
    <x v="2"/>
    <s v="Kali Vargas"/>
    <n v="31"/>
  </r>
  <r>
    <n v="31"/>
    <s v="Edgar Quinn"/>
    <s v="Harlingen"/>
    <x v="2"/>
    <x v="14"/>
    <n v="2"/>
    <n v="5999.98"/>
    <s v="Trek Conduit+ - 2016"/>
    <s v="Electric Bikes"/>
    <s v="Trek"/>
    <x v="2"/>
    <s v="Kali Vargas"/>
    <n v="31"/>
  </r>
  <r>
    <n v="32"/>
    <s v="Kimbery Nieves"/>
    <s v="San Carlos"/>
    <x v="0"/>
    <x v="15"/>
    <n v="2"/>
    <n v="1099.98"/>
    <s v="Electra Townie Original 21D - 2016"/>
    <s v="Cruisers Bicycles"/>
    <s v="Electra"/>
    <x v="0"/>
    <s v="Genna Serrano"/>
    <n v="32"/>
  </r>
  <r>
    <n v="32"/>
    <s v="Kimbery Nieves"/>
    <s v="San Carlos"/>
    <x v="0"/>
    <x v="15"/>
    <n v="2"/>
    <n v="999.98"/>
    <s v="Electra Townie Original 7D - 2015/2016"/>
    <s v="Comfort Bicycles"/>
    <s v="Electra"/>
    <x v="0"/>
    <s v="Genna Serrano"/>
    <n v="32"/>
  </r>
  <r>
    <n v="32"/>
    <s v="Kimbery Nieves"/>
    <s v="San Carlos"/>
    <x v="0"/>
    <x v="15"/>
    <n v="2"/>
    <n v="3599.98"/>
    <s v="Trek Remedy 29 Carbon Frameset - 2016"/>
    <s v="Mountain Bikes"/>
    <s v="Trek"/>
    <x v="0"/>
    <s v="Genna Serrano"/>
    <n v="32"/>
  </r>
  <r>
    <n v="33"/>
    <s v="Verona O'neill"/>
    <s v="Selden"/>
    <x v="1"/>
    <x v="15"/>
    <n v="2"/>
    <n v="599.98"/>
    <s v="Electra Girl's Hawaii 1 (20-inch) - 2015/2016"/>
    <s v="Children Bicycles"/>
    <s v="Electra"/>
    <x v="1"/>
    <s v="Marcelene Boyer"/>
    <n v="33"/>
  </r>
  <r>
    <n v="33"/>
    <s v="Verona O'neill"/>
    <s v="Selden"/>
    <x v="1"/>
    <x v="15"/>
    <n v="1"/>
    <n v="3999.99"/>
    <s v="Trek Slash 8 27.5 - 2016"/>
    <s v="Mountain Bikes"/>
    <s v="Trek"/>
    <x v="1"/>
    <s v="Marcelene Boyer"/>
    <n v="33"/>
  </r>
  <r>
    <n v="34"/>
    <s v="Sarai Mckee"/>
    <s v="Buffalo"/>
    <x v="1"/>
    <x v="16"/>
    <n v="2"/>
    <n v="858"/>
    <s v="Pure Cycles Vine 8-Speed - 2016"/>
    <s v="Cruisers Bicycles"/>
    <s v="Pure Cycles"/>
    <x v="1"/>
    <s v="Marcelene Boyer"/>
    <n v="34"/>
  </r>
  <r>
    <n v="34"/>
    <s v="Sarai Mckee"/>
    <s v="Buffalo"/>
    <x v="1"/>
    <x v="16"/>
    <n v="2"/>
    <n v="3098"/>
    <s v="Surly Straggler - 2016"/>
    <s v="Cyclocross Bicycles"/>
    <s v="Surly"/>
    <x v="1"/>
    <s v="Marcelene Boyer"/>
    <n v="34"/>
  </r>
  <r>
    <n v="34"/>
    <s v="Sarai Mckee"/>
    <s v="Buffalo"/>
    <x v="1"/>
    <x v="16"/>
    <n v="2"/>
    <n v="3599.98"/>
    <s v="Trek Remedy 29 Carbon Frameset - 2016"/>
    <s v="Mountain Bikes"/>
    <s v="Trek"/>
    <x v="1"/>
    <s v="Marcelene Boyer"/>
    <n v="34"/>
  </r>
  <r>
    <n v="35"/>
    <s v="Neville Mcclain"/>
    <s v="West Hempstead"/>
    <x v="1"/>
    <x v="16"/>
    <n v="2"/>
    <n v="539.98"/>
    <s v="Electra Cruiser 1 (24-Inch) - 2016"/>
    <s v="Children Bicycles"/>
    <s v="Electra"/>
    <x v="1"/>
    <s v="Venita Daniel"/>
    <n v="35"/>
  </r>
  <r>
    <n v="35"/>
    <s v="Neville Mcclain"/>
    <s v="West Hempstead"/>
    <x v="1"/>
    <x v="16"/>
    <n v="1"/>
    <n v="269.99"/>
    <s v="Electra Girl's Hawaii 1 (16-inch) - 2015/2016"/>
    <s v="Children Bicycles"/>
    <s v="Electra"/>
    <x v="1"/>
    <s v="Venita Daniel"/>
    <n v="35"/>
  </r>
  <r>
    <n v="35"/>
    <s v="Neville Mcclain"/>
    <s v="West Hempstead"/>
    <x v="1"/>
    <x v="16"/>
    <n v="2"/>
    <n v="1199.98"/>
    <s v="Electra Townie Original 7D EQ - Women's - 2016"/>
    <s v="Cruisers Bicycles"/>
    <s v="Electra"/>
    <x v="1"/>
    <s v="Venita Daniel"/>
    <n v="35"/>
  </r>
  <r>
    <n v="35"/>
    <s v="Neville Mcclain"/>
    <s v="West Hempstead"/>
    <x v="1"/>
    <x v="16"/>
    <n v="1"/>
    <n v="1320.99"/>
    <s v="Heller Shagamaw Frame - 2016"/>
    <s v="Mountain Bikes"/>
    <s v="Heller"/>
    <x v="1"/>
    <s v="Venita Daniel"/>
    <n v="35"/>
  </r>
  <r>
    <n v="35"/>
    <s v="Neville Mcclain"/>
    <s v="West Hempstead"/>
    <x v="1"/>
    <x v="16"/>
    <n v="1"/>
    <n v="449"/>
    <s v="Pure Cycles Western 3-Speed - Women's - 2015/2016"/>
    <s v="Cruisers Bicycles"/>
    <s v="Pure Cycles"/>
    <x v="1"/>
    <s v="Venita Daniel"/>
    <n v="35"/>
  </r>
  <r>
    <n v="36"/>
    <s v="Shantel Gregory"/>
    <s v="West Islip"/>
    <x v="1"/>
    <x v="17"/>
    <n v="1"/>
    <n v="1320.99"/>
    <s v="Heller Shagamaw Frame - 2016"/>
    <s v="Mountain Bikes"/>
    <s v="Heller"/>
    <x v="1"/>
    <s v="Marcelene Boyer"/>
    <n v="36"/>
  </r>
  <r>
    <n v="36"/>
    <s v="Shantel Gregory"/>
    <s v="West Islip"/>
    <x v="1"/>
    <x v="17"/>
    <n v="2"/>
    <n v="1999.98"/>
    <s v="Surly Wednesday Frameset - 2016"/>
    <s v="Mountain Bikes"/>
    <s v="Surly"/>
    <x v="1"/>
    <s v="Marcelene Boyer"/>
    <n v="36"/>
  </r>
  <r>
    <n v="36"/>
    <s v="Shantel Gregory"/>
    <s v="West Islip"/>
    <x v="1"/>
    <x v="17"/>
    <n v="1"/>
    <n v="2999.99"/>
    <s v="Trek Conduit+ - 2016"/>
    <s v="Electric Bikes"/>
    <s v="Trek"/>
    <x v="1"/>
    <s v="Marcelene Boyer"/>
    <n v="36"/>
  </r>
  <r>
    <n v="37"/>
    <s v="Tomika Larson"/>
    <s v="Woodside"/>
    <x v="1"/>
    <x v="18"/>
    <n v="2"/>
    <n v="1199.98"/>
    <s v="Electra Townie Original 7D EQ - 2016"/>
    <s v="Cruisers Bicycles"/>
    <s v="Electra"/>
    <x v="1"/>
    <s v="Marcelene Boyer"/>
    <n v="37"/>
  </r>
  <r>
    <n v="38"/>
    <s v="Lashandra Turner"/>
    <s v="Long Beach"/>
    <x v="1"/>
    <x v="18"/>
    <n v="1"/>
    <n v="299.99"/>
    <s v="Electra Girl's Hawaii 1 (20-inch) - 2015/2016"/>
    <s v="Children Bicycles"/>
    <s v="Electra"/>
    <x v="1"/>
    <s v="Venita Daniel"/>
    <n v="38"/>
  </r>
  <r>
    <n v="38"/>
    <s v="Lashandra Turner"/>
    <s v="Long Beach"/>
    <x v="1"/>
    <x v="18"/>
    <n v="1"/>
    <n v="549.99"/>
    <s v="Electra Townie Original 21D - 2016"/>
    <s v="Comfort Bicycles"/>
    <s v="Electra"/>
    <x v="1"/>
    <s v="Venita Daniel"/>
    <n v="38"/>
  </r>
  <r>
    <n v="38"/>
    <s v="Lashandra Turner"/>
    <s v="Long Beach"/>
    <x v="1"/>
    <x v="18"/>
    <n v="1"/>
    <n v="499.99"/>
    <s v="Electra Townie Original 7D - 2015/2016"/>
    <s v="Comfort Bicycles"/>
    <s v="Electra"/>
    <x v="1"/>
    <s v="Venita Daniel"/>
    <n v="38"/>
  </r>
  <r>
    <n v="38"/>
    <s v="Lashandra Turner"/>
    <s v="Long Beach"/>
    <x v="1"/>
    <x v="18"/>
    <n v="2"/>
    <n v="3098"/>
    <s v="Surly Straggler - 2016"/>
    <s v="Cyclocross Bicycles"/>
    <s v="Surly"/>
    <x v="1"/>
    <s v="Venita Daniel"/>
    <n v="38"/>
  </r>
  <r>
    <n v="38"/>
    <s v="Lashandra Turner"/>
    <s v="Long Beach"/>
    <x v="1"/>
    <x v="18"/>
    <n v="2"/>
    <n v="7999.98"/>
    <s v="Trek Slash 8 27.5 - 2016"/>
    <s v="Mountain Bikes"/>
    <s v="Trek"/>
    <x v="1"/>
    <s v="Venita Daniel"/>
    <n v="38"/>
  </r>
  <r>
    <n v="39"/>
    <s v="Travis Whitley"/>
    <s v="Saint Albans"/>
    <x v="1"/>
    <x v="18"/>
    <n v="2"/>
    <n v="539.98"/>
    <s v="Electra Girl's Hawaii 1 (16-inch) - 2015/2016"/>
    <s v="Children Bicycles"/>
    <s v="Electra"/>
    <x v="1"/>
    <s v="Venita Daniel"/>
    <n v="39"/>
  </r>
  <r>
    <n v="39"/>
    <s v="Travis Whitley"/>
    <s v="Saint Albans"/>
    <x v="1"/>
    <x v="18"/>
    <n v="1"/>
    <n v="529.99"/>
    <s v="Electra Moto 1 - 2016"/>
    <s v="Cruisers Bicycles"/>
    <s v="Electra"/>
    <x v="1"/>
    <s v="Venita Daniel"/>
    <n v="39"/>
  </r>
  <r>
    <n v="39"/>
    <s v="Travis Whitley"/>
    <s v="Saint Albans"/>
    <x v="1"/>
    <x v="18"/>
    <n v="2"/>
    <n v="1199.98"/>
    <s v="Electra Townie Original 7D EQ - 2016"/>
    <s v="Cruisers Bicycles"/>
    <s v="Electra"/>
    <x v="1"/>
    <s v="Venita Daniel"/>
    <n v="39"/>
  </r>
  <r>
    <n v="39"/>
    <s v="Travis Whitley"/>
    <s v="Saint Albans"/>
    <x v="1"/>
    <x v="18"/>
    <n v="2"/>
    <n v="1999.98"/>
    <s v="Surly Wednesday Frameset - 2016"/>
    <s v="Mountain Bikes"/>
    <s v="Surly"/>
    <x v="1"/>
    <s v="Venita Daniel"/>
    <n v="39"/>
  </r>
  <r>
    <n v="40"/>
    <s v="Darren Witt"/>
    <s v="Coachella"/>
    <x v="0"/>
    <x v="19"/>
    <n v="1"/>
    <n v="429"/>
    <s v="Pure Cycles Vine 8-Speed - 2016"/>
    <s v="Cruisers Bicycles"/>
    <s v="Pure Cycles"/>
    <x v="0"/>
    <s v="Genna Serrano"/>
    <n v="40"/>
  </r>
  <r>
    <n v="40"/>
    <s v="Darren Witt"/>
    <s v="Coachella"/>
    <x v="0"/>
    <x v="19"/>
    <n v="2"/>
    <n v="3599.98"/>
    <s v="Trek Remedy 29 Carbon Frameset - 2016"/>
    <s v="Mountain Bikes"/>
    <s v="Trek"/>
    <x v="0"/>
    <s v="Genna Serrano"/>
    <n v="40"/>
  </r>
  <r>
    <n v="41"/>
    <s v="Ingeborg Ellison"/>
    <s v="Ithaca"/>
    <x v="1"/>
    <x v="19"/>
    <n v="2"/>
    <n v="1199.98"/>
    <s v="Electra Townie Original 7D EQ - 2016"/>
    <s v="Comfort Bicycles"/>
    <s v="Electra"/>
    <x v="1"/>
    <s v="Marcelene Boyer"/>
    <n v="41"/>
  </r>
  <r>
    <n v="41"/>
    <s v="Ingeborg Ellison"/>
    <s v="Ithaca"/>
    <x v="1"/>
    <x v="19"/>
    <n v="1"/>
    <n v="1320.99"/>
    <s v="Heller Shagamaw Frame - 2016"/>
    <s v="Mountain Bikes"/>
    <s v="Heller"/>
    <x v="1"/>
    <s v="Marcelene Boyer"/>
    <n v="41"/>
  </r>
  <r>
    <n v="41"/>
    <s v="Ingeborg Ellison"/>
    <s v="Ithaca"/>
    <x v="1"/>
    <x v="19"/>
    <n v="2"/>
    <n v="898"/>
    <s v="Pure Cycles William 3-Speed - 2016"/>
    <s v="Cruisers Bicycles"/>
    <s v="Pure Cycles"/>
    <x v="1"/>
    <s v="Marcelene Boyer"/>
    <n v="41"/>
  </r>
  <r>
    <n v="42"/>
    <s v="Corene Swanson"/>
    <s v="Rego Park"/>
    <x v="1"/>
    <x v="19"/>
    <n v="1"/>
    <n v="449"/>
    <s v="Pure Cycles William 3-Speed - 2016"/>
    <s v="Cruisers Bicycles"/>
    <s v="Pure Cycles"/>
    <x v="1"/>
    <s v="Venita Daniel"/>
    <n v="42"/>
  </r>
  <r>
    <n v="43"/>
    <s v="Elana Miles"/>
    <s v="Liverpool"/>
    <x v="1"/>
    <x v="19"/>
    <n v="2"/>
    <n v="539.98"/>
    <s v="Electra Cruiser 1 (24-Inch) - 2016"/>
    <s v="Cruisers Bicycles"/>
    <s v="Electra"/>
    <x v="1"/>
    <s v="Venita Daniel"/>
    <n v="43"/>
  </r>
  <r>
    <n v="43"/>
    <s v="Elana Miles"/>
    <s v="Liverpool"/>
    <x v="1"/>
    <x v="19"/>
    <n v="2"/>
    <n v="1099.98"/>
    <s v="Electra Townie Original 21D - 2016"/>
    <s v="Cruisers Bicycles"/>
    <s v="Electra"/>
    <x v="1"/>
    <s v="Venita Daniel"/>
    <n v="43"/>
  </r>
  <r>
    <n v="44"/>
    <s v="Olympia Figueroa"/>
    <s v="Hopewell Junction"/>
    <x v="1"/>
    <x v="20"/>
    <n v="1"/>
    <n v="599.99"/>
    <s v="Electra Townie Original 7D EQ - 2016"/>
    <s v="Cruisers Bicycles"/>
    <s v="Electra"/>
    <x v="1"/>
    <s v="Venita Daniel"/>
    <n v="44"/>
  </r>
  <r>
    <n v="44"/>
    <s v="Olympia Figueroa"/>
    <s v="Hopewell Junction"/>
    <x v="1"/>
    <x v="20"/>
    <n v="1"/>
    <n v="3999.99"/>
    <s v="Trek Slash 8 27.5 - 2016"/>
    <s v="Mountain Bikes"/>
    <s v="Trek"/>
    <x v="1"/>
    <s v="Venita Daniel"/>
    <n v="44"/>
  </r>
  <r>
    <n v="45"/>
    <s v="Carissa Cross"/>
    <s v="Huntington Station"/>
    <x v="1"/>
    <x v="20"/>
    <n v="2"/>
    <n v="539.98"/>
    <s v="Electra Cruiser 1 (24-Inch) - 2016"/>
    <s v="Children Bicycles"/>
    <s v="Electra"/>
    <x v="1"/>
    <s v="Venita Daniel"/>
    <n v="45"/>
  </r>
  <r>
    <n v="45"/>
    <s v="Carissa Cross"/>
    <s v="Huntington Station"/>
    <x v="1"/>
    <x v="20"/>
    <n v="1"/>
    <n v="269.99"/>
    <s v="Electra Girl's Hawaii 1 (16-inch) - 2015/2016"/>
    <s v="Children Bicycles"/>
    <s v="Electra"/>
    <x v="1"/>
    <s v="Venita Daniel"/>
    <n v="45"/>
  </r>
  <r>
    <n v="45"/>
    <s v="Carissa Cross"/>
    <s v="Huntington Station"/>
    <x v="1"/>
    <x v="20"/>
    <n v="2"/>
    <n v="5799.98"/>
    <s v="Trek Fuel EX 8 29 - 2016"/>
    <s v="Mountain Bikes"/>
    <s v="Trek"/>
    <x v="1"/>
    <s v="Venita Daniel"/>
    <n v="45"/>
  </r>
  <r>
    <n v="46"/>
    <s v="Eldridge Greer"/>
    <s v="Central Islip"/>
    <x v="1"/>
    <x v="21"/>
    <n v="1"/>
    <n v="429"/>
    <s v="Pure Cycles Vine 8-Speed - 2016"/>
    <s v="Cruisers Bicycles"/>
    <s v="Pure Cycles"/>
    <x v="1"/>
    <s v="Venita Daniel"/>
    <n v="46"/>
  </r>
  <r>
    <n v="47"/>
    <s v="Joshua Berg"/>
    <s v="Ossining"/>
    <x v="1"/>
    <x v="21"/>
    <n v="1"/>
    <n v="269.99"/>
    <s v="Electra Cruiser 1 (24-Inch) - 2016"/>
    <s v="Cruisers Bicycles"/>
    <s v="Electra"/>
    <x v="1"/>
    <s v="Venita Daniel"/>
    <n v="47"/>
  </r>
  <r>
    <n v="47"/>
    <s v="Joshua Berg"/>
    <s v="Ossining"/>
    <x v="1"/>
    <x v="21"/>
    <n v="1"/>
    <n v="529.99"/>
    <s v="Electra Moto 1 - 2016"/>
    <s v="Cruisers Bicycles"/>
    <s v="Electra"/>
    <x v="1"/>
    <s v="Venita Daniel"/>
    <n v="47"/>
  </r>
  <r>
    <n v="47"/>
    <s v="Joshua Berg"/>
    <s v="Ossining"/>
    <x v="1"/>
    <x v="21"/>
    <n v="2"/>
    <n v="999.98"/>
    <s v="Electra Townie Original 7D - 2015/2016"/>
    <s v="Comfort Bicycles"/>
    <s v="Electra"/>
    <x v="1"/>
    <s v="Venita Daniel"/>
    <n v="47"/>
  </r>
  <r>
    <n v="47"/>
    <s v="Joshua Berg"/>
    <s v="Ossining"/>
    <x v="1"/>
    <x v="21"/>
    <n v="1"/>
    <n v="469.99"/>
    <s v="Surly Ice Cream Truck Frameset - 2016"/>
    <s v="Mountain Bikes"/>
    <s v="Surly"/>
    <x v="1"/>
    <s v="Venita Daniel"/>
    <n v="47"/>
  </r>
  <r>
    <n v="48"/>
    <s v="Josephine Dale"/>
    <s v="Baldwinsville"/>
    <x v="1"/>
    <x v="22"/>
    <n v="2"/>
    <n v="539.98"/>
    <s v="Electra Girl's Hawaii 1 (16-inch) - 2015/2016"/>
    <s v="Cruisers Bicycles"/>
    <s v="Electra"/>
    <x v="1"/>
    <s v="Venita Daniel"/>
    <n v="48"/>
  </r>
  <r>
    <n v="48"/>
    <s v="Josephine Dale"/>
    <s v="Baldwinsville"/>
    <x v="1"/>
    <x v="22"/>
    <n v="2"/>
    <n v="2641.98"/>
    <s v="Heller Shagamaw Frame - 2016"/>
    <s v="Mountain Bikes"/>
    <s v="Heller"/>
    <x v="1"/>
    <s v="Venita Daniel"/>
    <n v="48"/>
  </r>
  <r>
    <n v="48"/>
    <s v="Josephine Dale"/>
    <s v="Baldwinsville"/>
    <x v="1"/>
    <x v="22"/>
    <n v="1"/>
    <n v="1680.99"/>
    <s v="Surly Straggler 650b - 2016"/>
    <s v="Cyclocross Bicycles"/>
    <s v="Surly"/>
    <x v="1"/>
    <s v="Venita Daniel"/>
    <n v="48"/>
  </r>
  <r>
    <n v="48"/>
    <s v="Josephine Dale"/>
    <s v="Baldwinsville"/>
    <x v="1"/>
    <x v="22"/>
    <n v="1"/>
    <n v="2899.99"/>
    <s v="Trek Fuel EX 8 29 - 2016"/>
    <s v="Mountain Bikes"/>
    <s v="Trek"/>
    <x v="1"/>
    <s v="Venita Daniel"/>
    <n v="48"/>
  </r>
  <r>
    <n v="49"/>
    <s v="Taisha Vang"/>
    <s v="Shirley"/>
    <x v="1"/>
    <x v="23"/>
    <n v="2"/>
    <n v="539.98"/>
    <s v="Electra Cruiser 1 (24-Inch) - 2016"/>
    <s v="Cruisers Bicycles"/>
    <s v="Electra"/>
    <x v="1"/>
    <s v="Marcelene Boyer"/>
    <n v="49"/>
  </r>
  <r>
    <n v="50"/>
    <s v="Silas Tate"/>
    <s v="Corpus Christi"/>
    <x v="2"/>
    <x v="23"/>
    <n v="2"/>
    <n v="539.98"/>
    <s v="Electra Cruiser 1 (24-Inch) - 2016"/>
    <s v="Cruisers Bicycles"/>
    <s v="Electra"/>
    <x v="2"/>
    <s v="Kali Vargas"/>
    <n v="50"/>
  </r>
  <r>
    <n v="50"/>
    <s v="Silas Tate"/>
    <s v="Corpus Christi"/>
    <x v="2"/>
    <x v="23"/>
    <n v="2"/>
    <n v="1199.98"/>
    <s v="Electra Townie Original 7D EQ - 2016"/>
    <s v="Comfort Bicycles"/>
    <s v="Electra"/>
    <x v="2"/>
    <s v="Kali Vargas"/>
    <n v="50"/>
  </r>
  <r>
    <n v="50"/>
    <s v="Silas Tate"/>
    <s v="Corpus Christi"/>
    <x v="2"/>
    <x v="23"/>
    <n v="1"/>
    <n v="999.99"/>
    <s v="Surly Wednesday Frameset - 2016"/>
    <s v="Mountain Bikes"/>
    <s v="Surly"/>
    <x v="2"/>
    <s v="Kali Vargas"/>
    <n v="50"/>
  </r>
  <r>
    <n v="51"/>
    <s v="Jamaal Baker"/>
    <s v="Elmhurst"/>
    <x v="1"/>
    <x v="24"/>
    <n v="1"/>
    <n v="269.99"/>
    <s v="Electra Cruiser 1 (24-Inch) - 2016"/>
    <s v="Cruisers Bicycles"/>
    <s v="Electra"/>
    <x v="1"/>
    <s v="Venita Daniel"/>
    <n v="51"/>
  </r>
  <r>
    <n v="51"/>
    <s v="Jamaal Baker"/>
    <s v="Elmhurst"/>
    <x v="1"/>
    <x v="24"/>
    <n v="2"/>
    <n v="1199.98"/>
    <s v="Electra Townie Original 7D EQ - 2016"/>
    <s v="Comfort Bicycles"/>
    <s v="Electra"/>
    <x v="1"/>
    <s v="Venita Daniel"/>
    <n v="51"/>
  </r>
  <r>
    <n v="51"/>
    <s v="Jamaal Baker"/>
    <s v="Elmhurst"/>
    <x v="1"/>
    <x v="24"/>
    <n v="1"/>
    <n v="599.99"/>
    <s v="Electra Townie Original 7D EQ - Women's - 2016"/>
    <s v="Cruisers Bicycles"/>
    <s v="Electra"/>
    <x v="1"/>
    <s v="Venita Daniel"/>
    <n v="51"/>
  </r>
  <r>
    <n v="52"/>
    <s v="Twana Arnold"/>
    <s v="Anaheim"/>
    <x v="0"/>
    <x v="25"/>
    <n v="1"/>
    <n v="499.99"/>
    <s v="Electra Townie Original 7D - 2015/2016"/>
    <s v="Comfort Bicycles"/>
    <s v="Electra"/>
    <x v="0"/>
    <s v="Mireya Copeland"/>
    <n v="52"/>
  </r>
  <r>
    <n v="53"/>
    <s v="Margit Osborn"/>
    <s v="Plainview"/>
    <x v="1"/>
    <x v="25"/>
    <n v="2"/>
    <n v="539.98"/>
    <s v="Electra Girl's Hawaii 1 (16-inch) - 2015/2016"/>
    <s v="Cruisers Bicycles"/>
    <s v="Electra"/>
    <x v="1"/>
    <s v="Marcelene Boyer"/>
    <n v="53"/>
  </r>
  <r>
    <n v="53"/>
    <s v="Margit Osborn"/>
    <s v="Plainview"/>
    <x v="1"/>
    <x v="25"/>
    <n v="2"/>
    <n v="599.98"/>
    <s v="Electra Girl's Hawaii 1 (20-inch) - 2015/2016"/>
    <s v="Children Bicycles"/>
    <s v="Electra"/>
    <x v="1"/>
    <s v="Marcelene Boyer"/>
    <n v="53"/>
  </r>
  <r>
    <n v="53"/>
    <s v="Margit Osborn"/>
    <s v="Plainview"/>
    <x v="1"/>
    <x v="25"/>
    <n v="2"/>
    <n v="999.98"/>
    <s v="Electra Townie Original 7D - 2015/2016"/>
    <s v="Comfort Bicycles"/>
    <s v="Electra"/>
    <x v="1"/>
    <s v="Marcelene Boyer"/>
    <n v="53"/>
  </r>
  <r>
    <n v="53"/>
    <s v="Margit Osborn"/>
    <s v="Plainview"/>
    <x v="1"/>
    <x v="25"/>
    <n v="2"/>
    <n v="3599.98"/>
    <s v="Trek Remedy 29 Carbon Frameset - 2016"/>
    <s v="Mountain Bikes"/>
    <s v="Trek"/>
    <x v="1"/>
    <s v="Marcelene Boyer"/>
    <n v="53"/>
  </r>
  <r>
    <n v="54"/>
    <s v="Inge Olsen"/>
    <s v="Long Beach"/>
    <x v="1"/>
    <x v="26"/>
    <n v="2"/>
    <n v="1199.98"/>
    <s v="Electra Townie Original 7D EQ - 2016"/>
    <s v="Comfort Bicycles"/>
    <s v="Electra"/>
    <x v="1"/>
    <s v="Venita Daniel"/>
    <n v="54"/>
  </r>
  <r>
    <n v="54"/>
    <s v="Inge Olsen"/>
    <s v="Long Beach"/>
    <x v="1"/>
    <x v="26"/>
    <n v="1"/>
    <n v="999.99"/>
    <s v="Surly Wednesday Frameset - 2016"/>
    <s v="Mountain Bikes"/>
    <s v="Surly"/>
    <x v="1"/>
    <s v="Venita Daniel"/>
    <n v="54"/>
  </r>
  <r>
    <n v="55"/>
    <s v="Chanel May"/>
    <s v="Garden City"/>
    <x v="1"/>
    <x v="26"/>
    <n v="1"/>
    <n v="269.99"/>
    <s v="Electra Cruiser 1 (24-Inch) - 2016"/>
    <s v="Children Bicycles"/>
    <s v="Electra"/>
    <x v="1"/>
    <s v="Marcelene Boyer"/>
    <n v="55"/>
  </r>
  <r>
    <n v="55"/>
    <s v="Chanel May"/>
    <s v="Garden City"/>
    <x v="1"/>
    <x v="26"/>
    <n v="2"/>
    <n v="1059.98"/>
    <s v="Electra Moto 1 - 2016"/>
    <s v="Cruisers Bicycles"/>
    <s v="Electra"/>
    <x v="1"/>
    <s v="Marcelene Boyer"/>
    <n v="55"/>
  </r>
  <r>
    <n v="55"/>
    <s v="Chanel May"/>
    <s v="Garden City"/>
    <x v="1"/>
    <x v="26"/>
    <n v="2"/>
    <n v="999.98"/>
    <s v="Electra Townie Original 7D - 2015/2016"/>
    <s v="Comfort Bicycles"/>
    <s v="Electra"/>
    <x v="1"/>
    <s v="Marcelene Boyer"/>
    <n v="55"/>
  </r>
  <r>
    <n v="56"/>
    <s v="Nathaniel Davidson"/>
    <s v="Rome"/>
    <x v="1"/>
    <x v="26"/>
    <n v="2"/>
    <n v="1199.98"/>
    <s v="Electra Townie Original 7D EQ - Women's - 2016"/>
    <s v="Cruisers Bicycles"/>
    <s v="Electra"/>
    <x v="1"/>
    <s v="Marcelene Boyer"/>
    <n v="56"/>
  </r>
  <r>
    <n v="57"/>
    <s v="Dalia Carson"/>
    <s v="Rochester"/>
    <x v="1"/>
    <x v="26"/>
    <n v="1"/>
    <n v="269.99"/>
    <s v="Electra Cruiser 1 (24-Inch) - 2016"/>
    <s v="Cruisers Bicycles"/>
    <s v="Electra"/>
    <x v="1"/>
    <s v="Venita Daniel"/>
    <n v="57"/>
  </r>
  <r>
    <n v="57"/>
    <s v="Dalia Carson"/>
    <s v="Rochester"/>
    <x v="1"/>
    <x v="26"/>
    <n v="2"/>
    <n v="599.98"/>
    <s v="Electra Girl's Hawaii 1 (20-inch) - 2015/2016"/>
    <s v="Children Bicycles"/>
    <s v="Electra"/>
    <x v="1"/>
    <s v="Venita Daniel"/>
    <n v="57"/>
  </r>
  <r>
    <n v="57"/>
    <s v="Dalia Carson"/>
    <s v="Rochester"/>
    <x v="1"/>
    <x v="26"/>
    <n v="2"/>
    <n v="898"/>
    <s v="Pure Cycles William 3-Speed - 2016"/>
    <s v="Cruisers Bicycles"/>
    <s v="Pure Cycles"/>
    <x v="1"/>
    <s v="Venita Daniel"/>
    <n v="57"/>
  </r>
  <r>
    <n v="58"/>
    <s v="Tiana Henderson"/>
    <s v="Franklin Square"/>
    <x v="1"/>
    <x v="27"/>
    <n v="2"/>
    <n v="539.98"/>
    <s v="Electra Girl's Hawaii 1 (16-inch) - 2015/2016"/>
    <s v="Cruisers Bicycles"/>
    <s v="Electra"/>
    <x v="1"/>
    <s v="Marcelene Boyer"/>
    <n v="58"/>
  </r>
  <r>
    <n v="58"/>
    <s v="Tiana Henderson"/>
    <s v="Franklin Square"/>
    <x v="1"/>
    <x v="27"/>
    <n v="1"/>
    <n v="299.99"/>
    <s v="Electra Girl's Hawaii 1 (20-inch) - 2015/2016"/>
    <s v="Children Bicycles"/>
    <s v="Electra"/>
    <x v="1"/>
    <s v="Marcelene Boyer"/>
    <n v="58"/>
  </r>
  <r>
    <n v="58"/>
    <s v="Tiana Henderson"/>
    <s v="Franklin Square"/>
    <x v="1"/>
    <x v="27"/>
    <n v="1"/>
    <n v="449"/>
    <s v="Pure Cycles Western 3-Speed - Women's - 2015/2016"/>
    <s v="Cruisers Bicycles"/>
    <s v="Pure Cycles"/>
    <x v="1"/>
    <s v="Marcelene Boyer"/>
    <n v="58"/>
  </r>
  <r>
    <n v="59"/>
    <s v="Rodney Odom"/>
    <s v="Richmond Hill"/>
    <x v="1"/>
    <x v="27"/>
    <n v="1"/>
    <n v="269.99"/>
    <s v="Electra Cruiser 1 (24-Inch) - 2016"/>
    <s v="Children Bicycles"/>
    <s v="Electra"/>
    <x v="1"/>
    <s v="Venita Daniel"/>
    <n v="59"/>
  </r>
  <r>
    <n v="59"/>
    <s v="Rodney Odom"/>
    <s v="Richmond Hill"/>
    <x v="1"/>
    <x v="27"/>
    <n v="2"/>
    <n v="858"/>
    <s v="Pure Cycles Vine 8-Speed - 2016"/>
    <s v="Cruisers Bicycles"/>
    <s v="Pure Cycles"/>
    <x v="1"/>
    <s v="Venita Daniel"/>
    <n v="59"/>
  </r>
  <r>
    <n v="59"/>
    <s v="Rodney Odom"/>
    <s v="Richmond Hill"/>
    <x v="1"/>
    <x v="27"/>
    <n v="1"/>
    <n v="749.99"/>
    <s v="Ritchey Timberwolf Frameset - 2016"/>
    <s v="Mountain Bikes"/>
    <s v="Ritchey"/>
    <x v="1"/>
    <s v="Venita Daniel"/>
    <n v="59"/>
  </r>
  <r>
    <n v="60"/>
    <s v="Joesph Delacruz"/>
    <s v="Atwater"/>
    <x v="0"/>
    <x v="28"/>
    <n v="1"/>
    <n v="269.99"/>
    <s v="Electra Girl's Hawaii 1 (16-inch) - 2015/2016"/>
    <s v="Children Bicycles"/>
    <s v="Electra"/>
    <x v="0"/>
    <s v="Genna Serrano"/>
    <n v="60"/>
  </r>
  <r>
    <n v="60"/>
    <s v="Joesph Delacruz"/>
    <s v="Atwater"/>
    <x v="0"/>
    <x v="28"/>
    <n v="2"/>
    <n v="539.98"/>
    <s v="Electra Girl's Hawaii 1 (16-inch) - 2015/2016"/>
    <s v="Cruisers Bicycles"/>
    <s v="Electra"/>
    <x v="0"/>
    <s v="Genna Serrano"/>
    <n v="60"/>
  </r>
  <r>
    <n v="60"/>
    <s v="Joesph Delacruz"/>
    <s v="Atwater"/>
    <x v="0"/>
    <x v="28"/>
    <n v="1"/>
    <n v="529.99"/>
    <s v="Electra Moto 1 - 2016"/>
    <s v="Cruisers Bicycles"/>
    <s v="Electra"/>
    <x v="0"/>
    <s v="Genna Serrano"/>
    <n v="60"/>
  </r>
  <r>
    <n v="60"/>
    <s v="Joesph Delacruz"/>
    <s v="Atwater"/>
    <x v="0"/>
    <x v="28"/>
    <n v="1"/>
    <n v="2899.99"/>
    <s v="Trek Fuel EX 8 29 - 2016"/>
    <s v="Mountain Bikes"/>
    <s v="Trek"/>
    <x v="0"/>
    <s v="Genna Serrano"/>
    <n v="60"/>
  </r>
  <r>
    <n v="61"/>
    <s v="Mark Garrett"/>
    <s v="Monroe"/>
    <x v="1"/>
    <x v="28"/>
    <n v="2"/>
    <n v="1059.98"/>
    <s v="Electra Moto 1 - 2016"/>
    <s v="Cruisers Bicycles"/>
    <s v="Electra"/>
    <x v="1"/>
    <s v="Venita Daniel"/>
    <n v="61"/>
  </r>
  <r>
    <n v="61"/>
    <s v="Mark Garrett"/>
    <s v="Monroe"/>
    <x v="1"/>
    <x v="28"/>
    <n v="1"/>
    <n v="499.99"/>
    <s v="Electra Townie Original 7D - 2015/2016"/>
    <s v="Comfort Bicycles"/>
    <s v="Electra"/>
    <x v="1"/>
    <s v="Venita Daniel"/>
    <n v="61"/>
  </r>
  <r>
    <n v="61"/>
    <s v="Mark Garrett"/>
    <s v="Monroe"/>
    <x v="1"/>
    <x v="28"/>
    <n v="2"/>
    <n v="2641.98"/>
    <s v="Heller Shagamaw Frame - 2016"/>
    <s v="Mountain Bikes"/>
    <s v="Heller"/>
    <x v="1"/>
    <s v="Venita Daniel"/>
    <n v="61"/>
  </r>
  <r>
    <n v="62"/>
    <s v="Denis Logan"/>
    <s v="Ridgecrest"/>
    <x v="0"/>
    <x v="29"/>
    <n v="2"/>
    <n v="539.98"/>
    <s v="Electra Girl's Hawaii 1 (16-inch) - 2015/2016"/>
    <s v="Children Bicycles"/>
    <s v="Electra"/>
    <x v="0"/>
    <s v="Mireya Copeland"/>
    <n v="62"/>
  </r>
  <r>
    <n v="62"/>
    <s v="Denis Logan"/>
    <s v="Ridgecrest"/>
    <x v="0"/>
    <x v="29"/>
    <n v="1"/>
    <n v="269.99"/>
    <s v="Electra Girl's Hawaii 1 (16-inch) - 2015/2016"/>
    <s v="Cruisers Bicycles"/>
    <s v="Electra"/>
    <x v="0"/>
    <s v="Mireya Copeland"/>
    <n v="62"/>
  </r>
  <r>
    <n v="62"/>
    <s v="Denis Logan"/>
    <s v="Ridgecrest"/>
    <x v="0"/>
    <x v="29"/>
    <n v="2"/>
    <n v="3599.98"/>
    <s v="Trek Remedy 29 Carbon Frameset - 2016"/>
    <s v="Mountain Bikes"/>
    <s v="Trek"/>
    <x v="0"/>
    <s v="Mireya Copeland"/>
    <n v="62"/>
  </r>
  <r>
    <n v="63"/>
    <s v="Dann Huff"/>
    <s v="Huntington Station"/>
    <x v="1"/>
    <x v="29"/>
    <n v="2"/>
    <n v="999.98"/>
    <s v="Electra Townie Original 7D - 2015/2016"/>
    <s v="Comfort Bicycles"/>
    <s v="Electra"/>
    <x v="1"/>
    <s v="Venita Daniel"/>
    <n v="63"/>
  </r>
  <r>
    <n v="63"/>
    <s v="Dann Huff"/>
    <s v="Huntington Station"/>
    <x v="1"/>
    <x v="29"/>
    <n v="2"/>
    <n v="898"/>
    <s v="Pure Cycles William 3-Speed - 2016"/>
    <s v="Cruisers Bicycles"/>
    <s v="Pure Cycles"/>
    <x v="1"/>
    <s v="Venita Daniel"/>
    <n v="63"/>
  </r>
  <r>
    <n v="63"/>
    <s v="Dann Huff"/>
    <s v="Huntington Station"/>
    <x v="1"/>
    <x v="29"/>
    <n v="1"/>
    <n v="999.99"/>
    <s v="Surly Wednesday Frameset - 2016"/>
    <s v="Mountain Bikes"/>
    <s v="Surly"/>
    <x v="1"/>
    <s v="Venita Daniel"/>
    <n v="63"/>
  </r>
  <r>
    <n v="64"/>
    <s v="Corine Stuart"/>
    <s v="Clifton Park"/>
    <x v="1"/>
    <x v="29"/>
    <n v="2"/>
    <n v="539.98"/>
    <s v="Electra Girl's Hawaii 1 (16-inch) - 2015/2016"/>
    <s v="Children Bicycles"/>
    <s v="Electra"/>
    <x v="1"/>
    <s v="Marcelene Boyer"/>
    <n v="64"/>
  </r>
  <r>
    <n v="64"/>
    <s v="Corine Stuart"/>
    <s v="Clifton Park"/>
    <x v="1"/>
    <x v="29"/>
    <n v="2"/>
    <n v="599.98"/>
    <s v="Electra Girl's Hawaii 1 (20-inch) - 2015/2016"/>
    <s v="Children Bicycles"/>
    <s v="Electra"/>
    <x v="1"/>
    <s v="Marcelene Boyer"/>
    <n v="64"/>
  </r>
  <r>
    <n v="64"/>
    <s v="Corine Stuart"/>
    <s v="Clifton Park"/>
    <x v="1"/>
    <x v="29"/>
    <n v="2"/>
    <n v="1099.98"/>
    <s v="Electra Townie Original 21D - 2016"/>
    <s v="Comfort Bicycles"/>
    <s v="Electra"/>
    <x v="1"/>
    <s v="Marcelene Boyer"/>
    <n v="64"/>
  </r>
  <r>
    <n v="64"/>
    <s v="Corine Stuart"/>
    <s v="Clifton Park"/>
    <x v="1"/>
    <x v="29"/>
    <n v="2"/>
    <n v="999.98"/>
    <s v="Electra Townie Original 7D - 2015/2016"/>
    <s v="Comfort Bicycles"/>
    <s v="Electra"/>
    <x v="1"/>
    <s v="Marcelene Boyer"/>
    <n v="64"/>
  </r>
  <r>
    <n v="65"/>
    <s v="Serafina Clemons"/>
    <s v="Shirley"/>
    <x v="1"/>
    <x v="30"/>
    <n v="1"/>
    <n v="549.99"/>
    <s v="Electra Townie Original 21D - 2016"/>
    <s v="Cruisers Bicycles"/>
    <s v="Electra"/>
    <x v="1"/>
    <s v="Marcelene Boyer"/>
    <n v="65"/>
  </r>
  <r>
    <n v="66"/>
    <s v="Susannah Fields"/>
    <s v="Far Rockaway"/>
    <x v="1"/>
    <x v="31"/>
    <n v="1"/>
    <n v="299.99"/>
    <s v="Electra Girl's Hawaii 1 (20-inch) - 2015/2016"/>
    <s v="Children Bicycles"/>
    <s v="Electra"/>
    <x v="1"/>
    <s v="Venita Daniel"/>
    <n v="66"/>
  </r>
  <r>
    <n v="66"/>
    <s v="Susannah Fields"/>
    <s v="Far Rockaway"/>
    <x v="1"/>
    <x v="31"/>
    <n v="1"/>
    <n v="549.99"/>
    <s v="Electra Townie Original 21D - 2016"/>
    <s v="Cruisers Bicycles"/>
    <s v="Electra"/>
    <x v="1"/>
    <s v="Venita Daniel"/>
    <n v="66"/>
  </r>
  <r>
    <n v="66"/>
    <s v="Susannah Fields"/>
    <s v="Far Rockaway"/>
    <x v="1"/>
    <x v="31"/>
    <n v="1"/>
    <n v="749.99"/>
    <s v="Ritchey Timberwolf Frameset - 2016"/>
    <s v="Mountain Bikes"/>
    <s v="Ritchey"/>
    <x v="1"/>
    <s v="Venita Daniel"/>
    <n v="66"/>
  </r>
  <r>
    <n v="67"/>
    <s v="Lazaro Moran"/>
    <s v="Sugar Land"/>
    <x v="2"/>
    <x v="31"/>
    <n v="1"/>
    <n v="269.99"/>
    <s v="Electra Cruiser 1 (24-Inch) - 2016"/>
    <s v="Children Bicycles"/>
    <s v="Electra"/>
    <x v="2"/>
    <s v="Kali Vargas"/>
    <n v="67"/>
  </r>
  <r>
    <n v="67"/>
    <s v="Lazaro Moran"/>
    <s v="Sugar Land"/>
    <x v="2"/>
    <x v="31"/>
    <n v="2"/>
    <n v="599.98"/>
    <s v="Electra Girl's Hawaii 1 (20-inch) - 2015/2016"/>
    <s v="Children Bicycles"/>
    <s v="Electra"/>
    <x v="2"/>
    <s v="Kali Vargas"/>
    <n v="67"/>
  </r>
  <r>
    <n v="67"/>
    <s v="Lazaro Moran"/>
    <s v="Sugar Land"/>
    <x v="2"/>
    <x v="31"/>
    <n v="2"/>
    <n v="1099.98"/>
    <s v="Electra Townie Original 21D - 2016"/>
    <s v="Cruisers Bicycles"/>
    <s v="Electra"/>
    <x v="2"/>
    <s v="Kali Vargas"/>
    <n v="67"/>
  </r>
  <r>
    <n v="67"/>
    <s v="Lazaro Moran"/>
    <s v="Sugar Land"/>
    <x v="2"/>
    <x v="31"/>
    <n v="2"/>
    <n v="2641.98"/>
    <s v="Heller Shagamaw Frame - 2016"/>
    <s v="Mountain Bikes"/>
    <s v="Heller"/>
    <x v="2"/>
    <s v="Kali Vargas"/>
    <n v="67"/>
  </r>
  <r>
    <n v="67"/>
    <s v="Lazaro Moran"/>
    <s v="Sugar Land"/>
    <x v="2"/>
    <x v="31"/>
    <n v="1"/>
    <n v="449"/>
    <s v="Pure Cycles William 3-Speed - 2016"/>
    <s v="Cruisers Bicycles"/>
    <s v="Pure Cycles"/>
    <x v="2"/>
    <s v="Kali Vargas"/>
    <n v="67"/>
  </r>
  <r>
    <n v="68"/>
    <s v="Kristen Alvarez"/>
    <s v="Bronx"/>
    <x v="1"/>
    <x v="32"/>
    <n v="2"/>
    <n v="539.98"/>
    <s v="Electra Cruiser 1 (24-Inch) - 2016"/>
    <s v="Cruisers Bicycles"/>
    <s v="Electra"/>
    <x v="1"/>
    <s v="Marcelene Boyer"/>
    <n v="68"/>
  </r>
  <r>
    <n v="68"/>
    <s v="Kristen Alvarez"/>
    <s v="Bronx"/>
    <x v="1"/>
    <x v="32"/>
    <n v="1"/>
    <n v="429"/>
    <s v="Pure Cycles Vine 8-Speed - 2016"/>
    <s v="Cruisers Bicycles"/>
    <s v="Pure Cycles"/>
    <x v="1"/>
    <s v="Marcelene Boyer"/>
    <n v="68"/>
  </r>
  <r>
    <n v="69"/>
    <s v="Ophelia Decker"/>
    <s v="New Windsor"/>
    <x v="1"/>
    <x v="32"/>
    <n v="2"/>
    <n v="539.98"/>
    <s v="Electra Girl's Hawaii 1 (16-inch) - 2015/2016"/>
    <s v="Children Bicycles"/>
    <s v="Electra"/>
    <x v="1"/>
    <s v="Venita Daniel"/>
    <n v="69"/>
  </r>
  <r>
    <n v="69"/>
    <s v="Ophelia Decker"/>
    <s v="New Windsor"/>
    <x v="1"/>
    <x v="32"/>
    <n v="1"/>
    <n v="1320.99"/>
    <s v="Heller Shagamaw Frame - 2016"/>
    <s v="Mountain Bikes"/>
    <s v="Heller"/>
    <x v="1"/>
    <s v="Venita Daniel"/>
    <n v="69"/>
  </r>
  <r>
    <n v="69"/>
    <s v="Ophelia Decker"/>
    <s v="New Windsor"/>
    <x v="1"/>
    <x v="32"/>
    <n v="1"/>
    <n v="1549"/>
    <s v="Surly Straggler - 2016"/>
    <s v="Cyclocross Bicycles"/>
    <s v="Surly"/>
    <x v="1"/>
    <s v="Venita Daniel"/>
    <n v="69"/>
  </r>
  <r>
    <n v="70"/>
    <s v="Cleotilde Booth"/>
    <s v="Sugar Land"/>
    <x v="2"/>
    <x v="33"/>
    <n v="1"/>
    <n v="599.99"/>
    <s v="Electra Townie Original 7D EQ - Women's - 2016"/>
    <s v="Cruisers Bicycles"/>
    <s v="Electra"/>
    <x v="2"/>
    <s v="Layla Terrell"/>
    <n v="70"/>
  </r>
  <r>
    <n v="70"/>
    <s v="Cleotilde Booth"/>
    <s v="Sugar Land"/>
    <x v="2"/>
    <x v="33"/>
    <n v="1"/>
    <n v="449"/>
    <s v="Pure Cycles Western 3-Speed - Women's - 2015/2016"/>
    <s v="Cruisers Bicycles"/>
    <s v="Pure Cycles"/>
    <x v="2"/>
    <s v="Layla Terrell"/>
    <n v="70"/>
  </r>
  <r>
    <n v="70"/>
    <s v="Cleotilde Booth"/>
    <s v="Sugar Land"/>
    <x v="2"/>
    <x v="33"/>
    <n v="2"/>
    <n v="1999.98"/>
    <s v="Surly Wednesday Frameset - 2016"/>
    <s v="Mountain Bikes"/>
    <s v="Surly"/>
    <x v="2"/>
    <s v="Layla Terrell"/>
    <n v="70"/>
  </r>
  <r>
    <n v="71"/>
    <s v="Cathey Lamb"/>
    <s v="Bayside"/>
    <x v="1"/>
    <x v="33"/>
    <n v="1"/>
    <n v="549.99"/>
    <s v="Electra Townie Original 21D - 2016"/>
    <s v="Comfort Bicycles"/>
    <s v="Electra"/>
    <x v="1"/>
    <s v="Venita Daniel"/>
    <n v="71"/>
  </r>
  <r>
    <n v="71"/>
    <s v="Cathey Lamb"/>
    <s v="Bayside"/>
    <x v="1"/>
    <x v="33"/>
    <n v="2"/>
    <n v="1199.98"/>
    <s v="Electra Townie Original 7D EQ - 2016"/>
    <s v="Comfort Bicycles"/>
    <s v="Electra"/>
    <x v="1"/>
    <s v="Venita Daniel"/>
    <n v="71"/>
  </r>
  <r>
    <n v="71"/>
    <s v="Cathey Lamb"/>
    <s v="Bayside"/>
    <x v="1"/>
    <x v="33"/>
    <n v="1"/>
    <n v="449"/>
    <s v="Pure Cycles Western 3-Speed - Women's - 2015/2016"/>
    <s v="Cruisers Bicycles"/>
    <s v="Pure Cycles"/>
    <x v="1"/>
    <s v="Venita Daniel"/>
    <n v="71"/>
  </r>
  <r>
    <n v="72"/>
    <s v="Cesar Wilkins"/>
    <s v="San Diego"/>
    <x v="0"/>
    <x v="34"/>
    <n v="2"/>
    <n v="539.98"/>
    <s v="Electra Cruiser 1 (24-Inch) - 2016"/>
    <s v="Cruisers Bicycles"/>
    <s v="Electra"/>
    <x v="0"/>
    <s v="Mireya Copeland"/>
    <n v="72"/>
  </r>
  <r>
    <n v="72"/>
    <s v="Cesar Wilkins"/>
    <s v="San Diego"/>
    <x v="0"/>
    <x v="34"/>
    <n v="1"/>
    <n v="549.99"/>
    <s v="Electra Townie Original 21D - 2016"/>
    <s v="Cruisers Bicycles"/>
    <s v="Electra"/>
    <x v="0"/>
    <s v="Mireya Copeland"/>
    <n v="72"/>
  </r>
  <r>
    <n v="72"/>
    <s v="Cesar Wilkins"/>
    <s v="San Diego"/>
    <x v="0"/>
    <x v="34"/>
    <n v="2"/>
    <n v="858"/>
    <s v="Pure Cycles Vine 8-Speed - 2016"/>
    <s v="Cruisers Bicycles"/>
    <s v="Pure Cycles"/>
    <x v="0"/>
    <s v="Mireya Copeland"/>
    <n v="72"/>
  </r>
  <r>
    <n v="73"/>
    <s v="Gabriel Wagner"/>
    <s v="Ballston Spa"/>
    <x v="1"/>
    <x v="34"/>
    <n v="1"/>
    <n v="269.99"/>
    <s v="Electra Girl's Hawaii 1 (16-inch) - 2015/2016"/>
    <s v="Children Bicycles"/>
    <s v="Electra"/>
    <x v="1"/>
    <s v="Venita Daniel"/>
    <n v="73"/>
  </r>
  <r>
    <n v="73"/>
    <s v="Gabriel Wagner"/>
    <s v="Ballston Spa"/>
    <x v="1"/>
    <x v="34"/>
    <n v="2"/>
    <n v="599.98"/>
    <s v="Electra Girl's Hawaii 1 (20-inch) - 2015/2016"/>
    <s v="Children Bicycles"/>
    <s v="Electra"/>
    <x v="1"/>
    <s v="Venita Daniel"/>
    <n v="73"/>
  </r>
  <r>
    <n v="73"/>
    <s v="Gabriel Wagner"/>
    <s v="Ballston Spa"/>
    <x v="1"/>
    <x v="34"/>
    <n v="1"/>
    <n v="499.99"/>
    <s v="Electra Townie Original 7D - 2015/2016"/>
    <s v="Comfort Bicycles"/>
    <s v="Electra"/>
    <x v="1"/>
    <s v="Venita Daniel"/>
    <n v="73"/>
  </r>
  <r>
    <n v="73"/>
    <s v="Gabriel Wagner"/>
    <s v="Ballston Spa"/>
    <x v="1"/>
    <x v="34"/>
    <n v="2"/>
    <n v="1199.98"/>
    <s v="Electra Townie Original 7D EQ - 2016"/>
    <s v="Comfort Bicycles"/>
    <s v="Electra"/>
    <x v="1"/>
    <s v="Venita Daniel"/>
    <n v="73"/>
  </r>
  <r>
    <n v="73"/>
    <s v="Gabriel Wagner"/>
    <s v="Ballston Spa"/>
    <x v="1"/>
    <x v="34"/>
    <n v="2"/>
    <n v="1999.98"/>
    <s v="Surly Wednesday Frameset - 2016"/>
    <s v="Mountain Bikes"/>
    <s v="Surly"/>
    <x v="1"/>
    <s v="Venita Daniel"/>
    <n v="73"/>
  </r>
  <r>
    <n v="74"/>
    <s v="Mariela Huffman"/>
    <s v="Garden City"/>
    <x v="1"/>
    <x v="35"/>
    <n v="2"/>
    <n v="1199.98"/>
    <s v="Electra Townie Original 7D EQ - 2016"/>
    <s v="Cruisers Bicycles"/>
    <s v="Electra"/>
    <x v="1"/>
    <s v="Venita Daniel"/>
    <n v="74"/>
  </r>
  <r>
    <n v="74"/>
    <s v="Mariela Huffman"/>
    <s v="Garden City"/>
    <x v="1"/>
    <x v="35"/>
    <n v="1"/>
    <n v="469.99"/>
    <s v="Surly Ice Cream Truck Frameset - 2016"/>
    <s v="Mountain Bikes"/>
    <s v="Surly"/>
    <x v="1"/>
    <s v="Venita Daniel"/>
    <n v="74"/>
  </r>
  <r>
    <n v="75"/>
    <s v="Euna Lopez"/>
    <s v="Carmel"/>
    <x v="1"/>
    <x v="36"/>
    <n v="1"/>
    <n v="529.99"/>
    <s v="Electra Moto 1 - 2016"/>
    <s v="Cruisers Bicycles"/>
    <s v="Electra"/>
    <x v="1"/>
    <s v="Marcelene Boyer"/>
    <n v="75"/>
  </r>
  <r>
    <n v="75"/>
    <s v="Euna Lopez"/>
    <s v="Carmel"/>
    <x v="1"/>
    <x v="36"/>
    <n v="1"/>
    <n v="999.99"/>
    <s v="Surly Wednesday Frameset - 2016"/>
    <s v="Mountain Bikes"/>
    <s v="Surly"/>
    <x v="1"/>
    <s v="Marcelene Boyer"/>
    <n v="75"/>
  </r>
  <r>
    <n v="75"/>
    <s v="Euna Lopez"/>
    <s v="Carmel"/>
    <x v="1"/>
    <x v="36"/>
    <n v="2"/>
    <n v="7999.98"/>
    <s v="Trek Slash 8 27.5 - 2016"/>
    <s v="Mountain Bikes"/>
    <s v="Trek"/>
    <x v="1"/>
    <s v="Marcelene Boyer"/>
    <n v="75"/>
  </r>
  <r>
    <n v="76"/>
    <s v="Genoveva Baldwin"/>
    <s v="Port Washington"/>
    <x v="1"/>
    <x v="37"/>
    <n v="1"/>
    <n v="549.99"/>
    <s v="Electra Townie Original 21D - 2016"/>
    <s v="Cruisers Bicycles"/>
    <s v="Electra"/>
    <x v="1"/>
    <s v="Marcelene Boyer"/>
    <n v="76"/>
  </r>
  <r>
    <n v="76"/>
    <s v="Genoveva Baldwin"/>
    <s v="Port Washington"/>
    <x v="1"/>
    <x v="37"/>
    <n v="1"/>
    <n v="1320.99"/>
    <s v="Heller Shagamaw Frame - 2016"/>
    <s v="Mountain Bikes"/>
    <s v="Heller"/>
    <x v="1"/>
    <s v="Marcelene Boyer"/>
    <n v="76"/>
  </r>
  <r>
    <n v="76"/>
    <s v="Genoveva Baldwin"/>
    <s v="Port Washington"/>
    <x v="1"/>
    <x v="37"/>
    <n v="2"/>
    <n v="3361.98"/>
    <s v="Surly Straggler 650b - 2016"/>
    <s v="Cyclocross Bicycles"/>
    <s v="Surly"/>
    <x v="1"/>
    <s v="Marcelene Boyer"/>
    <n v="76"/>
  </r>
  <r>
    <n v="77"/>
    <s v="Rochelle Ward"/>
    <s v="Glendora"/>
    <x v="0"/>
    <x v="37"/>
    <n v="2"/>
    <n v="1099.98"/>
    <s v="Electra Townie Original 21D - 2016"/>
    <s v="Comfort Bicycles"/>
    <s v="Electra"/>
    <x v="0"/>
    <s v="Mireya Copeland"/>
    <n v="77"/>
  </r>
  <r>
    <n v="77"/>
    <s v="Rochelle Ward"/>
    <s v="Glendora"/>
    <x v="0"/>
    <x v="37"/>
    <n v="1"/>
    <n v="499.99"/>
    <s v="Electra Townie Original 7D - 2015/2016"/>
    <s v="Comfort Bicycles"/>
    <s v="Electra"/>
    <x v="0"/>
    <s v="Mireya Copeland"/>
    <n v="77"/>
  </r>
  <r>
    <n v="77"/>
    <s v="Rochelle Ward"/>
    <s v="Glendora"/>
    <x v="0"/>
    <x v="37"/>
    <n v="1"/>
    <n v="599.99"/>
    <s v="Electra Townie Original 7D EQ - 2016"/>
    <s v="Comfort Bicycles"/>
    <s v="Electra"/>
    <x v="0"/>
    <s v="Mireya Copeland"/>
    <n v="77"/>
  </r>
  <r>
    <n v="77"/>
    <s v="Rochelle Ward"/>
    <s v="Glendora"/>
    <x v="0"/>
    <x v="37"/>
    <n v="1"/>
    <n v="599.99"/>
    <s v="Electra Townie Original 7D EQ - Women's - 2016"/>
    <s v="Cruisers Bicycles"/>
    <s v="Electra"/>
    <x v="0"/>
    <s v="Mireya Copeland"/>
    <n v="77"/>
  </r>
  <r>
    <n v="78"/>
    <s v="Trinidad Chapman"/>
    <s v="Ronkonkoma"/>
    <x v="1"/>
    <x v="37"/>
    <n v="2"/>
    <n v="539.98"/>
    <s v="Electra Girl's Hawaii 1 (16-inch) - 2015/2016"/>
    <s v="Cruisers Bicycles"/>
    <s v="Electra"/>
    <x v="1"/>
    <s v="Venita Daniel"/>
    <n v="78"/>
  </r>
  <r>
    <n v="78"/>
    <s v="Trinidad Chapman"/>
    <s v="Ronkonkoma"/>
    <x v="1"/>
    <x v="37"/>
    <n v="1"/>
    <n v="429"/>
    <s v="Pure Cycles Vine 8-Speed - 2016"/>
    <s v="Cruisers Bicycles"/>
    <s v="Pure Cycles"/>
    <x v="1"/>
    <s v="Venita Daniel"/>
    <n v="78"/>
  </r>
  <r>
    <n v="78"/>
    <s v="Trinidad Chapman"/>
    <s v="Ronkonkoma"/>
    <x v="1"/>
    <x v="37"/>
    <n v="2"/>
    <n v="898"/>
    <s v="Pure Cycles Western 3-Speed - Women's - 2015/2016"/>
    <s v="Cruisers Bicycles"/>
    <s v="Pure Cycles"/>
    <x v="1"/>
    <s v="Venita Daniel"/>
    <n v="78"/>
  </r>
  <r>
    <n v="78"/>
    <s v="Trinidad Chapman"/>
    <s v="Ronkonkoma"/>
    <x v="1"/>
    <x v="37"/>
    <n v="1"/>
    <n v="449"/>
    <s v="Pure Cycles William 3-Speed - 2016"/>
    <s v="Cruisers Bicycles"/>
    <s v="Pure Cycles"/>
    <x v="1"/>
    <s v="Venita Daniel"/>
    <n v="78"/>
  </r>
  <r>
    <n v="79"/>
    <s v="Ellena Clements"/>
    <s v="Santa Monica"/>
    <x v="0"/>
    <x v="38"/>
    <n v="2"/>
    <n v="999.98"/>
    <s v="Electra Townie Original 7D - 2015/2016"/>
    <s v="Comfort Bicycles"/>
    <s v="Electra"/>
    <x v="0"/>
    <s v="Genna Serrano"/>
    <n v="79"/>
  </r>
  <r>
    <n v="79"/>
    <s v="Ellena Clements"/>
    <s v="Santa Monica"/>
    <x v="0"/>
    <x v="38"/>
    <n v="2"/>
    <n v="858"/>
    <s v="Pure Cycles Vine 8-Speed - 2016"/>
    <s v="Cruisers Bicycles"/>
    <s v="Pure Cycles"/>
    <x v="0"/>
    <s v="Genna Serrano"/>
    <n v="79"/>
  </r>
  <r>
    <n v="79"/>
    <s v="Ellena Clements"/>
    <s v="Santa Monica"/>
    <x v="0"/>
    <x v="38"/>
    <n v="1"/>
    <n v="469.99"/>
    <s v="Surly Ice Cream Truck Frameset - 2016"/>
    <s v="Mountain Bikes"/>
    <s v="Surly"/>
    <x v="0"/>
    <s v="Genna Serrano"/>
    <n v="79"/>
  </r>
  <r>
    <n v="79"/>
    <s v="Ellena Clements"/>
    <s v="Santa Monica"/>
    <x v="0"/>
    <x v="38"/>
    <n v="2"/>
    <n v="5999.98"/>
    <s v="Trek Conduit+ - 2016"/>
    <s v="Electric Bikes"/>
    <s v="Trek"/>
    <x v="0"/>
    <s v="Genna Serrano"/>
    <n v="79"/>
  </r>
  <r>
    <n v="80"/>
    <s v="Jeannie Wilcox"/>
    <s v="Franklin Square"/>
    <x v="1"/>
    <x v="38"/>
    <n v="1"/>
    <n v="549.99"/>
    <s v="Electra Townie Original 21D - 2016"/>
    <s v="Comfort Bicycles"/>
    <s v="Electra"/>
    <x v="1"/>
    <s v="Marcelene Boyer"/>
    <n v="80"/>
  </r>
  <r>
    <n v="80"/>
    <s v="Jeannie Wilcox"/>
    <s v="Franklin Square"/>
    <x v="1"/>
    <x v="38"/>
    <n v="1"/>
    <n v="599.99"/>
    <s v="Electra Townie Original 7D EQ - 2016"/>
    <s v="Comfort Bicycles"/>
    <s v="Electra"/>
    <x v="1"/>
    <s v="Marcelene Boyer"/>
    <n v="80"/>
  </r>
  <r>
    <n v="80"/>
    <s v="Jeannie Wilcox"/>
    <s v="Franklin Square"/>
    <x v="1"/>
    <x v="38"/>
    <n v="1"/>
    <n v="429"/>
    <s v="Pure Cycles Vine 8-Speed - 2016"/>
    <s v="Cruisers Bicycles"/>
    <s v="Pure Cycles"/>
    <x v="1"/>
    <s v="Marcelene Boyer"/>
    <n v="80"/>
  </r>
  <r>
    <n v="81"/>
    <s v="Max Charles"/>
    <s v="Glen Cove"/>
    <x v="1"/>
    <x v="38"/>
    <n v="2"/>
    <n v="599.98"/>
    <s v="Electra Girl's Hawaii 1 (20-inch) - 2015/2016"/>
    <s v="Children Bicycles"/>
    <s v="Electra"/>
    <x v="1"/>
    <s v="Marcelene Boyer"/>
    <n v="81"/>
  </r>
  <r>
    <n v="81"/>
    <s v="Max Charles"/>
    <s v="Glen Cove"/>
    <x v="1"/>
    <x v="38"/>
    <n v="2"/>
    <n v="999.98"/>
    <s v="Electra Townie Original 7D - 2015/2016"/>
    <s v="Comfort Bicycles"/>
    <s v="Electra"/>
    <x v="1"/>
    <s v="Marcelene Boyer"/>
    <n v="81"/>
  </r>
  <r>
    <n v="81"/>
    <s v="Max Charles"/>
    <s v="Glen Cove"/>
    <x v="1"/>
    <x v="38"/>
    <n v="2"/>
    <n v="3098"/>
    <s v="Surly Straggler - 2016"/>
    <s v="Cyclocross Bicycles"/>
    <s v="Surly"/>
    <x v="1"/>
    <s v="Marcelene Boyer"/>
    <n v="81"/>
  </r>
  <r>
    <n v="82"/>
    <s v="Bronwyn Vargas"/>
    <s v="New Windsor"/>
    <x v="1"/>
    <x v="39"/>
    <n v="2"/>
    <n v="999.98"/>
    <s v="Electra Townie Original 7D - 2015/2016"/>
    <s v="Comfort Bicycles"/>
    <s v="Electra"/>
    <x v="1"/>
    <s v="Marcelene Boyer"/>
    <n v="82"/>
  </r>
  <r>
    <n v="82"/>
    <s v="Bronwyn Vargas"/>
    <s v="New Windsor"/>
    <x v="1"/>
    <x v="39"/>
    <n v="2"/>
    <n v="3361.98"/>
    <s v="Surly Straggler 650b - 2016"/>
    <s v="Cyclocross Bicycles"/>
    <s v="Surly"/>
    <x v="1"/>
    <s v="Marcelene Boyer"/>
    <n v="82"/>
  </r>
  <r>
    <n v="83"/>
    <s v="Gertrude Terry"/>
    <s v="Upland"/>
    <x v="0"/>
    <x v="40"/>
    <n v="1"/>
    <n v="599.99"/>
    <s v="Electra Townie Original 7D EQ - Women's - 2016"/>
    <s v="Cruisers Bicycles"/>
    <s v="Electra"/>
    <x v="0"/>
    <s v="Genna Serrano"/>
    <n v="83"/>
  </r>
  <r>
    <n v="83"/>
    <s v="Gertrude Terry"/>
    <s v="Upland"/>
    <x v="0"/>
    <x v="40"/>
    <n v="2"/>
    <n v="1999.98"/>
    <s v="Surly Wednesday Frameset - 2016"/>
    <s v="Mountain Bikes"/>
    <s v="Surly"/>
    <x v="0"/>
    <s v="Genna Serrano"/>
    <n v="83"/>
  </r>
  <r>
    <n v="84"/>
    <s v="Christia Wilkins"/>
    <s v="Woodside"/>
    <x v="1"/>
    <x v="41"/>
    <n v="2"/>
    <n v="599.98"/>
    <s v="Electra Girl's Hawaii 1 (20-inch) - 2015/2016"/>
    <s v="Children Bicycles"/>
    <s v="Electra"/>
    <x v="1"/>
    <s v="Venita Daniel"/>
    <n v="84"/>
  </r>
  <r>
    <n v="84"/>
    <s v="Christia Wilkins"/>
    <s v="Woodside"/>
    <x v="1"/>
    <x v="41"/>
    <n v="2"/>
    <n v="1059.98"/>
    <s v="Electra Moto 1 - 2016"/>
    <s v="Cruisers Bicycles"/>
    <s v="Electra"/>
    <x v="1"/>
    <s v="Venita Daniel"/>
    <n v="84"/>
  </r>
  <r>
    <n v="85"/>
    <s v="Aaron Knapp"/>
    <s v="Yonkers"/>
    <x v="1"/>
    <x v="41"/>
    <n v="1"/>
    <n v="449"/>
    <s v="Pure Cycles Western 3-Speed - Women's - 2015/2016"/>
    <s v="Cruisers Bicycles"/>
    <s v="Pure Cycles"/>
    <x v="1"/>
    <s v="Venita Daniel"/>
    <n v="85"/>
  </r>
  <r>
    <n v="85"/>
    <s v="Aaron Knapp"/>
    <s v="Yonkers"/>
    <x v="1"/>
    <x v="41"/>
    <n v="2"/>
    <n v="5799.98"/>
    <s v="Trek Fuel EX 8 29 - 2016"/>
    <s v="Mountain Bikes"/>
    <s v="Trek"/>
    <x v="1"/>
    <s v="Venita Daniel"/>
    <n v="85"/>
  </r>
  <r>
    <n v="86"/>
    <s v="Lavette Wright"/>
    <s v="Ronkonkoma"/>
    <x v="1"/>
    <x v="42"/>
    <n v="2"/>
    <n v="539.98"/>
    <s v="Electra Cruiser 1 (24-Inch) - 2016"/>
    <s v="Children Bicycles"/>
    <s v="Electra"/>
    <x v="1"/>
    <s v="Venita Daniel"/>
    <n v="86"/>
  </r>
  <r>
    <n v="86"/>
    <s v="Lavette Wright"/>
    <s v="Ronkonkoma"/>
    <x v="1"/>
    <x v="42"/>
    <n v="2"/>
    <n v="599.98"/>
    <s v="Electra Girl's Hawaii 1 (20-inch) - 2015/2016"/>
    <s v="Children Bicycles"/>
    <s v="Electra"/>
    <x v="1"/>
    <s v="Venita Daniel"/>
    <n v="86"/>
  </r>
  <r>
    <n v="86"/>
    <s v="Lavette Wright"/>
    <s v="Ronkonkoma"/>
    <x v="1"/>
    <x v="42"/>
    <n v="1"/>
    <n v="529.99"/>
    <s v="Electra Moto 1 - 2016"/>
    <s v="Cruisers Bicycles"/>
    <s v="Electra"/>
    <x v="1"/>
    <s v="Venita Daniel"/>
    <n v="86"/>
  </r>
  <r>
    <n v="86"/>
    <s v="Lavette Wright"/>
    <s v="Ronkonkoma"/>
    <x v="1"/>
    <x v="42"/>
    <n v="2"/>
    <n v="5999.98"/>
    <s v="Trek Conduit+ - 2016"/>
    <s v="Electric Bikes"/>
    <s v="Trek"/>
    <x v="1"/>
    <s v="Venita Daniel"/>
    <n v="86"/>
  </r>
  <r>
    <n v="87"/>
    <s v="Rosa Kinney"/>
    <s v="Brooklyn"/>
    <x v="1"/>
    <x v="42"/>
    <n v="2"/>
    <n v="599.98"/>
    <s v="Electra Girl's Hawaii 1 (20-inch) - 2015/2016"/>
    <s v="Children Bicycles"/>
    <s v="Electra"/>
    <x v="1"/>
    <s v="Marcelene Boyer"/>
    <n v="87"/>
  </r>
  <r>
    <n v="87"/>
    <s v="Rosa Kinney"/>
    <s v="Brooklyn"/>
    <x v="1"/>
    <x v="42"/>
    <n v="2"/>
    <n v="1199.98"/>
    <s v="Electra Townie Original 7D EQ - Women's - 2016"/>
    <s v="Cruisers Bicycles"/>
    <s v="Electra"/>
    <x v="1"/>
    <s v="Marcelene Boyer"/>
    <n v="87"/>
  </r>
  <r>
    <n v="88"/>
    <s v="Rodolfo Buck"/>
    <s v="Shirley"/>
    <x v="1"/>
    <x v="42"/>
    <n v="1"/>
    <n v="1549"/>
    <s v="Surly Straggler - 2016"/>
    <s v="Cyclocross Bicycles"/>
    <s v="Surly"/>
    <x v="1"/>
    <s v="Marcelene Boyer"/>
    <n v="88"/>
  </r>
  <r>
    <n v="88"/>
    <s v="Rodolfo Buck"/>
    <s v="Shirley"/>
    <x v="1"/>
    <x v="42"/>
    <n v="2"/>
    <n v="3599.98"/>
    <s v="Trek Remedy 29 Carbon Frameset - 2016"/>
    <s v="Mountain Bikes"/>
    <s v="Trek"/>
    <x v="1"/>
    <s v="Marcelene Boyer"/>
    <n v="88"/>
  </r>
  <r>
    <n v="88"/>
    <s v="Rodolfo Buck"/>
    <s v="Shirley"/>
    <x v="1"/>
    <x v="42"/>
    <n v="1"/>
    <n v="3999.99"/>
    <s v="Trek Slash 8 27.5 - 2016"/>
    <s v="Mountain Bikes"/>
    <s v="Trek"/>
    <x v="1"/>
    <s v="Marcelene Boyer"/>
    <n v="88"/>
  </r>
  <r>
    <n v="89"/>
    <s v="Calandra Stanton"/>
    <s v="Lake Jackson"/>
    <x v="2"/>
    <x v="42"/>
    <n v="1"/>
    <n v="1320.99"/>
    <s v="Heller Shagamaw Frame - 2016"/>
    <s v="Mountain Bikes"/>
    <s v="Heller"/>
    <x v="2"/>
    <s v="Kali Vargas"/>
    <n v="89"/>
  </r>
  <r>
    <n v="89"/>
    <s v="Calandra Stanton"/>
    <s v="Lake Jackson"/>
    <x v="2"/>
    <x v="42"/>
    <n v="2"/>
    <n v="939.98"/>
    <s v="Surly Ice Cream Truck Frameset - 2016"/>
    <s v="Mountain Bikes"/>
    <s v="Surly"/>
    <x v="2"/>
    <s v="Kali Vargas"/>
    <n v="89"/>
  </r>
  <r>
    <n v="90"/>
    <s v="Romaine Haley"/>
    <s v="Ithaca"/>
    <x v="1"/>
    <x v="43"/>
    <n v="1"/>
    <n v="469.99"/>
    <s v="Surly Ice Cream Truck Frameset - 2016"/>
    <s v="Mountain Bikes"/>
    <s v="Surly"/>
    <x v="1"/>
    <s v="Venita Daniel"/>
    <n v="90"/>
  </r>
  <r>
    <n v="90"/>
    <s v="Romaine Haley"/>
    <s v="Ithaca"/>
    <x v="1"/>
    <x v="43"/>
    <n v="1"/>
    <n v="999.99"/>
    <s v="Surly Wednesday Frameset - 2016"/>
    <s v="Mountain Bikes"/>
    <s v="Surly"/>
    <x v="1"/>
    <s v="Venita Daniel"/>
    <n v="90"/>
  </r>
  <r>
    <n v="91"/>
    <s v="Catrice Hicks"/>
    <s v="San Pablo"/>
    <x v="0"/>
    <x v="44"/>
    <n v="2"/>
    <n v="539.98"/>
    <s v="Electra Cruiser 1 (24-Inch) - 2016"/>
    <s v="Cruisers Bicycles"/>
    <s v="Electra"/>
    <x v="0"/>
    <s v="Mireya Copeland"/>
    <n v="91"/>
  </r>
  <r>
    <n v="91"/>
    <s v="Catrice Hicks"/>
    <s v="San Pablo"/>
    <x v="0"/>
    <x v="44"/>
    <n v="2"/>
    <n v="1059.98"/>
    <s v="Electra Moto 1 - 2016"/>
    <s v="Cruisers Bicycles"/>
    <s v="Electra"/>
    <x v="0"/>
    <s v="Mireya Copeland"/>
    <n v="91"/>
  </r>
  <r>
    <n v="91"/>
    <s v="Catrice Hicks"/>
    <s v="San Pablo"/>
    <x v="0"/>
    <x v="44"/>
    <n v="1"/>
    <n v="499.99"/>
    <s v="Electra Townie Original 7D - 2015/2016"/>
    <s v="Comfort Bicycles"/>
    <s v="Electra"/>
    <x v="0"/>
    <s v="Mireya Copeland"/>
    <n v="91"/>
  </r>
  <r>
    <n v="91"/>
    <s v="Catrice Hicks"/>
    <s v="San Pablo"/>
    <x v="0"/>
    <x v="44"/>
    <n v="1"/>
    <n v="1680.99"/>
    <s v="Surly Straggler 650b - 2016"/>
    <s v="Cyclocross Bicycles"/>
    <s v="Surly"/>
    <x v="0"/>
    <s v="Mireya Copeland"/>
    <n v="91"/>
  </r>
  <r>
    <n v="92"/>
    <s v="Kimberli Cline"/>
    <s v="Centereach"/>
    <x v="1"/>
    <x v="44"/>
    <n v="1"/>
    <n v="1799.99"/>
    <s v="Trek Remedy 29 Carbon Frameset - 2016"/>
    <s v="Mountain Bikes"/>
    <s v="Trek"/>
    <x v="1"/>
    <s v="Venita Daniel"/>
    <n v="92"/>
  </r>
  <r>
    <n v="93"/>
    <s v="Cindie Franklin"/>
    <s v="Lawndale"/>
    <x v="0"/>
    <x v="45"/>
    <n v="1"/>
    <n v="269.99"/>
    <s v="Electra Cruiser 1 (24-Inch) - 2016"/>
    <s v="Children Bicycles"/>
    <s v="Electra"/>
    <x v="0"/>
    <s v="Genna Serrano"/>
    <n v="93"/>
  </r>
  <r>
    <n v="93"/>
    <s v="Cindie Franklin"/>
    <s v="Lawndale"/>
    <x v="0"/>
    <x v="45"/>
    <n v="2"/>
    <n v="539.98"/>
    <s v="Electra Girl's Hawaii 1 (16-inch) - 2015/2016"/>
    <s v="Children Bicycles"/>
    <s v="Electra"/>
    <x v="0"/>
    <s v="Genna Serrano"/>
    <n v="93"/>
  </r>
  <r>
    <n v="93"/>
    <s v="Cindie Franklin"/>
    <s v="Lawndale"/>
    <x v="0"/>
    <x v="45"/>
    <n v="1"/>
    <n v="429"/>
    <s v="Pure Cycles Vine 8-Speed - 2016"/>
    <s v="Cruisers Bicycles"/>
    <s v="Pure Cycles"/>
    <x v="0"/>
    <s v="Genna Serrano"/>
    <n v="93"/>
  </r>
  <r>
    <n v="93"/>
    <s v="Cindie Franklin"/>
    <s v="Lawndale"/>
    <x v="0"/>
    <x v="45"/>
    <n v="1"/>
    <n v="749.99"/>
    <s v="Ritchey Timberwolf Frameset - 2016"/>
    <s v="Mountain Bikes"/>
    <s v="Ritchey"/>
    <x v="0"/>
    <s v="Genna Serrano"/>
    <n v="93"/>
  </r>
  <r>
    <n v="93"/>
    <s v="Cindie Franklin"/>
    <s v="Lawndale"/>
    <x v="0"/>
    <x v="45"/>
    <n v="2"/>
    <n v="3098"/>
    <s v="Surly Straggler - 2016"/>
    <s v="Cyclocross Bicycles"/>
    <s v="Surly"/>
    <x v="0"/>
    <s v="Genna Serrano"/>
    <n v="93"/>
  </r>
  <r>
    <n v="94"/>
    <s v="Thurman Ellis"/>
    <s v="Pleasanton"/>
    <x v="0"/>
    <x v="46"/>
    <n v="2"/>
    <n v="539.98"/>
    <s v="Electra Cruiser 1 (24-Inch) - 2016"/>
    <s v="Children Bicycles"/>
    <s v="Electra"/>
    <x v="0"/>
    <s v="Mireya Copeland"/>
    <n v="94"/>
  </r>
  <r>
    <n v="94"/>
    <s v="Thurman Ellis"/>
    <s v="Pleasanton"/>
    <x v="0"/>
    <x v="46"/>
    <n v="1"/>
    <n v="549.99"/>
    <s v="Electra Townie Original 21D - 2016"/>
    <s v="Cruisers Bicycles"/>
    <s v="Electra"/>
    <x v="0"/>
    <s v="Mireya Copeland"/>
    <n v="94"/>
  </r>
  <r>
    <n v="94"/>
    <s v="Thurman Ellis"/>
    <s v="Pleasanton"/>
    <x v="0"/>
    <x v="46"/>
    <n v="1"/>
    <n v="1680.99"/>
    <s v="Surly Straggler 650b - 2016"/>
    <s v="Cyclocross Bicycles"/>
    <s v="Surly"/>
    <x v="0"/>
    <s v="Mireya Copeland"/>
    <n v="94"/>
  </r>
  <r>
    <n v="94"/>
    <s v="Thurman Ellis"/>
    <s v="Pleasanton"/>
    <x v="0"/>
    <x v="46"/>
    <n v="1"/>
    <n v="2899.99"/>
    <s v="Trek Fuel EX 8 29 - 2016"/>
    <s v="Mountain Bikes"/>
    <s v="Trek"/>
    <x v="0"/>
    <s v="Mireya Copeland"/>
    <n v="94"/>
  </r>
  <r>
    <n v="95"/>
    <s v="Casey Gill"/>
    <s v="Port Washington"/>
    <x v="1"/>
    <x v="46"/>
    <n v="2"/>
    <n v="1199.98"/>
    <s v="Electra Townie Original 7D EQ - Women's - 2016"/>
    <s v="Cruisers Bicycles"/>
    <s v="Electra"/>
    <x v="1"/>
    <s v="Venita Daniel"/>
    <n v="95"/>
  </r>
  <r>
    <n v="95"/>
    <s v="Casey Gill"/>
    <s v="Port Washington"/>
    <x v="1"/>
    <x v="46"/>
    <n v="1"/>
    <n v="449"/>
    <s v="Pure Cycles William 3-Speed - 2016"/>
    <s v="Cruisers Bicycles"/>
    <s v="Pure Cycles"/>
    <x v="1"/>
    <s v="Venita Daniel"/>
    <n v="95"/>
  </r>
  <r>
    <n v="95"/>
    <s v="Casey Gill"/>
    <s v="Port Washington"/>
    <x v="1"/>
    <x v="46"/>
    <n v="2"/>
    <n v="3098"/>
    <s v="Surly Straggler - 2016"/>
    <s v="Cyclocross Bicycles"/>
    <s v="Surly"/>
    <x v="1"/>
    <s v="Venita Daniel"/>
    <n v="95"/>
  </r>
  <r>
    <n v="95"/>
    <s v="Casey Gill"/>
    <s v="Port Washington"/>
    <x v="1"/>
    <x v="46"/>
    <n v="2"/>
    <n v="3599.98"/>
    <s v="Trek Remedy 29 Carbon Frameset - 2016"/>
    <s v="Mountain Bikes"/>
    <s v="Trek"/>
    <x v="1"/>
    <s v="Venita Daniel"/>
    <n v="95"/>
  </r>
  <r>
    <n v="96"/>
    <s v="Keitha Black"/>
    <s v="Lindenhurst"/>
    <x v="1"/>
    <x v="46"/>
    <n v="1"/>
    <n v="299.99"/>
    <s v="Electra Girl's Hawaii 1 (20-inch) - 2015/2016"/>
    <s v="Children Bicycles"/>
    <s v="Electra"/>
    <x v="1"/>
    <s v="Venita Daniel"/>
    <n v="96"/>
  </r>
  <r>
    <n v="96"/>
    <s v="Keitha Black"/>
    <s v="Lindenhurst"/>
    <x v="1"/>
    <x v="46"/>
    <n v="1"/>
    <n v="599.99"/>
    <s v="Electra Townie Original 7D EQ - 2016"/>
    <s v="Comfort Bicycles"/>
    <s v="Electra"/>
    <x v="1"/>
    <s v="Venita Daniel"/>
    <n v="96"/>
  </r>
  <r>
    <n v="97"/>
    <s v="Alpha King"/>
    <s v="Rockville Centre"/>
    <x v="1"/>
    <x v="47"/>
    <n v="2"/>
    <n v="1199.98"/>
    <s v="Electra Townie Original 7D EQ - Women's - 2016"/>
    <s v="Cruisers Bicycles"/>
    <s v="Electra"/>
    <x v="1"/>
    <s v="Venita Daniel"/>
    <n v="97"/>
  </r>
  <r>
    <n v="97"/>
    <s v="Alpha King"/>
    <s v="Rockville Centre"/>
    <x v="1"/>
    <x v="47"/>
    <n v="1"/>
    <n v="449"/>
    <s v="Pure Cycles William 3-Speed - 2016"/>
    <s v="Cruisers Bicycles"/>
    <s v="Pure Cycles"/>
    <x v="1"/>
    <s v="Venita Daniel"/>
    <n v="97"/>
  </r>
  <r>
    <n v="97"/>
    <s v="Alpha King"/>
    <s v="Rockville Centre"/>
    <x v="1"/>
    <x v="47"/>
    <n v="1"/>
    <n v="749.99"/>
    <s v="Ritchey Timberwolf Frameset - 2016"/>
    <s v="Mountain Bikes"/>
    <s v="Ritchey"/>
    <x v="1"/>
    <s v="Venita Daniel"/>
    <n v="97"/>
  </r>
  <r>
    <n v="97"/>
    <s v="Alpha King"/>
    <s v="Rockville Centre"/>
    <x v="1"/>
    <x v="47"/>
    <n v="2"/>
    <n v="939.98"/>
    <s v="Surly Ice Cream Truck Frameset - 2016"/>
    <s v="Mountain Bikes"/>
    <s v="Surly"/>
    <x v="1"/>
    <s v="Venita Daniel"/>
    <n v="97"/>
  </r>
  <r>
    <n v="98"/>
    <s v="Leticia Snyder"/>
    <s v="Pittsford"/>
    <x v="1"/>
    <x v="47"/>
    <n v="1"/>
    <n v="269.99"/>
    <s v="Electra Cruiser 1 (24-Inch) - 2016"/>
    <s v="Children Bicycles"/>
    <s v="Electra"/>
    <x v="1"/>
    <s v="Marcelene Boyer"/>
    <n v="98"/>
  </r>
  <r>
    <n v="98"/>
    <s v="Leticia Snyder"/>
    <s v="Pittsford"/>
    <x v="1"/>
    <x v="47"/>
    <n v="2"/>
    <n v="539.98"/>
    <s v="Electra Girl's Hawaii 1 (16-inch) - 2015/2016"/>
    <s v="Children Bicycles"/>
    <s v="Electra"/>
    <x v="1"/>
    <s v="Marcelene Boyer"/>
    <n v="98"/>
  </r>
  <r>
    <n v="98"/>
    <s v="Leticia Snyder"/>
    <s v="Pittsford"/>
    <x v="1"/>
    <x v="47"/>
    <n v="1"/>
    <n v="449"/>
    <s v="Pure Cycles William 3-Speed - 2016"/>
    <s v="Cruisers Bicycles"/>
    <s v="Pure Cycles"/>
    <x v="1"/>
    <s v="Marcelene Boyer"/>
    <n v="98"/>
  </r>
  <r>
    <n v="98"/>
    <s v="Leticia Snyder"/>
    <s v="Pittsford"/>
    <x v="1"/>
    <x v="47"/>
    <n v="1"/>
    <n v="749.99"/>
    <s v="Ritchey Timberwolf Frameset - 2016"/>
    <s v="Mountain Bikes"/>
    <s v="Ritchey"/>
    <x v="1"/>
    <s v="Marcelene Boyer"/>
    <n v="98"/>
  </r>
  <r>
    <n v="99"/>
    <s v="Rikki Morrow"/>
    <s v="Fort Worth"/>
    <x v="2"/>
    <x v="48"/>
    <n v="1"/>
    <n v="269.99"/>
    <s v="Electra Cruiser 1 (24-Inch) - 2016"/>
    <s v="Children Bicycles"/>
    <s v="Electra"/>
    <x v="2"/>
    <s v="Layla Terrell"/>
    <n v="99"/>
  </r>
  <r>
    <n v="99"/>
    <s v="Rikki Morrow"/>
    <s v="Fort Worth"/>
    <x v="2"/>
    <x v="48"/>
    <n v="1"/>
    <n v="269.99"/>
    <s v="Electra Cruiser 1 (24-Inch) - 2016"/>
    <s v="Cruisers Bicycles"/>
    <s v="Electra"/>
    <x v="2"/>
    <s v="Layla Terrell"/>
    <n v="99"/>
  </r>
  <r>
    <n v="99"/>
    <s v="Rikki Morrow"/>
    <s v="Fort Worth"/>
    <x v="2"/>
    <x v="48"/>
    <n v="2"/>
    <n v="599.98"/>
    <s v="Electra Girl's Hawaii 1 (20-inch) - 2015/2016"/>
    <s v="Children Bicycles"/>
    <s v="Electra"/>
    <x v="2"/>
    <s v="Layla Terrell"/>
    <n v="99"/>
  </r>
  <r>
    <n v="99"/>
    <s v="Rikki Morrow"/>
    <s v="Fort Worth"/>
    <x v="2"/>
    <x v="48"/>
    <n v="2"/>
    <n v="999.98"/>
    <s v="Electra Townie Original 7D - 2015/2016"/>
    <s v="Comfort Bicycles"/>
    <s v="Electra"/>
    <x v="2"/>
    <s v="Layla Terrell"/>
    <n v="99"/>
  </r>
  <r>
    <n v="99"/>
    <s v="Rikki Morrow"/>
    <s v="Fort Worth"/>
    <x v="2"/>
    <x v="48"/>
    <n v="2"/>
    <n v="7999.98"/>
    <s v="Trek Slash 8 27.5 - 2016"/>
    <s v="Mountain Bikes"/>
    <s v="Trek"/>
    <x v="2"/>
    <s v="Layla Terrell"/>
    <n v="99"/>
  </r>
  <r>
    <n v="100"/>
    <s v="Luke Kramer"/>
    <s v="Bethpage"/>
    <x v="1"/>
    <x v="49"/>
    <n v="2"/>
    <n v="1099.98"/>
    <s v="Electra Townie Original 21D - 2016"/>
    <s v="Comfort Bicycles"/>
    <s v="Electra"/>
    <x v="1"/>
    <s v="Venita Daniel"/>
    <n v="100"/>
  </r>
  <r>
    <n v="100"/>
    <s v="Luke Kramer"/>
    <s v="Bethpage"/>
    <x v="1"/>
    <x v="49"/>
    <n v="2"/>
    <n v="1099.98"/>
    <s v="Electra Townie Original 21D - 2016"/>
    <s v="Cruisers Bicycles"/>
    <s v="Electra"/>
    <x v="1"/>
    <s v="Venita Daniel"/>
    <n v="100"/>
  </r>
  <r>
    <n v="100"/>
    <s v="Luke Kramer"/>
    <s v="Bethpage"/>
    <x v="1"/>
    <x v="49"/>
    <n v="2"/>
    <n v="1199.98"/>
    <s v="Electra Townie Original 7D EQ - 2016"/>
    <s v="Cruisers Bicycles"/>
    <s v="Electra"/>
    <x v="1"/>
    <s v="Venita Daniel"/>
    <n v="100"/>
  </r>
  <r>
    <n v="100"/>
    <s v="Luke Kramer"/>
    <s v="Bethpage"/>
    <x v="1"/>
    <x v="49"/>
    <n v="2"/>
    <n v="3361.98"/>
    <s v="Surly Straggler 650b - 2016"/>
    <s v="Cyclocross Bicycles"/>
    <s v="Surly"/>
    <x v="1"/>
    <s v="Venita Daniel"/>
    <n v="100"/>
  </r>
  <r>
    <n v="100"/>
    <s v="Luke Kramer"/>
    <s v="Bethpage"/>
    <x v="1"/>
    <x v="49"/>
    <n v="2"/>
    <n v="7999.98"/>
    <s v="Trek Slash 8 27.5 - 2016"/>
    <s v="Mountain Bikes"/>
    <s v="Trek"/>
    <x v="1"/>
    <s v="Venita Daniel"/>
    <n v="100"/>
  </r>
  <r>
    <n v="101"/>
    <s v="Katheleen Marks"/>
    <s v="Longview"/>
    <x v="2"/>
    <x v="49"/>
    <n v="2"/>
    <n v="1099.98"/>
    <s v="Electra Townie Original 21D - 2016"/>
    <s v="Cruisers Bicycles"/>
    <s v="Electra"/>
    <x v="2"/>
    <s v="Kali Vargas"/>
    <n v="101"/>
  </r>
  <r>
    <n v="102"/>
    <s v="Trisha Johnson"/>
    <s v="Lancaster"/>
    <x v="1"/>
    <x v="50"/>
    <n v="1"/>
    <n v="269.99"/>
    <s v="Electra Girl's Hawaii 1 (16-inch) - 2015/2016"/>
    <s v="Children Bicycles"/>
    <s v="Electra"/>
    <x v="1"/>
    <s v="Venita Daniel"/>
    <n v="102"/>
  </r>
  <r>
    <n v="102"/>
    <s v="Trisha Johnson"/>
    <s v="Lancaster"/>
    <x v="1"/>
    <x v="50"/>
    <n v="1"/>
    <n v="529.99"/>
    <s v="Electra Moto 1 - 2016"/>
    <s v="Cruisers Bicycles"/>
    <s v="Electra"/>
    <x v="1"/>
    <s v="Venita Daniel"/>
    <n v="102"/>
  </r>
  <r>
    <n v="103"/>
    <s v="Brigida Larson"/>
    <s v="Canyon Country"/>
    <x v="0"/>
    <x v="51"/>
    <n v="2"/>
    <n v="1059.98"/>
    <s v="Electra Moto 1 - 2016"/>
    <s v="Cruisers Bicycles"/>
    <s v="Electra"/>
    <x v="0"/>
    <s v="Mireya Copeland"/>
    <n v="103"/>
  </r>
  <r>
    <n v="103"/>
    <s v="Brigida Larson"/>
    <s v="Canyon Country"/>
    <x v="0"/>
    <x v="51"/>
    <n v="1"/>
    <n v="429"/>
    <s v="Pure Cycles Vine 8-Speed - 2016"/>
    <s v="Cruisers Bicycles"/>
    <s v="Pure Cycles"/>
    <x v="0"/>
    <s v="Mireya Copeland"/>
    <n v="103"/>
  </r>
  <r>
    <n v="103"/>
    <s v="Brigida Larson"/>
    <s v="Canyon Country"/>
    <x v="0"/>
    <x v="51"/>
    <n v="1"/>
    <n v="449"/>
    <s v="Pure Cycles Western 3-Speed - Women's - 2015/2016"/>
    <s v="Cruisers Bicycles"/>
    <s v="Pure Cycles"/>
    <x v="0"/>
    <s v="Mireya Copeland"/>
    <n v="103"/>
  </r>
  <r>
    <n v="103"/>
    <s v="Brigida Larson"/>
    <s v="Canyon Country"/>
    <x v="0"/>
    <x v="51"/>
    <n v="1"/>
    <n v="999.99"/>
    <s v="Surly Wednesday Frameset - 2016"/>
    <s v="Mountain Bikes"/>
    <s v="Surly"/>
    <x v="0"/>
    <s v="Mireya Copeland"/>
    <n v="103"/>
  </r>
  <r>
    <n v="103"/>
    <s v="Brigida Larson"/>
    <s v="Canyon Country"/>
    <x v="0"/>
    <x v="51"/>
    <n v="2"/>
    <n v="5999.98"/>
    <s v="Trek Conduit+ - 2016"/>
    <s v="Electric Bikes"/>
    <s v="Trek"/>
    <x v="0"/>
    <s v="Mireya Copeland"/>
    <n v="103"/>
  </r>
  <r>
    <n v="104"/>
    <s v="Latasha Hays"/>
    <s v="Buffalo"/>
    <x v="1"/>
    <x v="51"/>
    <n v="1"/>
    <n v="599.99"/>
    <s v="Electra Townie Original 7D EQ - 2016"/>
    <s v="Comfort Bicycles"/>
    <s v="Electra"/>
    <x v="1"/>
    <s v="Venita Daniel"/>
    <n v="104"/>
  </r>
  <r>
    <n v="104"/>
    <s v="Latasha Hays"/>
    <s v="Buffalo"/>
    <x v="1"/>
    <x v="51"/>
    <n v="2"/>
    <n v="898"/>
    <s v="Pure Cycles William 3-Speed - 2016"/>
    <s v="Cruisers Bicycles"/>
    <s v="Pure Cycles"/>
    <x v="1"/>
    <s v="Venita Daniel"/>
    <n v="104"/>
  </r>
  <r>
    <n v="105"/>
    <s v="Vikki Erickson"/>
    <s v="Kingston"/>
    <x v="1"/>
    <x v="51"/>
    <n v="2"/>
    <n v="3361.98"/>
    <s v="Surly Straggler 650b - 2016"/>
    <s v="Cyclocross Bicycles"/>
    <s v="Surly"/>
    <x v="1"/>
    <s v="Venita Daniel"/>
    <n v="105"/>
  </r>
  <r>
    <n v="105"/>
    <s v="Vikki Erickson"/>
    <s v="Kingston"/>
    <x v="1"/>
    <x v="51"/>
    <n v="1"/>
    <n v="999.99"/>
    <s v="Surly Wednesday Frameset - 2016"/>
    <s v="Mountain Bikes"/>
    <s v="Surly"/>
    <x v="1"/>
    <s v="Venita Daniel"/>
    <n v="105"/>
  </r>
  <r>
    <n v="105"/>
    <s v="Vikki Erickson"/>
    <s v="Kingston"/>
    <x v="1"/>
    <x v="51"/>
    <n v="1"/>
    <n v="2999.99"/>
    <s v="Trek Conduit+ - 2016"/>
    <s v="Electric Bikes"/>
    <s v="Trek"/>
    <x v="1"/>
    <s v="Venita Daniel"/>
    <n v="105"/>
  </r>
  <r>
    <n v="106"/>
    <s v="Valery Saunders"/>
    <s v="Victoria"/>
    <x v="2"/>
    <x v="52"/>
    <n v="2"/>
    <n v="539.98"/>
    <s v="Electra Cruiser 1 (24-Inch) - 2016"/>
    <s v="Cruisers Bicycles"/>
    <s v="Electra"/>
    <x v="2"/>
    <s v="Layla Terrell"/>
    <n v="106"/>
  </r>
  <r>
    <n v="106"/>
    <s v="Valery Saunders"/>
    <s v="Victoria"/>
    <x v="2"/>
    <x v="52"/>
    <n v="1"/>
    <n v="429"/>
    <s v="Pure Cycles Vine 8-Speed - 2016"/>
    <s v="Cruisers Bicycles"/>
    <s v="Pure Cycles"/>
    <x v="2"/>
    <s v="Layla Terrell"/>
    <n v="106"/>
  </r>
  <r>
    <n v="107"/>
    <s v="Kiara Deleon"/>
    <s v="Anaheim"/>
    <x v="0"/>
    <x v="53"/>
    <n v="2"/>
    <n v="539.98"/>
    <s v="Electra Cruiser 1 (24-Inch) - 2016"/>
    <s v="Cruisers Bicycles"/>
    <s v="Electra"/>
    <x v="0"/>
    <s v="Mireya Copeland"/>
    <n v="107"/>
  </r>
  <r>
    <n v="107"/>
    <s v="Kiara Deleon"/>
    <s v="Anaheim"/>
    <x v="0"/>
    <x v="53"/>
    <n v="1"/>
    <n v="449"/>
    <s v="Pure Cycles William 3-Speed - 2016"/>
    <s v="Cruisers Bicycles"/>
    <s v="Pure Cycles"/>
    <x v="0"/>
    <s v="Mireya Copeland"/>
    <n v="107"/>
  </r>
  <r>
    <n v="108"/>
    <s v="Robby Sykes"/>
    <s v="Hempstead"/>
    <x v="1"/>
    <x v="53"/>
    <n v="2"/>
    <n v="539.98"/>
    <s v="Electra Girl's Hawaii 1 (16-inch) - 2015/2016"/>
    <s v="Children Bicycles"/>
    <s v="Electra"/>
    <x v="1"/>
    <s v="Marcelene Boyer"/>
    <n v="108"/>
  </r>
  <r>
    <n v="108"/>
    <s v="Robby Sykes"/>
    <s v="Hempstead"/>
    <x v="1"/>
    <x v="53"/>
    <n v="2"/>
    <n v="1199.98"/>
    <s v="Electra Townie Original 7D EQ - 2016"/>
    <s v="Cruisers Bicycles"/>
    <s v="Electra"/>
    <x v="1"/>
    <s v="Marcelene Boyer"/>
    <n v="108"/>
  </r>
  <r>
    <n v="108"/>
    <s v="Robby Sykes"/>
    <s v="Hempstead"/>
    <x v="1"/>
    <x v="53"/>
    <n v="1"/>
    <n v="1680.99"/>
    <s v="Surly Straggler 650b - 2016"/>
    <s v="Cyclocross Bicycles"/>
    <s v="Surly"/>
    <x v="1"/>
    <s v="Marcelene Boyer"/>
    <n v="108"/>
  </r>
  <r>
    <n v="109"/>
    <s v="Ben Stone"/>
    <s v="Ithaca"/>
    <x v="1"/>
    <x v="53"/>
    <n v="2"/>
    <n v="539.98"/>
    <s v="Electra Girl's Hawaii 1 (16-inch) - 2015/2016"/>
    <s v="Children Bicycles"/>
    <s v="Electra"/>
    <x v="1"/>
    <s v="Marcelene Boyer"/>
    <n v="109"/>
  </r>
  <r>
    <n v="109"/>
    <s v="Ben Stone"/>
    <s v="Ithaca"/>
    <x v="1"/>
    <x v="53"/>
    <n v="1"/>
    <n v="469.99"/>
    <s v="Surly Ice Cream Truck Frameset - 2016"/>
    <s v="Mountain Bikes"/>
    <s v="Surly"/>
    <x v="1"/>
    <s v="Marcelene Boyer"/>
    <n v="109"/>
  </r>
  <r>
    <n v="110"/>
    <s v="Launa Hull"/>
    <s v="Helotes"/>
    <x v="2"/>
    <x v="53"/>
    <n v="1"/>
    <n v="269.99"/>
    <s v="Electra Girl's Hawaii 1 (16-inch) - 2015/2016"/>
    <s v="Cruisers Bicycles"/>
    <s v="Electra"/>
    <x v="2"/>
    <s v="Layla Terrell"/>
    <n v="110"/>
  </r>
  <r>
    <n v="111"/>
    <s v="Zulema Browning"/>
    <s v="Amsterdam"/>
    <x v="1"/>
    <x v="54"/>
    <n v="1"/>
    <n v="269.99"/>
    <s v="Electra Girl's Hawaii 1 (16-inch) - 2015/2016"/>
    <s v="Cruisers Bicycles"/>
    <s v="Electra"/>
    <x v="1"/>
    <s v="Marcelene Boyer"/>
    <n v="111"/>
  </r>
  <r>
    <n v="111"/>
    <s v="Zulema Browning"/>
    <s v="Amsterdam"/>
    <x v="1"/>
    <x v="54"/>
    <n v="2"/>
    <n v="1099.98"/>
    <s v="Electra Townie Original 21D - 2016"/>
    <s v="Cruisers Bicycles"/>
    <s v="Electra"/>
    <x v="1"/>
    <s v="Marcelene Boyer"/>
    <n v="111"/>
  </r>
  <r>
    <n v="112"/>
    <s v="Micki Rutledge"/>
    <s v="Richmond Hill"/>
    <x v="1"/>
    <x v="55"/>
    <n v="2"/>
    <n v="599.98"/>
    <s v="Electra Girl's Hawaii 1 (20-inch) - 2015/2016"/>
    <s v="Children Bicycles"/>
    <s v="Electra"/>
    <x v="1"/>
    <s v="Marcelene Boyer"/>
    <n v="112"/>
  </r>
  <r>
    <n v="112"/>
    <s v="Micki Rutledge"/>
    <s v="Richmond Hill"/>
    <x v="1"/>
    <x v="55"/>
    <n v="2"/>
    <n v="1099.98"/>
    <s v="Electra Townie Original 21D - 2016"/>
    <s v="Comfort Bicycles"/>
    <s v="Electra"/>
    <x v="1"/>
    <s v="Marcelene Boyer"/>
    <n v="112"/>
  </r>
  <r>
    <n v="112"/>
    <s v="Micki Rutledge"/>
    <s v="Richmond Hill"/>
    <x v="1"/>
    <x v="55"/>
    <n v="2"/>
    <n v="999.98"/>
    <s v="Electra Townie Original 7D - 2015/2016"/>
    <s v="Comfort Bicycles"/>
    <s v="Electra"/>
    <x v="1"/>
    <s v="Marcelene Boyer"/>
    <n v="112"/>
  </r>
  <r>
    <n v="112"/>
    <s v="Micki Rutledge"/>
    <s v="Richmond Hill"/>
    <x v="1"/>
    <x v="55"/>
    <n v="1"/>
    <n v="1320.99"/>
    <s v="Heller Shagamaw Frame - 2016"/>
    <s v="Mountain Bikes"/>
    <s v="Heller"/>
    <x v="1"/>
    <s v="Marcelene Boyer"/>
    <n v="112"/>
  </r>
  <r>
    <n v="113"/>
    <s v="Theresia Barron"/>
    <s v="Forest Hills"/>
    <x v="1"/>
    <x v="55"/>
    <n v="1"/>
    <n v="299.99"/>
    <s v="Electra Girl's Hawaii 1 (20-inch) - 2015/2016"/>
    <s v="Children Bicycles"/>
    <s v="Electra"/>
    <x v="1"/>
    <s v="Marcelene Boyer"/>
    <n v="113"/>
  </r>
  <r>
    <n v="113"/>
    <s v="Theresia Barron"/>
    <s v="Forest Hills"/>
    <x v="1"/>
    <x v="55"/>
    <n v="2"/>
    <n v="1099.98"/>
    <s v="Electra Townie Original 21D - 2016"/>
    <s v="Comfort Bicycles"/>
    <s v="Electra"/>
    <x v="1"/>
    <s v="Marcelene Boyer"/>
    <n v="113"/>
  </r>
  <r>
    <n v="113"/>
    <s v="Theresia Barron"/>
    <s v="Forest Hills"/>
    <x v="1"/>
    <x v="55"/>
    <n v="2"/>
    <n v="1099.98"/>
    <s v="Electra Townie Original 21D - 2016"/>
    <s v="Cruisers Bicycles"/>
    <s v="Electra"/>
    <x v="1"/>
    <s v="Marcelene Boyer"/>
    <n v="113"/>
  </r>
  <r>
    <n v="113"/>
    <s v="Theresia Barron"/>
    <s v="Forest Hills"/>
    <x v="1"/>
    <x v="55"/>
    <n v="2"/>
    <n v="2641.98"/>
    <s v="Heller Shagamaw Frame - 2016"/>
    <s v="Mountain Bikes"/>
    <s v="Heller"/>
    <x v="1"/>
    <s v="Marcelene Boyer"/>
    <n v="113"/>
  </r>
  <r>
    <n v="113"/>
    <s v="Theresia Barron"/>
    <s v="Forest Hills"/>
    <x v="1"/>
    <x v="55"/>
    <n v="1"/>
    <n v="469.99"/>
    <s v="Surly Ice Cream Truck Frameset - 2016"/>
    <s v="Mountain Bikes"/>
    <s v="Surly"/>
    <x v="1"/>
    <s v="Marcelene Boyer"/>
    <n v="113"/>
  </r>
  <r>
    <n v="114"/>
    <s v="Mark Benton"/>
    <s v="East Elmhurst"/>
    <x v="1"/>
    <x v="55"/>
    <n v="2"/>
    <n v="539.98"/>
    <s v="Electra Cruiser 1 (24-Inch) - 2016"/>
    <s v="Cruisers Bicycles"/>
    <s v="Electra"/>
    <x v="1"/>
    <s v="Venita Daniel"/>
    <n v="114"/>
  </r>
  <r>
    <n v="114"/>
    <s v="Mark Benton"/>
    <s v="East Elmhurst"/>
    <x v="1"/>
    <x v="55"/>
    <n v="1"/>
    <n v="549.99"/>
    <s v="Electra Townie Original 21D - 2016"/>
    <s v="Cruisers Bicycles"/>
    <s v="Electra"/>
    <x v="1"/>
    <s v="Venita Daniel"/>
    <n v="114"/>
  </r>
  <r>
    <n v="114"/>
    <s v="Mark Benton"/>
    <s v="East Elmhurst"/>
    <x v="1"/>
    <x v="55"/>
    <n v="1"/>
    <n v="749.99"/>
    <s v="Ritchey Timberwolf Frameset - 2016"/>
    <s v="Mountain Bikes"/>
    <s v="Ritchey"/>
    <x v="1"/>
    <s v="Venita Daniel"/>
    <n v="114"/>
  </r>
  <r>
    <n v="115"/>
    <s v="Starr Schneider"/>
    <s v="Shirley"/>
    <x v="1"/>
    <x v="56"/>
    <n v="1"/>
    <n v="269.99"/>
    <s v="Electra Girl's Hawaii 1 (16-inch) - 2015/2016"/>
    <s v="Children Bicycles"/>
    <s v="Electra"/>
    <x v="1"/>
    <s v="Venita Daniel"/>
    <n v="115"/>
  </r>
  <r>
    <n v="115"/>
    <s v="Starr Schneider"/>
    <s v="Shirley"/>
    <x v="1"/>
    <x v="56"/>
    <n v="1"/>
    <n v="449"/>
    <s v="Pure Cycles William 3-Speed - 2016"/>
    <s v="Cruisers Bicycles"/>
    <s v="Pure Cycles"/>
    <x v="1"/>
    <s v="Venita Daniel"/>
    <n v="115"/>
  </r>
  <r>
    <n v="116"/>
    <s v="Burma Summers"/>
    <s v="Freeport"/>
    <x v="1"/>
    <x v="57"/>
    <n v="1"/>
    <n v="599.99"/>
    <s v="Electra Townie Original 7D EQ - 2016"/>
    <s v="Comfort Bicycles"/>
    <s v="Electra"/>
    <x v="1"/>
    <s v="Venita Daniel"/>
    <n v="116"/>
  </r>
  <r>
    <n v="117"/>
    <s v="Gwenn Melton"/>
    <s v="Centereach"/>
    <x v="1"/>
    <x v="57"/>
    <n v="2"/>
    <n v="539.98"/>
    <s v="Electra Girl's Hawaii 1 (16-inch) - 2015/2016"/>
    <s v="Children Bicycles"/>
    <s v="Electra"/>
    <x v="1"/>
    <s v="Marcelene Boyer"/>
    <n v="117"/>
  </r>
  <r>
    <n v="117"/>
    <s v="Gwenn Melton"/>
    <s v="Centereach"/>
    <x v="1"/>
    <x v="57"/>
    <n v="1"/>
    <n v="269.99"/>
    <s v="Electra Girl's Hawaii 1 (16-inch) - 2015/2016"/>
    <s v="Cruisers Bicycles"/>
    <s v="Electra"/>
    <x v="1"/>
    <s v="Marcelene Boyer"/>
    <n v="117"/>
  </r>
  <r>
    <n v="117"/>
    <s v="Gwenn Melton"/>
    <s v="Centereach"/>
    <x v="1"/>
    <x v="57"/>
    <n v="1"/>
    <n v="599.99"/>
    <s v="Electra Townie Original 7D EQ - 2016"/>
    <s v="Comfort Bicycles"/>
    <s v="Electra"/>
    <x v="1"/>
    <s v="Marcelene Boyer"/>
    <n v="117"/>
  </r>
  <r>
    <n v="117"/>
    <s v="Gwenn Melton"/>
    <s v="Centereach"/>
    <x v="1"/>
    <x v="57"/>
    <n v="1"/>
    <n v="449"/>
    <s v="Pure Cycles William 3-Speed - 2016"/>
    <s v="Cruisers Bicycles"/>
    <s v="Pure Cycles"/>
    <x v="1"/>
    <s v="Marcelene Boyer"/>
    <n v="117"/>
  </r>
  <r>
    <n v="118"/>
    <s v="Danille Mcfarland"/>
    <s v="Rocklin"/>
    <x v="0"/>
    <x v="58"/>
    <n v="2"/>
    <n v="599.98"/>
    <s v="Electra Girl's Hawaii 1 (20-inch) - 2015/2016"/>
    <s v="Children Bicycles"/>
    <s v="Electra"/>
    <x v="0"/>
    <s v="Mireya Copeland"/>
    <n v="118"/>
  </r>
  <r>
    <n v="118"/>
    <s v="Danille Mcfarland"/>
    <s v="Rocklin"/>
    <x v="0"/>
    <x v="58"/>
    <n v="1"/>
    <n v="449"/>
    <s v="Pure Cycles Western 3-Speed - Women's - 2015/2016"/>
    <s v="Cruisers Bicycles"/>
    <s v="Pure Cycles"/>
    <x v="0"/>
    <s v="Mireya Copeland"/>
    <n v="118"/>
  </r>
  <r>
    <n v="118"/>
    <s v="Danille Mcfarland"/>
    <s v="Rocklin"/>
    <x v="0"/>
    <x v="58"/>
    <n v="1"/>
    <n v="469.99"/>
    <s v="Surly Ice Cream Truck Frameset - 2016"/>
    <s v="Mountain Bikes"/>
    <s v="Surly"/>
    <x v="0"/>
    <s v="Mireya Copeland"/>
    <n v="118"/>
  </r>
  <r>
    <n v="118"/>
    <s v="Danille Mcfarland"/>
    <s v="Rocklin"/>
    <x v="0"/>
    <x v="58"/>
    <n v="2"/>
    <n v="1999.98"/>
    <s v="Surly Wednesday Frameset - 2016"/>
    <s v="Mountain Bikes"/>
    <s v="Surly"/>
    <x v="0"/>
    <s v="Mireya Copeland"/>
    <n v="118"/>
  </r>
  <r>
    <n v="118"/>
    <s v="Danille Mcfarland"/>
    <s v="Rocklin"/>
    <x v="0"/>
    <x v="58"/>
    <n v="1"/>
    <n v="2899.99"/>
    <s v="Trek Fuel EX 8 29 - 2016"/>
    <s v="Mountain Bikes"/>
    <s v="Trek"/>
    <x v="0"/>
    <s v="Mireya Copeland"/>
    <n v="118"/>
  </r>
  <r>
    <n v="119"/>
    <s v="Bryce Monroe"/>
    <s v="Kingston"/>
    <x v="1"/>
    <x v="58"/>
    <n v="1"/>
    <n v="499.99"/>
    <s v="Electra Townie Original 7D - 2015/2016"/>
    <s v="Comfort Bicycles"/>
    <s v="Electra"/>
    <x v="1"/>
    <s v="Venita Daniel"/>
    <n v="119"/>
  </r>
  <r>
    <n v="120"/>
    <s v="Sharie Alvarez"/>
    <s v="New York"/>
    <x v="1"/>
    <x v="59"/>
    <n v="2"/>
    <n v="539.98"/>
    <s v="Electra Cruiser 1 (24-Inch) - 2016"/>
    <s v="Cruisers Bicycles"/>
    <s v="Electra"/>
    <x v="1"/>
    <s v="Venita Daniel"/>
    <n v="120"/>
  </r>
  <r>
    <n v="120"/>
    <s v="Sharie Alvarez"/>
    <s v="New York"/>
    <x v="1"/>
    <x v="59"/>
    <n v="2"/>
    <n v="1199.98"/>
    <s v="Electra Townie Original 7D EQ - 2016"/>
    <s v="Cruisers Bicycles"/>
    <s v="Electra"/>
    <x v="1"/>
    <s v="Venita Daniel"/>
    <n v="120"/>
  </r>
  <r>
    <n v="120"/>
    <s v="Sharie Alvarez"/>
    <s v="New York"/>
    <x v="1"/>
    <x v="59"/>
    <n v="1"/>
    <n v="429"/>
    <s v="Pure Cycles Vine 8-Speed - 2016"/>
    <s v="Cruisers Bicycles"/>
    <s v="Pure Cycles"/>
    <x v="1"/>
    <s v="Venita Daniel"/>
    <n v="120"/>
  </r>
  <r>
    <n v="120"/>
    <s v="Sharie Alvarez"/>
    <s v="New York"/>
    <x v="1"/>
    <x v="59"/>
    <n v="2"/>
    <n v="939.98"/>
    <s v="Surly Ice Cream Truck Frameset - 2016"/>
    <s v="Mountain Bikes"/>
    <s v="Surly"/>
    <x v="1"/>
    <s v="Venita Daniel"/>
    <n v="120"/>
  </r>
  <r>
    <n v="120"/>
    <s v="Sharie Alvarez"/>
    <s v="New York"/>
    <x v="1"/>
    <x v="59"/>
    <n v="2"/>
    <n v="3098"/>
    <s v="Surly Straggler - 2016"/>
    <s v="Cyclocross Bicycles"/>
    <s v="Surly"/>
    <x v="1"/>
    <s v="Venita Daniel"/>
    <n v="120"/>
  </r>
  <r>
    <n v="121"/>
    <s v="Tomika Wilder"/>
    <s v="New Hyde Park"/>
    <x v="1"/>
    <x v="59"/>
    <n v="2"/>
    <n v="539.98"/>
    <s v="Electra Girl's Hawaii 1 (16-inch) - 2015/2016"/>
    <s v="Cruisers Bicycles"/>
    <s v="Electra"/>
    <x v="1"/>
    <s v="Marcelene Boyer"/>
    <n v="121"/>
  </r>
  <r>
    <n v="121"/>
    <s v="Tomika Wilder"/>
    <s v="New Hyde Park"/>
    <x v="1"/>
    <x v="59"/>
    <n v="2"/>
    <n v="1099.98"/>
    <s v="Electra Townie Original 21D - 2016"/>
    <s v="Comfort Bicycles"/>
    <s v="Electra"/>
    <x v="1"/>
    <s v="Marcelene Boyer"/>
    <n v="121"/>
  </r>
  <r>
    <n v="121"/>
    <s v="Tomika Wilder"/>
    <s v="New Hyde Park"/>
    <x v="1"/>
    <x v="59"/>
    <n v="1"/>
    <n v="1320.99"/>
    <s v="Heller Shagamaw Frame - 2016"/>
    <s v="Mountain Bikes"/>
    <s v="Heller"/>
    <x v="1"/>
    <s v="Marcelene Boyer"/>
    <n v="121"/>
  </r>
  <r>
    <n v="121"/>
    <s v="Tomika Wilder"/>
    <s v="New Hyde Park"/>
    <x v="1"/>
    <x v="59"/>
    <n v="2"/>
    <n v="1499.98"/>
    <s v="Ritchey Timberwolf Frameset - 2016"/>
    <s v="Mountain Bikes"/>
    <s v="Ritchey"/>
    <x v="1"/>
    <s v="Marcelene Boyer"/>
    <n v="121"/>
  </r>
  <r>
    <n v="121"/>
    <s v="Tomika Wilder"/>
    <s v="New Hyde Park"/>
    <x v="1"/>
    <x v="59"/>
    <n v="2"/>
    <n v="5799.98"/>
    <s v="Trek Fuel EX 8 29 - 2016"/>
    <s v="Mountain Bikes"/>
    <s v="Trek"/>
    <x v="1"/>
    <s v="Marcelene Boyer"/>
    <n v="121"/>
  </r>
  <r>
    <n v="122"/>
    <s v="Wallace Lane"/>
    <s v="South Richmond Hill"/>
    <x v="1"/>
    <x v="59"/>
    <n v="1"/>
    <n v="599.99"/>
    <s v="Electra Townie Original 7D EQ - 2016"/>
    <s v="Cruisers Bicycles"/>
    <s v="Electra"/>
    <x v="1"/>
    <s v="Marcelene Boyer"/>
    <n v="122"/>
  </r>
  <r>
    <n v="123"/>
    <s v="Lecia Hancock"/>
    <s v="Schenectady"/>
    <x v="1"/>
    <x v="60"/>
    <n v="2"/>
    <n v="1099.98"/>
    <s v="Electra Townie Original 21D - 2016"/>
    <s v="Cruisers Bicycles"/>
    <s v="Electra"/>
    <x v="1"/>
    <s v="Marcelene Boyer"/>
    <n v="123"/>
  </r>
  <r>
    <n v="124"/>
    <s v="Elouise Fry"/>
    <s v="Canyon Country"/>
    <x v="0"/>
    <x v="61"/>
    <n v="1"/>
    <n v="599.99"/>
    <s v="Electra Townie Original 7D EQ - 2016"/>
    <s v="Cruisers Bicycles"/>
    <s v="Electra"/>
    <x v="0"/>
    <s v="Genna Serrano"/>
    <n v="124"/>
  </r>
  <r>
    <n v="124"/>
    <s v="Elouise Fry"/>
    <s v="Canyon Country"/>
    <x v="0"/>
    <x v="61"/>
    <n v="1"/>
    <n v="2899.99"/>
    <s v="Trek Fuel EX 8 29 - 2016"/>
    <s v="Mountain Bikes"/>
    <s v="Trek"/>
    <x v="0"/>
    <s v="Genna Serrano"/>
    <n v="124"/>
  </r>
  <r>
    <n v="124"/>
    <s v="Elouise Fry"/>
    <s v="Canyon Country"/>
    <x v="0"/>
    <x v="61"/>
    <n v="2"/>
    <n v="7999.98"/>
    <s v="Trek Slash 8 27.5 - 2016"/>
    <s v="Mountain Bikes"/>
    <s v="Trek"/>
    <x v="0"/>
    <s v="Genna Serrano"/>
    <n v="124"/>
  </r>
  <r>
    <n v="125"/>
    <s v="Laverne Craft"/>
    <s v="Forest Hills"/>
    <x v="1"/>
    <x v="61"/>
    <n v="1"/>
    <n v="429"/>
    <s v="Pure Cycles Vine 8-Speed - 2016"/>
    <s v="Cruisers Bicycles"/>
    <s v="Pure Cycles"/>
    <x v="1"/>
    <s v="Marcelene Boyer"/>
    <n v="125"/>
  </r>
  <r>
    <n v="126"/>
    <s v="Shenna Espinoza"/>
    <s v="Queensbury"/>
    <x v="1"/>
    <x v="61"/>
    <n v="2"/>
    <n v="5999.98"/>
    <s v="Trek Conduit+ - 2016"/>
    <s v="Electric Bikes"/>
    <s v="Trek"/>
    <x v="1"/>
    <s v="Venita Daniel"/>
    <n v="126"/>
  </r>
  <r>
    <n v="127"/>
    <s v="Chelsey Boyd"/>
    <s v="Euless"/>
    <x v="2"/>
    <x v="62"/>
    <n v="1"/>
    <n v="599.99"/>
    <s v="Electra Townie Original 7D EQ - Women's - 2016"/>
    <s v="Cruisers Bicycles"/>
    <s v="Electra"/>
    <x v="2"/>
    <s v="Kali Vargas"/>
    <n v="127"/>
  </r>
  <r>
    <n v="127"/>
    <s v="Chelsey Boyd"/>
    <s v="Euless"/>
    <x v="2"/>
    <x v="62"/>
    <n v="1"/>
    <n v="429"/>
    <s v="Pure Cycles Vine 8-Speed - 2016"/>
    <s v="Cruisers Bicycles"/>
    <s v="Pure Cycles"/>
    <x v="2"/>
    <s v="Kali Vargas"/>
    <n v="127"/>
  </r>
  <r>
    <n v="127"/>
    <s v="Chelsey Boyd"/>
    <s v="Euless"/>
    <x v="2"/>
    <x v="62"/>
    <n v="2"/>
    <n v="5799.98"/>
    <s v="Trek Fuel EX 8 29 - 2016"/>
    <s v="Mountain Bikes"/>
    <s v="Trek"/>
    <x v="2"/>
    <s v="Kali Vargas"/>
    <n v="127"/>
  </r>
  <r>
    <n v="128"/>
    <s v="Lissa Vargas"/>
    <s v="Oswego"/>
    <x v="1"/>
    <x v="63"/>
    <n v="2"/>
    <n v="1099.98"/>
    <s v="Electra Townie Original 21D - 2016"/>
    <s v="Comfort Bicycles"/>
    <s v="Electra"/>
    <x v="1"/>
    <s v="Marcelene Boyer"/>
    <n v="128"/>
  </r>
  <r>
    <n v="128"/>
    <s v="Lissa Vargas"/>
    <s v="Oswego"/>
    <x v="1"/>
    <x v="63"/>
    <n v="2"/>
    <n v="1199.98"/>
    <s v="Electra Townie Original 7D EQ - 2016"/>
    <s v="Cruisers Bicycles"/>
    <s v="Electra"/>
    <x v="1"/>
    <s v="Marcelene Boyer"/>
    <n v="128"/>
  </r>
  <r>
    <n v="128"/>
    <s v="Lissa Vargas"/>
    <s v="Oswego"/>
    <x v="1"/>
    <x v="63"/>
    <n v="2"/>
    <n v="1999.98"/>
    <s v="Surly Wednesday Frameset - 2016"/>
    <s v="Mountain Bikes"/>
    <s v="Surly"/>
    <x v="1"/>
    <s v="Marcelene Boyer"/>
    <n v="128"/>
  </r>
  <r>
    <n v="128"/>
    <s v="Lissa Vargas"/>
    <s v="Oswego"/>
    <x v="1"/>
    <x v="63"/>
    <n v="2"/>
    <n v="5799.98"/>
    <s v="Trek Fuel EX 8 29 - 2016"/>
    <s v="Mountain Bikes"/>
    <s v="Trek"/>
    <x v="1"/>
    <s v="Marcelene Boyer"/>
    <n v="128"/>
  </r>
  <r>
    <n v="129"/>
    <s v="Armand Whitehead"/>
    <s v="Lindenhurst"/>
    <x v="1"/>
    <x v="64"/>
    <n v="1"/>
    <n v="449"/>
    <s v="Pure Cycles Western 3-Speed - Women's - 2015/2016"/>
    <s v="Cruisers Bicycles"/>
    <s v="Pure Cycles"/>
    <x v="1"/>
    <s v="Venita Daniel"/>
    <n v="129"/>
  </r>
  <r>
    <n v="129"/>
    <s v="Armand Whitehead"/>
    <s v="Lindenhurst"/>
    <x v="1"/>
    <x v="64"/>
    <n v="1"/>
    <n v="2999.99"/>
    <s v="Trek Conduit+ - 2016"/>
    <s v="Electric Bikes"/>
    <s v="Trek"/>
    <x v="1"/>
    <s v="Venita Daniel"/>
    <n v="129"/>
  </r>
  <r>
    <n v="130"/>
    <s v="Marcelino Mcbride"/>
    <s v="Clifton Park"/>
    <x v="1"/>
    <x v="64"/>
    <n v="1"/>
    <n v="599.99"/>
    <s v="Electra Townie Original 7D EQ - 2016"/>
    <s v="Comfort Bicycles"/>
    <s v="Electra"/>
    <x v="1"/>
    <s v="Marcelene Boyer"/>
    <n v="130"/>
  </r>
  <r>
    <n v="130"/>
    <s v="Marcelino Mcbride"/>
    <s v="Clifton Park"/>
    <x v="1"/>
    <x v="64"/>
    <n v="2"/>
    <n v="2641.98"/>
    <s v="Heller Shagamaw Frame - 2016"/>
    <s v="Mountain Bikes"/>
    <s v="Heller"/>
    <x v="1"/>
    <s v="Marcelene Boyer"/>
    <n v="130"/>
  </r>
  <r>
    <n v="131"/>
    <s v="Hortencia Graham"/>
    <s v="Euless"/>
    <x v="2"/>
    <x v="64"/>
    <n v="2"/>
    <n v="539.98"/>
    <s v="Electra Girl's Hawaii 1 (16-inch) - 2015/2016"/>
    <s v="Children Bicycles"/>
    <s v="Electra"/>
    <x v="2"/>
    <s v="Kali Vargas"/>
    <n v="131"/>
  </r>
  <r>
    <n v="131"/>
    <s v="Hortencia Graham"/>
    <s v="Euless"/>
    <x v="2"/>
    <x v="64"/>
    <n v="2"/>
    <n v="1099.98"/>
    <s v="Electra Townie Original 21D - 2016"/>
    <s v="Comfort Bicycles"/>
    <s v="Electra"/>
    <x v="2"/>
    <s v="Kali Vargas"/>
    <n v="131"/>
  </r>
  <r>
    <n v="131"/>
    <s v="Hortencia Graham"/>
    <s v="Euless"/>
    <x v="2"/>
    <x v="64"/>
    <n v="2"/>
    <n v="5799.98"/>
    <s v="Trek Fuel EX 8 29 - 2016"/>
    <s v="Mountain Bikes"/>
    <s v="Trek"/>
    <x v="2"/>
    <s v="Kali Vargas"/>
    <n v="131"/>
  </r>
  <r>
    <n v="132"/>
    <s v="Monika Berg"/>
    <s v="Encino"/>
    <x v="0"/>
    <x v="65"/>
    <n v="1"/>
    <n v="599.99"/>
    <s v="Electra Townie Original 7D EQ - Women's - 2016"/>
    <s v="Cruisers Bicycles"/>
    <s v="Electra"/>
    <x v="0"/>
    <s v="Genna Serrano"/>
    <n v="132"/>
  </r>
  <r>
    <n v="132"/>
    <s v="Monika Berg"/>
    <s v="Encino"/>
    <x v="0"/>
    <x v="65"/>
    <n v="2"/>
    <n v="1499.98"/>
    <s v="Ritchey Timberwolf Frameset - 2016"/>
    <s v="Mountain Bikes"/>
    <s v="Ritchey"/>
    <x v="0"/>
    <s v="Genna Serrano"/>
    <n v="132"/>
  </r>
  <r>
    <n v="132"/>
    <s v="Monika Berg"/>
    <s v="Encino"/>
    <x v="0"/>
    <x v="65"/>
    <n v="1"/>
    <n v="2999.99"/>
    <s v="Trek Conduit+ - 2016"/>
    <s v="Electric Bikes"/>
    <s v="Trek"/>
    <x v="0"/>
    <s v="Genna Serrano"/>
    <n v="132"/>
  </r>
  <r>
    <n v="133"/>
    <s v="Jerome Bolton"/>
    <s v="Carmel"/>
    <x v="1"/>
    <x v="65"/>
    <n v="2"/>
    <n v="539.98"/>
    <s v="Electra Cruiser 1 (24-Inch) - 2016"/>
    <s v="Cruisers Bicycles"/>
    <s v="Electra"/>
    <x v="1"/>
    <s v="Venita Daniel"/>
    <n v="133"/>
  </r>
  <r>
    <n v="133"/>
    <s v="Jerome Bolton"/>
    <s v="Carmel"/>
    <x v="1"/>
    <x v="65"/>
    <n v="1"/>
    <n v="269.99"/>
    <s v="Electra Girl's Hawaii 1 (16-inch) - 2015/2016"/>
    <s v="Children Bicycles"/>
    <s v="Electra"/>
    <x v="1"/>
    <s v="Venita Daniel"/>
    <n v="133"/>
  </r>
  <r>
    <n v="134"/>
    <s v="Tuan Wolfe"/>
    <s v="West Babylon"/>
    <x v="1"/>
    <x v="65"/>
    <n v="2"/>
    <n v="898"/>
    <s v="Pure Cycles Western 3-Speed - Women's - 2015/2016"/>
    <s v="Cruisers Bicycles"/>
    <s v="Pure Cycles"/>
    <x v="1"/>
    <s v="Venita Daniel"/>
    <n v="134"/>
  </r>
  <r>
    <n v="134"/>
    <s v="Tuan Wolfe"/>
    <s v="West Babylon"/>
    <x v="1"/>
    <x v="65"/>
    <n v="2"/>
    <n v="898"/>
    <s v="Pure Cycles William 3-Speed - 2016"/>
    <s v="Cruisers Bicycles"/>
    <s v="Pure Cycles"/>
    <x v="1"/>
    <s v="Venita Daniel"/>
    <n v="134"/>
  </r>
  <r>
    <n v="134"/>
    <s v="Tuan Wolfe"/>
    <s v="West Babylon"/>
    <x v="1"/>
    <x v="65"/>
    <n v="2"/>
    <n v="1499.98"/>
    <s v="Ritchey Timberwolf Frameset - 2016"/>
    <s v="Mountain Bikes"/>
    <s v="Ritchey"/>
    <x v="1"/>
    <s v="Venita Daniel"/>
    <n v="134"/>
  </r>
  <r>
    <n v="135"/>
    <s v="Alexandria Zamora"/>
    <s v="Schenectady"/>
    <x v="1"/>
    <x v="66"/>
    <n v="1"/>
    <n v="499.99"/>
    <s v="Electra Townie Original 7D - 2015/2016"/>
    <s v="Comfort Bicycles"/>
    <s v="Electra"/>
    <x v="1"/>
    <s v="Venita Daniel"/>
    <n v="135"/>
  </r>
  <r>
    <n v="135"/>
    <s v="Alexandria Zamora"/>
    <s v="Schenectady"/>
    <x v="1"/>
    <x v="66"/>
    <n v="2"/>
    <n v="2641.98"/>
    <s v="Heller Shagamaw Frame - 2016"/>
    <s v="Mountain Bikes"/>
    <s v="Heller"/>
    <x v="1"/>
    <s v="Venita Daniel"/>
    <n v="135"/>
  </r>
  <r>
    <n v="135"/>
    <s v="Alexandria Zamora"/>
    <s v="Schenectady"/>
    <x v="1"/>
    <x v="66"/>
    <n v="2"/>
    <n v="898"/>
    <s v="Pure Cycles Western 3-Speed - Women's - 2015/2016"/>
    <s v="Cruisers Bicycles"/>
    <s v="Pure Cycles"/>
    <x v="1"/>
    <s v="Venita Daniel"/>
    <n v="135"/>
  </r>
  <r>
    <n v="135"/>
    <s v="Alexandria Zamora"/>
    <s v="Schenectady"/>
    <x v="1"/>
    <x v="66"/>
    <n v="1"/>
    <n v="749.99"/>
    <s v="Ritchey Timberwolf Frameset - 2016"/>
    <s v="Mountain Bikes"/>
    <s v="Ritchey"/>
    <x v="1"/>
    <s v="Venita Daniel"/>
    <n v="135"/>
  </r>
  <r>
    <n v="136"/>
    <s v="Gena Owens"/>
    <s v="Desoto"/>
    <x v="2"/>
    <x v="66"/>
    <n v="2"/>
    <n v="1999.98"/>
    <s v="Surly Wednesday Frameset - 2016"/>
    <s v="Mountain Bikes"/>
    <s v="Surly"/>
    <x v="2"/>
    <s v="Kali Vargas"/>
    <n v="136"/>
  </r>
  <r>
    <n v="136"/>
    <s v="Gena Owens"/>
    <s v="Desoto"/>
    <x v="2"/>
    <x v="66"/>
    <n v="2"/>
    <n v="7999.98"/>
    <s v="Trek Slash 8 27.5 - 2016"/>
    <s v="Mountain Bikes"/>
    <s v="Trek"/>
    <x v="2"/>
    <s v="Kali Vargas"/>
    <n v="136"/>
  </r>
  <r>
    <n v="137"/>
    <s v="Jina Cooper"/>
    <s v="Howard Beach"/>
    <x v="1"/>
    <x v="67"/>
    <n v="1"/>
    <n v="269.99"/>
    <s v="Electra Girl's Hawaii 1 (16-inch) - 2015/2016"/>
    <s v="Children Bicycles"/>
    <s v="Electra"/>
    <x v="1"/>
    <s v="Venita Daniel"/>
    <n v="137"/>
  </r>
  <r>
    <n v="137"/>
    <s v="Jina Cooper"/>
    <s v="Howard Beach"/>
    <x v="1"/>
    <x v="67"/>
    <n v="1"/>
    <n v="299.99"/>
    <s v="Electra Girl's Hawaii 1 (20-inch) - 2015/2016"/>
    <s v="Children Bicycles"/>
    <s v="Electra"/>
    <x v="1"/>
    <s v="Venita Daniel"/>
    <n v="137"/>
  </r>
  <r>
    <n v="138"/>
    <s v="Katharine Herrera"/>
    <s v="Queensbury"/>
    <x v="1"/>
    <x v="67"/>
    <n v="2"/>
    <n v="1199.98"/>
    <s v="Electra Townie Original 7D EQ - 2016"/>
    <s v="Cruisers Bicycles"/>
    <s v="Electra"/>
    <x v="1"/>
    <s v="Venita Daniel"/>
    <n v="138"/>
  </r>
  <r>
    <n v="138"/>
    <s v="Katharine Herrera"/>
    <s v="Queensbury"/>
    <x v="1"/>
    <x v="67"/>
    <n v="1"/>
    <n v="469.99"/>
    <s v="Surly Ice Cream Truck Frameset - 2016"/>
    <s v="Mountain Bikes"/>
    <s v="Surly"/>
    <x v="1"/>
    <s v="Venita Daniel"/>
    <n v="138"/>
  </r>
  <r>
    <n v="139"/>
    <s v="Ezra Silva"/>
    <s v="New Windsor"/>
    <x v="1"/>
    <x v="67"/>
    <n v="2"/>
    <n v="898"/>
    <s v="Pure Cycles William 3-Speed - 2016"/>
    <s v="Cruisers Bicycles"/>
    <s v="Pure Cycles"/>
    <x v="1"/>
    <s v="Venita Daniel"/>
    <n v="139"/>
  </r>
  <r>
    <n v="139"/>
    <s v="Ezra Silva"/>
    <s v="New Windsor"/>
    <x v="1"/>
    <x v="67"/>
    <n v="1"/>
    <n v="999.99"/>
    <s v="Surly Wednesday Frameset - 2016"/>
    <s v="Mountain Bikes"/>
    <s v="Surly"/>
    <x v="1"/>
    <s v="Venita Daniel"/>
    <n v="139"/>
  </r>
  <r>
    <n v="140"/>
    <s v="Devin Velazquez"/>
    <s v="Brentwood"/>
    <x v="1"/>
    <x v="67"/>
    <n v="1"/>
    <n v="269.99"/>
    <s v="Electra Cruiser 1 (24-Inch) - 2016"/>
    <s v="Children Bicycles"/>
    <s v="Electra"/>
    <x v="1"/>
    <s v="Venita Daniel"/>
    <n v="140"/>
  </r>
  <r>
    <n v="140"/>
    <s v="Devin Velazquez"/>
    <s v="Brentwood"/>
    <x v="1"/>
    <x v="67"/>
    <n v="1"/>
    <n v="529.99"/>
    <s v="Electra Moto 1 - 2016"/>
    <s v="Cruisers Bicycles"/>
    <s v="Electra"/>
    <x v="1"/>
    <s v="Venita Daniel"/>
    <n v="140"/>
  </r>
  <r>
    <n v="140"/>
    <s v="Devin Velazquez"/>
    <s v="Brentwood"/>
    <x v="1"/>
    <x v="67"/>
    <n v="2"/>
    <n v="1099.98"/>
    <s v="Electra Townie Original 21D - 2016"/>
    <s v="Cruisers Bicycles"/>
    <s v="Electra"/>
    <x v="1"/>
    <s v="Venita Daniel"/>
    <n v="140"/>
  </r>
  <r>
    <n v="140"/>
    <s v="Devin Velazquez"/>
    <s v="Brentwood"/>
    <x v="1"/>
    <x v="67"/>
    <n v="1"/>
    <n v="999.99"/>
    <s v="Surly Wednesday Frameset - 2016"/>
    <s v="Mountain Bikes"/>
    <s v="Surly"/>
    <x v="1"/>
    <s v="Venita Daniel"/>
    <n v="140"/>
  </r>
  <r>
    <n v="141"/>
    <s v="Erlene Cook"/>
    <s v="Mount Vernon"/>
    <x v="1"/>
    <x v="68"/>
    <n v="1"/>
    <n v="449"/>
    <s v="Pure Cycles Western 3-Speed - Women's - 2015/2016"/>
    <s v="Cruisers Bicycles"/>
    <s v="Pure Cycles"/>
    <x v="1"/>
    <s v="Venita Daniel"/>
    <n v="141"/>
  </r>
  <r>
    <n v="142"/>
    <s v="Regine Gonzales"/>
    <s v="Oxnard"/>
    <x v="0"/>
    <x v="69"/>
    <n v="2"/>
    <n v="1199.98"/>
    <s v="Electra Townie Original 7D EQ - 2016"/>
    <s v="Cruisers Bicycles"/>
    <s v="Electra"/>
    <x v="0"/>
    <s v="Genna Serrano"/>
    <n v="142"/>
  </r>
  <r>
    <n v="142"/>
    <s v="Regine Gonzales"/>
    <s v="Oxnard"/>
    <x v="0"/>
    <x v="69"/>
    <n v="1"/>
    <n v="449"/>
    <s v="Pure Cycles William 3-Speed - 2016"/>
    <s v="Cruisers Bicycles"/>
    <s v="Pure Cycles"/>
    <x v="0"/>
    <s v="Genna Serrano"/>
    <n v="142"/>
  </r>
  <r>
    <n v="142"/>
    <s v="Regine Gonzales"/>
    <s v="Oxnard"/>
    <x v="0"/>
    <x v="69"/>
    <n v="2"/>
    <n v="3361.98"/>
    <s v="Surly Straggler 650b - 2016"/>
    <s v="Cyclocross Bicycles"/>
    <s v="Surly"/>
    <x v="0"/>
    <s v="Genna Serrano"/>
    <n v="142"/>
  </r>
  <r>
    <n v="143"/>
    <s v="Merlin Foreman"/>
    <s v="Hempstead"/>
    <x v="1"/>
    <x v="69"/>
    <n v="1"/>
    <n v="469.99"/>
    <s v="Surly Ice Cream Truck Frameset - 2016"/>
    <s v="Mountain Bikes"/>
    <s v="Surly"/>
    <x v="1"/>
    <s v="Venita Daniel"/>
    <n v="143"/>
  </r>
  <r>
    <n v="144"/>
    <s v="Hubert Reilly"/>
    <s v="Amityville"/>
    <x v="1"/>
    <x v="69"/>
    <n v="2"/>
    <n v="3599.98"/>
    <s v="Trek Remedy 29 Carbon Frameset - 2016"/>
    <s v="Mountain Bikes"/>
    <s v="Trek"/>
    <x v="1"/>
    <s v="Venita Daniel"/>
    <n v="144"/>
  </r>
  <r>
    <n v="145"/>
    <s v="Lavonne Anderson"/>
    <s v="Floral Park"/>
    <x v="1"/>
    <x v="70"/>
    <n v="1"/>
    <n v="1680.99"/>
    <s v="Surly Straggler 650b - 2016"/>
    <s v="Cyclocross Bicycles"/>
    <s v="Surly"/>
    <x v="1"/>
    <s v="Marcelene Boyer"/>
    <n v="145"/>
  </r>
  <r>
    <n v="145"/>
    <s v="Lavonne Anderson"/>
    <s v="Floral Park"/>
    <x v="1"/>
    <x v="70"/>
    <n v="2"/>
    <n v="5999.98"/>
    <s v="Trek Conduit+ - 2016"/>
    <s v="Electric Bikes"/>
    <s v="Trek"/>
    <x v="1"/>
    <s v="Marcelene Boyer"/>
    <n v="145"/>
  </r>
  <r>
    <n v="146"/>
    <s v="Keturah Massey"/>
    <s v="Banning"/>
    <x v="0"/>
    <x v="71"/>
    <n v="1"/>
    <n v="549.99"/>
    <s v="Electra Townie Original 21D - 2016"/>
    <s v="Cruisers Bicycles"/>
    <s v="Electra"/>
    <x v="0"/>
    <s v="Genna Serrano"/>
    <n v="146"/>
  </r>
  <r>
    <n v="146"/>
    <s v="Keturah Massey"/>
    <s v="Banning"/>
    <x v="0"/>
    <x v="71"/>
    <n v="2"/>
    <n v="1199.98"/>
    <s v="Electra Townie Original 7D EQ - Women's - 2016"/>
    <s v="Cruisers Bicycles"/>
    <s v="Electra"/>
    <x v="0"/>
    <s v="Genna Serrano"/>
    <n v="146"/>
  </r>
  <r>
    <n v="146"/>
    <s v="Keturah Massey"/>
    <s v="Banning"/>
    <x v="0"/>
    <x v="71"/>
    <n v="1"/>
    <n v="749.99"/>
    <s v="Ritchey Timberwolf Frameset - 2016"/>
    <s v="Mountain Bikes"/>
    <s v="Ritchey"/>
    <x v="0"/>
    <s v="Genna Serrano"/>
    <n v="146"/>
  </r>
  <r>
    <n v="146"/>
    <s v="Keturah Massey"/>
    <s v="Banning"/>
    <x v="0"/>
    <x v="71"/>
    <n v="2"/>
    <n v="939.98"/>
    <s v="Surly Ice Cream Truck Frameset - 2016"/>
    <s v="Mountain Bikes"/>
    <s v="Surly"/>
    <x v="0"/>
    <s v="Genna Serrano"/>
    <n v="146"/>
  </r>
  <r>
    <n v="146"/>
    <s v="Keturah Massey"/>
    <s v="Banning"/>
    <x v="0"/>
    <x v="71"/>
    <n v="2"/>
    <n v="1999.98"/>
    <s v="Surly Wednesday Frameset - 2016"/>
    <s v="Mountain Bikes"/>
    <s v="Surly"/>
    <x v="0"/>
    <s v="Genna Serrano"/>
    <n v="146"/>
  </r>
  <r>
    <n v="147"/>
    <s v="Diana Guerra"/>
    <s v="Merrick"/>
    <x v="1"/>
    <x v="71"/>
    <n v="2"/>
    <n v="1199.98"/>
    <s v="Electra Townie Original 7D EQ - 2016"/>
    <s v="Comfort Bicycles"/>
    <s v="Electra"/>
    <x v="1"/>
    <s v="Venita Daniel"/>
    <n v="147"/>
  </r>
  <r>
    <n v="148"/>
    <s v="Senaida Thompson"/>
    <s v="Bronx"/>
    <x v="1"/>
    <x v="71"/>
    <n v="1"/>
    <n v="269.99"/>
    <s v="Electra Girl's Hawaii 1 (16-inch) - 2015/2016"/>
    <s v="Cruisers Bicycles"/>
    <s v="Electra"/>
    <x v="1"/>
    <s v="Marcelene Boyer"/>
    <n v="148"/>
  </r>
  <r>
    <n v="149"/>
    <s v="Han Schneider"/>
    <s v="Elmhurst"/>
    <x v="1"/>
    <x v="71"/>
    <n v="2"/>
    <n v="539.98"/>
    <s v="Electra Cruiser 1 (24-Inch) - 2016"/>
    <s v="Children Bicycles"/>
    <s v="Electra"/>
    <x v="1"/>
    <s v="Marcelene Boyer"/>
    <n v="149"/>
  </r>
  <r>
    <n v="149"/>
    <s v="Han Schneider"/>
    <s v="Elmhurst"/>
    <x v="1"/>
    <x v="71"/>
    <n v="2"/>
    <n v="1099.98"/>
    <s v="Electra Townie Original 21D - 2016"/>
    <s v="Cruisers Bicycles"/>
    <s v="Electra"/>
    <x v="1"/>
    <s v="Marcelene Boyer"/>
    <n v="149"/>
  </r>
  <r>
    <n v="150"/>
    <s v="Reena Higgins"/>
    <s v="Canyon Country"/>
    <x v="0"/>
    <x v="72"/>
    <n v="2"/>
    <n v="999.98"/>
    <s v="Electra Townie Original 7D - 2015/2016"/>
    <s v="Comfort Bicycles"/>
    <s v="Electra"/>
    <x v="0"/>
    <s v="Mireya Copeland"/>
    <n v="150"/>
  </r>
  <r>
    <n v="150"/>
    <s v="Reena Higgins"/>
    <s v="Canyon Country"/>
    <x v="0"/>
    <x v="72"/>
    <n v="1"/>
    <n v="429"/>
    <s v="Pure Cycles Vine 8-Speed - 2016"/>
    <s v="Cruisers Bicycles"/>
    <s v="Pure Cycles"/>
    <x v="0"/>
    <s v="Mireya Copeland"/>
    <n v="150"/>
  </r>
  <r>
    <n v="150"/>
    <s v="Reena Higgins"/>
    <s v="Canyon Country"/>
    <x v="0"/>
    <x v="72"/>
    <n v="1"/>
    <n v="999.99"/>
    <s v="Surly Wednesday Frameset - 2016"/>
    <s v="Mountain Bikes"/>
    <s v="Surly"/>
    <x v="0"/>
    <s v="Mireya Copeland"/>
    <n v="150"/>
  </r>
  <r>
    <n v="150"/>
    <s v="Reena Higgins"/>
    <s v="Canyon Country"/>
    <x v="0"/>
    <x v="72"/>
    <n v="1"/>
    <n v="3999.99"/>
    <s v="Trek Slash 8 27.5 - 2016"/>
    <s v="Mountain Bikes"/>
    <s v="Trek"/>
    <x v="0"/>
    <s v="Mireya Copeland"/>
    <n v="150"/>
  </r>
  <r>
    <n v="151"/>
    <s v="Katina Mcintosh"/>
    <s v="Bakersfield"/>
    <x v="0"/>
    <x v="72"/>
    <n v="1"/>
    <n v="599.99"/>
    <s v="Electra Townie Original 7D EQ - 2016"/>
    <s v="Comfort Bicycles"/>
    <s v="Electra"/>
    <x v="0"/>
    <s v="Mireya Copeland"/>
    <n v="151"/>
  </r>
  <r>
    <n v="151"/>
    <s v="Katina Mcintosh"/>
    <s v="Bakersfield"/>
    <x v="0"/>
    <x v="72"/>
    <n v="1"/>
    <n v="429"/>
    <s v="Pure Cycles Vine 8-Speed - 2016"/>
    <s v="Cruisers Bicycles"/>
    <s v="Pure Cycles"/>
    <x v="0"/>
    <s v="Mireya Copeland"/>
    <n v="151"/>
  </r>
  <r>
    <n v="152"/>
    <s v="Parker Prince"/>
    <s v="Port Jefferson Station"/>
    <x v="1"/>
    <x v="72"/>
    <n v="2"/>
    <n v="539.98"/>
    <s v="Electra Girl's Hawaii 1 (16-inch) - 2015/2016"/>
    <s v="Children Bicycles"/>
    <s v="Electra"/>
    <x v="1"/>
    <s v="Marcelene Boyer"/>
    <n v="152"/>
  </r>
  <r>
    <n v="152"/>
    <s v="Parker Prince"/>
    <s v="Port Jefferson Station"/>
    <x v="1"/>
    <x v="72"/>
    <n v="2"/>
    <n v="1199.98"/>
    <s v="Electra Townie Original 7D EQ - 2016"/>
    <s v="Cruisers Bicycles"/>
    <s v="Electra"/>
    <x v="1"/>
    <s v="Marcelene Boyer"/>
    <n v="152"/>
  </r>
  <r>
    <n v="152"/>
    <s v="Parker Prince"/>
    <s v="Port Jefferson Station"/>
    <x v="1"/>
    <x v="72"/>
    <n v="2"/>
    <n v="939.98"/>
    <s v="Surly Ice Cream Truck Frameset - 2016"/>
    <s v="Mountain Bikes"/>
    <s v="Surly"/>
    <x v="1"/>
    <s v="Marcelene Boyer"/>
    <n v="152"/>
  </r>
  <r>
    <n v="153"/>
    <s v="Edda Young"/>
    <s v="North Tonawanda"/>
    <x v="1"/>
    <x v="73"/>
    <n v="2"/>
    <n v="1059.98"/>
    <s v="Electra Moto 1 - 2016"/>
    <s v="Cruisers Bicycles"/>
    <s v="Electra"/>
    <x v="1"/>
    <s v="Marcelene Boyer"/>
    <n v="153"/>
  </r>
  <r>
    <n v="153"/>
    <s v="Edda Young"/>
    <s v="North Tonawanda"/>
    <x v="1"/>
    <x v="73"/>
    <n v="1"/>
    <n v="599.99"/>
    <s v="Electra Townie Original 7D EQ - 2016"/>
    <s v="Cruisers Bicycles"/>
    <s v="Electra"/>
    <x v="1"/>
    <s v="Marcelene Boyer"/>
    <n v="153"/>
  </r>
  <r>
    <n v="153"/>
    <s v="Edda Young"/>
    <s v="North Tonawanda"/>
    <x v="1"/>
    <x v="73"/>
    <n v="1"/>
    <n v="1799.99"/>
    <s v="Trek Remedy 29 Carbon Frameset - 2016"/>
    <s v="Mountain Bikes"/>
    <s v="Trek"/>
    <x v="1"/>
    <s v="Marcelene Boyer"/>
    <n v="153"/>
  </r>
  <r>
    <n v="154"/>
    <s v="Dione Pratt"/>
    <s v="Pleasanton"/>
    <x v="0"/>
    <x v="74"/>
    <n v="1"/>
    <n v="549.99"/>
    <s v="Electra Townie Original 21D - 2016"/>
    <s v="Cruisers Bicycles"/>
    <s v="Electra"/>
    <x v="0"/>
    <s v="Mireya Copeland"/>
    <n v="154"/>
  </r>
  <r>
    <n v="155"/>
    <s v="Loni Duncan"/>
    <s v="Rosedale"/>
    <x v="1"/>
    <x v="75"/>
    <n v="1"/>
    <n v="1799.99"/>
    <s v="Trek Remedy 29 Carbon Frameset - 2016"/>
    <s v="Mountain Bikes"/>
    <s v="Trek"/>
    <x v="1"/>
    <s v="Marcelene Boyer"/>
    <n v="155"/>
  </r>
  <r>
    <n v="156"/>
    <s v="Sheri Cole"/>
    <s v="San Jose"/>
    <x v="0"/>
    <x v="76"/>
    <n v="2"/>
    <n v="858"/>
    <s v="Pure Cycles Vine 8-Speed - 2016"/>
    <s v="Cruisers Bicycles"/>
    <s v="Pure Cycles"/>
    <x v="0"/>
    <s v="Genna Serrano"/>
    <n v="156"/>
  </r>
  <r>
    <n v="156"/>
    <s v="Sheri Cole"/>
    <s v="San Jose"/>
    <x v="0"/>
    <x v="76"/>
    <n v="2"/>
    <n v="898"/>
    <s v="Pure Cycles Western 3-Speed - Women's - 2015/2016"/>
    <s v="Cruisers Bicycles"/>
    <s v="Pure Cycles"/>
    <x v="0"/>
    <s v="Genna Serrano"/>
    <n v="156"/>
  </r>
  <r>
    <n v="156"/>
    <s v="Sheri Cole"/>
    <s v="San Jose"/>
    <x v="0"/>
    <x v="76"/>
    <n v="1"/>
    <n v="469.99"/>
    <s v="Surly Ice Cream Truck Frameset - 2016"/>
    <s v="Mountain Bikes"/>
    <s v="Surly"/>
    <x v="0"/>
    <s v="Genna Serrano"/>
    <n v="156"/>
  </r>
  <r>
    <n v="157"/>
    <s v="Mozelle Carter"/>
    <s v="Houston"/>
    <x v="2"/>
    <x v="76"/>
    <n v="1"/>
    <n v="2899.99"/>
    <s v="Trek Fuel EX 8 29 - 2016"/>
    <s v="Mountain Bikes"/>
    <s v="Trek"/>
    <x v="2"/>
    <s v="Kali Vargas"/>
    <n v="157"/>
  </r>
  <r>
    <n v="157"/>
    <s v="Mozelle Carter"/>
    <s v="Houston"/>
    <x v="2"/>
    <x v="76"/>
    <n v="2"/>
    <n v="7999.98"/>
    <s v="Trek Slash 8 27.5 - 2016"/>
    <s v="Mountain Bikes"/>
    <s v="Trek"/>
    <x v="2"/>
    <s v="Kali Vargas"/>
    <n v="157"/>
  </r>
  <r>
    <n v="158"/>
    <s v="Dacia William"/>
    <s v="Sugar Land"/>
    <x v="2"/>
    <x v="77"/>
    <n v="1"/>
    <n v="549.99"/>
    <s v="Electra Townie Original 21D - 2016"/>
    <s v="Comfort Bicycles"/>
    <s v="Electra"/>
    <x v="2"/>
    <s v="Layla Terrell"/>
    <n v="158"/>
  </r>
  <r>
    <n v="159"/>
    <s v="Araceli Golden"/>
    <s v="Fullerton"/>
    <x v="0"/>
    <x v="77"/>
    <n v="1"/>
    <n v="269.99"/>
    <s v="Electra Cruiser 1 (24-Inch) - 2016"/>
    <s v="Cruisers Bicycles"/>
    <s v="Electra"/>
    <x v="0"/>
    <s v="Mireya Copeland"/>
    <n v="159"/>
  </r>
  <r>
    <n v="160"/>
    <s v="Harris Pittman"/>
    <s v="Jamaica"/>
    <x v="1"/>
    <x v="77"/>
    <n v="1"/>
    <n v="269.99"/>
    <s v="Electra Cruiser 1 (24-Inch) - 2016"/>
    <s v="Children Bicycles"/>
    <s v="Electra"/>
    <x v="1"/>
    <s v="Venita Daniel"/>
    <n v="160"/>
  </r>
  <r>
    <n v="160"/>
    <s v="Harris Pittman"/>
    <s v="Jamaica"/>
    <x v="1"/>
    <x v="77"/>
    <n v="2"/>
    <n v="1059.98"/>
    <s v="Electra Moto 1 - 2016"/>
    <s v="Cruisers Bicycles"/>
    <s v="Electra"/>
    <x v="1"/>
    <s v="Venita Daniel"/>
    <n v="160"/>
  </r>
  <r>
    <n v="160"/>
    <s v="Harris Pittman"/>
    <s v="Jamaica"/>
    <x v="1"/>
    <x v="77"/>
    <n v="2"/>
    <n v="898"/>
    <s v="Pure Cycles Western 3-Speed - Women's - 2015/2016"/>
    <s v="Cruisers Bicycles"/>
    <s v="Pure Cycles"/>
    <x v="1"/>
    <s v="Venita Daniel"/>
    <n v="160"/>
  </r>
  <r>
    <n v="160"/>
    <s v="Harris Pittman"/>
    <s v="Jamaica"/>
    <x v="1"/>
    <x v="77"/>
    <n v="1"/>
    <n v="1680.99"/>
    <s v="Surly Straggler 650b - 2016"/>
    <s v="Cyclocross Bicycles"/>
    <s v="Surly"/>
    <x v="1"/>
    <s v="Venita Daniel"/>
    <n v="160"/>
  </r>
  <r>
    <n v="161"/>
    <s v="Kasie Rodriquez"/>
    <s v="Ballston Spa"/>
    <x v="1"/>
    <x v="77"/>
    <n v="1"/>
    <n v="269.99"/>
    <s v="Electra Girl's Hawaii 1 (16-inch) - 2015/2016"/>
    <s v="Children Bicycles"/>
    <s v="Electra"/>
    <x v="1"/>
    <s v="Venita Daniel"/>
    <n v="161"/>
  </r>
  <r>
    <n v="161"/>
    <s v="Kasie Rodriquez"/>
    <s v="Ballston Spa"/>
    <x v="1"/>
    <x v="77"/>
    <n v="2"/>
    <n v="1099.98"/>
    <s v="Electra Townie Original 21D - 2016"/>
    <s v="Comfort Bicycles"/>
    <s v="Electra"/>
    <x v="1"/>
    <s v="Venita Daniel"/>
    <n v="161"/>
  </r>
  <r>
    <n v="161"/>
    <s v="Kasie Rodriquez"/>
    <s v="Ballston Spa"/>
    <x v="1"/>
    <x v="77"/>
    <n v="2"/>
    <n v="7999.98"/>
    <s v="Trek Slash 8 27.5 - 2016"/>
    <s v="Mountain Bikes"/>
    <s v="Trek"/>
    <x v="1"/>
    <s v="Venita Daniel"/>
    <n v="161"/>
  </r>
  <r>
    <n v="162"/>
    <s v="Williemae Holloway"/>
    <s v="Oakland"/>
    <x v="0"/>
    <x v="78"/>
    <n v="2"/>
    <n v="539.98"/>
    <s v="Electra Cruiser 1 (24-Inch) - 2016"/>
    <s v="Children Bicycles"/>
    <s v="Electra"/>
    <x v="0"/>
    <s v="Genna Serrano"/>
    <n v="162"/>
  </r>
  <r>
    <n v="162"/>
    <s v="Williemae Holloway"/>
    <s v="Oakland"/>
    <x v="0"/>
    <x v="78"/>
    <n v="1"/>
    <n v="449"/>
    <s v="Pure Cycles Western 3-Speed - Women's - 2015/2016"/>
    <s v="Cruisers Bicycles"/>
    <s v="Pure Cycles"/>
    <x v="0"/>
    <s v="Genna Serrano"/>
    <n v="162"/>
  </r>
  <r>
    <n v="162"/>
    <s v="Williemae Holloway"/>
    <s v="Oakland"/>
    <x v="0"/>
    <x v="78"/>
    <n v="2"/>
    <n v="1999.98"/>
    <s v="Surly Wednesday Frameset - 2016"/>
    <s v="Mountain Bikes"/>
    <s v="Surly"/>
    <x v="0"/>
    <s v="Genna Serrano"/>
    <n v="162"/>
  </r>
  <r>
    <n v="163"/>
    <s v="Magdalena Sherman"/>
    <s v="Oswego"/>
    <x v="1"/>
    <x v="78"/>
    <n v="1"/>
    <n v="549.99"/>
    <s v="Electra Townie Original 21D - 2016"/>
    <s v="Cruisers Bicycles"/>
    <s v="Electra"/>
    <x v="1"/>
    <s v="Venita Daniel"/>
    <n v="163"/>
  </r>
  <r>
    <n v="163"/>
    <s v="Magdalena Sherman"/>
    <s v="Oswego"/>
    <x v="1"/>
    <x v="78"/>
    <n v="1"/>
    <n v="449"/>
    <s v="Pure Cycles Western 3-Speed - Women's - 2015/2016"/>
    <s v="Cruisers Bicycles"/>
    <s v="Pure Cycles"/>
    <x v="1"/>
    <s v="Venita Daniel"/>
    <n v="163"/>
  </r>
  <r>
    <n v="164"/>
    <s v="Leonore Dorsey"/>
    <s v="Jackson Heights"/>
    <x v="1"/>
    <x v="79"/>
    <n v="1"/>
    <n v="269.99"/>
    <s v="Electra Girl's Hawaii 1 (16-inch) - 2015/2016"/>
    <s v="Cruisers Bicycles"/>
    <s v="Electra"/>
    <x v="1"/>
    <s v="Venita Daniel"/>
    <n v="164"/>
  </r>
  <r>
    <n v="164"/>
    <s v="Leonore Dorsey"/>
    <s v="Jackson Heights"/>
    <x v="1"/>
    <x v="79"/>
    <n v="2"/>
    <n v="3098"/>
    <s v="Surly Straggler - 2016"/>
    <s v="Cyclocross Bicycles"/>
    <s v="Surly"/>
    <x v="1"/>
    <s v="Venita Daniel"/>
    <n v="164"/>
  </r>
  <r>
    <n v="164"/>
    <s v="Leonore Dorsey"/>
    <s v="Jackson Heights"/>
    <x v="1"/>
    <x v="79"/>
    <n v="2"/>
    <n v="5799.98"/>
    <s v="Trek Fuel EX 8 29 - 2016"/>
    <s v="Mountain Bikes"/>
    <s v="Trek"/>
    <x v="1"/>
    <s v="Venita Daniel"/>
    <n v="164"/>
  </r>
  <r>
    <n v="165"/>
    <s v="Adriene Rivera"/>
    <s v="Encino"/>
    <x v="0"/>
    <x v="80"/>
    <n v="1"/>
    <n v="299.99"/>
    <s v="Electra Girl's Hawaii 1 (20-inch) - 2015/2016"/>
    <s v="Children Bicycles"/>
    <s v="Electra"/>
    <x v="0"/>
    <s v="Genna Serrano"/>
    <n v="165"/>
  </r>
  <r>
    <n v="165"/>
    <s v="Adriene Rivera"/>
    <s v="Encino"/>
    <x v="0"/>
    <x v="80"/>
    <n v="1"/>
    <n v="749.99"/>
    <s v="Ritchey Timberwolf Frameset - 2016"/>
    <s v="Mountain Bikes"/>
    <s v="Ritchey"/>
    <x v="0"/>
    <s v="Genna Serrano"/>
    <n v="165"/>
  </r>
  <r>
    <n v="165"/>
    <s v="Adriene Rivera"/>
    <s v="Encino"/>
    <x v="0"/>
    <x v="80"/>
    <n v="2"/>
    <n v="5799.98"/>
    <s v="Trek Fuel EX 8 29 - 2016"/>
    <s v="Mountain Bikes"/>
    <s v="Trek"/>
    <x v="0"/>
    <s v="Genna Serrano"/>
    <n v="165"/>
  </r>
  <r>
    <n v="166"/>
    <s v="Abbey Pugh"/>
    <s v="Forest Hills"/>
    <x v="1"/>
    <x v="80"/>
    <n v="2"/>
    <n v="3098"/>
    <s v="Surly Straggler - 2016"/>
    <s v="Cyclocross Bicycles"/>
    <s v="Surly"/>
    <x v="1"/>
    <s v="Marcelene Boyer"/>
    <n v="166"/>
  </r>
  <r>
    <n v="166"/>
    <s v="Abbey Pugh"/>
    <s v="Forest Hills"/>
    <x v="1"/>
    <x v="80"/>
    <n v="1"/>
    <n v="1680.99"/>
    <s v="Surly Straggler 650b - 2016"/>
    <s v="Cyclocross Bicycles"/>
    <s v="Surly"/>
    <x v="1"/>
    <s v="Marcelene Boyer"/>
    <n v="166"/>
  </r>
  <r>
    <n v="167"/>
    <s v="Rico Salas"/>
    <s v="Centereach"/>
    <x v="1"/>
    <x v="80"/>
    <n v="2"/>
    <n v="539.98"/>
    <s v="Electra Cruiser 1 (24-Inch) - 2016"/>
    <s v="Cruisers Bicycles"/>
    <s v="Electra"/>
    <x v="1"/>
    <s v="Venita Daniel"/>
    <n v="167"/>
  </r>
  <r>
    <n v="167"/>
    <s v="Rico Salas"/>
    <s v="Centereach"/>
    <x v="1"/>
    <x v="80"/>
    <n v="1"/>
    <n v="549.99"/>
    <s v="Electra Townie Original 21D - 2016"/>
    <s v="Cruisers Bicycles"/>
    <s v="Electra"/>
    <x v="1"/>
    <s v="Venita Daniel"/>
    <n v="167"/>
  </r>
  <r>
    <n v="167"/>
    <s v="Rico Salas"/>
    <s v="Centereach"/>
    <x v="1"/>
    <x v="80"/>
    <n v="1"/>
    <n v="1549"/>
    <s v="Surly Straggler - 2016"/>
    <s v="Cyclocross Bicycles"/>
    <s v="Surly"/>
    <x v="1"/>
    <s v="Venita Daniel"/>
    <n v="167"/>
  </r>
  <r>
    <n v="167"/>
    <s v="Rico Salas"/>
    <s v="Centereach"/>
    <x v="1"/>
    <x v="80"/>
    <n v="2"/>
    <n v="7999.98"/>
    <s v="Trek Slash 8 27.5 - 2016"/>
    <s v="Mountain Bikes"/>
    <s v="Trek"/>
    <x v="1"/>
    <s v="Venita Daniel"/>
    <n v="167"/>
  </r>
  <r>
    <n v="168"/>
    <s v="Kandace Ayers"/>
    <s v="Santa Monica"/>
    <x v="0"/>
    <x v="81"/>
    <n v="2"/>
    <n v="539.98"/>
    <s v="Electra Girl's Hawaii 1 (16-inch) - 2015/2016"/>
    <s v="Children Bicycles"/>
    <s v="Electra"/>
    <x v="0"/>
    <s v="Genna Serrano"/>
    <n v="168"/>
  </r>
  <r>
    <n v="168"/>
    <s v="Kandace Ayers"/>
    <s v="Santa Monica"/>
    <x v="0"/>
    <x v="81"/>
    <n v="2"/>
    <n v="1099.98"/>
    <s v="Electra Townie Original 21D - 2016"/>
    <s v="Cruisers Bicycles"/>
    <s v="Electra"/>
    <x v="0"/>
    <s v="Genna Serrano"/>
    <n v="168"/>
  </r>
  <r>
    <n v="168"/>
    <s v="Kandace Ayers"/>
    <s v="Santa Monica"/>
    <x v="0"/>
    <x v="81"/>
    <n v="1"/>
    <n v="469.99"/>
    <s v="Surly Ice Cream Truck Frameset - 2016"/>
    <s v="Mountain Bikes"/>
    <s v="Surly"/>
    <x v="0"/>
    <s v="Genna Serrano"/>
    <n v="168"/>
  </r>
  <r>
    <n v="168"/>
    <s v="Kandace Ayers"/>
    <s v="Santa Monica"/>
    <x v="0"/>
    <x v="81"/>
    <n v="2"/>
    <n v="3361.98"/>
    <s v="Surly Straggler 650b - 2016"/>
    <s v="Cyclocross Bicycles"/>
    <s v="Surly"/>
    <x v="0"/>
    <s v="Genna Serrano"/>
    <n v="168"/>
  </r>
  <r>
    <n v="169"/>
    <s v="Carie Kidd"/>
    <s v="Monroe"/>
    <x v="1"/>
    <x v="82"/>
    <n v="2"/>
    <n v="539.98"/>
    <s v="Electra Girl's Hawaii 1 (16-inch) - 2015/2016"/>
    <s v="Cruisers Bicycles"/>
    <s v="Electra"/>
    <x v="1"/>
    <s v="Venita Daniel"/>
    <n v="169"/>
  </r>
  <r>
    <n v="169"/>
    <s v="Carie Kidd"/>
    <s v="Monroe"/>
    <x v="1"/>
    <x v="82"/>
    <n v="2"/>
    <n v="1199.98"/>
    <s v="Electra Townie Original 7D EQ - Women's - 2016"/>
    <s v="Cruisers Bicycles"/>
    <s v="Electra"/>
    <x v="1"/>
    <s v="Venita Daniel"/>
    <n v="169"/>
  </r>
  <r>
    <n v="169"/>
    <s v="Carie Kidd"/>
    <s v="Monroe"/>
    <x v="1"/>
    <x v="82"/>
    <n v="1"/>
    <n v="1320.99"/>
    <s v="Heller Shagamaw Frame - 2016"/>
    <s v="Mountain Bikes"/>
    <s v="Heller"/>
    <x v="1"/>
    <s v="Venita Daniel"/>
    <n v="169"/>
  </r>
  <r>
    <n v="169"/>
    <s v="Carie Kidd"/>
    <s v="Monroe"/>
    <x v="1"/>
    <x v="82"/>
    <n v="1"/>
    <n v="1549"/>
    <s v="Surly Straggler - 2016"/>
    <s v="Cyclocross Bicycles"/>
    <s v="Surly"/>
    <x v="1"/>
    <s v="Venita Daniel"/>
    <n v="169"/>
  </r>
  <r>
    <n v="169"/>
    <s v="Carie Kidd"/>
    <s v="Monroe"/>
    <x v="1"/>
    <x v="82"/>
    <n v="1"/>
    <n v="1680.99"/>
    <s v="Surly Straggler 650b - 2016"/>
    <s v="Cyclocross Bicycles"/>
    <s v="Surly"/>
    <x v="1"/>
    <s v="Venita Daniel"/>
    <n v="169"/>
  </r>
  <r>
    <n v="170"/>
    <s v="Aubrey Durham"/>
    <s v="Port Washington"/>
    <x v="1"/>
    <x v="82"/>
    <n v="1"/>
    <n v="549.99"/>
    <s v="Electra Townie Original 21D - 2016"/>
    <s v="Comfort Bicycles"/>
    <s v="Electra"/>
    <x v="1"/>
    <s v="Venita Daniel"/>
    <n v="170"/>
  </r>
  <r>
    <n v="170"/>
    <s v="Aubrey Durham"/>
    <s v="Port Washington"/>
    <x v="1"/>
    <x v="82"/>
    <n v="2"/>
    <n v="1099.98"/>
    <s v="Electra Townie Original 21D - 2016"/>
    <s v="Cruisers Bicycles"/>
    <s v="Electra"/>
    <x v="1"/>
    <s v="Venita Daniel"/>
    <n v="170"/>
  </r>
  <r>
    <n v="170"/>
    <s v="Aubrey Durham"/>
    <s v="Port Washington"/>
    <x v="1"/>
    <x v="82"/>
    <n v="2"/>
    <n v="898"/>
    <s v="Pure Cycles Western 3-Speed - Women's - 2015/2016"/>
    <s v="Cruisers Bicycles"/>
    <s v="Pure Cycles"/>
    <x v="1"/>
    <s v="Venita Daniel"/>
    <n v="170"/>
  </r>
  <r>
    <n v="170"/>
    <s v="Aubrey Durham"/>
    <s v="Port Washington"/>
    <x v="1"/>
    <x v="82"/>
    <n v="1"/>
    <n v="3999.99"/>
    <s v="Trek Slash 8 27.5 - 2016"/>
    <s v="Mountain Bikes"/>
    <s v="Trek"/>
    <x v="1"/>
    <s v="Venita Daniel"/>
    <n v="170"/>
  </r>
  <r>
    <n v="171"/>
    <s v="Elvera Peck"/>
    <s v="Banning"/>
    <x v="0"/>
    <x v="83"/>
    <n v="1"/>
    <n v="1799.99"/>
    <s v="Trek Remedy 29 Carbon Frameset - 2016"/>
    <s v="Mountain Bikes"/>
    <s v="Trek"/>
    <x v="0"/>
    <s v="Genna Serrano"/>
    <n v="171"/>
  </r>
  <r>
    <n v="172"/>
    <s v="Cindi Ellis"/>
    <s v="Floral Park"/>
    <x v="1"/>
    <x v="83"/>
    <n v="1"/>
    <n v="299.99"/>
    <s v="Electra Girl's Hawaii 1 (20-inch) - 2015/2016"/>
    <s v="Children Bicycles"/>
    <s v="Electra"/>
    <x v="1"/>
    <s v="Venita Daniel"/>
    <n v="172"/>
  </r>
  <r>
    <n v="172"/>
    <s v="Cindi Ellis"/>
    <s v="Floral Park"/>
    <x v="1"/>
    <x v="83"/>
    <n v="1"/>
    <n v="599.99"/>
    <s v="Electra Townie Original 7D EQ - 2016"/>
    <s v="Cruisers Bicycles"/>
    <s v="Electra"/>
    <x v="1"/>
    <s v="Venita Daniel"/>
    <n v="172"/>
  </r>
  <r>
    <n v="173"/>
    <s v="Dacia William"/>
    <s v="Sugar Land"/>
    <x v="2"/>
    <x v="83"/>
    <n v="1"/>
    <n v="269.99"/>
    <s v="Electra Girl's Hawaii 1 (16-inch) - 2015/2016"/>
    <s v="Cruisers Bicycles"/>
    <s v="Electra"/>
    <x v="2"/>
    <s v="Kali Vargas"/>
    <n v="173"/>
  </r>
  <r>
    <n v="173"/>
    <s v="Dacia William"/>
    <s v="Sugar Land"/>
    <x v="2"/>
    <x v="83"/>
    <n v="1"/>
    <n v="599.99"/>
    <s v="Electra Townie Original 7D EQ - 2016"/>
    <s v="Cruisers Bicycles"/>
    <s v="Electra"/>
    <x v="2"/>
    <s v="Kali Vargas"/>
    <n v="173"/>
  </r>
  <r>
    <n v="173"/>
    <s v="Dacia William"/>
    <s v="Sugar Land"/>
    <x v="2"/>
    <x v="83"/>
    <n v="2"/>
    <n v="1199.98"/>
    <s v="Electra Townie Original 7D EQ - Women's - 2016"/>
    <s v="Cruisers Bicycles"/>
    <s v="Electra"/>
    <x v="2"/>
    <s v="Kali Vargas"/>
    <n v="173"/>
  </r>
  <r>
    <n v="174"/>
    <s v="Destiny Goodman"/>
    <s v="Westbury"/>
    <x v="1"/>
    <x v="84"/>
    <n v="2"/>
    <n v="539.98"/>
    <s v="Electra Girl's Hawaii 1 (16-inch) - 2015/2016"/>
    <s v="Children Bicycles"/>
    <s v="Electra"/>
    <x v="1"/>
    <s v="Venita Daniel"/>
    <n v="174"/>
  </r>
  <r>
    <n v="174"/>
    <s v="Destiny Goodman"/>
    <s v="Westbury"/>
    <x v="1"/>
    <x v="84"/>
    <n v="2"/>
    <n v="898"/>
    <s v="Pure Cycles William 3-Speed - 2016"/>
    <s v="Cruisers Bicycles"/>
    <s v="Pure Cycles"/>
    <x v="1"/>
    <s v="Venita Daniel"/>
    <n v="174"/>
  </r>
  <r>
    <n v="175"/>
    <s v="Steve Bender"/>
    <s v="Scarsdale"/>
    <x v="1"/>
    <x v="85"/>
    <n v="2"/>
    <n v="539.98"/>
    <s v="Electra Cruiser 1 (24-Inch) - 2016"/>
    <s v="Children Bicycles"/>
    <s v="Electra"/>
    <x v="1"/>
    <s v="Marcelene Boyer"/>
    <n v="175"/>
  </r>
  <r>
    <n v="175"/>
    <s v="Steve Bender"/>
    <s v="Scarsdale"/>
    <x v="1"/>
    <x v="85"/>
    <n v="1"/>
    <n v="1320.99"/>
    <s v="Heller Shagamaw Frame - 2016"/>
    <s v="Mountain Bikes"/>
    <s v="Heller"/>
    <x v="1"/>
    <s v="Marcelene Boyer"/>
    <n v="175"/>
  </r>
  <r>
    <n v="175"/>
    <s v="Steve Bender"/>
    <s v="Scarsdale"/>
    <x v="1"/>
    <x v="85"/>
    <n v="1"/>
    <n v="449"/>
    <s v="Pure Cycles William 3-Speed - 2016"/>
    <s v="Cruisers Bicycles"/>
    <s v="Pure Cycles"/>
    <x v="1"/>
    <s v="Marcelene Boyer"/>
    <n v="175"/>
  </r>
  <r>
    <n v="175"/>
    <s v="Steve Bender"/>
    <s v="Scarsdale"/>
    <x v="1"/>
    <x v="85"/>
    <n v="2"/>
    <n v="1499.98"/>
    <s v="Ritchey Timberwolf Frameset - 2016"/>
    <s v="Mountain Bikes"/>
    <s v="Ritchey"/>
    <x v="1"/>
    <s v="Marcelene Boyer"/>
    <n v="175"/>
  </r>
  <r>
    <n v="176"/>
    <s v="Melba Wilkinson"/>
    <s v="Floral Park"/>
    <x v="1"/>
    <x v="86"/>
    <n v="2"/>
    <n v="1199.98"/>
    <s v="Electra Townie Original 7D EQ - 2016"/>
    <s v="Cruisers Bicycles"/>
    <s v="Electra"/>
    <x v="1"/>
    <s v="Venita Daniel"/>
    <n v="176"/>
  </r>
  <r>
    <n v="176"/>
    <s v="Melba Wilkinson"/>
    <s v="Floral Park"/>
    <x v="1"/>
    <x v="86"/>
    <n v="2"/>
    <n v="1499.98"/>
    <s v="Ritchey Timberwolf Frameset - 2016"/>
    <s v="Mountain Bikes"/>
    <s v="Ritchey"/>
    <x v="1"/>
    <s v="Venita Daniel"/>
    <n v="176"/>
  </r>
  <r>
    <n v="176"/>
    <s v="Melba Wilkinson"/>
    <s v="Floral Park"/>
    <x v="1"/>
    <x v="86"/>
    <n v="2"/>
    <n v="3361.98"/>
    <s v="Surly Straggler 650b - 2016"/>
    <s v="Cyclocross Bicycles"/>
    <s v="Surly"/>
    <x v="1"/>
    <s v="Venita Daniel"/>
    <n v="176"/>
  </r>
  <r>
    <n v="177"/>
    <s v="Lucy Woods"/>
    <s v="Palos Verdes Peninsula"/>
    <x v="0"/>
    <x v="87"/>
    <n v="2"/>
    <n v="1199.98"/>
    <s v="Electra Townie Original 7D EQ - Women's - 2016"/>
    <s v="Cruisers Bicycles"/>
    <s v="Electra"/>
    <x v="0"/>
    <s v="Mireya Copeland"/>
    <n v="177"/>
  </r>
  <r>
    <n v="178"/>
    <s v="Graig Roth"/>
    <s v="West Babylon"/>
    <x v="1"/>
    <x v="87"/>
    <n v="1"/>
    <n v="549.99"/>
    <s v="Electra Townie Original 21D - 2016"/>
    <s v="Cruisers Bicycles"/>
    <s v="Electra"/>
    <x v="1"/>
    <s v="Marcelene Boyer"/>
    <n v="178"/>
  </r>
  <r>
    <n v="178"/>
    <s v="Graig Roth"/>
    <s v="West Babylon"/>
    <x v="1"/>
    <x v="87"/>
    <n v="1"/>
    <n v="449"/>
    <s v="Pure Cycles Western 3-Speed - Women's - 2015/2016"/>
    <s v="Cruisers Bicycles"/>
    <s v="Pure Cycles"/>
    <x v="1"/>
    <s v="Marcelene Boyer"/>
    <n v="178"/>
  </r>
  <r>
    <n v="178"/>
    <s v="Graig Roth"/>
    <s v="West Babylon"/>
    <x v="1"/>
    <x v="87"/>
    <n v="2"/>
    <n v="3098"/>
    <s v="Surly Straggler - 2016"/>
    <s v="Cyclocross Bicycles"/>
    <s v="Surly"/>
    <x v="1"/>
    <s v="Marcelene Boyer"/>
    <n v="178"/>
  </r>
  <r>
    <n v="178"/>
    <s v="Graig Roth"/>
    <s v="West Babylon"/>
    <x v="1"/>
    <x v="87"/>
    <n v="1"/>
    <n v="999.99"/>
    <s v="Surly Wednesday Frameset - 2016"/>
    <s v="Mountain Bikes"/>
    <s v="Surly"/>
    <x v="1"/>
    <s v="Marcelene Boyer"/>
    <n v="178"/>
  </r>
  <r>
    <n v="179"/>
    <s v="Shery Acosta"/>
    <s v="Saratoga Springs"/>
    <x v="1"/>
    <x v="88"/>
    <n v="2"/>
    <n v="539.98"/>
    <s v="Electra Cruiser 1 (24-Inch) - 2016"/>
    <s v="Cruisers Bicycles"/>
    <s v="Electra"/>
    <x v="1"/>
    <s v="Marcelene Boyer"/>
    <n v="179"/>
  </r>
  <r>
    <n v="179"/>
    <s v="Shery Acosta"/>
    <s v="Saratoga Springs"/>
    <x v="1"/>
    <x v="88"/>
    <n v="2"/>
    <n v="1099.98"/>
    <s v="Electra Townie Original 21D - 2016"/>
    <s v="Cruisers Bicycles"/>
    <s v="Electra"/>
    <x v="1"/>
    <s v="Marcelene Boyer"/>
    <n v="179"/>
  </r>
  <r>
    <n v="179"/>
    <s v="Shery Acosta"/>
    <s v="Saratoga Springs"/>
    <x v="1"/>
    <x v="88"/>
    <n v="1"/>
    <n v="599.99"/>
    <s v="Electra Townie Original 7D EQ - 2016"/>
    <s v="Comfort Bicycles"/>
    <s v="Electra"/>
    <x v="1"/>
    <s v="Marcelene Boyer"/>
    <n v="179"/>
  </r>
  <r>
    <n v="179"/>
    <s v="Shery Acosta"/>
    <s v="Saratoga Springs"/>
    <x v="1"/>
    <x v="88"/>
    <n v="2"/>
    <n v="1199.98"/>
    <s v="Electra Townie Original 7D EQ - Women's - 2016"/>
    <s v="Cruisers Bicycles"/>
    <s v="Electra"/>
    <x v="1"/>
    <s v="Marcelene Boyer"/>
    <n v="179"/>
  </r>
  <r>
    <n v="179"/>
    <s v="Shery Acosta"/>
    <s v="Saratoga Springs"/>
    <x v="1"/>
    <x v="88"/>
    <n v="1"/>
    <n v="449"/>
    <s v="Pure Cycles Western 3-Speed - Women's - 2015/2016"/>
    <s v="Cruisers Bicycles"/>
    <s v="Pure Cycles"/>
    <x v="1"/>
    <s v="Marcelene Boyer"/>
    <n v="179"/>
  </r>
  <r>
    <n v="180"/>
    <s v="Kristel Bullock"/>
    <s v="Smithtown"/>
    <x v="1"/>
    <x v="88"/>
    <n v="1"/>
    <n v="599.99"/>
    <s v="Electra Townie Original 7D EQ - 2016"/>
    <s v="Cruisers Bicycles"/>
    <s v="Electra"/>
    <x v="1"/>
    <s v="Venita Daniel"/>
    <n v="180"/>
  </r>
  <r>
    <n v="181"/>
    <s v="Latosha Dalton"/>
    <s v="Bakersfield"/>
    <x v="0"/>
    <x v="89"/>
    <n v="2"/>
    <n v="1059.98"/>
    <s v="Electra Moto 1 - 2016"/>
    <s v="Cruisers Bicycles"/>
    <s v="Electra"/>
    <x v="0"/>
    <s v="Genna Serrano"/>
    <n v="181"/>
  </r>
  <r>
    <n v="181"/>
    <s v="Latosha Dalton"/>
    <s v="Bakersfield"/>
    <x v="0"/>
    <x v="89"/>
    <n v="2"/>
    <n v="1099.98"/>
    <s v="Electra Townie Original 21D - 2016"/>
    <s v="Comfort Bicycles"/>
    <s v="Electra"/>
    <x v="0"/>
    <s v="Genna Serrano"/>
    <n v="181"/>
  </r>
  <r>
    <n v="181"/>
    <s v="Latosha Dalton"/>
    <s v="Bakersfield"/>
    <x v="0"/>
    <x v="89"/>
    <n v="1"/>
    <n v="1549"/>
    <s v="Surly Straggler - 2016"/>
    <s v="Cyclocross Bicycles"/>
    <s v="Surly"/>
    <x v="0"/>
    <s v="Genna Serrano"/>
    <n v="181"/>
  </r>
  <r>
    <n v="181"/>
    <s v="Latosha Dalton"/>
    <s v="Bakersfield"/>
    <x v="0"/>
    <x v="89"/>
    <n v="1"/>
    <n v="1680.99"/>
    <s v="Surly Straggler 650b - 2016"/>
    <s v="Cyclocross Bicycles"/>
    <s v="Surly"/>
    <x v="0"/>
    <s v="Genna Serrano"/>
    <n v="181"/>
  </r>
  <r>
    <n v="182"/>
    <s v="Phylis Adkins"/>
    <s v="New York"/>
    <x v="1"/>
    <x v="89"/>
    <n v="2"/>
    <n v="1099.98"/>
    <s v="Electra Townie Original 21D - 2016"/>
    <s v="Comfort Bicycles"/>
    <s v="Electra"/>
    <x v="1"/>
    <s v="Marcelene Boyer"/>
    <n v="182"/>
  </r>
  <r>
    <n v="182"/>
    <s v="Phylis Adkins"/>
    <s v="New York"/>
    <x v="1"/>
    <x v="89"/>
    <n v="2"/>
    <n v="999.98"/>
    <s v="Electra Townie Original 7D - 2015/2016"/>
    <s v="Comfort Bicycles"/>
    <s v="Electra"/>
    <x v="1"/>
    <s v="Marcelene Boyer"/>
    <n v="182"/>
  </r>
  <r>
    <n v="183"/>
    <s v="Adelle Larsen"/>
    <s v="East Northport"/>
    <x v="1"/>
    <x v="90"/>
    <n v="2"/>
    <n v="1099.98"/>
    <s v="Electra Townie Original 21D - 2016"/>
    <s v="Cruisers Bicycles"/>
    <s v="Electra"/>
    <x v="1"/>
    <s v="Venita Daniel"/>
    <n v="183"/>
  </r>
  <r>
    <n v="183"/>
    <s v="Adelle Larsen"/>
    <s v="East Northport"/>
    <x v="1"/>
    <x v="90"/>
    <n v="1"/>
    <n v="429"/>
    <s v="Pure Cycles Vine 8-Speed - 2016"/>
    <s v="Cruisers Bicycles"/>
    <s v="Pure Cycles"/>
    <x v="1"/>
    <s v="Venita Daniel"/>
    <n v="183"/>
  </r>
  <r>
    <n v="183"/>
    <s v="Adelle Larsen"/>
    <s v="East Northport"/>
    <x v="1"/>
    <x v="90"/>
    <n v="1"/>
    <n v="449"/>
    <s v="Pure Cycles William 3-Speed - 2016"/>
    <s v="Cruisers Bicycles"/>
    <s v="Pure Cycles"/>
    <x v="1"/>
    <s v="Venita Daniel"/>
    <n v="183"/>
  </r>
  <r>
    <n v="183"/>
    <s v="Adelle Larsen"/>
    <s v="East Northport"/>
    <x v="1"/>
    <x v="90"/>
    <n v="2"/>
    <n v="3361.98"/>
    <s v="Surly Straggler 650b - 2016"/>
    <s v="Cyclocross Bicycles"/>
    <s v="Surly"/>
    <x v="1"/>
    <s v="Venita Daniel"/>
    <n v="183"/>
  </r>
  <r>
    <n v="184"/>
    <s v="Brianna Moss"/>
    <s v="Hempstead"/>
    <x v="1"/>
    <x v="90"/>
    <n v="1"/>
    <n v="269.99"/>
    <s v="Electra Girl's Hawaii 1 (16-inch) - 2015/2016"/>
    <s v="Cruisers Bicycles"/>
    <s v="Electra"/>
    <x v="1"/>
    <s v="Venita Daniel"/>
    <n v="184"/>
  </r>
  <r>
    <n v="184"/>
    <s v="Brianna Moss"/>
    <s v="Hempstead"/>
    <x v="1"/>
    <x v="90"/>
    <n v="1"/>
    <n v="1320.99"/>
    <s v="Heller Shagamaw Frame - 2016"/>
    <s v="Mountain Bikes"/>
    <s v="Heller"/>
    <x v="1"/>
    <s v="Venita Daniel"/>
    <n v="184"/>
  </r>
  <r>
    <n v="184"/>
    <s v="Brianna Moss"/>
    <s v="Hempstead"/>
    <x v="1"/>
    <x v="90"/>
    <n v="1"/>
    <n v="2899.99"/>
    <s v="Trek Fuel EX 8 29 - 2016"/>
    <s v="Mountain Bikes"/>
    <s v="Trek"/>
    <x v="1"/>
    <s v="Venita Daniel"/>
    <n v="184"/>
  </r>
  <r>
    <n v="185"/>
    <s v="Corene Wall"/>
    <s v="Atwater"/>
    <x v="0"/>
    <x v="91"/>
    <n v="1"/>
    <n v="599.99"/>
    <s v="Electra Townie Original 7D EQ - Women's - 2016"/>
    <s v="Cruisers Bicycles"/>
    <s v="Electra"/>
    <x v="0"/>
    <s v="Mireya Copeland"/>
    <n v="185"/>
  </r>
  <r>
    <n v="185"/>
    <s v="Corene Wall"/>
    <s v="Atwater"/>
    <x v="0"/>
    <x v="91"/>
    <n v="1"/>
    <n v="1799.99"/>
    <s v="Trek Remedy 29 Carbon Frameset - 2016"/>
    <s v="Mountain Bikes"/>
    <s v="Trek"/>
    <x v="0"/>
    <s v="Mireya Copeland"/>
    <n v="185"/>
  </r>
  <r>
    <n v="186"/>
    <s v="Waldo Hart"/>
    <s v="Queensbury"/>
    <x v="1"/>
    <x v="92"/>
    <n v="1"/>
    <n v="469.99"/>
    <s v="Surly Ice Cream Truck Frameset - 2016"/>
    <s v="Mountain Bikes"/>
    <s v="Surly"/>
    <x v="1"/>
    <s v="Marcelene Boyer"/>
    <n v="186"/>
  </r>
  <r>
    <n v="186"/>
    <s v="Waldo Hart"/>
    <s v="Queensbury"/>
    <x v="1"/>
    <x v="92"/>
    <n v="1"/>
    <n v="2899.99"/>
    <s v="Trek Fuel EX 8 29 - 2016"/>
    <s v="Mountain Bikes"/>
    <s v="Trek"/>
    <x v="1"/>
    <s v="Marcelene Boyer"/>
    <n v="186"/>
  </r>
  <r>
    <n v="187"/>
    <s v="Jeniffer Ratliff"/>
    <s v="Floral Park"/>
    <x v="1"/>
    <x v="93"/>
    <n v="1"/>
    <n v="1320.99"/>
    <s v="Heller Shagamaw Frame - 2016"/>
    <s v="Mountain Bikes"/>
    <s v="Heller"/>
    <x v="1"/>
    <s v="Marcelene Boyer"/>
    <n v="187"/>
  </r>
  <r>
    <n v="188"/>
    <s v="Lorrie Pollard"/>
    <s v="Ronkonkoma"/>
    <x v="1"/>
    <x v="93"/>
    <n v="2"/>
    <n v="7999.98"/>
    <s v="Trek Slash 8 27.5 - 2016"/>
    <s v="Mountain Bikes"/>
    <s v="Trek"/>
    <x v="1"/>
    <s v="Marcelene Boyer"/>
    <n v="188"/>
  </r>
  <r>
    <n v="189"/>
    <s v="Allie Conley"/>
    <s v="Lawndale"/>
    <x v="0"/>
    <x v="94"/>
    <n v="2"/>
    <n v="1199.98"/>
    <s v="Electra Townie Original 7D EQ - 2016"/>
    <s v="Cruisers Bicycles"/>
    <s v="Electra"/>
    <x v="0"/>
    <s v="Mireya Copeland"/>
    <n v="189"/>
  </r>
  <r>
    <n v="190"/>
    <s v="Violet Valenzuela"/>
    <s v="Plattsburgh"/>
    <x v="1"/>
    <x v="94"/>
    <n v="1"/>
    <n v="529.99"/>
    <s v="Electra Moto 1 - 2016"/>
    <s v="Cruisers Bicycles"/>
    <s v="Electra"/>
    <x v="1"/>
    <s v="Marcelene Boyer"/>
    <n v="190"/>
  </r>
  <r>
    <n v="190"/>
    <s v="Violet Valenzuela"/>
    <s v="Plattsburgh"/>
    <x v="1"/>
    <x v="94"/>
    <n v="1"/>
    <n v="549.99"/>
    <s v="Electra Townie Original 21D - 2016"/>
    <s v="Comfort Bicycles"/>
    <s v="Electra"/>
    <x v="1"/>
    <s v="Marcelene Boyer"/>
    <n v="190"/>
  </r>
  <r>
    <n v="190"/>
    <s v="Violet Valenzuela"/>
    <s v="Plattsburgh"/>
    <x v="1"/>
    <x v="94"/>
    <n v="2"/>
    <n v="1999.98"/>
    <s v="Surly Wednesday Frameset - 2016"/>
    <s v="Mountain Bikes"/>
    <s v="Surly"/>
    <x v="1"/>
    <s v="Marcelene Boyer"/>
    <n v="190"/>
  </r>
  <r>
    <n v="191"/>
    <s v="Ruthanne Hoover"/>
    <s v="Torrance"/>
    <x v="0"/>
    <x v="95"/>
    <n v="1"/>
    <n v="299.99"/>
    <s v="Electra Girl's Hawaii 1 (20-inch) - 2015/2016"/>
    <s v="Children Bicycles"/>
    <s v="Electra"/>
    <x v="0"/>
    <s v="Mireya Copeland"/>
    <n v="191"/>
  </r>
  <r>
    <n v="191"/>
    <s v="Ruthanne Hoover"/>
    <s v="Torrance"/>
    <x v="0"/>
    <x v="95"/>
    <n v="2"/>
    <n v="1099.98"/>
    <s v="Electra Townie Original 21D - 2016"/>
    <s v="Cruisers Bicycles"/>
    <s v="Electra"/>
    <x v="0"/>
    <s v="Mireya Copeland"/>
    <n v="191"/>
  </r>
  <r>
    <n v="191"/>
    <s v="Ruthanne Hoover"/>
    <s v="Torrance"/>
    <x v="0"/>
    <x v="95"/>
    <n v="1"/>
    <n v="499.99"/>
    <s v="Electra Townie Original 7D - 2015/2016"/>
    <s v="Comfort Bicycles"/>
    <s v="Electra"/>
    <x v="0"/>
    <s v="Mireya Copeland"/>
    <n v="191"/>
  </r>
  <r>
    <n v="191"/>
    <s v="Ruthanne Hoover"/>
    <s v="Torrance"/>
    <x v="0"/>
    <x v="95"/>
    <n v="1"/>
    <n v="999.99"/>
    <s v="Surly Wednesday Frameset - 2016"/>
    <s v="Mountain Bikes"/>
    <s v="Surly"/>
    <x v="0"/>
    <s v="Mireya Copeland"/>
    <n v="191"/>
  </r>
  <r>
    <n v="191"/>
    <s v="Ruthanne Hoover"/>
    <s v="Torrance"/>
    <x v="0"/>
    <x v="95"/>
    <n v="2"/>
    <n v="3599.98"/>
    <s v="Trek Remedy 29 Carbon Frameset - 2016"/>
    <s v="Mountain Bikes"/>
    <s v="Trek"/>
    <x v="0"/>
    <s v="Mireya Copeland"/>
    <n v="191"/>
  </r>
  <r>
    <n v="192"/>
    <s v="Viva Dawson"/>
    <s v="Orchard Park"/>
    <x v="1"/>
    <x v="95"/>
    <n v="2"/>
    <n v="1099.98"/>
    <s v="Electra Townie Original 21D - 2016"/>
    <s v="Comfort Bicycles"/>
    <s v="Electra"/>
    <x v="1"/>
    <s v="Venita Daniel"/>
    <n v="192"/>
  </r>
  <r>
    <n v="192"/>
    <s v="Viva Dawson"/>
    <s v="Orchard Park"/>
    <x v="1"/>
    <x v="95"/>
    <n v="1"/>
    <n v="499.99"/>
    <s v="Electra Townie Original 7D - 2015/2016"/>
    <s v="Comfort Bicycles"/>
    <s v="Electra"/>
    <x v="1"/>
    <s v="Venita Daniel"/>
    <n v="192"/>
  </r>
  <r>
    <n v="192"/>
    <s v="Viva Dawson"/>
    <s v="Orchard Park"/>
    <x v="1"/>
    <x v="95"/>
    <n v="1"/>
    <n v="749.99"/>
    <s v="Ritchey Timberwolf Frameset - 2016"/>
    <s v="Mountain Bikes"/>
    <s v="Ritchey"/>
    <x v="1"/>
    <s v="Venita Daniel"/>
    <n v="192"/>
  </r>
  <r>
    <n v="192"/>
    <s v="Viva Dawson"/>
    <s v="Orchard Park"/>
    <x v="1"/>
    <x v="95"/>
    <n v="2"/>
    <n v="3098"/>
    <s v="Surly Straggler - 2016"/>
    <s v="Cyclocross Bicycles"/>
    <s v="Surly"/>
    <x v="1"/>
    <s v="Venita Daniel"/>
    <n v="192"/>
  </r>
  <r>
    <n v="192"/>
    <s v="Viva Dawson"/>
    <s v="Orchard Park"/>
    <x v="1"/>
    <x v="95"/>
    <n v="2"/>
    <n v="3599.98"/>
    <s v="Trek Remedy 29 Carbon Frameset - 2016"/>
    <s v="Mountain Bikes"/>
    <s v="Trek"/>
    <x v="1"/>
    <s v="Venita Daniel"/>
    <n v="192"/>
  </r>
  <r>
    <n v="193"/>
    <s v="Trena Rogers"/>
    <s v="Campbell"/>
    <x v="0"/>
    <x v="96"/>
    <n v="2"/>
    <n v="1099.98"/>
    <s v="Electra Townie Original 21D - 2016"/>
    <s v="Cruisers Bicycles"/>
    <s v="Electra"/>
    <x v="0"/>
    <s v="Genna Serrano"/>
    <n v="193"/>
  </r>
  <r>
    <n v="194"/>
    <s v="Carroll Kelly"/>
    <s v="Monroe"/>
    <x v="1"/>
    <x v="96"/>
    <n v="2"/>
    <n v="539.98"/>
    <s v="Electra Cruiser 1 (24-Inch) - 2016"/>
    <s v="Children Bicycles"/>
    <s v="Electra"/>
    <x v="1"/>
    <s v="Venita Daniel"/>
    <n v="194"/>
  </r>
  <r>
    <n v="195"/>
    <s v="Kasha Sullivan"/>
    <s v="Scarsdale"/>
    <x v="1"/>
    <x v="96"/>
    <n v="2"/>
    <n v="539.98"/>
    <s v="Electra Cruiser 1 (24-Inch) - 2016"/>
    <s v="Children Bicycles"/>
    <s v="Electra"/>
    <x v="1"/>
    <s v="Venita Daniel"/>
    <n v="195"/>
  </r>
  <r>
    <n v="195"/>
    <s v="Kasha Sullivan"/>
    <s v="Scarsdale"/>
    <x v="1"/>
    <x v="96"/>
    <n v="1"/>
    <n v="269.99"/>
    <s v="Electra Girl's Hawaii 1 (16-inch) - 2015/2016"/>
    <s v="Cruisers Bicycles"/>
    <s v="Electra"/>
    <x v="1"/>
    <s v="Venita Daniel"/>
    <n v="195"/>
  </r>
  <r>
    <n v="195"/>
    <s v="Kasha Sullivan"/>
    <s v="Scarsdale"/>
    <x v="1"/>
    <x v="96"/>
    <n v="2"/>
    <n v="2641.98"/>
    <s v="Heller Shagamaw Frame - 2016"/>
    <s v="Mountain Bikes"/>
    <s v="Heller"/>
    <x v="1"/>
    <s v="Venita Daniel"/>
    <n v="195"/>
  </r>
  <r>
    <n v="195"/>
    <s v="Kasha Sullivan"/>
    <s v="Scarsdale"/>
    <x v="1"/>
    <x v="96"/>
    <n v="1"/>
    <n v="449"/>
    <s v="Pure Cycles Western 3-Speed - Women's - 2015/2016"/>
    <s v="Cruisers Bicycles"/>
    <s v="Pure Cycles"/>
    <x v="1"/>
    <s v="Venita Daniel"/>
    <n v="195"/>
  </r>
  <r>
    <n v="195"/>
    <s v="Kasha Sullivan"/>
    <s v="Scarsdale"/>
    <x v="1"/>
    <x v="96"/>
    <n v="2"/>
    <n v="5799.98"/>
    <s v="Trek Fuel EX 8 29 - 2016"/>
    <s v="Mountain Bikes"/>
    <s v="Trek"/>
    <x v="1"/>
    <s v="Venita Daniel"/>
    <n v="195"/>
  </r>
  <r>
    <n v="196"/>
    <s v="Tammie Cherry"/>
    <s v="Massapequa"/>
    <x v="1"/>
    <x v="96"/>
    <n v="1"/>
    <n v="549.99"/>
    <s v="Electra Townie Original 21D - 2016"/>
    <s v="Cruisers Bicycles"/>
    <s v="Electra"/>
    <x v="1"/>
    <s v="Marcelene Boyer"/>
    <n v="196"/>
  </r>
  <r>
    <n v="196"/>
    <s v="Tammie Cherry"/>
    <s v="Massapequa"/>
    <x v="1"/>
    <x v="96"/>
    <n v="1"/>
    <n v="599.99"/>
    <s v="Electra Townie Original 7D EQ - Women's - 2016"/>
    <s v="Cruisers Bicycles"/>
    <s v="Electra"/>
    <x v="1"/>
    <s v="Marcelene Boyer"/>
    <n v="196"/>
  </r>
  <r>
    <n v="196"/>
    <s v="Tammie Cherry"/>
    <s v="Massapequa"/>
    <x v="1"/>
    <x v="96"/>
    <n v="1"/>
    <n v="469.99"/>
    <s v="Surly Ice Cream Truck Frameset - 2016"/>
    <s v="Mountain Bikes"/>
    <s v="Surly"/>
    <x v="1"/>
    <s v="Marcelene Boyer"/>
    <n v="196"/>
  </r>
  <r>
    <n v="196"/>
    <s v="Tammie Cherry"/>
    <s v="Massapequa"/>
    <x v="1"/>
    <x v="96"/>
    <n v="2"/>
    <n v="3098"/>
    <s v="Surly Straggler - 2016"/>
    <s v="Cyclocross Bicycles"/>
    <s v="Surly"/>
    <x v="1"/>
    <s v="Marcelene Boyer"/>
    <n v="196"/>
  </r>
  <r>
    <n v="196"/>
    <s v="Tammie Cherry"/>
    <s v="Massapequa"/>
    <x v="1"/>
    <x v="96"/>
    <n v="2"/>
    <n v="1999.98"/>
    <s v="Surly Wednesday Frameset - 2016"/>
    <s v="Mountain Bikes"/>
    <s v="Surly"/>
    <x v="1"/>
    <s v="Marcelene Boyer"/>
    <n v="196"/>
  </r>
  <r>
    <n v="197"/>
    <s v="Erlinda Nielsen"/>
    <s v="Maspeth"/>
    <x v="1"/>
    <x v="97"/>
    <n v="2"/>
    <n v="1499.98"/>
    <s v="Ritchey Timberwolf Frameset - 2016"/>
    <s v="Mountain Bikes"/>
    <s v="Ritchey"/>
    <x v="1"/>
    <s v="Venita Daniel"/>
    <n v="197"/>
  </r>
  <r>
    <n v="197"/>
    <s v="Erlinda Nielsen"/>
    <s v="Maspeth"/>
    <x v="1"/>
    <x v="97"/>
    <n v="2"/>
    <n v="5799.98"/>
    <s v="Trek Fuel EX 8 29 - 2016"/>
    <s v="Mountain Bikes"/>
    <s v="Trek"/>
    <x v="1"/>
    <s v="Venita Daniel"/>
    <n v="197"/>
  </r>
  <r>
    <n v="198"/>
    <s v="Allison Nolan"/>
    <s v="New City"/>
    <x v="1"/>
    <x v="98"/>
    <n v="2"/>
    <n v="539.98"/>
    <s v="Electra Cruiser 1 (24-Inch) - 2016"/>
    <s v="Cruisers Bicycles"/>
    <s v="Electra"/>
    <x v="1"/>
    <s v="Marcelene Boyer"/>
    <n v="198"/>
  </r>
  <r>
    <n v="198"/>
    <s v="Allison Nolan"/>
    <s v="New City"/>
    <x v="1"/>
    <x v="98"/>
    <n v="2"/>
    <n v="1199.98"/>
    <s v="Electra Townie Original 7D EQ - Women's - 2016"/>
    <s v="Cruisers Bicycles"/>
    <s v="Electra"/>
    <x v="1"/>
    <s v="Marcelene Boyer"/>
    <n v="198"/>
  </r>
  <r>
    <n v="198"/>
    <s v="Allison Nolan"/>
    <s v="New City"/>
    <x v="1"/>
    <x v="98"/>
    <n v="1"/>
    <n v="429"/>
    <s v="Pure Cycles Vine 8-Speed - 2016"/>
    <s v="Cruisers Bicycles"/>
    <s v="Pure Cycles"/>
    <x v="1"/>
    <s v="Marcelene Boyer"/>
    <n v="198"/>
  </r>
  <r>
    <n v="198"/>
    <s v="Allison Nolan"/>
    <s v="New City"/>
    <x v="1"/>
    <x v="98"/>
    <n v="2"/>
    <n v="939.98"/>
    <s v="Surly Ice Cream Truck Frameset - 2016"/>
    <s v="Mountain Bikes"/>
    <s v="Surly"/>
    <x v="1"/>
    <s v="Marcelene Boyer"/>
    <n v="198"/>
  </r>
  <r>
    <n v="198"/>
    <s v="Allison Nolan"/>
    <s v="New City"/>
    <x v="1"/>
    <x v="98"/>
    <n v="2"/>
    <n v="3599.98"/>
    <s v="Trek Remedy 29 Carbon Frameset - 2016"/>
    <s v="Mountain Bikes"/>
    <s v="Trek"/>
    <x v="1"/>
    <s v="Marcelene Boyer"/>
    <n v="198"/>
  </r>
  <r>
    <n v="199"/>
    <s v="Marisa Chambers"/>
    <s v="Amityville"/>
    <x v="1"/>
    <x v="98"/>
    <n v="2"/>
    <n v="999.98"/>
    <s v="Electra Townie Original 7D - 2015/2016"/>
    <s v="Comfort Bicycles"/>
    <s v="Electra"/>
    <x v="1"/>
    <s v="Venita Daniel"/>
    <n v="199"/>
  </r>
  <r>
    <n v="199"/>
    <s v="Marisa Chambers"/>
    <s v="Amityville"/>
    <x v="1"/>
    <x v="98"/>
    <n v="2"/>
    <n v="898"/>
    <s v="Pure Cycles Western 3-Speed - Women's - 2015/2016"/>
    <s v="Cruisers Bicycles"/>
    <s v="Pure Cycles"/>
    <x v="1"/>
    <s v="Venita Daniel"/>
    <n v="199"/>
  </r>
  <r>
    <n v="199"/>
    <s v="Marisa Chambers"/>
    <s v="Amityville"/>
    <x v="1"/>
    <x v="98"/>
    <n v="1"/>
    <n v="2899.99"/>
    <s v="Trek Fuel EX 8 29 - 2016"/>
    <s v="Mountain Bikes"/>
    <s v="Trek"/>
    <x v="1"/>
    <s v="Venita Daniel"/>
    <n v="199"/>
  </r>
  <r>
    <n v="200"/>
    <s v="Lanelle Guerra"/>
    <s v="Floral Park"/>
    <x v="1"/>
    <x v="98"/>
    <n v="2"/>
    <n v="539.98"/>
    <s v="Electra Girl's Hawaii 1 (16-inch) - 2015/2016"/>
    <s v="Children Bicycles"/>
    <s v="Electra"/>
    <x v="1"/>
    <s v="Marcelene Boyer"/>
    <n v="200"/>
  </r>
  <r>
    <n v="200"/>
    <s v="Lanelle Guerra"/>
    <s v="Floral Park"/>
    <x v="1"/>
    <x v="98"/>
    <n v="2"/>
    <n v="599.98"/>
    <s v="Electra Girl's Hawaii 1 (20-inch) - 2015/2016"/>
    <s v="Children Bicycles"/>
    <s v="Electra"/>
    <x v="1"/>
    <s v="Marcelene Boyer"/>
    <n v="200"/>
  </r>
  <r>
    <n v="201"/>
    <s v="Brenda Tate"/>
    <s v="San Angelo"/>
    <x v="2"/>
    <x v="98"/>
    <n v="2"/>
    <n v="539.98"/>
    <s v="Electra Girl's Hawaii 1 (16-inch) - 2015/2016"/>
    <s v="Cruisers Bicycles"/>
    <s v="Electra"/>
    <x v="2"/>
    <s v="Layla Terrell"/>
    <n v="201"/>
  </r>
  <r>
    <n v="201"/>
    <s v="Brenda Tate"/>
    <s v="San Angelo"/>
    <x v="2"/>
    <x v="98"/>
    <n v="1"/>
    <n v="549.99"/>
    <s v="Electra Townie Original 21D - 2016"/>
    <s v="Comfort Bicycles"/>
    <s v="Electra"/>
    <x v="2"/>
    <s v="Layla Terrell"/>
    <n v="201"/>
  </r>
  <r>
    <n v="201"/>
    <s v="Brenda Tate"/>
    <s v="San Angelo"/>
    <x v="2"/>
    <x v="98"/>
    <n v="1"/>
    <n v="429"/>
    <s v="Pure Cycles Vine 8-Speed - 2016"/>
    <s v="Cruisers Bicycles"/>
    <s v="Pure Cycles"/>
    <x v="2"/>
    <s v="Layla Terrell"/>
    <n v="201"/>
  </r>
  <r>
    <n v="201"/>
    <s v="Brenda Tate"/>
    <s v="San Angelo"/>
    <x v="2"/>
    <x v="98"/>
    <n v="1"/>
    <n v="3999.99"/>
    <s v="Trek Slash 8 27.5 - 2016"/>
    <s v="Mountain Bikes"/>
    <s v="Trek"/>
    <x v="2"/>
    <s v="Layla Terrell"/>
    <n v="201"/>
  </r>
  <r>
    <n v="202"/>
    <s v="Joi Reeves"/>
    <s v="San Diego"/>
    <x v="0"/>
    <x v="99"/>
    <n v="2"/>
    <n v="1059.98"/>
    <s v="Electra Moto 1 - 2016"/>
    <s v="Cruisers Bicycles"/>
    <s v="Electra"/>
    <x v="0"/>
    <s v="Mireya Copeland"/>
    <n v="202"/>
  </r>
  <r>
    <n v="202"/>
    <s v="Joi Reeves"/>
    <s v="San Diego"/>
    <x v="0"/>
    <x v="99"/>
    <n v="2"/>
    <n v="999.98"/>
    <s v="Electra Townie Original 7D - 2015/2016"/>
    <s v="Comfort Bicycles"/>
    <s v="Electra"/>
    <x v="0"/>
    <s v="Mireya Copeland"/>
    <n v="202"/>
  </r>
  <r>
    <n v="202"/>
    <s v="Joi Reeves"/>
    <s v="San Diego"/>
    <x v="0"/>
    <x v="99"/>
    <n v="1"/>
    <n v="429"/>
    <s v="Pure Cycles Vine 8-Speed - 2016"/>
    <s v="Cruisers Bicycles"/>
    <s v="Pure Cycles"/>
    <x v="0"/>
    <s v="Mireya Copeland"/>
    <n v="202"/>
  </r>
  <r>
    <n v="202"/>
    <s v="Joi Reeves"/>
    <s v="San Diego"/>
    <x v="0"/>
    <x v="99"/>
    <n v="1"/>
    <n v="1799.99"/>
    <s v="Trek Remedy 29 Carbon Frameset - 2016"/>
    <s v="Mountain Bikes"/>
    <s v="Trek"/>
    <x v="0"/>
    <s v="Mireya Copeland"/>
    <n v="202"/>
  </r>
  <r>
    <n v="203"/>
    <s v="Henrietta Wagner"/>
    <s v="Fort Worth"/>
    <x v="2"/>
    <x v="99"/>
    <n v="1"/>
    <n v="599.99"/>
    <s v="Electra Townie Original 7D EQ - 2016"/>
    <s v="Comfort Bicycles"/>
    <s v="Electra"/>
    <x v="2"/>
    <s v="Layla Terrell"/>
    <n v="203"/>
  </r>
  <r>
    <n v="203"/>
    <s v="Henrietta Wagner"/>
    <s v="Fort Worth"/>
    <x v="2"/>
    <x v="99"/>
    <n v="2"/>
    <n v="858"/>
    <s v="Pure Cycles Vine 8-Speed - 2016"/>
    <s v="Cruisers Bicycles"/>
    <s v="Pure Cycles"/>
    <x v="2"/>
    <s v="Layla Terrell"/>
    <n v="203"/>
  </r>
  <r>
    <n v="203"/>
    <s v="Henrietta Wagner"/>
    <s v="Fort Worth"/>
    <x v="2"/>
    <x v="99"/>
    <n v="2"/>
    <n v="898"/>
    <s v="Pure Cycles William 3-Speed - 2016"/>
    <s v="Cruisers Bicycles"/>
    <s v="Pure Cycles"/>
    <x v="2"/>
    <s v="Layla Terrell"/>
    <n v="203"/>
  </r>
  <r>
    <n v="203"/>
    <s v="Henrietta Wagner"/>
    <s v="Fort Worth"/>
    <x v="2"/>
    <x v="99"/>
    <n v="2"/>
    <n v="1999.98"/>
    <s v="Surly Wednesday Frameset - 2016"/>
    <s v="Mountain Bikes"/>
    <s v="Surly"/>
    <x v="2"/>
    <s v="Layla Terrell"/>
    <n v="203"/>
  </r>
  <r>
    <n v="204"/>
    <s v="Danilo Holmes"/>
    <s v="Hicksville"/>
    <x v="1"/>
    <x v="100"/>
    <n v="2"/>
    <n v="858"/>
    <s v="Pure Cycles Vine 8-Speed - 2016"/>
    <s v="Cruisers Bicycles"/>
    <s v="Pure Cycles"/>
    <x v="1"/>
    <s v="Venita Daniel"/>
    <n v="204"/>
  </r>
  <r>
    <n v="204"/>
    <s v="Danilo Holmes"/>
    <s v="Hicksville"/>
    <x v="1"/>
    <x v="100"/>
    <n v="2"/>
    <n v="939.98"/>
    <s v="Surly Ice Cream Truck Frameset - 2016"/>
    <s v="Mountain Bikes"/>
    <s v="Surly"/>
    <x v="1"/>
    <s v="Venita Daniel"/>
    <n v="204"/>
  </r>
  <r>
    <n v="205"/>
    <s v="Myrtie James"/>
    <s v="Merrick"/>
    <x v="1"/>
    <x v="100"/>
    <n v="2"/>
    <n v="539.98"/>
    <s v="Electra Girl's Hawaii 1 (16-inch) - 2015/2016"/>
    <s v="Children Bicycles"/>
    <s v="Electra"/>
    <x v="1"/>
    <s v="Marcelene Boyer"/>
    <n v="205"/>
  </r>
  <r>
    <n v="205"/>
    <s v="Myrtie James"/>
    <s v="Merrick"/>
    <x v="1"/>
    <x v="100"/>
    <n v="2"/>
    <n v="1099.98"/>
    <s v="Electra Townie Original 21D - 2016"/>
    <s v="Comfort Bicycles"/>
    <s v="Electra"/>
    <x v="1"/>
    <s v="Marcelene Boyer"/>
    <n v="205"/>
  </r>
  <r>
    <n v="206"/>
    <s v="Tania Swanson"/>
    <s v="Longview"/>
    <x v="2"/>
    <x v="100"/>
    <n v="1"/>
    <n v="499.99"/>
    <s v="Electra Townie Original 7D - 2015/2016"/>
    <s v="Comfort Bicycles"/>
    <s v="Electra"/>
    <x v="2"/>
    <s v="Layla Terrell"/>
    <n v="206"/>
  </r>
  <r>
    <n v="206"/>
    <s v="Tania Swanson"/>
    <s v="Longview"/>
    <x v="2"/>
    <x v="100"/>
    <n v="1"/>
    <n v="599.99"/>
    <s v="Electra Townie Original 7D EQ - Women's - 2016"/>
    <s v="Cruisers Bicycles"/>
    <s v="Electra"/>
    <x v="2"/>
    <s v="Layla Terrell"/>
    <n v="206"/>
  </r>
  <r>
    <n v="207"/>
    <s v="Marget Hodge"/>
    <s v="Woodhaven"/>
    <x v="1"/>
    <x v="101"/>
    <n v="2"/>
    <n v="1099.98"/>
    <s v="Electra Townie Original 21D - 2016"/>
    <s v="Cruisers Bicycles"/>
    <s v="Electra"/>
    <x v="1"/>
    <s v="Venita Daniel"/>
    <n v="207"/>
  </r>
  <r>
    <n v="207"/>
    <s v="Marget Hodge"/>
    <s v="Woodhaven"/>
    <x v="1"/>
    <x v="101"/>
    <n v="1"/>
    <n v="1320.99"/>
    <s v="Heller Shagamaw Frame - 2016"/>
    <s v="Mountain Bikes"/>
    <s v="Heller"/>
    <x v="1"/>
    <s v="Venita Daniel"/>
    <n v="207"/>
  </r>
  <r>
    <n v="207"/>
    <s v="Marget Hodge"/>
    <s v="Woodhaven"/>
    <x v="1"/>
    <x v="101"/>
    <n v="2"/>
    <n v="3361.98"/>
    <s v="Surly Straggler 650b - 2016"/>
    <s v="Cyclocross Bicycles"/>
    <s v="Surly"/>
    <x v="1"/>
    <s v="Venita Daniel"/>
    <n v="207"/>
  </r>
  <r>
    <n v="207"/>
    <s v="Marget Hodge"/>
    <s v="Woodhaven"/>
    <x v="1"/>
    <x v="101"/>
    <n v="2"/>
    <n v="7999.98"/>
    <s v="Trek Slash 8 27.5 - 2016"/>
    <s v="Mountain Bikes"/>
    <s v="Trek"/>
    <x v="1"/>
    <s v="Venita Daniel"/>
    <n v="207"/>
  </r>
  <r>
    <n v="208"/>
    <s v="Leanna Manning"/>
    <s v="Hicksville"/>
    <x v="1"/>
    <x v="102"/>
    <n v="1"/>
    <n v="549.99"/>
    <s v="Electra Townie Original 21D - 2016"/>
    <s v="Cruisers Bicycles"/>
    <s v="Electra"/>
    <x v="1"/>
    <s v="Venita Daniel"/>
    <n v="208"/>
  </r>
  <r>
    <n v="208"/>
    <s v="Leanna Manning"/>
    <s v="Hicksville"/>
    <x v="1"/>
    <x v="102"/>
    <n v="2"/>
    <n v="939.98"/>
    <s v="Surly Ice Cream Truck Frameset - 2016"/>
    <s v="Mountain Bikes"/>
    <s v="Surly"/>
    <x v="1"/>
    <s v="Venita Daniel"/>
    <n v="208"/>
  </r>
  <r>
    <n v="208"/>
    <s v="Leanna Manning"/>
    <s v="Hicksville"/>
    <x v="1"/>
    <x v="102"/>
    <n v="2"/>
    <n v="3098"/>
    <s v="Surly Straggler - 2016"/>
    <s v="Cyclocross Bicycles"/>
    <s v="Surly"/>
    <x v="1"/>
    <s v="Venita Daniel"/>
    <n v="208"/>
  </r>
  <r>
    <n v="208"/>
    <s v="Leanna Manning"/>
    <s v="Hicksville"/>
    <x v="1"/>
    <x v="102"/>
    <n v="1"/>
    <n v="999.99"/>
    <s v="Surly Wednesday Frameset - 2016"/>
    <s v="Mountain Bikes"/>
    <s v="Surly"/>
    <x v="1"/>
    <s v="Venita Daniel"/>
    <n v="208"/>
  </r>
  <r>
    <n v="208"/>
    <s v="Leanna Manning"/>
    <s v="Hicksville"/>
    <x v="1"/>
    <x v="102"/>
    <n v="2"/>
    <n v="5799.98"/>
    <s v="Trek Fuel EX 8 29 - 2016"/>
    <s v="Mountain Bikes"/>
    <s v="Trek"/>
    <x v="1"/>
    <s v="Venita Daniel"/>
    <n v="208"/>
  </r>
  <r>
    <n v="209"/>
    <s v="Clarita Curry"/>
    <s v="Hollis"/>
    <x v="1"/>
    <x v="103"/>
    <n v="1"/>
    <n v="269.99"/>
    <s v="Electra Cruiser 1 (24-Inch) - 2016"/>
    <s v="Cruisers Bicycles"/>
    <s v="Electra"/>
    <x v="1"/>
    <s v="Marcelene Boyer"/>
    <n v="209"/>
  </r>
  <r>
    <n v="210"/>
    <s v="Lynn Mcmahon"/>
    <s v="Scarsdale"/>
    <x v="1"/>
    <x v="103"/>
    <n v="2"/>
    <n v="539.98"/>
    <s v="Electra Cruiser 1 (24-Inch) - 2016"/>
    <s v="Cruisers Bicycles"/>
    <s v="Electra"/>
    <x v="1"/>
    <s v="Marcelene Boyer"/>
    <n v="210"/>
  </r>
  <r>
    <n v="210"/>
    <s v="Lynn Mcmahon"/>
    <s v="Scarsdale"/>
    <x v="1"/>
    <x v="103"/>
    <n v="1"/>
    <n v="269.99"/>
    <s v="Electra Girl's Hawaii 1 (16-inch) - 2015/2016"/>
    <s v="Cruisers Bicycles"/>
    <s v="Electra"/>
    <x v="1"/>
    <s v="Marcelene Boyer"/>
    <n v="210"/>
  </r>
  <r>
    <n v="211"/>
    <s v="Penney Hall"/>
    <s v="Liverpool"/>
    <x v="1"/>
    <x v="103"/>
    <n v="2"/>
    <n v="1499.98"/>
    <s v="Ritchey Timberwolf Frameset - 2016"/>
    <s v="Mountain Bikes"/>
    <s v="Ritchey"/>
    <x v="1"/>
    <s v="Marcelene Boyer"/>
    <n v="211"/>
  </r>
  <r>
    <n v="211"/>
    <s v="Penney Hall"/>
    <s v="Liverpool"/>
    <x v="1"/>
    <x v="103"/>
    <n v="1"/>
    <n v="1549"/>
    <s v="Surly Straggler - 2016"/>
    <s v="Cyclocross Bicycles"/>
    <s v="Surly"/>
    <x v="1"/>
    <s v="Marcelene Boyer"/>
    <n v="211"/>
  </r>
  <r>
    <n v="212"/>
    <s v="Lanora Robbins"/>
    <s v="West Babylon"/>
    <x v="1"/>
    <x v="104"/>
    <n v="2"/>
    <n v="1099.98"/>
    <s v="Electra Townie Original 21D - 2016"/>
    <s v="Cruisers Bicycles"/>
    <s v="Electra"/>
    <x v="1"/>
    <s v="Marcelene Boyer"/>
    <n v="212"/>
  </r>
  <r>
    <n v="212"/>
    <s v="Lanora Robbins"/>
    <s v="West Babylon"/>
    <x v="1"/>
    <x v="104"/>
    <n v="2"/>
    <n v="1199.98"/>
    <s v="Electra Townie Original 7D EQ - 2016"/>
    <s v="Cruisers Bicycles"/>
    <s v="Electra"/>
    <x v="1"/>
    <s v="Marcelene Boyer"/>
    <n v="212"/>
  </r>
  <r>
    <n v="212"/>
    <s v="Lanora Robbins"/>
    <s v="West Babylon"/>
    <x v="1"/>
    <x v="104"/>
    <n v="1"/>
    <n v="449"/>
    <s v="Pure Cycles William 3-Speed - 2016"/>
    <s v="Cruisers Bicycles"/>
    <s v="Pure Cycles"/>
    <x v="1"/>
    <s v="Marcelene Boyer"/>
    <n v="212"/>
  </r>
  <r>
    <n v="212"/>
    <s v="Lanora Robbins"/>
    <s v="West Babylon"/>
    <x v="1"/>
    <x v="104"/>
    <n v="1"/>
    <n v="3999.99"/>
    <s v="Trek Slash 8 27.5 - 2016"/>
    <s v="Mountain Bikes"/>
    <s v="Trek"/>
    <x v="1"/>
    <s v="Marcelene Boyer"/>
    <n v="212"/>
  </r>
  <r>
    <n v="213"/>
    <s v="Lilliam Nolan"/>
    <s v="Copperas Cove"/>
    <x v="2"/>
    <x v="104"/>
    <n v="1"/>
    <n v="269.99"/>
    <s v="Electra Cruiser 1 (24-Inch) - 2016"/>
    <s v="Cruisers Bicycles"/>
    <s v="Electra"/>
    <x v="2"/>
    <s v="Kali Vargas"/>
    <n v="213"/>
  </r>
  <r>
    <n v="214"/>
    <s v="Kaci Gallegos"/>
    <s v="Ballston Spa"/>
    <x v="1"/>
    <x v="105"/>
    <n v="1"/>
    <n v="269.99"/>
    <s v="Electra Cruiser 1 (24-Inch) - 2016"/>
    <s v="Children Bicycles"/>
    <s v="Electra"/>
    <x v="1"/>
    <s v="Marcelene Boyer"/>
    <n v="214"/>
  </r>
  <r>
    <n v="215"/>
    <s v="Kelsey Noble"/>
    <s v="Mount Vernon"/>
    <x v="1"/>
    <x v="105"/>
    <n v="2"/>
    <n v="1099.98"/>
    <s v="Electra Townie Original 21D - 2016"/>
    <s v="Cruisers Bicycles"/>
    <s v="Electra"/>
    <x v="1"/>
    <s v="Venita Daniel"/>
    <n v="215"/>
  </r>
  <r>
    <n v="215"/>
    <s v="Kelsey Noble"/>
    <s v="Mount Vernon"/>
    <x v="1"/>
    <x v="105"/>
    <n v="1"/>
    <n v="449"/>
    <s v="Pure Cycles William 3-Speed - 2016"/>
    <s v="Cruisers Bicycles"/>
    <s v="Pure Cycles"/>
    <x v="1"/>
    <s v="Venita Daniel"/>
    <n v="215"/>
  </r>
  <r>
    <n v="216"/>
    <s v="Angelina Lloyd"/>
    <s v="Apple Valley"/>
    <x v="0"/>
    <x v="106"/>
    <n v="2"/>
    <n v="539.98"/>
    <s v="Electra Girl's Hawaii 1 (16-inch) - 2015/2016"/>
    <s v="Children Bicycles"/>
    <s v="Electra"/>
    <x v="0"/>
    <s v="Genna Serrano"/>
    <n v="216"/>
  </r>
  <r>
    <n v="216"/>
    <s v="Angelina Lloyd"/>
    <s v="Apple Valley"/>
    <x v="0"/>
    <x v="106"/>
    <n v="2"/>
    <n v="1199.98"/>
    <s v="Electra Townie Original 7D EQ - 2016"/>
    <s v="Cruisers Bicycles"/>
    <s v="Electra"/>
    <x v="0"/>
    <s v="Genna Serrano"/>
    <n v="216"/>
  </r>
  <r>
    <n v="217"/>
    <s v="Sebrina Hart"/>
    <s v="Coram"/>
    <x v="1"/>
    <x v="106"/>
    <n v="1"/>
    <n v="429"/>
    <s v="Pure Cycles Vine 8-Speed - 2016"/>
    <s v="Cruisers Bicycles"/>
    <s v="Pure Cycles"/>
    <x v="1"/>
    <s v="Venita Daniel"/>
    <n v="217"/>
  </r>
  <r>
    <n v="217"/>
    <s v="Sebrina Hart"/>
    <s v="Coram"/>
    <x v="1"/>
    <x v="106"/>
    <n v="1"/>
    <n v="449"/>
    <s v="Pure Cycles Western 3-Speed - Women's - 2015/2016"/>
    <s v="Cruisers Bicycles"/>
    <s v="Pure Cycles"/>
    <x v="1"/>
    <s v="Venita Daniel"/>
    <n v="217"/>
  </r>
  <r>
    <n v="217"/>
    <s v="Sebrina Hart"/>
    <s v="Coram"/>
    <x v="1"/>
    <x v="106"/>
    <n v="2"/>
    <n v="3098"/>
    <s v="Surly Straggler - 2016"/>
    <s v="Cyclocross Bicycles"/>
    <s v="Surly"/>
    <x v="1"/>
    <s v="Venita Daniel"/>
    <n v="217"/>
  </r>
  <r>
    <n v="218"/>
    <s v="Vernetta Banks"/>
    <s v="Brooklyn"/>
    <x v="1"/>
    <x v="107"/>
    <n v="1"/>
    <n v="269.99"/>
    <s v="Electra Cruiser 1 (24-Inch) - 2016"/>
    <s v="Cruisers Bicycles"/>
    <s v="Electra"/>
    <x v="1"/>
    <s v="Venita Daniel"/>
    <n v="218"/>
  </r>
  <r>
    <n v="218"/>
    <s v="Vernetta Banks"/>
    <s v="Brooklyn"/>
    <x v="1"/>
    <x v="107"/>
    <n v="1"/>
    <n v="549.99"/>
    <s v="Electra Townie Original 21D - 2016"/>
    <s v="Cruisers Bicycles"/>
    <s v="Electra"/>
    <x v="1"/>
    <s v="Venita Daniel"/>
    <n v="218"/>
  </r>
  <r>
    <n v="218"/>
    <s v="Vernetta Banks"/>
    <s v="Brooklyn"/>
    <x v="1"/>
    <x v="107"/>
    <n v="2"/>
    <n v="1499.98"/>
    <s v="Ritchey Timberwolf Frameset - 2016"/>
    <s v="Mountain Bikes"/>
    <s v="Ritchey"/>
    <x v="1"/>
    <s v="Venita Daniel"/>
    <n v="218"/>
  </r>
  <r>
    <n v="219"/>
    <s v="Inez Snider"/>
    <s v="Ronkonkoma"/>
    <x v="1"/>
    <x v="107"/>
    <n v="1"/>
    <n v="599.99"/>
    <s v="Electra Townie Original 7D EQ - 2016"/>
    <s v="Comfort Bicycles"/>
    <s v="Electra"/>
    <x v="1"/>
    <s v="Marcelene Boyer"/>
    <n v="219"/>
  </r>
  <r>
    <n v="219"/>
    <s v="Inez Snider"/>
    <s v="Ronkonkoma"/>
    <x v="1"/>
    <x v="107"/>
    <n v="1"/>
    <n v="1320.99"/>
    <s v="Heller Shagamaw Frame - 2016"/>
    <s v="Mountain Bikes"/>
    <s v="Heller"/>
    <x v="1"/>
    <s v="Marcelene Boyer"/>
    <n v="219"/>
  </r>
  <r>
    <n v="220"/>
    <s v="Noble Glover"/>
    <s v="Orchard Park"/>
    <x v="1"/>
    <x v="107"/>
    <n v="2"/>
    <n v="539.98"/>
    <s v="Electra Girl's Hawaii 1 (16-inch) - 2015/2016"/>
    <s v="Children Bicycles"/>
    <s v="Electra"/>
    <x v="1"/>
    <s v="Marcelene Boyer"/>
    <n v="220"/>
  </r>
  <r>
    <n v="220"/>
    <s v="Noble Glover"/>
    <s v="Orchard Park"/>
    <x v="1"/>
    <x v="107"/>
    <n v="1"/>
    <n v="499.99"/>
    <s v="Electra Townie Original 7D - 2015/2016"/>
    <s v="Comfort Bicycles"/>
    <s v="Electra"/>
    <x v="1"/>
    <s v="Marcelene Boyer"/>
    <n v="220"/>
  </r>
  <r>
    <n v="220"/>
    <s v="Noble Glover"/>
    <s v="Orchard Park"/>
    <x v="1"/>
    <x v="107"/>
    <n v="2"/>
    <n v="939.98"/>
    <s v="Surly Ice Cream Truck Frameset - 2016"/>
    <s v="Mountain Bikes"/>
    <s v="Surly"/>
    <x v="1"/>
    <s v="Marcelene Boyer"/>
    <n v="220"/>
  </r>
  <r>
    <n v="220"/>
    <s v="Noble Glover"/>
    <s v="Orchard Park"/>
    <x v="1"/>
    <x v="107"/>
    <n v="2"/>
    <n v="1999.98"/>
    <s v="Surly Wednesday Frameset - 2016"/>
    <s v="Mountain Bikes"/>
    <s v="Surly"/>
    <x v="1"/>
    <s v="Marcelene Boyer"/>
    <n v="220"/>
  </r>
  <r>
    <n v="221"/>
    <s v="Donovan Cantrell"/>
    <s v="Oakland"/>
    <x v="0"/>
    <x v="108"/>
    <n v="2"/>
    <n v="3361.98"/>
    <s v="Surly Straggler 650b - 2016"/>
    <s v="Cyclocross Bicycles"/>
    <s v="Surly"/>
    <x v="0"/>
    <s v="Mireya Copeland"/>
    <n v="221"/>
  </r>
  <r>
    <n v="222"/>
    <s v="Gertrud Rhodes"/>
    <s v="Merrick"/>
    <x v="1"/>
    <x v="108"/>
    <n v="2"/>
    <n v="1499.98"/>
    <s v="Ritchey Timberwolf Frameset - 2016"/>
    <s v="Mountain Bikes"/>
    <s v="Ritchey"/>
    <x v="1"/>
    <s v="Marcelene Boyer"/>
    <n v="222"/>
  </r>
  <r>
    <n v="222"/>
    <s v="Gertrud Rhodes"/>
    <s v="Merrick"/>
    <x v="1"/>
    <x v="108"/>
    <n v="1"/>
    <n v="1549"/>
    <s v="Surly Straggler - 2016"/>
    <s v="Cyclocross Bicycles"/>
    <s v="Surly"/>
    <x v="1"/>
    <s v="Marcelene Boyer"/>
    <n v="222"/>
  </r>
  <r>
    <n v="223"/>
    <s v="Veronique Fulton"/>
    <s v="Ballston Spa"/>
    <x v="1"/>
    <x v="109"/>
    <n v="2"/>
    <n v="539.98"/>
    <s v="Electra Cruiser 1 (24-Inch) - 2016"/>
    <s v="Children Bicycles"/>
    <s v="Electra"/>
    <x v="1"/>
    <s v="Venita Daniel"/>
    <n v="223"/>
  </r>
  <r>
    <n v="223"/>
    <s v="Veronique Fulton"/>
    <s v="Ballston Spa"/>
    <x v="1"/>
    <x v="109"/>
    <n v="1"/>
    <n v="529.99"/>
    <s v="Electra Moto 1 - 2016"/>
    <s v="Cruisers Bicycles"/>
    <s v="Electra"/>
    <x v="1"/>
    <s v="Venita Daniel"/>
    <n v="223"/>
  </r>
  <r>
    <n v="223"/>
    <s v="Veronique Fulton"/>
    <s v="Ballston Spa"/>
    <x v="1"/>
    <x v="109"/>
    <n v="1"/>
    <n v="599.99"/>
    <s v="Electra Townie Original 7D EQ - Women's - 2016"/>
    <s v="Cruisers Bicycles"/>
    <s v="Electra"/>
    <x v="1"/>
    <s v="Venita Daniel"/>
    <n v="223"/>
  </r>
  <r>
    <n v="223"/>
    <s v="Veronique Fulton"/>
    <s v="Ballston Spa"/>
    <x v="1"/>
    <x v="109"/>
    <n v="1"/>
    <n v="1320.99"/>
    <s v="Heller Shagamaw Frame - 2016"/>
    <s v="Mountain Bikes"/>
    <s v="Heller"/>
    <x v="1"/>
    <s v="Venita Daniel"/>
    <n v="223"/>
  </r>
  <r>
    <n v="223"/>
    <s v="Veronique Fulton"/>
    <s v="Ballston Spa"/>
    <x v="1"/>
    <x v="109"/>
    <n v="2"/>
    <n v="7999.98"/>
    <s v="Trek Slash 8 27.5 - 2016"/>
    <s v="Mountain Bikes"/>
    <s v="Trek"/>
    <x v="1"/>
    <s v="Venita Daniel"/>
    <n v="223"/>
  </r>
  <r>
    <n v="224"/>
    <s v="Carola Rodriquez"/>
    <s v="Banning"/>
    <x v="0"/>
    <x v="110"/>
    <n v="1"/>
    <n v="499.99"/>
    <s v="Electra Townie Original 7D - 2015/2016"/>
    <s v="Comfort Bicycles"/>
    <s v="Electra"/>
    <x v="0"/>
    <s v="Genna Serrano"/>
    <n v="224"/>
  </r>
  <r>
    <n v="224"/>
    <s v="Carola Rodriquez"/>
    <s v="Banning"/>
    <x v="0"/>
    <x v="110"/>
    <n v="1"/>
    <n v="469.99"/>
    <s v="Surly Ice Cream Truck Frameset - 2016"/>
    <s v="Mountain Bikes"/>
    <s v="Surly"/>
    <x v="0"/>
    <s v="Genna Serrano"/>
    <n v="224"/>
  </r>
  <r>
    <n v="224"/>
    <s v="Carola Rodriquez"/>
    <s v="Banning"/>
    <x v="0"/>
    <x v="110"/>
    <n v="2"/>
    <n v="3098"/>
    <s v="Surly Straggler - 2016"/>
    <s v="Cyclocross Bicycles"/>
    <s v="Surly"/>
    <x v="0"/>
    <s v="Genna Serrano"/>
    <n v="224"/>
  </r>
  <r>
    <n v="224"/>
    <s v="Carola Rodriquez"/>
    <s v="Banning"/>
    <x v="0"/>
    <x v="110"/>
    <n v="2"/>
    <n v="3361.98"/>
    <s v="Surly Straggler 650b - 2016"/>
    <s v="Cyclocross Bicycles"/>
    <s v="Surly"/>
    <x v="0"/>
    <s v="Genna Serrano"/>
    <n v="224"/>
  </r>
  <r>
    <n v="225"/>
    <s v="Fransisca Nicholson"/>
    <s v="Glendora"/>
    <x v="0"/>
    <x v="110"/>
    <n v="1"/>
    <n v="269.99"/>
    <s v="Electra Cruiser 1 (24-Inch) - 2016"/>
    <s v="Children Bicycles"/>
    <s v="Electra"/>
    <x v="0"/>
    <s v="Genna Serrano"/>
    <n v="225"/>
  </r>
  <r>
    <n v="225"/>
    <s v="Fransisca Nicholson"/>
    <s v="Glendora"/>
    <x v="0"/>
    <x v="110"/>
    <n v="1"/>
    <n v="2999.99"/>
    <s v="Trek Conduit+ - 2016"/>
    <s v="Electric Bikes"/>
    <s v="Trek"/>
    <x v="0"/>
    <s v="Genna Serrano"/>
    <n v="225"/>
  </r>
  <r>
    <n v="226"/>
    <s v="Tony Hicks"/>
    <s v="Anaheim"/>
    <x v="0"/>
    <x v="110"/>
    <n v="1"/>
    <n v="749.99"/>
    <s v="Ritchey Timberwolf Frameset - 2016"/>
    <s v="Mountain Bikes"/>
    <s v="Ritchey"/>
    <x v="0"/>
    <s v="Mireya Copeland"/>
    <n v="226"/>
  </r>
  <r>
    <n v="227"/>
    <s v="Kirstie Vazquez"/>
    <s v="Saratoga Springs"/>
    <x v="1"/>
    <x v="110"/>
    <n v="2"/>
    <n v="1059.98"/>
    <s v="Electra Moto 1 - 2016"/>
    <s v="Cruisers Bicycles"/>
    <s v="Electra"/>
    <x v="1"/>
    <s v="Venita Daniel"/>
    <n v="227"/>
  </r>
  <r>
    <n v="227"/>
    <s v="Kirstie Vazquez"/>
    <s v="Saratoga Springs"/>
    <x v="1"/>
    <x v="110"/>
    <n v="2"/>
    <n v="1999.98"/>
    <s v="Surly Wednesday Frameset - 2016"/>
    <s v="Mountain Bikes"/>
    <s v="Surly"/>
    <x v="1"/>
    <s v="Venita Daniel"/>
    <n v="227"/>
  </r>
  <r>
    <n v="228"/>
    <s v="Jamika Blanchard"/>
    <s v="Fresh Meadows"/>
    <x v="1"/>
    <x v="110"/>
    <n v="1"/>
    <n v="269.99"/>
    <s v="Electra Girl's Hawaii 1 (16-inch) - 2015/2016"/>
    <s v="Children Bicycles"/>
    <s v="Electra"/>
    <x v="1"/>
    <s v="Venita Daniel"/>
    <n v="228"/>
  </r>
  <r>
    <n v="228"/>
    <s v="Jamika Blanchard"/>
    <s v="Fresh Meadows"/>
    <x v="1"/>
    <x v="110"/>
    <n v="2"/>
    <n v="599.98"/>
    <s v="Electra Girl's Hawaii 1 (20-inch) - 2015/2016"/>
    <s v="Children Bicycles"/>
    <s v="Electra"/>
    <x v="1"/>
    <s v="Venita Daniel"/>
    <n v="228"/>
  </r>
  <r>
    <n v="228"/>
    <s v="Jamika Blanchard"/>
    <s v="Fresh Meadows"/>
    <x v="1"/>
    <x v="110"/>
    <n v="1"/>
    <n v="499.99"/>
    <s v="Electra Townie Original 7D - 2015/2016"/>
    <s v="Comfort Bicycles"/>
    <s v="Electra"/>
    <x v="1"/>
    <s v="Venita Daniel"/>
    <n v="228"/>
  </r>
  <r>
    <n v="228"/>
    <s v="Jamika Blanchard"/>
    <s v="Fresh Meadows"/>
    <x v="1"/>
    <x v="110"/>
    <n v="2"/>
    <n v="1499.98"/>
    <s v="Ritchey Timberwolf Frameset - 2016"/>
    <s v="Mountain Bikes"/>
    <s v="Ritchey"/>
    <x v="1"/>
    <s v="Venita Daniel"/>
    <n v="228"/>
  </r>
  <r>
    <n v="228"/>
    <s v="Jamika Blanchard"/>
    <s v="Fresh Meadows"/>
    <x v="1"/>
    <x v="110"/>
    <n v="1"/>
    <n v="2899.99"/>
    <s v="Trek Fuel EX 8 29 - 2016"/>
    <s v="Mountain Bikes"/>
    <s v="Trek"/>
    <x v="1"/>
    <s v="Venita Daniel"/>
    <n v="228"/>
  </r>
  <r>
    <n v="229"/>
    <s v="Evelina Manning"/>
    <s v="Mount Vernon"/>
    <x v="1"/>
    <x v="111"/>
    <n v="2"/>
    <n v="999.98"/>
    <s v="Electra Townie Original 7D - 2015/2016"/>
    <s v="Comfort Bicycles"/>
    <s v="Electra"/>
    <x v="1"/>
    <s v="Marcelene Boyer"/>
    <n v="229"/>
  </r>
  <r>
    <n v="229"/>
    <s v="Evelina Manning"/>
    <s v="Mount Vernon"/>
    <x v="1"/>
    <x v="111"/>
    <n v="2"/>
    <n v="2641.98"/>
    <s v="Heller Shagamaw Frame - 2016"/>
    <s v="Mountain Bikes"/>
    <s v="Heller"/>
    <x v="1"/>
    <s v="Marcelene Boyer"/>
    <n v="229"/>
  </r>
  <r>
    <n v="229"/>
    <s v="Evelina Manning"/>
    <s v="Mount Vernon"/>
    <x v="1"/>
    <x v="111"/>
    <n v="1"/>
    <n v="1799.99"/>
    <s v="Trek Remedy 29 Carbon Frameset - 2016"/>
    <s v="Mountain Bikes"/>
    <s v="Trek"/>
    <x v="1"/>
    <s v="Marcelene Boyer"/>
    <n v="229"/>
  </r>
  <r>
    <n v="230"/>
    <s v="Ryan Carter"/>
    <s v="Nanuet"/>
    <x v="1"/>
    <x v="111"/>
    <n v="2"/>
    <n v="3361.98"/>
    <s v="Surly Straggler 650b - 2016"/>
    <s v="Cyclocross Bicycles"/>
    <s v="Surly"/>
    <x v="1"/>
    <s v="Marcelene Boyer"/>
    <n v="230"/>
  </r>
  <r>
    <n v="231"/>
    <s v="Rosamaria Meyer"/>
    <s v="Webster"/>
    <x v="1"/>
    <x v="111"/>
    <n v="2"/>
    <n v="539.98"/>
    <s v="Electra Girl's Hawaii 1 (16-inch) - 2015/2016"/>
    <s v="Cruisers Bicycles"/>
    <s v="Electra"/>
    <x v="1"/>
    <s v="Marcelene Boyer"/>
    <n v="231"/>
  </r>
  <r>
    <n v="231"/>
    <s v="Rosamaria Meyer"/>
    <s v="Webster"/>
    <x v="1"/>
    <x v="111"/>
    <n v="2"/>
    <n v="2641.98"/>
    <s v="Heller Shagamaw Frame - 2016"/>
    <s v="Mountain Bikes"/>
    <s v="Heller"/>
    <x v="1"/>
    <s v="Marcelene Boyer"/>
    <n v="231"/>
  </r>
  <r>
    <n v="231"/>
    <s v="Rosamaria Meyer"/>
    <s v="Webster"/>
    <x v="1"/>
    <x v="111"/>
    <n v="2"/>
    <n v="3599.98"/>
    <s v="Trek Remedy 29 Carbon Frameset - 2016"/>
    <s v="Mountain Bikes"/>
    <s v="Trek"/>
    <x v="1"/>
    <s v="Marcelene Boyer"/>
    <n v="231"/>
  </r>
  <r>
    <n v="232"/>
    <s v="Latashia Travis"/>
    <s v="Upland"/>
    <x v="0"/>
    <x v="112"/>
    <n v="2"/>
    <n v="1199.98"/>
    <s v="Electra Townie Original 7D EQ - 2016"/>
    <s v="Comfort Bicycles"/>
    <s v="Electra"/>
    <x v="0"/>
    <s v="Genna Serrano"/>
    <n v="232"/>
  </r>
  <r>
    <n v="232"/>
    <s v="Latashia Travis"/>
    <s v="Upland"/>
    <x v="0"/>
    <x v="112"/>
    <n v="1"/>
    <n v="449"/>
    <s v="Pure Cycles Western 3-Speed - Women's - 2015/2016"/>
    <s v="Cruisers Bicycles"/>
    <s v="Pure Cycles"/>
    <x v="0"/>
    <s v="Genna Serrano"/>
    <n v="232"/>
  </r>
  <r>
    <n v="232"/>
    <s v="Latashia Travis"/>
    <s v="Upland"/>
    <x v="0"/>
    <x v="112"/>
    <n v="2"/>
    <n v="3361.98"/>
    <s v="Surly Straggler 650b - 2016"/>
    <s v="Cyclocross Bicycles"/>
    <s v="Surly"/>
    <x v="0"/>
    <s v="Genna Serrano"/>
    <n v="232"/>
  </r>
  <r>
    <n v="232"/>
    <s v="Latashia Travis"/>
    <s v="Upland"/>
    <x v="0"/>
    <x v="112"/>
    <n v="2"/>
    <n v="3599.98"/>
    <s v="Trek Remedy 29 Carbon Frameset - 2016"/>
    <s v="Mountain Bikes"/>
    <s v="Trek"/>
    <x v="0"/>
    <s v="Genna Serrano"/>
    <n v="232"/>
  </r>
  <r>
    <n v="233"/>
    <s v="Melita Dominguez"/>
    <s v="Auburn"/>
    <x v="1"/>
    <x v="113"/>
    <n v="1"/>
    <n v="269.99"/>
    <s v="Electra Girl's Hawaii 1 (16-inch) - 2015/2016"/>
    <s v="Cruisers Bicycles"/>
    <s v="Electra"/>
    <x v="1"/>
    <s v="Marcelene Boyer"/>
    <n v="233"/>
  </r>
  <r>
    <n v="233"/>
    <s v="Melita Dominguez"/>
    <s v="Auburn"/>
    <x v="1"/>
    <x v="113"/>
    <n v="2"/>
    <n v="1059.98"/>
    <s v="Electra Moto 1 - 2016"/>
    <s v="Cruisers Bicycles"/>
    <s v="Electra"/>
    <x v="1"/>
    <s v="Marcelene Boyer"/>
    <n v="233"/>
  </r>
  <r>
    <n v="233"/>
    <s v="Melita Dominguez"/>
    <s v="Auburn"/>
    <x v="1"/>
    <x v="113"/>
    <n v="1"/>
    <n v="549.99"/>
    <s v="Electra Townie Original 21D - 2016"/>
    <s v="Cruisers Bicycles"/>
    <s v="Electra"/>
    <x v="1"/>
    <s v="Marcelene Boyer"/>
    <n v="233"/>
  </r>
  <r>
    <n v="233"/>
    <s v="Melita Dominguez"/>
    <s v="Auburn"/>
    <x v="1"/>
    <x v="113"/>
    <n v="2"/>
    <n v="1199.98"/>
    <s v="Electra Townie Original 7D EQ - 2016"/>
    <s v="Cruisers Bicycles"/>
    <s v="Electra"/>
    <x v="1"/>
    <s v="Marcelene Boyer"/>
    <n v="233"/>
  </r>
  <r>
    <n v="234"/>
    <s v="Merrie Fowler"/>
    <s v="Scarsdale"/>
    <x v="1"/>
    <x v="114"/>
    <n v="1"/>
    <n v="299.99"/>
    <s v="Electra Girl's Hawaii 1 (20-inch) - 2015/2016"/>
    <s v="Children Bicycles"/>
    <s v="Electra"/>
    <x v="1"/>
    <s v="Marcelene Boyer"/>
    <n v="234"/>
  </r>
  <r>
    <n v="234"/>
    <s v="Merrie Fowler"/>
    <s v="Scarsdale"/>
    <x v="1"/>
    <x v="114"/>
    <n v="1"/>
    <n v="549.99"/>
    <s v="Electra Townie Original 21D - 2016"/>
    <s v="Cruisers Bicycles"/>
    <s v="Electra"/>
    <x v="1"/>
    <s v="Marcelene Boyer"/>
    <n v="234"/>
  </r>
  <r>
    <n v="234"/>
    <s v="Merrie Fowler"/>
    <s v="Scarsdale"/>
    <x v="1"/>
    <x v="114"/>
    <n v="2"/>
    <n v="858"/>
    <s v="Pure Cycles Vine 8-Speed - 2016"/>
    <s v="Cruisers Bicycles"/>
    <s v="Pure Cycles"/>
    <x v="1"/>
    <s v="Marcelene Boyer"/>
    <n v="234"/>
  </r>
  <r>
    <n v="234"/>
    <s v="Merrie Fowler"/>
    <s v="Scarsdale"/>
    <x v="1"/>
    <x v="114"/>
    <n v="2"/>
    <n v="3361.98"/>
    <s v="Surly Straggler 650b - 2016"/>
    <s v="Cyclocross Bicycles"/>
    <s v="Surly"/>
    <x v="1"/>
    <s v="Marcelene Boyer"/>
    <n v="234"/>
  </r>
  <r>
    <n v="234"/>
    <s v="Merrie Fowler"/>
    <s v="Scarsdale"/>
    <x v="1"/>
    <x v="114"/>
    <n v="1"/>
    <n v="3999.99"/>
    <s v="Trek Slash 8 27.5 - 2016"/>
    <s v="Mountain Bikes"/>
    <s v="Trek"/>
    <x v="1"/>
    <s v="Marcelene Boyer"/>
    <n v="234"/>
  </r>
  <r>
    <n v="235"/>
    <s v="Eli Contreras"/>
    <s v="Ronkonkoma"/>
    <x v="1"/>
    <x v="115"/>
    <n v="2"/>
    <n v="539.98"/>
    <s v="Electra Cruiser 1 (24-Inch) - 2016"/>
    <s v="Cruisers Bicycles"/>
    <s v="Electra"/>
    <x v="1"/>
    <s v="Marcelene Boyer"/>
    <n v="235"/>
  </r>
  <r>
    <n v="235"/>
    <s v="Eli Contreras"/>
    <s v="Ronkonkoma"/>
    <x v="1"/>
    <x v="115"/>
    <n v="1"/>
    <n v="469.99"/>
    <s v="Surly Ice Cream Truck Frameset - 2016"/>
    <s v="Mountain Bikes"/>
    <s v="Surly"/>
    <x v="1"/>
    <s v="Marcelene Boyer"/>
    <n v="235"/>
  </r>
  <r>
    <n v="235"/>
    <s v="Eli Contreras"/>
    <s v="Ronkonkoma"/>
    <x v="1"/>
    <x v="115"/>
    <n v="2"/>
    <n v="7999.98"/>
    <s v="Trek Slash 8 27.5 - 2016"/>
    <s v="Mountain Bikes"/>
    <s v="Trek"/>
    <x v="1"/>
    <s v="Marcelene Boyer"/>
    <n v="235"/>
  </r>
  <r>
    <n v="236"/>
    <s v="Stephaine Riddle"/>
    <s v="Brooklyn"/>
    <x v="1"/>
    <x v="116"/>
    <n v="2"/>
    <n v="1499.98"/>
    <s v="Ritchey Timberwolf Frameset - 2016"/>
    <s v="Mountain Bikes"/>
    <s v="Ritchey"/>
    <x v="1"/>
    <s v="Marcelene Boyer"/>
    <n v="236"/>
  </r>
  <r>
    <n v="236"/>
    <s v="Stephaine Riddle"/>
    <s v="Brooklyn"/>
    <x v="1"/>
    <x v="116"/>
    <n v="2"/>
    <n v="1999.98"/>
    <s v="Surly Wednesday Frameset - 2016"/>
    <s v="Mountain Bikes"/>
    <s v="Surly"/>
    <x v="1"/>
    <s v="Marcelene Boyer"/>
    <n v="236"/>
  </r>
  <r>
    <n v="236"/>
    <s v="Stephaine Riddle"/>
    <s v="Brooklyn"/>
    <x v="1"/>
    <x v="116"/>
    <n v="2"/>
    <n v="5799.98"/>
    <s v="Trek Fuel EX 8 29 - 2016"/>
    <s v="Mountain Bikes"/>
    <s v="Trek"/>
    <x v="1"/>
    <s v="Marcelene Boyer"/>
    <n v="236"/>
  </r>
  <r>
    <n v="237"/>
    <s v="Carman Hardy"/>
    <s v="Jamestown"/>
    <x v="1"/>
    <x v="116"/>
    <n v="1"/>
    <n v="529.99"/>
    <s v="Electra Moto 1 - 2016"/>
    <s v="Cruisers Bicycles"/>
    <s v="Electra"/>
    <x v="1"/>
    <s v="Venita Daniel"/>
    <n v="237"/>
  </r>
  <r>
    <n v="237"/>
    <s v="Carman Hardy"/>
    <s v="Jamestown"/>
    <x v="1"/>
    <x v="116"/>
    <n v="1"/>
    <n v="549.99"/>
    <s v="Electra Townie Original 21D - 2016"/>
    <s v="Comfort Bicycles"/>
    <s v="Electra"/>
    <x v="1"/>
    <s v="Venita Daniel"/>
    <n v="237"/>
  </r>
  <r>
    <n v="237"/>
    <s v="Carman Hardy"/>
    <s v="Jamestown"/>
    <x v="1"/>
    <x v="116"/>
    <n v="1"/>
    <n v="599.99"/>
    <s v="Electra Townie Original 7D EQ - 2016"/>
    <s v="Comfort Bicycles"/>
    <s v="Electra"/>
    <x v="1"/>
    <s v="Venita Daniel"/>
    <n v="237"/>
  </r>
  <r>
    <n v="237"/>
    <s v="Carman Hardy"/>
    <s v="Jamestown"/>
    <x v="1"/>
    <x v="116"/>
    <n v="2"/>
    <n v="1199.98"/>
    <s v="Electra Townie Original 7D EQ - Women's - 2016"/>
    <s v="Cruisers Bicycles"/>
    <s v="Electra"/>
    <x v="1"/>
    <s v="Venita Daniel"/>
    <n v="237"/>
  </r>
  <r>
    <n v="238"/>
    <s v="Annett Rush"/>
    <s v="Rosedale"/>
    <x v="1"/>
    <x v="117"/>
    <n v="2"/>
    <n v="539.98"/>
    <s v="Electra Cruiser 1 (24-Inch) - 2016"/>
    <s v="Cruisers Bicycles"/>
    <s v="Electra"/>
    <x v="1"/>
    <s v="Marcelene Boyer"/>
    <n v="238"/>
  </r>
  <r>
    <n v="238"/>
    <s v="Annett Rush"/>
    <s v="Rosedale"/>
    <x v="1"/>
    <x v="117"/>
    <n v="2"/>
    <n v="539.98"/>
    <s v="Electra Girl's Hawaii 1 (16-inch) - 2015/2016"/>
    <s v="Children Bicycles"/>
    <s v="Electra"/>
    <x v="1"/>
    <s v="Marcelene Boyer"/>
    <n v="238"/>
  </r>
  <r>
    <n v="238"/>
    <s v="Annett Rush"/>
    <s v="Rosedale"/>
    <x v="1"/>
    <x v="117"/>
    <n v="1"/>
    <n v="499.99"/>
    <s v="Electra Townie Original 7D - 2015/2016"/>
    <s v="Comfort Bicycles"/>
    <s v="Electra"/>
    <x v="1"/>
    <s v="Marcelene Boyer"/>
    <n v="238"/>
  </r>
  <r>
    <n v="238"/>
    <s v="Annett Rush"/>
    <s v="Rosedale"/>
    <x v="1"/>
    <x v="117"/>
    <n v="2"/>
    <n v="1199.98"/>
    <s v="Electra Townie Original 7D EQ - Women's - 2016"/>
    <s v="Cruisers Bicycles"/>
    <s v="Electra"/>
    <x v="1"/>
    <s v="Marcelene Boyer"/>
    <n v="238"/>
  </r>
  <r>
    <n v="238"/>
    <s v="Annett Rush"/>
    <s v="Rosedale"/>
    <x v="1"/>
    <x v="117"/>
    <n v="1"/>
    <n v="3999.99"/>
    <s v="Trek Slash 8 27.5 - 2016"/>
    <s v="Mountain Bikes"/>
    <s v="Trek"/>
    <x v="1"/>
    <s v="Marcelene Boyer"/>
    <n v="238"/>
  </r>
  <r>
    <n v="239"/>
    <s v="Lashawn Ortiz"/>
    <s v="Longview"/>
    <x v="2"/>
    <x v="118"/>
    <n v="2"/>
    <n v="539.98"/>
    <s v="Electra Cruiser 1 (24-Inch) - 2016"/>
    <s v="Children Bicycles"/>
    <s v="Electra"/>
    <x v="2"/>
    <s v="Layla Terrell"/>
    <n v="239"/>
  </r>
  <r>
    <n v="239"/>
    <s v="Lashawn Ortiz"/>
    <s v="Longview"/>
    <x v="2"/>
    <x v="118"/>
    <n v="2"/>
    <n v="1199.98"/>
    <s v="Electra Townie Original 7D EQ - 2016"/>
    <s v="Cruisers Bicycles"/>
    <s v="Electra"/>
    <x v="2"/>
    <s v="Layla Terrell"/>
    <n v="239"/>
  </r>
  <r>
    <n v="239"/>
    <s v="Lashawn Ortiz"/>
    <s v="Longview"/>
    <x v="2"/>
    <x v="118"/>
    <n v="1"/>
    <n v="449"/>
    <s v="Pure Cycles Western 3-Speed - Women's - 2015/2016"/>
    <s v="Cruisers Bicycles"/>
    <s v="Pure Cycles"/>
    <x v="2"/>
    <s v="Layla Terrell"/>
    <n v="239"/>
  </r>
  <r>
    <n v="239"/>
    <s v="Lashawn Ortiz"/>
    <s v="Longview"/>
    <x v="2"/>
    <x v="118"/>
    <n v="2"/>
    <n v="5799.98"/>
    <s v="Trek Fuel EX 8 29 - 2016"/>
    <s v="Mountain Bikes"/>
    <s v="Trek"/>
    <x v="2"/>
    <s v="Layla Terrell"/>
    <n v="239"/>
  </r>
  <r>
    <n v="240"/>
    <s v="Kanesha Vega"/>
    <s v="Rome"/>
    <x v="1"/>
    <x v="118"/>
    <n v="1"/>
    <n v="1320.99"/>
    <s v="Heller Shagamaw Frame - 2016"/>
    <s v="Mountain Bikes"/>
    <s v="Heller"/>
    <x v="1"/>
    <s v="Marcelene Boyer"/>
    <n v="240"/>
  </r>
  <r>
    <n v="240"/>
    <s v="Kanesha Vega"/>
    <s v="Rome"/>
    <x v="1"/>
    <x v="118"/>
    <n v="2"/>
    <n v="898"/>
    <s v="Pure Cycles Western 3-Speed - Women's - 2015/2016"/>
    <s v="Cruisers Bicycles"/>
    <s v="Pure Cycles"/>
    <x v="1"/>
    <s v="Marcelene Boyer"/>
    <n v="240"/>
  </r>
  <r>
    <n v="240"/>
    <s v="Kanesha Vega"/>
    <s v="Rome"/>
    <x v="1"/>
    <x v="118"/>
    <n v="1"/>
    <n v="2999.99"/>
    <s v="Trek Conduit+ - 2016"/>
    <s v="Electric Bikes"/>
    <s v="Trek"/>
    <x v="1"/>
    <s v="Marcelene Boyer"/>
    <n v="240"/>
  </r>
  <r>
    <n v="240"/>
    <s v="Kanesha Vega"/>
    <s v="Rome"/>
    <x v="1"/>
    <x v="118"/>
    <n v="1"/>
    <n v="1799.99"/>
    <s v="Trek Remedy 29 Carbon Frameset - 2016"/>
    <s v="Mountain Bikes"/>
    <s v="Trek"/>
    <x v="1"/>
    <s v="Marcelene Boyer"/>
    <n v="240"/>
  </r>
  <r>
    <n v="241"/>
    <s v="Divina Madden"/>
    <s v="Long Beach"/>
    <x v="1"/>
    <x v="118"/>
    <n v="1"/>
    <n v="3999.99"/>
    <s v="Trek Slash 8 27.5 - 2016"/>
    <s v="Mountain Bikes"/>
    <s v="Trek"/>
    <x v="1"/>
    <s v="Venita Daniel"/>
    <n v="241"/>
  </r>
  <r>
    <n v="242"/>
    <s v="Almeta Benjamin"/>
    <s v="Sunnyside"/>
    <x v="1"/>
    <x v="118"/>
    <n v="1"/>
    <n v="999.99"/>
    <s v="Surly Wednesday Frameset - 2016"/>
    <s v="Mountain Bikes"/>
    <s v="Surly"/>
    <x v="1"/>
    <s v="Venita Daniel"/>
    <n v="242"/>
  </r>
  <r>
    <n v="243"/>
    <s v="Barrett Sanders"/>
    <s v="Longview"/>
    <x v="2"/>
    <x v="118"/>
    <n v="2"/>
    <n v="999.98"/>
    <s v="Electra Townie Original 7D - 2015/2016"/>
    <s v="Comfort Bicycles"/>
    <s v="Electra"/>
    <x v="2"/>
    <s v="Kali Vargas"/>
    <n v="243"/>
  </r>
  <r>
    <n v="243"/>
    <s v="Barrett Sanders"/>
    <s v="Longview"/>
    <x v="2"/>
    <x v="118"/>
    <n v="2"/>
    <n v="898"/>
    <s v="Pure Cycles William 3-Speed - 2016"/>
    <s v="Cruisers Bicycles"/>
    <s v="Pure Cycles"/>
    <x v="2"/>
    <s v="Kali Vargas"/>
    <n v="243"/>
  </r>
  <r>
    <n v="243"/>
    <s v="Barrett Sanders"/>
    <s v="Longview"/>
    <x v="2"/>
    <x v="118"/>
    <n v="2"/>
    <n v="7999.98"/>
    <s v="Trek Slash 8 27.5 - 2016"/>
    <s v="Mountain Bikes"/>
    <s v="Trek"/>
    <x v="2"/>
    <s v="Kali Vargas"/>
    <n v="243"/>
  </r>
  <r>
    <n v="244"/>
    <s v="Venus Hewitt"/>
    <s v="Farmingdale"/>
    <x v="1"/>
    <x v="119"/>
    <n v="1"/>
    <n v="269.99"/>
    <s v="Electra Girl's Hawaii 1 (16-inch) - 2015/2016"/>
    <s v="Children Bicycles"/>
    <s v="Electra"/>
    <x v="1"/>
    <s v="Marcelene Boyer"/>
    <n v="244"/>
  </r>
  <r>
    <n v="244"/>
    <s v="Venus Hewitt"/>
    <s v="Farmingdale"/>
    <x v="1"/>
    <x v="119"/>
    <n v="1"/>
    <n v="499.99"/>
    <s v="Electra Townie Original 7D - 2015/2016"/>
    <s v="Comfort Bicycles"/>
    <s v="Electra"/>
    <x v="1"/>
    <s v="Marcelene Boyer"/>
    <n v="244"/>
  </r>
  <r>
    <n v="244"/>
    <s v="Venus Hewitt"/>
    <s v="Farmingdale"/>
    <x v="1"/>
    <x v="119"/>
    <n v="1"/>
    <n v="449"/>
    <s v="Pure Cycles William 3-Speed - 2016"/>
    <s v="Cruisers Bicycles"/>
    <s v="Pure Cycles"/>
    <x v="1"/>
    <s v="Marcelene Boyer"/>
    <n v="244"/>
  </r>
  <r>
    <n v="245"/>
    <s v="Scarlet Yates"/>
    <s v="Patchogue"/>
    <x v="1"/>
    <x v="120"/>
    <n v="2"/>
    <n v="3098"/>
    <s v="Surly Straggler - 2016"/>
    <s v="Cyclocross Bicycles"/>
    <s v="Surly"/>
    <x v="1"/>
    <s v="Venita Daniel"/>
    <n v="245"/>
  </r>
  <r>
    <n v="245"/>
    <s v="Scarlet Yates"/>
    <s v="Patchogue"/>
    <x v="1"/>
    <x v="120"/>
    <n v="1"/>
    <n v="1799.99"/>
    <s v="Trek Remedy 29 Carbon Frameset - 2016"/>
    <s v="Mountain Bikes"/>
    <s v="Trek"/>
    <x v="1"/>
    <s v="Venita Daniel"/>
    <n v="245"/>
  </r>
  <r>
    <n v="246"/>
    <s v="Caren Stephens"/>
    <s v="Scarsdale"/>
    <x v="1"/>
    <x v="121"/>
    <n v="2"/>
    <n v="858"/>
    <s v="Pure Cycles Vine 8-Speed - 2016"/>
    <s v="Cruisers Bicycles"/>
    <s v="Pure Cycles"/>
    <x v="1"/>
    <s v="Marcelene Boyer"/>
    <n v="246"/>
  </r>
  <r>
    <n v="247"/>
    <s v="Joann Barber"/>
    <s v="Santa Monica"/>
    <x v="0"/>
    <x v="121"/>
    <n v="1"/>
    <n v="499.99"/>
    <s v="Electra Townie Original 7D - 2015/2016"/>
    <s v="Comfort Bicycles"/>
    <s v="Electra"/>
    <x v="0"/>
    <s v="Genna Serrano"/>
    <n v="247"/>
  </r>
  <r>
    <n v="247"/>
    <s v="Joann Barber"/>
    <s v="Santa Monica"/>
    <x v="0"/>
    <x v="121"/>
    <n v="1"/>
    <n v="999.99"/>
    <s v="Surly Wednesday Frameset - 2016"/>
    <s v="Mountain Bikes"/>
    <s v="Surly"/>
    <x v="0"/>
    <s v="Genna Serrano"/>
    <n v="247"/>
  </r>
  <r>
    <n v="248"/>
    <s v="Kimberley Reynolds"/>
    <s v="Port Washington"/>
    <x v="1"/>
    <x v="121"/>
    <n v="1"/>
    <n v="269.99"/>
    <s v="Electra Cruiser 1 (24-Inch) - 2016"/>
    <s v="Cruisers Bicycles"/>
    <s v="Electra"/>
    <x v="1"/>
    <s v="Venita Daniel"/>
    <n v="248"/>
  </r>
  <r>
    <n v="248"/>
    <s v="Kimberley Reynolds"/>
    <s v="Port Washington"/>
    <x v="1"/>
    <x v="121"/>
    <n v="2"/>
    <n v="1199.98"/>
    <s v="Electra Townie Original 7D EQ - 2016"/>
    <s v="Comfort Bicycles"/>
    <s v="Electra"/>
    <x v="1"/>
    <s v="Venita Daniel"/>
    <n v="248"/>
  </r>
  <r>
    <n v="248"/>
    <s v="Kimberley Reynolds"/>
    <s v="Port Washington"/>
    <x v="1"/>
    <x v="121"/>
    <n v="1"/>
    <n v="429"/>
    <s v="Pure Cycles Vine 8-Speed - 2016"/>
    <s v="Cruisers Bicycles"/>
    <s v="Pure Cycles"/>
    <x v="1"/>
    <s v="Venita Daniel"/>
    <n v="248"/>
  </r>
  <r>
    <n v="248"/>
    <s v="Kimberley Reynolds"/>
    <s v="Port Washington"/>
    <x v="1"/>
    <x v="121"/>
    <n v="1"/>
    <n v="2999.99"/>
    <s v="Trek Conduit+ - 2016"/>
    <s v="Electric Bikes"/>
    <s v="Trek"/>
    <x v="1"/>
    <s v="Venita Daniel"/>
    <n v="248"/>
  </r>
  <r>
    <n v="249"/>
    <s v="Miquel Neal"/>
    <s v="Staten Island"/>
    <x v="1"/>
    <x v="122"/>
    <n v="1"/>
    <n v="269.99"/>
    <s v="Electra Girl's Hawaii 1 (16-inch) - 2015/2016"/>
    <s v="Children Bicycles"/>
    <s v="Electra"/>
    <x v="1"/>
    <s v="Marcelene Boyer"/>
    <n v="249"/>
  </r>
  <r>
    <n v="249"/>
    <s v="Miquel Neal"/>
    <s v="Staten Island"/>
    <x v="1"/>
    <x v="122"/>
    <n v="2"/>
    <n v="898"/>
    <s v="Pure Cycles Western 3-Speed - Women's - 2015/2016"/>
    <s v="Cruisers Bicycles"/>
    <s v="Pure Cycles"/>
    <x v="1"/>
    <s v="Marcelene Boyer"/>
    <n v="249"/>
  </r>
  <r>
    <n v="249"/>
    <s v="Miquel Neal"/>
    <s v="Staten Island"/>
    <x v="1"/>
    <x v="122"/>
    <n v="2"/>
    <n v="7999.98"/>
    <s v="Trek Slash 8 27.5 - 2016"/>
    <s v="Mountain Bikes"/>
    <s v="Trek"/>
    <x v="1"/>
    <s v="Marcelene Boyer"/>
    <n v="249"/>
  </r>
  <r>
    <n v="250"/>
    <s v="Weldon Michael"/>
    <s v="Huntington"/>
    <x v="1"/>
    <x v="122"/>
    <n v="2"/>
    <n v="858"/>
    <s v="Pure Cycles Vine 8-Speed - 2016"/>
    <s v="Cruisers Bicycles"/>
    <s v="Pure Cycles"/>
    <x v="1"/>
    <s v="Venita Daniel"/>
    <n v="250"/>
  </r>
  <r>
    <n v="250"/>
    <s v="Weldon Michael"/>
    <s v="Huntington"/>
    <x v="1"/>
    <x v="122"/>
    <n v="2"/>
    <n v="3361.98"/>
    <s v="Surly Straggler 650b - 2016"/>
    <s v="Cyclocross Bicycles"/>
    <s v="Surly"/>
    <x v="1"/>
    <s v="Venita Daniel"/>
    <n v="250"/>
  </r>
  <r>
    <n v="251"/>
    <s v="Arlena Buckner"/>
    <s v="New Hyde Park"/>
    <x v="1"/>
    <x v="122"/>
    <n v="2"/>
    <n v="539.98"/>
    <s v="Electra Girl's Hawaii 1 (16-inch) - 2015/2016"/>
    <s v="Children Bicycles"/>
    <s v="Electra"/>
    <x v="1"/>
    <s v="Venita Daniel"/>
    <n v="251"/>
  </r>
  <r>
    <n v="251"/>
    <s v="Arlena Buckner"/>
    <s v="New Hyde Park"/>
    <x v="1"/>
    <x v="122"/>
    <n v="2"/>
    <n v="599.98"/>
    <s v="Electra Girl's Hawaii 1 (20-inch) - 2015/2016"/>
    <s v="Children Bicycles"/>
    <s v="Electra"/>
    <x v="1"/>
    <s v="Venita Daniel"/>
    <n v="251"/>
  </r>
  <r>
    <n v="252"/>
    <s v="Lorrie Becker"/>
    <s v="Garland"/>
    <x v="2"/>
    <x v="122"/>
    <n v="1"/>
    <n v="449"/>
    <s v="Pure Cycles William 3-Speed - 2016"/>
    <s v="Cruisers Bicycles"/>
    <s v="Pure Cycles"/>
    <x v="2"/>
    <s v="Kali Vargas"/>
    <n v="252"/>
  </r>
  <r>
    <n v="252"/>
    <s v="Lorrie Becker"/>
    <s v="Garland"/>
    <x v="2"/>
    <x v="122"/>
    <n v="2"/>
    <n v="3361.98"/>
    <s v="Surly Straggler 650b - 2016"/>
    <s v="Cyclocross Bicycles"/>
    <s v="Surly"/>
    <x v="2"/>
    <s v="Kali Vargas"/>
    <n v="252"/>
  </r>
  <r>
    <n v="252"/>
    <s v="Lorrie Becker"/>
    <s v="Garland"/>
    <x v="2"/>
    <x v="122"/>
    <n v="1"/>
    <n v="2899.99"/>
    <s v="Trek Fuel EX 8 29 - 2016"/>
    <s v="Mountain Bikes"/>
    <s v="Trek"/>
    <x v="2"/>
    <s v="Kali Vargas"/>
    <n v="252"/>
  </r>
  <r>
    <n v="253"/>
    <s v="Earline Gordon"/>
    <s v="Ronkonkoma"/>
    <x v="1"/>
    <x v="123"/>
    <n v="2"/>
    <n v="3361.98"/>
    <s v="Surly Straggler 650b - 2016"/>
    <s v="Cyclocross Bicycles"/>
    <s v="Surly"/>
    <x v="1"/>
    <s v="Marcelene Boyer"/>
    <n v="253"/>
  </r>
  <r>
    <n v="254"/>
    <s v="Faustino Delacruz"/>
    <s v="South Richmond Hill"/>
    <x v="1"/>
    <x v="124"/>
    <n v="1"/>
    <n v="549.99"/>
    <s v="Electra Townie Original 21D - 2016"/>
    <s v="Cruisers Bicycles"/>
    <s v="Electra"/>
    <x v="1"/>
    <s v="Venita Daniel"/>
    <n v="254"/>
  </r>
  <r>
    <n v="254"/>
    <s v="Faustino Delacruz"/>
    <s v="South Richmond Hill"/>
    <x v="1"/>
    <x v="124"/>
    <n v="2"/>
    <n v="939.98"/>
    <s v="Surly Ice Cream Truck Frameset - 2016"/>
    <s v="Mountain Bikes"/>
    <s v="Surly"/>
    <x v="1"/>
    <s v="Venita Daniel"/>
    <n v="254"/>
  </r>
  <r>
    <n v="254"/>
    <s v="Faustino Delacruz"/>
    <s v="South Richmond Hill"/>
    <x v="1"/>
    <x v="124"/>
    <n v="1"/>
    <n v="999.99"/>
    <s v="Surly Wednesday Frameset - 2016"/>
    <s v="Mountain Bikes"/>
    <s v="Surly"/>
    <x v="1"/>
    <s v="Venita Daniel"/>
    <n v="254"/>
  </r>
  <r>
    <n v="255"/>
    <s v="Ophelia Rodgers"/>
    <s v="Hopewell Junction"/>
    <x v="1"/>
    <x v="124"/>
    <n v="1"/>
    <n v="269.99"/>
    <s v="Electra Cruiser 1 (24-Inch) - 2016"/>
    <s v="Children Bicycles"/>
    <s v="Electra"/>
    <x v="1"/>
    <s v="Venita Daniel"/>
    <n v="255"/>
  </r>
  <r>
    <n v="255"/>
    <s v="Ophelia Rodgers"/>
    <s v="Hopewell Junction"/>
    <x v="1"/>
    <x v="124"/>
    <n v="1"/>
    <n v="269.99"/>
    <s v="Electra Girl's Hawaii 1 (16-inch) - 2015/2016"/>
    <s v="Cruisers Bicycles"/>
    <s v="Electra"/>
    <x v="1"/>
    <s v="Venita Daniel"/>
    <n v="255"/>
  </r>
  <r>
    <n v="255"/>
    <s v="Ophelia Rodgers"/>
    <s v="Hopewell Junction"/>
    <x v="1"/>
    <x v="124"/>
    <n v="2"/>
    <n v="2641.98"/>
    <s v="Heller Shagamaw Frame - 2016"/>
    <s v="Mountain Bikes"/>
    <s v="Heller"/>
    <x v="1"/>
    <s v="Venita Daniel"/>
    <n v="255"/>
  </r>
  <r>
    <n v="255"/>
    <s v="Ophelia Rodgers"/>
    <s v="Hopewell Junction"/>
    <x v="1"/>
    <x v="124"/>
    <n v="2"/>
    <n v="1499.98"/>
    <s v="Ritchey Timberwolf Frameset - 2016"/>
    <s v="Mountain Bikes"/>
    <s v="Ritchey"/>
    <x v="1"/>
    <s v="Venita Daniel"/>
    <n v="255"/>
  </r>
  <r>
    <n v="256"/>
    <s v="Theo Reese"/>
    <s v="Long Beach"/>
    <x v="1"/>
    <x v="125"/>
    <n v="1"/>
    <n v="269.99"/>
    <s v="Electra Cruiser 1 (24-Inch) - 2016"/>
    <s v="Children Bicycles"/>
    <s v="Electra"/>
    <x v="1"/>
    <s v="Venita Daniel"/>
    <n v="256"/>
  </r>
  <r>
    <n v="256"/>
    <s v="Theo Reese"/>
    <s v="Long Beach"/>
    <x v="1"/>
    <x v="125"/>
    <n v="1"/>
    <n v="1680.99"/>
    <s v="Surly Straggler 650b - 2016"/>
    <s v="Cyclocross Bicycles"/>
    <s v="Surly"/>
    <x v="1"/>
    <s v="Venita Daniel"/>
    <n v="256"/>
  </r>
  <r>
    <n v="257"/>
    <s v="Joeann Garrison"/>
    <s v="Ontario"/>
    <x v="0"/>
    <x v="126"/>
    <n v="2"/>
    <n v="539.98"/>
    <s v="Electra Cruiser 1 (24-Inch) - 2016"/>
    <s v="Cruisers Bicycles"/>
    <s v="Electra"/>
    <x v="0"/>
    <s v="Genna Serrano"/>
    <n v="257"/>
  </r>
  <r>
    <n v="257"/>
    <s v="Joeann Garrison"/>
    <s v="Ontario"/>
    <x v="0"/>
    <x v="126"/>
    <n v="1"/>
    <n v="529.99"/>
    <s v="Electra Moto 1 - 2016"/>
    <s v="Cruisers Bicycles"/>
    <s v="Electra"/>
    <x v="0"/>
    <s v="Genna Serrano"/>
    <n v="257"/>
  </r>
  <r>
    <n v="257"/>
    <s v="Joeann Garrison"/>
    <s v="Ontario"/>
    <x v="0"/>
    <x v="126"/>
    <n v="2"/>
    <n v="3098"/>
    <s v="Surly Straggler - 2016"/>
    <s v="Cyclocross Bicycles"/>
    <s v="Surly"/>
    <x v="0"/>
    <s v="Genna Serrano"/>
    <n v="257"/>
  </r>
  <r>
    <n v="257"/>
    <s v="Joeann Garrison"/>
    <s v="Ontario"/>
    <x v="0"/>
    <x v="126"/>
    <n v="2"/>
    <n v="3599.98"/>
    <s v="Trek Remedy 29 Carbon Frameset - 2016"/>
    <s v="Mountain Bikes"/>
    <s v="Trek"/>
    <x v="0"/>
    <s v="Genna Serrano"/>
    <n v="257"/>
  </r>
  <r>
    <n v="258"/>
    <s v="Cecil Hopper"/>
    <s v="Central Islip"/>
    <x v="1"/>
    <x v="127"/>
    <n v="1"/>
    <n v="449"/>
    <s v="Pure Cycles Western 3-Speed - Women's - 2015/2016"/>
    <s v="Cruisers Bicycles"/>
    <s v="Pure Cycles"/>
    <x v="1"/>
    <s v="Venita Daniel"/>
    <n v="258"/>
  </r>
  <r>
    <n v="258"/>
    <s v="Cecil Hopper"/>
    <s v="Central Islip"/>
    <x v="1"/>
    <x v="127"/>
    <n v="1"/>
    <n v="449"/>
    <s v="Pure Cycles William 3-Speed - 2016"/>
    <s v="Cruisers Bicycles"/>
    <s v="Pure Cycles"/>
    <x v="1"/>
    <s v="Venita Daniel"/>
    <n v="258"/>
  </r>
  <r>
    <n v="258"/>
    <s v="Cecil Hopper"/>
    <s v="Central Islip"/>
    <x v="1"/>
    <x v="127"/>
    <n v="1"/>
    <n v="2899.99"/>
    <s v="Trek Fuel EX 8 29 - 2016"/>
    <s v="Mountain Bikes"/>
    <s v="Trek"/>
    <x v="1"/>
    <s v="Venita Daniel"/>
    <n v="258"/>
  </r>
  <r>
    <n v="258"/>
    <s v="Cecil Hopper"/>
    <s v="Central Islip"/>
    <x v="1"/>
    <x v="127"/>
    <n v="2"/>
    <n v="3599.98"/>
    <s v="Trek Remedy 29 Carbon Frameset - 2016"/>
    <s v="Mountain Bikes"/>
    <s v="Trek"/>
    <x v="1"/>
    <s v="Venita Daniel"/>
    <n v="258"/>
  </r>
  <r>
    <n v="259"/>
    <s v="Ginette Edwards"/>
    <s v="Baldwin"/>
    <x v="1"/>
    <x v="127"/>
    <n v="1"/>
    <n v="599.99"/>
    <s v="Electra Townie Original 7D EQ - 2016"/>
    <s v="Comfort Bicycles"/>
    <s v="Electra"/>
    <x v="1"/>
    <s v="Venita Daniel"/>
    <n v="259"/>
  </r>
  <r>
    <n v="259"/>
    <s v="Ginette Edwards"/>
    <s v="Baldwin"/>
    <x v="1"/>
    <x v="127"/>
    <n v="2"/>
    <n v="1499.98"/>
    <s v="Ritchey Timberwolf Frameset - 2016"/>
    <s v="Mountain Bikes"/>
    <s v="Ritchey"/>
    <x v="1"/>
    <s v="Venita Daniel"/>
    <n v="259"/>
  </r>
  <r>
    <n v="259"/>
    <s v="Ginette Edwards"/>
    <s v="Baldwin"/>
    <x v="1"/>
    <x v="127"/>
    <n v="2"/>
    <n v="939.98"/>
    <s v="Surly Ice Cream Truck Frameset - 2016"/>
    <s v="Mountain Bikes"/>
    <s v="Surly"/>
    <x v="1"/>
    <s v="Venita Daniel"/>
    <n v="259"/>
  </r>
  <r>
    <n v="259"/>
    <s v="Ginette Edwards"/>
    <s v="Baldwin"/>
    <x v="1"/>
    <x v="127"/>
    <n v="1"/>
    <n v="2899.99"/>
    <s v="Trek Fuel EX 8 29 - 2016"/>
    <s v="Mountain Bikes"/>
    <s v="Trek"/>
    <x v="1"/>
    <s v="Venita Daniel"/>
    <n v="259"/>
  </r>
  <r>
    <n v="260"/>
    <s v="Yvette Rogers"/>
    <s v="Franklin Square"/>
    <x v="1"/>
    <x v="127"/>
    <n v="2"/>
    <n v="599.98"/>
    <s v="Electra Girl's Hawaii 1 (20-inch) - 2015/2016"/>
    <s v="Children Bicycles"/>
    <s v="Electra"/>
    <x v="1"/>
    <s v="Marcelene Boyer"/>
    <n v="260"/>
  </r>
  <r>
    <n v="260"/>
    <s v="Yvette Rogers"/>
    <s v="Franklin Square"/>
    <x v="1"/>
    <x v="127"/>
    <n v="2"/>
    <n v="1099.98"/>
    <s v="Electra Townie Original 21D - 2016"/>
    <s v="Comfort Bicycles"/>
    <s v="Electra"/>
    <x v="1"/>
    <s v="Marcelene Boyer"/>
    <n v="260"/>
  </r>
  <r>
    <n v="260"/>
    <s v="Yvette Rogers"/>
    <s v="Franklin Square"/>
    <x v="1"/>
    <x v="127"/>
    <n v="1"/>
    <n v="1549"/>
    <s v="Surly Straggler - 2016"/>
    <s v="Cyclocross Bicycles"/>
    <s v="Surly"/>
    <x v="1"/>
    <s v="Marcelene Boyer"/>
    <n v="260"/>
  </r>
  <r>
    <n v="261"/>
    <s v="Pasquale Hogan"/>
    <s v="Vista"/>
    <x v="0"/>
    <x v="128"/>
    <n v="1"/>
    <n v="269.99"/>
    <s v="Electra Girl's Hawaii 1 (16-inch) - 2015/2016"/>
    <s v="Cruisers Bicycles"/>
    <s v="Electra"/>
    <x v="0"/>
    <s v="Mireya Copeland"/>
    <n v="261"/>
  </r>
  <r>
    <n v="261"/>
    <s v="Pasquale Hogan"/>
    <s v="Vista"/>
    <x v="0"/>
    <x v="128"/>
    <n v="2"/>
    <n v="1199.98"/>
    <s v="Electra Townie Original 7D EQ - 2016"/>
    <s v="Cruisers Bicycles"/>
    <s v="Electra"/>
    <x v="0"/>
    <s v="Mireya Copeland"/>
    <n v="261"/>
  </r>
  <r>
    <n v="261"/>
    <s v="Pasquale Hogan"/>
    <s v="Vista"/>
    <x v="0"/>
    <x v="128"/>
    <n v="2"/>
    <n v="858"/>
    <s v="Pure Cycles Vine 8-Speed - 2016"/>
    <s v="Cruisers Bicycles"/>
    <s v="Pure Cycles"/>
    <x v="0"/>
    <s v="Mireya Copeland"/>
    <n v="261"/>
  </r>
  <r>
    <n v="262"/>
    <s v="Matilda Larson"/>
    <s v="Harlingen"/>
    <x v="2"/>
    <x v="128"/>
    <n v="1"/>
    <n v="749.99"/>
    <s v="Ritchey Timberwolf Frameset - 2016"/>
    <s v="Mountain Bikes"/>
    <s v="Ritchey"/>
    <x v="2"/>
    <s v="Layla Terrell"/>
    <n v="262"/>
  </r>
  <r>
    <n v="262"/>
    <s v="Matilda Larson"/>
    <s v="Harlingen"/>
    <x v="2"/>
    <x v="128"/>
    <n v="2"/>
    <n v="5999.98"/>
    <s v="Trek Conduit+ - 2016"/>
    <s v="Electric Bikes"/>
    <s v="Trek"/>
    <x v="2"/>
    <s v="Layla Terrell"/>
    <n v="262"/>
  </r>
  <r>
    <n v="263"/>
    <s v="Ai Forbes"/>
    <s v="Franklin Square"/>
    <x v="1"/>
    <x v="129"/>
    <n v="2"/>
    <n v="1499.98"/>
    <s v="Ritchey Timberwolf Frameset - 2016"/>
    <s v="Mountain Bikes"/>
    <s v="Ritchey"/>
    <x v="1"/>
    <s v="Marcelene Boyer"/>
    <n v="263"/>
  </r>
  <r>
    <n v="263"/>
    <s v="Ai Forbes"/>
    <s v="Franklin Square"/>
    <x v="1"/>
    <x v="129"/>
    <n v="1"/>
    <n v="999.99"/>
    <s v="Surly Wednesday Frameset - 2016"/>
    <s v="Mountain Bikes"/>
    <s v="Surly"/>
    <x v="1"/>
    <s v="Marcelene Boyer"/>
    <n v="263"/>
  </r>
  <r>
    <n v="263"/>
    <s v="Ai Forbes"/>
    <s v="Franklin Square"/>
    <x v="1"/>
    <x v="129"/>
    <n v="1"/>
    <n v="2999.99"/>
    <s v="Trek Conduit+ - 2016"/>
    <s v="Electric Bikes"/>
    <s v="Trek"/>
    <x v="1"/>
    <s v="Marcelene Boyer"/>
    <n v="263"/>
  </r>
  <r>
    <n v="264"/>
    <s v="Charolette Rice"/>
    <s v="Sacramento"/>
    <x v="0"/>
    <x v="130"/>
    <n v="2"/>
    <n v="1059.98"/>
    <s v="Electra Moto 1 - 2016"/>
    <s v="Cruisers Bicycles"/>
    <s v="Electra"/>
    <x v="0"/>
    <s v="Genna Serrano"/>
    <n v="264"/>
  </r>
  <r>
    <n v="264"/>
    <s v="Charolette Rice"/>
    <s v="Sacramento"/>
    <x v="0"/>
    <x v="130"/>
    <n v="2"/>
    <n v="1099.98"/>
    <s v="Electra Townie Original 21D - 2016"/>
    <s v="Comfort Bicycles"/>
    <s v="Electra"/>
    <x v="0"/>
    <s v="Genna Serrano"/>
    <n v="264"/>
  </r>
  <r>
    <n v="264"/>
    <s v="Charolette Rice"/>
    <s v="Sacramento"/>
    <x v="0"/>
    <x v="130"/>
    <n v="1"/>
    <n v="1549"/>
    <s v="Surly Straggler - 2016"/>
    <s v="Cyclocross Bicycles"/>
    <s v="Surly"/>
    <x v="0"/>
    <s v="Genna Serrano"/>
    <n v="264"/>
  </r>
  <r>
    <n v="264"/>
    <s v="Charolette Rice"/>
    <s v="Sacramento"/>
    <x v="0"/>
    <x v="130"/>
    <n v="2"/>
    <n v="1999.98"/>
    <s v="Surly Wednesday Frameset - 2016"/>
    <s v="Mountain Bikes"/>
    <s v="Surly"/>
    <x v="0"/>
    <s v="Genna Serrano"/>
    <n v="264"/>
  </r>
  <r>
    <n v="265"/>
    <s v="Arnita Thomas"/>
    <s v="Orchard Park"/>
    <x v="1"/>
    <x v="130"/>
    <n v="2"/>
    <n v="5999.98"/>
    <s v="Trek Conduit+ - 2016"/>
    <s v="Electric Bikes"/>
    <s v="Trek"/>
    <x v="1"/>
    <s v="Venita Daniel"/>
    <n v="265"/>
  </r>
  <r>
    <n v="266"/>
    <s v="Lurline Rivers"/>
    <s v="Howard Beach"/>
    <x v="1"/>
    <x v="130"/>
    <n v="1"/>
    <n v="499.99"/>
    <s v="Electra Townie Original 7D - 2015/2016"/>
    <s v="Comfort Bicycles"/>
    <s v="Electra"/>
    <x v="1"/>
    <s v="Venita Daniel"/>
    <n v="266"/>
  </r>
  <r>
    <n v="266"/>
    <s v="Lurline Rivers"/>
    <s v="Howard Beach"/>
    <x v="1"/>
    <x v="130"/>
    <n v="1"/>
    <n v="449"/>
    <s v="Pure Cycles William 3-Speed - 2016"/>
    <s v="Cruisers Bicycles"/>
    <s v="Pure Cycles"/>
    <x v="1"/>
    <s v="Venita Daniel"/>
    <n v="266"/>
  </r>
  <r>
    <n v="266"/>
    <s v="Lurline Rivers"/>
    <s v="Howard Beach"/>
    <x v="1"/>
    <x v="130"/>
    <n v="2"/>
    <n v="939.98"/>
    <s v="Surly Ice Cream Truck Frameset - 2016"/>
    <s v="Mountain Bikes"/>
    <s v="Surly"/>
    <x v="1"/>
    <s v="Venita Daniel"/>
    <n v="266"/>
  </r>
  <r>
    <n v="267"/>
    <s v="Randolph Chase"/>
    <s v="San Lorenzo"/>
    <x v="0"/>
    <x v="131"/>
    <n v="1"/>
    <n v="269.99"/>
    <s v="Electra Cruiser 1 (24-Inch) - 2016"/>
    <s v="Children Bicycles"/>
    <s v="Electra"/>
    <x v="0"/>
    <s v="Genna Serrano"/>
    <n v="267"/>
  </r>
  <r>
    <n v="267"/>
    <s v="Randolph Chase"/>
    <s v="San Lorenzo"/>
    <x v="0"/>
    <x v="131"/>
    <n v="2"/>
    <n v="539.98"/>
    <s v="Electra Girl's Hawaii 1 (16-inch) - 2015/2016"/>
    <s v="Children Bicycles"/>
    <s v="Electra"/>
    <x v="0"/>
    <s v="Genna Serrano"/>
    <n v="267"/>
  </r>
  <r>
    <n v="267"/>
    <s v="Randolph Chase"/>
    <s v="San Lorenzo"/>
    <x v="0"/>
    <x v="131"/>
    <n v="2"/>
    <n v="599.98"/>
    <s v="Electra Girl's Hawaii 1 (20-inch) - 2015/2016"/>
    <s v="Children Bicycles"/>
    <s v="Electra"/>
    <x v="0"/>
    <s v="Genna Serrano"/>
    <n v="267"/>
  </r>
  <r>
    <n v="267"/>
    <s v="Randolph Chase"/>
    <s v="San Lorenzo"/>
    <x v="0"/>
    <x v="131"/>
    <n v="1"/>
    <n v="549.99"/>
    <s v="Electra Townie Original 21D - 2016"/>
    <s v="Comfort Bicycles"/>
    <s v="Electra"/>
    <x v="0"/>
    <s v="Genna Serrano"/>
    <n v="267"/>
  </r>
  <r>
    <n v="267"/>
    <s v="Randolph Chase"/>
    <s v="San Lorenzo"/>
    <x v="0"/>
    <x v="131"/>
    <n v="2"/>
    <n v="7999.98"/>
    <s v="Trek Slash 8 27.5 - 2016"/>
    <s v="Mountain Bikes"/>
    <s v="Trek"/>
    <x v="0"/>
    <s v="Genna Serrano"/>
    <n v="267"/>
  </r>
  <r>
    <n v="268"/>
    <s v="Shery Randolph"/>
    <s v="Ontario"/>
    <x v="0"/>
    <x v="131"/>
    <n v="2"/>
    <n v="939.98"/>
    <s v="Surly Ice Cream Truck Frameset - 2016"/>
    <s v="Mountain Bikes"/>
    <s v="Surly"/>
    <x v="0"/>
    <s v="Genna Serrano"/>
    <n v="268"/>
  </r>
  <r>
    <n v="268"/>
    <s v="Shery Randolph"/>
    <s v="Ontario"/>
    <x v="0"/>
    <x v="131"/>
    <n v="1"/>
    <n v="2999.99"/>
    <s v="Trek Conduit+ - 2016"/>
    <s v="Electric Bikes"/>
    <s v="Trek"/>
    <x v="0"/>
    <s v="Genna Serrano"/>
    <n v="268"/>
  </r>
  <r>
    <n v="268"/>
    <s v="Shery Randolph"/>
    <s v="Ontario"/>
    <x v="0"/>
    <x v="131"/>
    <n v="1"/>
    <n v="3999.99"/>
    <s v="Trek Slash 8 27.5 - 2016"/>
    <s v="Mountain Bikes"/>
    <s v="Trek"/>
    <x v="0"/>
    <s v="Genna Serrano"/>
    <n v="268"/>
  </r>
  <r>
    <n v="269"/>
    <s v="Terrell Mathis"/>
    <s v="Selden"/>
    <x v="1"/>
    <x v="132"/>
    <n v="2"/>
    <n v="599.98"/>
    <s v="Electra Girl's Hawaii 1 (20-inch) - 2015/2016"/>
    <s v="Children Bicycles"/>
    <s v="Electra"/>
    <x v="1"/>
    <s v="Marcelene Boyer"/>
    <n v="269"/>
  </r>
  <r>
    <n v="269"/>
    <s v="Terrell Mathis"/>
    <s v="Selden"/>
    <x v="1"/>
    <x v="132"/>
    <n v="1"/>
    <n v="1320.99"/>
    <s v="Heller Shagamaw Frame - 2016"/>
    <s v="Mountain Bikes"/>
    <s v="Heller"/>
    <x v="1"/>
    <s v="Marcelene Boyer"/>
    <n v="269"/>
  </r>
  <r>
    <n v="269"/>
    <s v="Terrell Mathis"/>
    <s v="Selden"/>
    <x v="1"/>
    <x v="132"/>
    <n v="1"/>
    <n v="449"/>
    <s v="Pure Cycles Western 3-Speed - Women's - 2015/2016"/>
    <s v="Cruisers Bicycles"/>
    <s v="Pure Cycles"/>
    <x v="1"/>
    <s v="Marcelene Boyer"/>
    <n v="269"/>
  </r>
  <r>
    <n v="269"/>
    <s v="Terrell Mathis"/>
    <s v="Selden"/>
    <x v="1"/>
    <x v="132"/>
    <n v="1"/>
    <n v="999.99"/>
    <s v="Surly Wednesday Frameset - 2016"/>
    <s v="Mountain Bikes"/>
    <s v="Surly"/>
    <x v="1"/>
    <s v="Marcelene Boyer"/>
    <n v="269"/>
  </r>
  <r>
    <n v="270"/>
    <s v="Ethelyn Ray"/>
    <s v="Garden City"/>
    <x v="1"/>
    <x v="132"/>
    <n v="1"/>
    <n v="529.99"/>
    <s v="Electra Moto 1 - 2016"/>
    <s v="Cruisers Bicycles"/>
    <s v="Electra"/>
    <x v="1"/>
    <s v="Venita Daniel"/>
    <n v="270"/>
  </r>
  <r>
    <n v="270"/>
    <s v="Ethelyn Ray"/>
    <s v="Garden City"/>
    <x v="1"/>
    <x v="132"/>
    <n v="2"/>
    <n v="999.98"/>
    <s v="Electra Townie Original 7D - 2015/2016"/>
    <s v="Comfort Bicycles"/>
    <s v="Electra"/>
    <x v="1"/>
    <s v="Venita Daniel"/>
    <n v="270"/>
  </r>
  <r>
    <n v="271"/>
    <s v="Christoper Mccall"/>
    <s v="Bay Shore"/>
    <x v="1"/>
    <x v="133"/>
    <n v="1"/>
    <n v="269.99"/>
    <s v="Electra Cruiser 1 (24-Inch) - 2016"/>
    <s v="Cruisers Bicycles"/>
    <s v="Electra"/>
    <x v="1"/>
    <s v="Venita Daniel"/>
    <n v="271"/>
  </r>
  <r>
    <n v="271"/>
    <s v="Christoper Mccall"/>
    <s v="Bay Shore"/>
    <x v="1"/>
    <x v="133"/>
    <n v="2"/>
    <n v="939.98"/>
    <s v="Surly Ice Cream Truck Frameset - 2016"/>
    <s v="Mountain Bikes"/>
    <s v="Surly"/>
    <x v="1"/>
    <s v="Venita Daniel"/>
    <n v="271"/>
  </r>
  <r>
    <n v="271"/>
    <s v="Christoper Mccall"/>
    <s v="Bay Shore"/>
    <x v="1"/>
    <x v="133"/>
    <n v="2"/>
    <n v="3361.98"/>
    <s v="Surly Straggler 650b - 2016"/>
    <s v="Cyclocross Bicycles"/>
    <s v="Surly"/>
    <x v="1"/>
    <s v="Venita Daniel"/>
    <n v="271"/>
  </r>
  <r>
    <n v="271"/>
    <s v="Christoper Mccall"/>
    <s v="Bay Shore"/>
    <x v="1"/>
    <x v="133"/>
    <n v="2"/>
    <n v="7999.98"/>
    <s v="Trek Slash 8 27.5 - 2016"/>
    <s v="Mountain Bikes"/>
    <s v="Trek"/>
    <x v="1"/>
    <s v="Venita Daniel"/>
    <n v="271"/>
  </r>
  <r>
    <n v="272"/>
    <s v="Ezra Fowler"/>
    <s v="Nanuet"/>
    <x v="1"/>
    <x v="134"/>
    <n v="2"/>
    <n v="1499.98"/>
    <s v="Ritchey Timberwolf Frameset - 2016"/>
    <s v="Mountain Bikes"/>
    <s v="Ritchey"/>
    <x v="1"/>
    <s v="Venita Daniel"/>
    <n v="272"/>
  </r>
  <r>
    <n v="272"/>
    <s v="Ezra Fowler"/>
    <s v="Nanuet"/>
    <x v="1"/>
    <x v="134"/>
    <n v="1"/>
    <n v="1680.99"/>
    <s v="Surly Straggler 650b - 2016"/>
    <s v="Cyclocross Bicycles"/>
    <s v="Surly"/>
    <x v="1"/>
    <s v="Venita Daniel"/>
    <n v="272"/>
  </r>
  <r>
    <n v="273"/>
    <s v="Tona Velasquez"/>
    <s v="Whitestone"/>
    <x v="1"/>
    <x v="135"/>
    <n v="1"/>
    <n v="269.99"/>
    <s v="Electra Cruiser 1 (24-Inch) - 2016"/>
    <s v="Children Bicycles"/>
    <s v="Electra"/>
    <x v="1"/>
    <s v="Venita Daniel"/>
    <n v="273"/>
  </r>
  <r>
    <n v="274"/>
    <s v="Octavia Case"/>
    <s v="New York"/>
    <x v="1"/>
    <x v="136"/>
    <n v="2"/>
    <n v="999.98"/>
    <s v="Electra Townie Original 7D - 2015/2016"/>
    <s v="Comfort Bicycles"/>
    <s v="Electra"/>
    <x v="1"/>
    <s v="Venita Daniel"/>
    <n v="274"/>
  </r>
  <r>
    <n v="274"/>
    <s v="Octavia Case"/>
    <s v="New York"/>
    <x v="1"/>
    <x v="136"/>
    <n v="2"/>
    <n v="3361.98"/>
    <s v="Surly Straggler 650b - 2016"/>
    <s v="Cyclocross Bicycles"/>
    <s v="Surly"/>
    <x v="1"/>
    <s v="Venita Daniel"/>
    <n v="274"/>
  </r>
  <r>
    <n v="274"/>
    <s v="Octavia Case"/>
    <s v="New York"/>
    <x v="1"/>
    <x v="136"/>
    <n v="2"/>
    <n v="5999.98"/>
    <s v="Trek Conduit+ - 2016"/>
    <s v="Electric Bikes"/>
    <s v="Trek"/>
    <x v="1"/>
    <s v="Venita Daniel"/>
    <n v="274"/>
  </r>
  <r>
    <n v="275"/>
    <s v="Rozanne Reyes"/>
    <s v="Garden City"/>
    <x v="1"/>
    <x v="136"/>
    <n v="1"/>
    <n v="499.99"/>
    <s v="Electra Townie Original 7D - 2015/2016"/>
    <s v="Comfort Bicycles"/>
    <s v="Electra"/>
    <x v="1"/>
    <s v="Venita Daniel"/>
    <n v="275"/>
  </r>
  <r>
    <n v="275"/>
    <s v="Rozanne Reyes"/>
    <s v="Garden City"/>
    <x v="1"/>
    <x v="136"/>
    <n v="1"/>
    <n v="449"/>
    <s v="Pure Cycles Western 3-Speed - Women's - 2015/2016"/>
    <s v="Cruisers Bicycles"/>
    <s v="Pure Cycles"/>
    <x v="1"/>
    <s v="Venita Daniel"/>
    <n v="275"/>
  </r>
  <r>
    <n v="275"/>
    <s v="Rozanne Reyes"/>
    <s v="Garden City"/>
    <x v="1"/>
    <x v="136"/>
    <n v="2"/>
    <n v="7999.98"/>
    <s v="Trek Slash 8 27.5 - 2016"/>
    <s v="Mountain Bikes"/>
    <s v="Trek"/>
    <x v="1"/>
    <s v="Venita Daniel"/>
    <n v="275"/>
  </r>
  <r>
    <n v="276"/>
    <s v="Magali Dixon"/>
    <s v="Troy"/>
    <x v="1"/>
    <x v="137"/>
    <n v="1"/>
    <n v="429"/>
    <s v="Pure Cycles Vine 8-Speed - 2016"/>
    <s v="Cruisers Bicycles"/>
    <s v="Pure Cycles"/>
    <x v="1"/>
    <s v="Marcelene Boyer"/>
    <n v="276"/>
  </r>
  <r>
    <n v="276"/>
    <s v="Magali Dixon"/>
    <s v="Troy"/>
    <x v="1"/>
    <x v="137"/>
    <n v="2"/>
    <n v="1999.98"/>
    <s v="Surly Wednesday Frameset - 2016"/>
    <s v="Mountain Bikes"/>
    <s v="Surly"/>
    <x v="1"/>
    <s v="Marcelene Boyer"/>
    <n v="276"/>
  </r>
  <r>
    <n v="276"/>
    <s v="Magali Dixon"/>
    <s v="Troy"/>
    <x v="1"/>
    <x v="137"/>
    <n v="2"/>
    <n v="5999.98"/>
    <s v="Trek Conduit+ - 2016"/>
    <s v="Electric Bikes"/>
    <s v="Trek"/>
    <x v="1"/>
    <s v="Marcelene Boyer"/>
    <n v="276"/>
  </r>
  <r>
    <n v="277"/>
    <s v="Thad Castro"/>
    <s v="Brentwood"/>
    <x v="1"/>
    <x v="138"/>
    <n v="2"/>
    <n v="539.98"/>
    <s v="Electra Cruiser 1 (24-Inch) - 2016"/>
    <s v="Cruisers Bicycles"/>
    <s v="Electra"/>
    <x v="1"/>
    <s v="Venita Daniel"/>
    <n v="277"/>
  </r>
  <r>
    <n v="277"/>
    <s v="Thad Castro"/>
    <s v="Brentwood"/>
    <x v="1"/>
    <x v="138"/>
    <n v="2"/>
    <n v="1199.98"/>
    <s v="Electra Townie Original 7D EQ - Women's - 2016"/>
    <s v="Cruisers Bicycles"/>
    <s v="Electra"/>
    <x v="1"/>
    <s v="Venita Daniel"/>
    <n v="277"/>
  </r>
  <r>
    <n v="277"/>
    <s v="Thad Castro"/>
    <s v="Brentwood"/>
    <x v="1"/>
    <x v="138"/>
    <n v="2"/>
    <n v="939.98"/>
    <s v="Surly Ice Cream Truck Frameset - 2016"/>
    <s v="Mountain Bikes"/>
    <s v="Surly"/>
    <x v="1"/>
    <s v="Venita Daniel"/>
    <n v="277"/>
  </r>
  <r>
    <n v="278"/>
    <s v="Raven Curtis"/>
    <s v="Lawndale"/>
    <x v="0"/>
    <x v="139"/>
    <n v="1"/>
    <n v="269.99"/>
    <s v="Electra Cruiser 1 (24-Inch) - 2016"/>
    <s v="Cruisers Bicycles"/>
    <s v="Electra"/>
    <x v="0"/>
    <s v="Genna Serrano"/>
    <n v="278"/>
  </r>
  <r>
    <n v="278"/>
    <s v="Raven Curtis"/>
    <s v="Lawndale"/>
    <x v="0"/>
    <x v="139"/>
    <n v="1"/>
    <n v="599.99"/>
    <s v="Electra Townie Original 7D EQ - 2016"/>
    <s v="Cruisers Bicycles"/>
    <s v="Electra"/>
    <x v="0"/>
    <s v="Genna Serrano"/>
    <n v="278"/>
  </r>
  <r>
    <n v="278"/>
    <s v="Raven Curtis"/>
    <s v="Lawndale"/>
    <x v="0"/>
    <x v="139"/>
    <n v="2"/>
    <n v="898"/>
    <s v="Pure Cycles William 3-Speed - 2016"/>
    <s v="Cruisers Bicycles"/>
    <s v="Pure Cycles"/>
    <x v="0"/>
    <s v="Genna Serrano"/>
    <n v="278"/>
  </r>
  <r>
    <n v="278"/>
    <s v="Raven Curtis"/>
    <s v="Lawndale"/>
    <x v="0"/>
    <x v="139"/>
    <n v="2"/>
    <n v="3361.98"/>
    <s v="Surly Straggler 650b - 2016"/>
    <s v="Cyclocross Bicycles"/>
    <s v="Surly"/>
    <x v="0"/>
    <s v="Genna Serrano"/>
    <n v="278"/>
  </r>
  <r>
    <n v="279"/>
    <s v="Rosalba O'neal"/>
    <s v="Mount Vernon"/>
    <x v="1"/>
    <x v="140"/>
    <n v="1"/>
    <n v="499.99"/>
    <s v="Electra Townie Original 7D - 2015/2016"/>
    <s v="Comfort Bicycles"/>
    <s v="Electra"/>
    <x v="1"/>
    <s v="Marcelene Boyer"/>
    <n v="279"/>
  </r>
  <r>
    <n v="280"/>
    <s v="Tomeka Higgins"/>
    <s v="Poughkeepsie"/>
    <x v="1"/>
    <x v="140"/>
    <n v="1"/>
    <n v="269.99"/>
    <s v="Electra Cruiser 1 (24-Inch) - 2016"/>
    <s v="Cruisers Bicycles"/>
    <s v="Electra"/>
    <x v="1"/>
    <s v="Venita Daniel"/>
    <n v="280"/>
  </r>
  <r>
    <n v="280"/>
    <s v="Tomeka Higgins"/>
    <s v="Poughkeepsie"/>
    <x v="1"/>
    <x v="140"/>
    <n v="1"/>
    <n v="499.99"/>
    <s v="Electra Townie Original 7D - 2015/2016"/>
    <s v="Comfort Bicycles"/>
    <s v="Electra"/>
    <x v="1"/>
    <s v="Venita Daniel"/>
    <n v="280"/>
  </r>
  <r>
    <n v="280"/>
    <s v="Tomeka Higgins"/>
    <s v="Poughkeepsie"/>
    <x v="1"/>
    <x v="140"/>
    <n v="2"/>
    <n v="1199.98"/>
    <s v="Electra Townie Original 7D EQ - 2016"/>
    <s v="Comfort Bicycles"/>
    <s v="Electra"/>
    <x v="1"/>
    <s v="Venita Daniel"/>
    <n v="280"/>
  </r>
  <r>
    <n v="281"/>
    <s v="Cris Dunn"/>
    <s v="Pittsford"/>
    <x v="1"/>
    <x v="140"/>
    <n v="1"/>
    <n v="269.99"/>
    <s v="Electra Girl's Hawaii 1 (16-inch) - 2015/2016"/>
    <s v="Children Bicycles"/>
    <s v="Electra"/>
    <x v="1"/>
    <s v="Venita Daniel"/>
    <n v="281"/>
  </r>
  <r>
    <n v="281"/>
    <s v="Cris Dunn"/>
    <s v="Pittsford"/>
    <x v="1"/>
    <x v="140"/>
    <n v="2"/>
    <n v="539.98"/>
    <s v="Electra Girl's Hawaii 1 (16-inch) - 2015/2016"/>
    <s v="Cruisers Bicycles"/>
    <s v="Electra"/>
    <x v="1"/>
    <s v="Venita Daniel"/>
    <n v="281"/>
  </r>
  <r>
    <n v="281"/>
    <s v="Cris Dunn"/>
    <s v="Pittsford"/>
    <x v="1"/>
    <x v="140"/>
    <n v="2"/>
    <n v="7999.98"/>
    <s v="Trek Slash 8 27.5 - 2016"/>
    <s v="Mountain Bikes"/>
    <s v="Trek"/>
    <x v="1"/>
    <s v="Venita Daniel"/>
    <n v="281"/>
  </r>
  <r>
    <n v="282"/>
    <s v="Regina Burns"/>
    <s v="Garland"/>
    <x v="2"/>
    <x v="141"/>
    <n v="2"/>
    <n v="1199.98"/>
    <s v="Electra Townie Original 7D EQ - 2016"/>
    <s v="Cruisers Bicycles"/>
    <s v="Electra"/>
    <x v="2"/>
    <s v="Layla Terrell"/>
    <n v="282"/>
  </r>
  <r>
    <n v="282"/>
    <s v="Regina Burns"/>
    <s v="Garland"/>
    <x v="2"/>
    <x v="141"/>
    <n v="1"/>
    <n v="599.99"/>
    <s v="Electra Townie Original 7D EQ - Women's - 2016"/>
    <s v="Cruisers Bicycles"/>
    <s v="Electra"/>
    <x v="2"/>
    <s v="Layla Terrell"/>
    <n v="282"/>
  </r>
  <r>
    <n v="282"/>
    <s v="Regina Burns"/>
    <s v="Garland"/>
    <x v="2"/>
    <x v="141"/>
    <n v="2"/>
    <n v="1999.98"/>
    <s v="Surly Wednesday Frameset - 2016"/>
    <s v="Mountain Bikes"/>
    <s v="Surly"/>
    <x v="2"/>
    <s v="Layla Terrell"/>
    <n v="282"/>
  </r>
  <r>
    <n v="282"/>
    <s v="Regina Burns"/>
    <s v="Garland"/>
    <x v="2"/>
    <x v="141"/>
    <n v="2"/>
    <n v="7999.98"/>
    <s v="Trek Slash 8 27.5 - 2016"/>
    <s v="Mountain Bikes"/>
    <s v="Trek"/>
    <x v="2"/>
    <s v="Layla Terrell"/>
    <n v="282"/>
  </r>
  <r>
    <n v="283"/>
    <s v="Olevia Pitts"/>
    <s v="Redondo Beach"/>
    <x v="0"/>
    <x v="142"/>
    <n v="2"/>
    <n v="1199.98"/>
    <s v="Electra Townie Original 7D EQ - 2016"/>
    <s v="Cruisers Bicycles"/>
    <s v="Electra"/>
    <x v="0"/>
    <s v="Mireya Copeland"/>
    <n v="283"/>
  </r>
  <r>
    <n v="283"/>
    <s v="Olevia Pitts"/>
    <s v="Redondo Beach"/>
    <x v="0"/>
    <x v="142"/>
    <n v="1"/>
    <n v="2999.99"/>
    <s v="Trek Conduit+ - 2016"/>
    <s v="Electric Bikes"/>
    <s v="Trek"/>
    <x v="0"/>
    <s v="Mireya Copeland"/>
    <n v="283"/>
  </r>
  <r>
    <n v="284"/>
    <s v="Inger Jennings"/>
    <s v="Patchogue"/>
    <x v="1"/>
    <x v="142"/>
    <n v="2"/>
    <n v="1099.98"/>
    <s v="Electra Townie Original 21D - 2016"/>
    <s v="Comfort Bicycles"/>
    <s v="Electra"/>
    <x v="1"/>
    <s v="Venita Daniel"/>
    <n v="284"/>
  </r>
  <r>
    <n v="284"/>
    <s v="Inger Jennings"/>
    <s v="Patchogue"/>
    <x v="1"/>
    <x v="142"/>
    <n v="1"/>
    <n v="599.99"/>
    <s v="Electra Townie Original 7D EQ - Women's - 2016"/>
    <s v="Cruisers Bicycles"/>
    <s v="Electra"/>
    <x v="1"/>
    <s v="Venita Daniel"/>
    <n v="284"/>
  </r>
  <r>
    <n v="285"/>
    <s v="Justin Newton"/>
    <s v="Apple Valley"/>
    <x v="0"/>
    <x v="143"/>
    <n v="1"/>
    <n v="549.99"/>
    <s v="Electra Townie Original 21D - 2016"/>
    <s v="Cruisers Bicycles"/>
    <s v="Electra"/>
    <x v="0"/>
    <s v="Mireya Copeland"/>
    <n v="285"/>
  </r>
  <r>
    <n v="285"/>
    <s v="Justin Newton"/>
    <s v="Apple Valley"/>
    <x v="0"/>
    <x v="143"/>
    <n v="2"/>
    <n v="1199.98"/>
    <s v="Electra Townie Original 7D EQ - 2016"/>
    <s v="Cruisers Bicycles"/>
    <s v="Electra"/>
    <x v="0"/>
    <s v="Mireya Copeland"/>
    <n v="285"/>
  </r>
  <r>
    <n v="285"/>
    <s v="Justin Newton"/>
    <s v="Apple Valley"/>
    <x v="0"/>
    <x v="143"/>
    <n v="1"/>
    <n v="749.99"/>
    <s v="Ritchey Timberwolf Frameset - 2016"/>
    <s v="Mountain Bikes"/>
    <s v="Ritchey"/>
    <x v="0"/>
    <s v="Mireya Copeland"/>
    <n v="285"/>
  </r>
  <r>
    <n v="286"/>
    <s v="Latasha Stanley"/>
    <s v="Rockville Centre"/>
    <x v="1"/>
    <x v="143"/>
    <n v="2"/>
    <n v="539.98"/>
    <s v="Electra Cruiser 1 (24-Inch) - 2016"/>
    <s v="Children Bicycles"/>
    <s v="Electra"/>
    <x v="1"/>
    <s v="Marcelene Boyer"/>
    <n v="286"/>
  </r>
  <r>
    <n v="286"/>
    <s v="Latasha Stanley"/>
    <s v="Rockville Centre"/>
    <x v="1"/>
    <x v="143"/>
    <n v="2"/>
    <n v="1199.98"/>
    <s v="Electra Townie Original 7D EQ - 2016"/>
    <s v="Comfort Bicycles"/>
    <s v="Electra"/>
    <x v="1"/>
    <s v="Marcelene Boyer"/>
    <n v="286"/>
  </r>
  <r>
    <n v="286"/>
    <s v="Latasha Stanley"/>
    <s v="Rockville Centre"/>
    <x v="1"/>
    <x v="143"/>
    <n v="2"/>
    <n v="1199.98"/>
    <s v="Electra Townie Original 7D EQ - 2016"/>
    <s v="Cruisers Bicycles"/>
    <s v="Electra"/>
    <x v="1"/>
    <s v="Marcelene Boyer"/>
    <n v="286"/>
  </r>
  <r>
    <n v="286"/>
    <s v="Latasha Stanley"/>
    <s v="Rockville Centre"/>
    <x v="1"/>
    <x v="143"/>
    <n v="1"/>
    <n v="3999.99"/>
    <s v="Trek Slash 8 27.5 - 2016"/>
    <s v="Mountain Bikes"/>
    <s v="Trek"/>
    <x v="1"/>
    <s v="Marcelene Boyer"/>
    <n v="286"/>
  </r>
  <r>
    <n v="287"/>
    <s v="Delbert Wilkins"/>
    <s v="Coram"/>
    <x v="1"/>
    <x v="143"/>
    <n v="1"/>
    <n v="599.99"/>
    <s v="Electra Townie Original 7D EQ - Women's - 2016"/>
    <s v="Cruisers Bicycles"/>
    <s v="Electra"/>
    <x v="1"/>
    <s v="Marcelene Boyer"/>
    <n v="287"/>
  </r>
  <r>
    <n v="287"/>
    <s v="Delbert Wilkins"/>
    <s v="Coram"/>
    <x v="1"/>
    <x v="143"/>
    <n v="1"/>
    <n v="1320.99"/>
    <s v="Heller Shagamaw Frame - 2016"/>
    <s v="Mountain Bikes"/>
    <s v="Heller"/>
    <x v="1"/>
    <s v="Marcelene Boyer"/>
    <n v="287"/>
  </r>
  <r>
    <n v="287"/>
    <s v="Delbert Wilkins"/>
    <s v="Coram"/>
    <x v="1"/>
    <x v="143"/>
    <n v="1"/>
    <n v="749.99"/>
    <s v="Ritchey Timberwolf Frameset - 2016"/>
    <s v="Mountain Bikes"/>
    <s v="Ritchey"/>
    <x v="1"/>
    <s v="Marcelene Boyer"/>
    <n v="287"/>
  </r>
  <r>
    <n v="287"/>
    <s v="Delbert Wilkins"/>
    <s v="Coram"/>
    <x v="1"/>
    <x v="143"/>
    <n v="1"/>
    <n v="1549"/>
    <s v="Surly Straggler - 2016"/>
    <s v="Cyclocross Bicycles"/>
    <s v="Surly"/>
    <x v="1"/>
    <s v="Marcelene Boyer"/>
    <n v="287"/>
  </r>
  <r>
    <n v="288"/>
    <s v="Ouida Gregory"/>
    <s v="Merrick"/>
    <x v="1"/>
    <x v="143"/>
    <n v="1"/>
    <n v="1549"/>
    <s v="Surly Straggler - 2016"/>
    <s v="Cyclocross Bicycles"/>
    <s v="Surly"/>
    <x v="1"/>
    <s v="Marcelene Boyer"/>
    <n v="288"/>
  </r>
  <r>
    <n v="288"/>
    <s v="Ouida Gregory"/>
    <s v="Merrick"/>
    <x v="1"/>
    <x v="143"/>
    <n v="1"/>
    <n v="2899.99"/>
    <s v="Trek Fuel EX 8 29 - 2016"/>
    <s v="Mountain Bikes"/>
    <s v="Trek"/>
    <x v="1"/>
    <s v="Marcelene Boyer"/>
    <n v="288"/>
  </r>
  <r>
    <n v="288"/>
    <s v="Ouida Gregory"/>
    <s v="Merrick"/>
    <x v="1"/>
    <x v="143"/>
    <n v="2"/>
    <n v="7999.98"/>
    <s v="Trek Slash 8 27.5 - 2016"/>
    <s v="Mountain Bikes"/>
    <s v="Trek"/>
    <x v="1"/>
    <s v="Marcelene Boyer"/>
    <n v="288"/>
  </r>
  <r>
    <n v="289"/>
    <s v="Phyllis Hill"/>
    <s v="Syosset"/>
    <x v="1"/>
    <x v="144"/>
    <n v="1"/>
    <n v="269.99"/>
    <s v="Electra Cruiser 1 (24-Inch) - 2016"/>
    <s v="Cruisers Bicycles"/>
    <s v="Electra"/>
    <x v="1"/>
    <s v="Marcelene Boyer"/>
    <n v="289"/>
  </r>
  <r>
    <n v="289"/>
    <s v="Phyllis Hill"/>
    <s v="Syosset"/>
    <x v="1"/>
    <x v="144"/>
    <n v="1"/>
    <n v="549.99"/>
    <s v="Electra Townie Original 21D - 2016"/>
    <s v="Comfort Bicycles"/>
    <s v="Electra"/>
    <x v="1"/>
    <s v="Marcelene Boyer"/>
    <n v="289"/>
  </r>
  <r>
    <n v="289"/>
    <s v="Phyllis Hill"/>
    <s v="Syosset"/>
    <x v="1"/>
    <x v="144"/>
    <n v="1"/>
    <n v="429"/>
    <s v="Pure Cycles Vine 8-Speed - 2016"/>
    <s v="Cruisers Bicycles"/>
    <s v="Pure Cycles"/>
    <x v="1"/>
    <s v="Marcelene Boyer"/>
    <n v="289"/>
  </r>
  <r>
    <n v="290"/>
    <s v="Marni Bolton"/>
    <s v="Lancaster"/>
    <x v="1"/>
    <x v="145"/>
    <n v="1"/>
    <n v="269.99"/>
    <s v="Electra Cruiser 1 (24-Inch) - 2016"/>
    <s v="Children Bicycles"/>
    <s v="Electra"/>
    <x v="1"/>
    <s v="Marcelene Boyer"/>
    <n v="290"/>
  </r>
  <r>
    <n v="290"/>
    <s v="Marni Bolton"/>
    <s v="Lancaster"/>
    <x v="1"/>
    <x v="145"/>
    <n v="2"/>
    <n v="2641.98"/>
    <s v="Heller Shagamaw Frame - 2016"/>
    <s v="Mountain Bikes"/>
    <s v="Heller"/>
    <x v="1"/>
    <s v="Marcelene Boyer"/>
    <n v="290"/>
  </r>
  <r>
    <n v="290"/>
    <s v="Marni Bolton"/>
    <s v="Lancaster"/>
    <x v="1"/>
    <x v="145"/>
    <n v="2"/>
    <n v="1499.98"/>
    <s v="Ritchey Timberwolf Frameset - 2016"/>
    <s v="Mountain Bikes"/>
    <s v="Ritchey"/>
    <x v="1"/>
    <s v="Marcelene Boyer"/>
    <n v="290"/>
  </r>
  <r>
    <n v="291"/>
    <s v="Alane Kennedy"/>
    <s v="Spring Valley"/>
    <x v="1"/>
    <x v="146"/>
    <n v="2"/>
    <n v="539.98"/>
    <s v="Electra Cruiser 1 (24-Inch) - 2016"/>
    <s v="Children Bicycles"/>
    <s v="Electra"/>
    <x v="1"/>
    <s v="Marcelene Boyer"/>
    <n v="291"/>
  </r>
  <r>
    <n v="291"/>
    <s v="Alane Kennedy"/>
    <s v="Spring Valley"/>
    <x v="1"/>
    <x v="146"/>
    <n v="2"/>
    <n v="939.98"/>
    <s v="Surly Ice Cream Truck Frameset - 2016"/>
    <s v="Mountain Bikes"/>
    <s v="Surly"/>
    <x v="1"/>
    <s v="Marcelene Boyer"/>
    <n v="291"/>
  </r>
  <r>
    <n v="292"/>
    <s v="Van Peters"/>
    <s v="Houston"/>
    <x v="2"/>
    <x v="146"/>
    <n v="2"/>
    <n v="898"/>
    <s v="Pure Cycles Western 3-Speed - Women's - 2015/2016"/>
    <s v="Cruisers Bicycles"/>
    <s v="Pure Cycles"/>
    <x v="2"/>
    <s v="Layla Terrell"/>
    <n v="292"/>
  </r>
  <r>
    <n v="292"/>
    <s v="Van Peters"/>
    <s v="Houston"/>
    <x v="2"/>
    <x v="146"/>
    <n v="2"/>
    <n v="3098"/>
    <s v="Surly Straggler - 2016"/>
    <s v="Cyclocross Bicycles"/>
    <s v="Surly"/>
    <x v="2"/>
    <s v="Layla Terrell"/>
    <n v="292"/>
  </r>
  <r>
    <n v="292"/>
    <s v="Van Peters"/>
    <s v="Houston"/>
    <x v="2"/>
    <x v="146"/>
    <n v="1"/>
    <n v="2899.99"/>
    <s v="Trek Fuel EX 8 29 - 2016"/>
    <s v="Mountain Bikes"/>
    <s v="Trek"/>
    <x v="2"/>
    <s v="Layla Terrell"/>
    <n v="292"/>
  </r>
  <r>
    <n v="293"/>
    <s v="Rubye Mccall"/>
    <s v="Troy"/>
    <x v="1"/>
    <x v="147"/>
    <n v="2"/>
    <n v="898"/>
    <s v="Pure Cycles William 3-Speed - 2016"/>
    <s v="Cruisers Bicycles"/>
    <s v="Pure Cycles"/>
    <x v="1"/>
    <s v="Venita Daniel"/>
    <n v="293"/>
  </r>
  <r>
    <n v="293"/>
    <s v="Rubye Mccall"/>
    <s v="Troy"/>
    <x v="1"/>
    <x v="147"/>
    <n v="1"/>
    <n v="469.99"/>
    <s v="Surly Ice Cream Truck Frameset - 2016"/>
    <s v="Mountain Bikes"/>
    <s v="Surly"/>
    <x v="1"/>
    <s v="Venita Daniel"/>
    <n v="293"/>
  </r>
  <r>
    <n v="294"/>
    <s v="Lavona Austin"/>
    <s v="Utica"/>
    <x v="1"/>
    <x v="148"/>
    <n v="1"/>
    <n v="269.99"/>
    <s v="Electra Girl's Hawaii 1 (16-inch) - 2015/2016"/>
    <s v="Cruisers Bicycles"/>
    <s v="Electra"/>
    <x v="1"/>
    <s v="Venita Daniel"/>
    <n v="294"/>
  </r>
  <r>
    <n v="294"/>
    <s v="Lavona Austin"/>
    <s v="Utica"/>
    <x v="1"/>
    <x v="148"/>
    <n v="2"/>
    <n v="999.98"/>
    <s v="Electra Townie Original 7D - 2015/2016"/>
    <s v="Comfort Bicycles"/>
    <s v="Electra"/>
    <x v="1"/>
    <s v="Venita Daniel"/>
    <n v="294"/>
  </r>
  <r>
    <n v="294"/>
    <s v="Lavona Austin"/>
    <s v="Utica"/>
    <x v="1"/>
    <x v="148"/>
    <n v="1"/>
    <n v="449"/>
    <s v="Pure Cycles Western 3-Speed - Women's - 2015/2016"/>
    <s v="Cruisers Bicycles"/>
    <s v="Pure Cycles"/>
    <x v="1"/>
    <s v="Venita Daniel"/>
    <n v="294"/>
  </r>
  <r>
    <n v="294"/>
    <s v="Lavona Austin"/>
    <s v="Utica"/>
    <x v="1"/>
    <x v="148"/>
    <n v="2"/>
    <n v="7999.98"/>
    <s v="Trek Slash 8 27.5 - 2016"/>
    <s v="Mountain Bikes"/>
    <s v="Trek"/>
    <x v="1"/>
    <s v="Venita Daniel"/>
    <n v="294"/>
  </r>
  <r>
    <n v="295"/>
    <s v="Benny Bender"/>
    <s v="Elmont"/>
    <x v="1"/>
    <x v="148"/>
    <n v="2"/>
    <n v="539.98"/>
    <s v="Electra Girl's Hawaii 1 (16-inch) - 2015/2016"/>
    <s v="Children Bicycles"/>
    <s v="Electra"/>
    <x v="1"/>
    <s v="Venita Daniel"/>
    <n v="295"/>
  </r>
  <r>
    <n v="296"/>
    <s v="Gabriela Warren"/>
    <s v="Long Beach"/>
    <x v="1"/>
    <x v="149"/>
    <n v="2"/>
    <n v="1099.98"/>
    <s v="Electra Townie Original 21D - 2016"/>
    <s v="Cruisers Bicycles"/>
    <s v="Electra"/>
    <x v="1"/>
    <s v="Marcelene Boyer"/>
    <n v="296"/>
  </r>
  <r>
    <n v="296"/>
    <s v="Gabriela Warren"/>
    <s v="Long Beach"/>
    <x v="1"/>
    <x v="149"/>
    <n v="2"/>
    <n v="999.98"/>
    <s v="Electra Townie Original 7D - 2015/2016"/>
    <s v="Comfort Bicycles"/>
    <s v="Electra"/>
    <x v="1"/>
    <s v="Marcelene Boyer"/>
    <n v="296"/>
  </r>
  <r>
    <n v="296"/>
    <s v="Gabriela Warren"/>
    <s v="Long Beach"/>
    <x v="1"/>
    <x v="149"/>
    <n v="2"/>
    <n v="3361.98"/>
    <s v="Surly Straggler 650b - 2016"/>
    <s v="Cyclocross Bicycles"/>
    <s v="Surly"/>
    <x v="1"/>
    <s v="Marcelene Boyer"/>
    <n v="296"/>
  </r>
  <r>
    <n v="296"/>
    <s v="Gabriela Warren"/>
    <s v="Long Beach"/>
    <x v="1"/>
    <x v="149"/>
    <n v="1"/>
    <n v="2999.99"/>
    <s v="Trek Conduit+ - 2016"/>
    <s v="Electric Bikes"/>
    <s v="Trek"/>
    <x v="1"/>
    <s v="Marcelene Boyer"/>
    <n v="296"/>
  </r>
  <r>
    <n v="297"/>
    <s v="Justina Jenkins"/>
    <s v="Shirley"/>
    <x v="1"/>
    <x v="149"/>
    <n v="2"/>
    <n v="5799.98"/>
    <s v="Trek Fuel EX 8 29 - 2016"/>
    <s v="Mountain Bikes"/>
    <s v="Trek"/>
    <x v="1"/>
    <s v="Venita Daniel"/>
    <n v="297"/>
  </r>
  <r>
    <n v="298"/>
    <s v="Janna Hayden"/>
    <s v="Longview"/>
    <x v="2"/>
    <x v="149"/>
    <n v="1"/>
    <n v="269.99"/>
    <s v="Electra Girl's Hawaii 1 (16-inch) - 2015/2016"/>
    <s v="Children Bicycles"/>
    <s v="Electra"/>
    <x v="2"/>
    <s v="Layla Terrell"/>
    <n v="298"/>
  </r>
  <r>
    <n v="298"/>
    <s v="Janna Hayden"/>
    <s v="Longview"/>
    <x v="2"/>
    <x v="149"/>
    <n v="2"/>
    <n v="539.98"/>
    <s v="Electra Girl's Hawaii 1 (16-inch) - 2015/2016"/>
    <s v="Cruisers Bicycles"/>
    <s v="Electra"/>
    <x v="2"/>
    <s v="Layla Terrell"/>
    <n v="298"/>
  </r>
  <r>
    <n v="298"/>
    <s v="Janna Hayden"/>
    <s v="Longview"/>
    <x v="2"/>
    <x v="149"/>
    <n v="1"/>
    <n v="299.99"/>
    <s v="Electra Girl's Hawaii 1 (20-inch) - 2015/2016"/>
    <s v="Children Bicycles"/>
    <s v="Electra"/>
    <x v="2"/>
    <s v="Layla Terrell"/>
    <n v="298"/>
  </r>
  <r>
    <n v="298"/>
    <s v="Janna Hayden"/>
    <s v="Longview"/>
    <x v="2"/>
    <x v="149"/>
    <n v="2"/>
    <n v="939.98"/>
    <s v="Surly Ice Cream Truck Frameset - 2016"/>
    <s v="Mountain Bikes"/>
    <s v="Surly"/>
    <x v="2"/>
    <s v="Layla Terrell"/>
    <n v="298"/>
  </r>
  <r>
    <n v="298"/>
    <s v="Janna Hayden"/>
    <s v="Longview"/>
    <x v="2"/>
    <x v="149"/>
    <n v="1"/>
    <n v="2999.99"/>
    <s v="Trek Conduit+ - 2016"/>
    <s v="Electric Bikes"/>
    <s v="Trek"/>
    <x v="2"/>
    <s v="Layla Terrell"/>
    <n v="298"/>
  </r>
  <r>
    <n v="299"/>
    <s v="Rayna Perry"/>
    <s v="Ozone Park"/>
    <x v="1"/>
    <x v="150"/>
    <n v="2"/>
    <n v="3098"/>
    <s v="Surly Straggler - 2016"/>
    <s v="Cyclocross Bicycles"/>
    <s v="Surly"/>
    <x v="1"/>
    <s v="Marcelene Boyer"/>
    <n v="299"/>
  </r>
  <r>
    <n v="299"/>
    <s v="Rayna Perry"/>
    <s v="Ozone Park"/>
    <x v="1"/>
    <x v="150"/>
    <n v="2"/>
    <n v="3361.98"/>
    <s v="Surly Straggler 650b - 2016"/>
    <s v="Cyclocross Bicycles"/>
    <s v="Surly"/>
    <x v="1"/>
    <s v="Marcelene Boyer"/>
    <n v="299"/>
  </r>
  <r>
    <n v="300"/>
    <s v="Emmaline Huber"/>
    <s v="Mount Vernon"/>
    <x v="1"/>
    <x v="150"/>
    <n v="2"/>
    <n v="1199.98"/>
    <s v="Electra Townie Original 7D EQ - 2016"/>
    <s v="Cruisers Bicycles"/>
    <s v="Electra"/>
    <x v="1"/>
    <s v="Marcelene Boyer"/>
    <n v="300"/>
  </r>
  <r>
    <n v="300"/>
    <s v="Emmaline Huber"/>
    <s v="Mount Vernon"/>
    <x v="1"/>
    <x v="150"/>
    <n v="1"/>
    <n v="1549"/>
    <s v="Surly Straggler - 2016"/>
    <s v="Cyclocross Bicycles"/>
    <s v="Surly"/>
    <x v="1"/>
    <s v="Marcelene Boyer"/>
    <n v="300"/>
  </r>
  <r>
    <n v="300"/>
    <s v="Emmaline Huber"/>
    <s v="Mount Vernon"/>
    <x v="1"/>
    <x v="150"/>
    <n v="2"/>
    <n v="3361.98"/>
    <s v="Surly Straggler 650b - 2016"/>
    <s v="Cyclocross Bicycles"/>
    <s v="Surly"/>
    <x v="1"/>
    <s v="Marcelene Boyer"/>
    <n v="300"/>
  </r>
  <r>
    <n v="300"/>
    <s v="Emmaline Huber"/>
    <s v="Mount Vernon"/>
    <x v="1"/>
    <x v="150"/>
    <n v="2"/>
    <n v="5999.98"/>
    <s v="Trek Conduit+ - 2016"/>
    <s v="Electric Bikes"/>
    <s v="Trek"/>
    <x v="1"/>
    <s v="Marcelene Boyer"/>
    <n v="300"/>
  </r>
  <r>
    <n v="301"/>
    <s v="Caren Stephens"/>
    <s v="Scarsdale"/>
    <x v="1"/>
    <x v="151"/>
    <n v="1"/>
    <n v="269.99"/>
    <s v="Electra Girl's Hawaii 1 (16-inch) - 2015/2016"/>
    <s v="Children Bicycles"/>
    <s v="Electra"/>
    <x v="1"/>
    <s v="Marcelene Boyer"/>
    <n v="301"/>
  </r>
  <r>
    <n v="301"/>
    <s v="Caren Stephens"/>
    <s v="Scarsdale"/>
    <x v="1"/>
    <x v="151"/>
    <n v="1"/>
    <n v="469.99"/>
    <s v="Surly Ice Cream Truck Frameset - 2016"/>
    <s v="Mountain Bikes"/>
    <s v="Surly"/>
    <x v="1"/>
    <s v="Marcelene Boyer"/>
    <n v="301"/>
  </r>
  <r>
    <n v="302"/>
    <s v="Carlena Salinas"/>
    <s v="Jamaica"/>
    <x v="1"/>
    <x v="151"/>
    <n v="2"/>
    <n v="1099.98"/>
    <s v="Electra Townie Original 21D - 2016"/>
    <s v="Comfort Bicycles"/>
    <s v="Electra"/>
    <x v="1"/>
    <s v="Marcelene Boyer"/>
    <n v="302"/>
  </r>
  <r>
    <n v="302"/>
    <s v="Carlena Salinas"/>
    <s v="Jamaica"/>
    <x v="1"/>
    <x v="151"/>
    <n v="2"/>
    <n v="898"/>
    <s v="Pure Cycles Western 3-Speed - Women's - 2015/2016"/>
    <s v="Cruisers Bicycles"/>
    <s v="Pure Cycles"/>
    <x v="1"/>
    <s v="Marcelene Boyer"/>
    <n v="302"/>
  </r>
  <r>
    <n v="302"/>
    <s v="Carlena Salinas"/>
    <s v="Jamaica"/>
    <x v="1"/>
    <x v="151"/>
    <n v="2"/>
    <n v="1499.98"/>
    <s v="Ritchey Timberwolf Frameset - 2016"/>
    <s v="Mountain Bikes"/>
    <s v="Ritchey"/>
    <x v="1"/>
    <s v="Marcelene Boyer"/>
    <n v="302"/>
  </r>
  <r>
    <n v="303"/>
    <s v="Bernita Mcdaniel"/>
    <s v="Liverpool"/>
    <x v="1"/>
    <x v="152"/>
    <n v="2"/>
    <n v="1099.98"/>
    <s v="Electra Townie Original 21D - 2016"/>
    <s v="Comfort Bicycles"/>
    <s v="Electra"/>
    <x v="1"/>
    <s v="Venita Daniel"/>
    <n v="303"/>
  </r>
  <r>
    <n v="303"/>
    <s v="Bernita Mcdaniel"/>
    <s v="Liverpool"/>
    <x v="1"/>
    <x v="152"/>
    <n v="2"/>
    <n v="3599.98"/>
    <s v="Trek Remedy 29 Carbon Frameset - 2016"/>
    <s v="Mountain Bikes"/>
    <s v="Trek"/>
    <x v="1"/>
    <s v="Venita Daniel"/>
    <n v="303"/>
  </r>
  <r>
    <n v="304"/>
    <s v="Chelsey Hardin"/>
    <s v="Deer Park"/>
    <x v="1"/>
    <x v="152"/>
    <n v="1"/>
    <n v="599.99"/>
    <s v="Electra Townie Original 7D EQ - Women's - 2016"/>
    <s v="Cruisers Bicycles"/>
    <s v="Electra"/>
    <x v="1"/>
    <s v="Marcelene Boyer"/>
    <n v="304"/>
  </r>
  <r>
    <n v="304"/>
    <s v="Chelsey Hardin"/>
    <s v="Deer Park"/>
    <x v="1"/>
    <x v="152"/>
    <n v="1"/>
    <n v="1549"/>
    <s v="Surly Straggler - 2016"/>
    <s v="Cyclocross Bicycles"/>
    <s v="Surly"/>
    <x v="1"/>
    <s v="Marcelene Boyer"/>
    <n v="304"/>
  </r>
  <r>
    <n v="304"/>
    <s v="Chelsey Hardin"/>
    <s v="Deer Park"/>
    <x v="1"/>
    <x v="152"/>
    <n v="2"/>
    <n v="7999.98"/>
    <s v="Trek Slash 8 27.5 - 2016"/>
    <s v="Mountain Bikes"/>
    <s v="Trek"/>
    <x v="1"/>
    <s v="Marcelene Boyer"/>
    <n v="304"/>
  </r>
  <r>
    <n v="305"/>
    <s v="Camille Harvey"/>
    <s v="Huntington"/>
    <x v="1"/>
    <x v="152"/>
    <n v="1"/>
    <n v="469.99"/>
    <s v="Surly Ice Cream Truck Frameset - 2016"/>
    <s v="Mountain Bikes"/>
    <s v="Surly"/>
    <x v="1"/>
    <s v="Venita Daniel"/>
    <n v="305"/>
  </r>
  <r>
    <n v="305"/>
    <s v="Camille Harvey"/>
    <s v="Huntington"/>
    <x v="1"/>
    <x v="152"/>
    <n v="1"/>
    <n v="1549"/>
    <s v="Surly Straggler - 2016"/>
    <s v="Cyclocross Bicycles"/>
    <s v="Surly"/>
    <x v="1"/>
    <s v="Venita Daniel"/>
    <n v="305"/>
  </r>
  <r>
    <n v="305"/>
    <s v="Camille Harvey"/>
    <s v="Huntington"/>
    <x v="1"/>
    <x v="152"/>
    <n v="2"/>
    <n v="1999.98"/>
    <s v="Surly Wednesday Frameset - 2016"/>
    <s v="Mountain Bikes"/>
    <s v="Surly"/>
    <x v="1"/>
    <s v="Venita Daniel"/>
    <n v="305"/>
  </r>
  <r>
    <n v="306"/>
    <s v="Charleen Hurst"/>
    <s v="Utica"/>
    <x v="1"/>
    <x v="153"/>
    <n v="1"/>
    <n v="269.99"/>
    <s v="Electra Girl's Hawaii 1 (16-inch) - 2015/2016"/>
    <s v="Children Bicycles"/>
    <s v="Electra"/>
    <x v="1"/>
    <s v="Venita Daniel"/>
    <n v="306"/>
  </r>
  <r>
    <n v="306"/>
    <s v="Charleen Hurst"/>
    <s v="Utica"/>
    <x v="1"/>
    <x v="153"/>
    <n v="1"/>
    <n v="1549"/>
    <s v="Surly Straggler - 2016"/>
    <s v="Cyclocross Bicycles"/>
    <s v="Surly"/>
    <x v="1"/>
    <s v="Venita Daniel"/>
    <n v="306"/>
  </r>
  <r>
    <n v="307"/>
    <s v="Christoper Gould"/>
    <s v="Shirley"/>
    <x v="1"/>
    <x v="153"/>
    <n v="2"/>
    <n v="1059.98"/>
    <s v="Electra Moto 1 - 2016"/>
    <s v="Cruisers Bicycles"/>
    <s v="Electra"/>
    <x v="1"/>
    <s v="Marcelene Boyer"/>
    <n v="307"/>
  </r>
  <r>
    <n v="308"/>
    <s v="Charlyn Cantrell"/>
    <s v="West Islip"/>
    <x v="1"/>
    <x v="154"/>
    <n v="1"/>
    <n v="269.99"/>
    <s v="Electra Girl's Hawaii 1 (16-inch) - 2015/2016"/>
    <s v="Cruisers Bicycles"/>
    <s v="Electra"/>
    <x v="1"/>
    <s v="Marcelene Boyer"/>
    <n v="308"/>
  </r>
  <r>
    <n v="308"/>
    <s v="Charlyn Cantrell"/>
    <s v="West Islip"/>
    <x v="1"/>
    <x v="154"/>
    <n v="2"/>
    <n v="898"/>
    <s v="Pure Cycles Western 3-Speed - Women's - 2015/2016"/>
    <s v="Cruisers Bicycles"/>
    <s v="Pure Cycles"/>
    <x v="1"/>
    <s v="Marcelene Boyer"/>
    <n v="308"/>
  </r>
  <r>
    <n v="308"/>
    <s v="Charlyn Cantrell"/>
    <s v="West Islip"/>
    <x v="1"/>
    <x v="154"/>
    <n v="1"/>
    <n v="3999.99"/>
    <s v="Trek Slash 8 27.5 - 2016"/>
    <s v="Mountain Bikes"/>
    <s v="Trek"/>
    <x v="1"/>
    <s v="Marcelene Boyer"/>
    <n v="308"/>
  </r>
  <r>
    <n v="309"/>
    <s v="Gilma Dejesus"/>
    <s v="Scarsdale"/>
    <x v="1"/>
    <x v="154"/>
    <n v="1"/>
    <n v="549.99"/>
    <s v="Electra Townie Original 21D - 2016"/>
    <s v="Cruisers Bicycles"/>
    <s v="Electra"/>
    <x v="1"/>
    <s v="Marcelene Boyer"/>
    <n v="309"/>
  </r>
  <r>
    <n v="309"/>
    <s v="Gilma Dejesus"/>
    <s v="Scarsdale"/>
    <x v="1"/>
    <x v="154"/>
    <n v="1"/>
    <n v="999.99"/>
    <s v="Surly Wednesday Frameset - 2016"/>
    <s v="Mountain Bikes"/>
    <s v="Surly"/>
    <x v="1"/>
    <s v="Marcelene Boyer"/>
    <n v="309"/>
  </r>
  <r>
    <n v="310"/>
    <s v="Deloris Larson"/>
    <s v="Duarte"/>
    <x v="0"/>
    <x v="155"/>
    <n v="2"/>
    <n v="539.98"/>
    <s v="Electra Girl's Hawaii 1 (16-inch) - 2015/2016"/>
    <s v="Cruisers Bicycles"/>
    <s v="Electra"/>
    <x v="0"/>
    <s v="Mireya Copeland"/>
    <n v="310"/>
  </r>
  <r>
    <n v="310"/>
    <s v="Deloris Larson"/>
    <s v="Duarte"/>
    <x v="0"/>
    <x v="155"/>
    <n v="2"/>
    <n v="2641.98"/>
    <s v="Heller Shagamaw Frame - 2016"/>
    <s v="Mountain Bikes"/>
    <s v="Heller"/>
    <x v="0"/>
    <s v="Mireya Copeland"/>
    <n v="310"/>
  </r>
  <r>
    <n v="310"/>
    <s v="Deloris Larson"/>
    <s v="Duarte"/>
    <x v="0"/>
    <x v="155"/>
    <n v="1"/>
    <n v="1799.99"/>
    <s v="Trek Remedy 29 Carbon Frameset - 2016"/>
    <s v="Mountain Bikes"/>
    <s v="Trek"/>
    <x v="0"/>
    <s v="Mireya Copeland"/>
    <n v="310"/>
  </r>
  <r>
    <n v="310"/>
    <s v="Deloris Larson"/>
    <s v="Duarte"/>
    <x v="0"/>
    <x v="155"/>
    <n v="2"/>
    <n v="7999.98"/>
    <s v="Trek Slash 8 27.5 - 2016"/>
    <s v="Mountain Bikes"/>
    <s v="Trek"/>
    <x v="0"/>
    <s v="Mireya Copeland"/>
    <n v="310"/>
  </r>
  <r>
    <n v="311"/>
    <s v="Shayla Hart"/>
    <s v="Woodhaven"/>
    <x v="1"/>
    <x v="155"/>
    <n v="2"/>
    <n v="2641.98"/>
    <s v="Heller Shagamaw Frame - 2016"/>
    <s v="Mountain Bikes"/>
    <s v="Heller"/>
    <x v="1"/>
    <s v="Marcelene Boyer"/>
    <n v="311"/>
  </r>
  <r>
    <n v="311"/>
    <s v="Shayla Hart"/>
    <s v="Woodhaven"/>
    <x v="1"/>
    <x v="155"/>
    <n v="2"/>
    <n v="858"/>
    <s v="Pure Cycles Vine 8-Speed - 2016"/>
    <s v="Cruisers Bicycles"/>
    <s v="Pure Cycles"/>
    <x v="1"/>
    <s v="Marcelene Boyer"/>
    <n v="311"/>
  </r>
  <r>
    <n v="312"/>
    <s v="Jame Riggs"/>
    <s v="Bay Shore"/>
    <x v="1"/>
    <x v="156"/>
    <n v="2"/>
    <n v="539.98"/>
    <s v="Electra Girl's Hawaii 1 (16-inch) - 2015/2016"/>
    <s v="Cruisers Bicycles"/>
    <s v="Electra"/>
    <x v="1"/>
    <s v="Marcelene Boyer"/>
    <n v="312"/>
  </r>
  <r>
    <n v="312"/>
    <s v="Jame Riggs"/>
    <s v="Bay Shore"/>
    <x v="1"/>
    <x v="156"/>
    <n v="2"/>
    <n v="1099.98"/>
    <s v="Electra Townie Original 21D - 2016"/>
    <s v="Comfort Bicycles"/>
    <s v="Electra"/>
    <x v="1"/>
    <s v="Marcelene Boyer"/>
    <n v="312"/>
  </r>
  <r>
    <n v="312"/>
    <s v="Jame Riggs"/>
    <s v="Bay Shore"/>
    <x v="1"/>
    <x v="156"/>
    <n v="2"/>
    <n v="1199.98"/>
    <s v="Electra Townie Original 7D EQ - 2016"/>
    <s v="Cruisers Bicycles"/>
    <s v="Electra"/>
    <x v="1"/>
    <s v="Marcelene Boyer"/>
    <n v="312"/>
  </r>
  <r>
    <n v="313"/>
    <s v="Dagny Owen"/>
    <s v="San Angelo"/>
    <x v="2"/>
    <x v="157"/>
    <n v="2"/>
    <n v="3098"/>
    <s v="Surly Straggler - 2016"/>
    <s v="Cyclocross Bicycles"/>
    <s v="Surly"/>
    <x v="2"/>
    <s v="Layla Terrell"/>
    <n v="313"/>
  </r>
  <r>
    <n v="313"/>
    <s v="Dagny Owen"/>
    <s v="San Angelo"/>
    <x v="2"/>
    <x v="157"/>
    <n v="1"/>
    <n v="2899.99"/>
    <s v="Trek Fuel EX 8 29 - 2016"/>
    <s v="Mountain Bikes"/>
    <s v="Trek"/>
    <x v="2"/>
    <s v="Layla Terrell"/>
    <n v="313"/>
  </r>
  <r>
    <n v="314"/>
    <s v="Janie Herrera"/>
    <s v="Elmhurst"/>
    <x v="1"/>
    <x v="158"/>
    <n v="2"/>
    <n v="539.98"/>
    <s v="Electra Girl's Hawaii 1 (16-inch) - 2015/2016"/>
    <s v="Children Bicycles"/>
    <s v="Electra"/>
    <x v="1"/>
    <s v="Venita Daniel"/>
    <n v="314"/>
  </r>
  <r>
    <n v="314"/>
    <s v="Janie Herrera"/>
    <s v="Elmhurst"/>
    <x v="1"/>
    <x v="158"/>
    <n v="1"/>
    <n v="1320.99"/>
    <s v="Heller Shagamaw Frame - 2016"/>
    <s v="Mountain Bikes"/>
    <s v="Heller"/>
    <x v="1"/>
    <s v="Venita Daniel"/>
    <n v="314"/>
  </r>
  <r>
    <n v="314"/>
    <s v="Janie Herrera"/>
    <s v="Elmhurst"/>
    <x v="1"/>
    <x v="158"/>
    <n v="1"/>
    <n v="2999.99"/>
    <s v="Trek Conduit+ - 2016"/>
    <s v="Electric Bikes"/>
    <s v="Trek"/>
    <x v="1"/>
    <s v="Venita Daniel"/>
    <n v="314"/>
  </r>
  <r>
    <n v="314"/>
    <s v="Janie Herrera"/>
    <s v="Elmhurst"/>
    <x v="1"/>
    <x v="158"/>
    <n v="2"/>
    <n v="7999.98"/>
    <s v="Trek Slash 8 27.5 - 2016"/>
    <s v="Mountain Bikes"/>
    <s v="Trek"/>
    <x v="1"/>
    <s v="Venita Daniel"/>
    <n v="314"/>
  </r>
  <r>
    <n v="315"/>
    <s v="Rufina Chandler"/>
    <s v="New Hyde Park"/>
    <x v="1"/>
    <x v="159"/>
    <n v="1"/>
    <n v="1680.99"/>
    <s v="Surly Straggler 650b - 2016"/>
    <s v="Cyclocross Bicycles"/>
    <s v="Surly"/>
    <x v="1"/>
    <s v="Marcelene Boyer"/>
    <n v="315"/>
  </r>
  <r>
    <n v="315"/>
    <s v="Rufina Chandler"/>
    <s v="New Hyde Park"/>
    <x v="1"/>
    <x v="159"/>
    <n v="1"/>
    <n v="2999.99"/>
    <s v="Trek Conduit+ - 2016"/>
    <s v="Electric Bikes"/>
    <s v="Trek"/>
    <x v="1"/>
    <s v="Marcelene Boyer"/>
    <n v="315"/>
  </r>
  <r>
    <n v="316"/>
    <s v="Shawnda Glover"/>
    <s v="Liverpool"/>
    <x v="1"/>
    <x v="160"/>
    <n v="2"/>
    <n v="1199.98"/>
    <s v="Electra Townie Original 7D EQ - 2016"/>
    <s v="Cruisers Bicycles"/>
    <s v="Electra"/>
    <x v="1"/>
    <s v="Venita Daniel"/>
    <n v="316"/>
  </r>
  <r>
    <n v="316"/>
    <s v="Shawnda Glover"/>
    <s v="Liverpool"/>
    <x v="1"/>
    <x v="160"/>
    <n v="1"/>
    <n v="599.99"/>
    <s v="Electra Townie Original 7D EQ - Women's - 2016"/>
    <s v="Cruisers Bicycles"/>
    <s v="Electra"/>
    <x v="1"/>
    <s v="Venita Daniel"/>
    <n v="316"/>
  </r>
  <r>
    <n v="316"/>
    <s v="Shawnda Glover"/>
    <s v="Liverpool"/>
    <x v="1"/>
    <x v="160"/>
    <n v="1"/>
    <n v="429"/>
    <s v="Pure Cycles Vine 8-Speed - 2016"/>
    <s v="Cruisers Bicycles"/>
    <s v="Pure Cycles"/>
    <x v="1"/>
    <s v="Venita Daniel"/>
    <n v="316"/>
  </r>
  <r>
    <n v="316"/>
    <s v="Shawnda Glover"/>
    <s v="Liverpool"/>
    <x v="1"/>
    <x v="160"/>
    <n v="1"/>
    <n v="449"/>
    <s v="Pure Cycles William 3-Speed - 2016"/>
    <s v="Cruisers Bicycles"/>
    <s v="Pure Cycles"/>
    <x v="1"/>
    <s v="Venita Daniel"/>
    <n v="316"/>
  </r>
  <r>
    <n v="316"/>
    <s v="Shawnda Glover"/>
    <s v="Liverpool"/>
    <x v="1"/>
    <x v="160"/>
    <n v="2"/>
    <n v="1499.98"/>
    <s v="Ritchey Timberwolf Frameset - 2016"/>
    <s v="Mountain Bikes"/>
    <s v="Ritchey"/>
    <x v="1"/>
    <s v="Venita Daniel"/>
    <n v="316"/>
  </r>
  <r>
    <n v="317"/>
    <s v="Mariam Miranda"/>
    <s v="Franklin Square"/>
    <x v="1"/>
    <x v="160"/>
    <n v="2"/>
    <n v="539.98"/>
    <s v="Electra Cruiser 1 (24-Inch) - 2016"/>
    <s v="Cruisers Bicycles"/>
    <s v="Electra"/>
    <x v="1"/>
    <s v="Venita Daniel"/>
    <n v="317"/>
  </r>
  <r>
    <n v="317"/>
    <s v="Mariam Miranda"/>
    <s v="Franklin Square"/>
    <x v="1"/>
    <x v="160"/>
    <n v="1"/>
    <n v="269.99"/>
    <s v="Electra Girl's Hawaii 1 (16-inch) - 2015/2016"/>
    <s v="Children Bicycles"/>
    <s v="Electra"/>
    <x v="1"/>
    <s v="Venita Daniel"/>
    <n v="317"/>
  </r>
  <r>
    <n v="317"/>
    <s v="Mariam Miranda"/>
    <s v="Franklin Square"/>
    <x v="1"/>
    <x v="160"/>
    <n v="1"/>
    <n v="529.99"/>
    <s v="Electra Moto 1 - 2016"/>
    <s v="Cruisers Bicycles"/>
    <s v="Electra"/>
    <x v="1"/>
    <s v="Venita Daniel"/>
    <n v="317"/>
  </r>
  <r>
    <n v="317"/>
    <s v="Mariam Miranda"/>
    <s v="Franklin Square"/>
    <x v="1"/>
    <x v="160"/>
    <n v="1"/>
    <n v="1549"/>
    <s v="Surly Straggler - 2016"/>
    <s v="Cyclocross Bicycles"/>
    <s v="Surly"/>
    <x v="1"/>
    <s v="Venita Daniel"/>
    <n v="317"/>
  </r>
  <r>
    <n v="318"/>
    <s v="Mallie Osborn"/>
    <s v="Newburgh"/>
    <x v="1"/>
    <x v="160"/>
    <n v="2"/>
    <n v="539.98"/>
    <s v="Electra Cruiser 1 (24-Inch) - 2016"/>
    <s v="Cruisers Bicycles"/>
    <s v="Electra"/>
    <x v="1"/>
    <s v="Venita Daniel"/>
    <n v="318"/>
  </r>
  <r>
    <n v="318"/>
    <s v="Mallie Osborn"/>
    <s v="Newburgh"/>
    <x v="1"/>
    <x v="160"/>
    <n v="2"/>
    <n v="999.98"/>
    <s v="Electra Townie Original 7D - 2015/2016"/>
    <s v="Comfort Bicycles"/>
    <s v="Electra"/>
    <x v="1"/>
    <s v="Venita Daniel"/>
    <n v="318"/>
  </r>
  <r>
    <n v="318"/>
    <s v="Mallie Osborn"/>
    <s v="Newburgh"/>
    <x v="1"/>
    <x v="160"/>
    <n v="1"/>
    <n v="2999.99"/>
    <s v="Trek Conduit+ - 2016"/>
    <s v="Electric Bikes"/>
    <s v="Trek"/>
    <x v="1"/>
    <s v="Venita Daniel"/>
    <n v="318"/>
  </r>
  <r>
    <n v="319"/>
    <s v="Danyell Dickerson"/>
    <s v="Central Islip"/>
    <x v="1"/>
    <x v="161"/>
    <n v="1"/>
    <n v="269.99"/>
    <s v="Electra Cruiser 1 (24-Inch) - 2016"/>
    <s v="Children Bicycles"/>
    <s v="Electra"/>
    <x v="1"/>
    <s v="Marcelene Boyer"/>
    <n v="319"/>
  </r>
  <r>
    <n v="319"/>
    <s v="Danyell Dickerson"/>
    <s v="Central Islip"/>
    <x v="1"/>
    <x v="161"/>
    <n v="1"/>
    <n v="299.99"/>
    <s v="Electra Girl's Hawaii 1 (20-inch) - 2015/2016"/>
    <s v="Children Bicycles"/>
    <s v="Electra"/>
    <x v="1"/>
    <s v="Marcelene Boyer"/>
    <n v="319"/>
  </r>
  <r>
    <n v="319"/>
    <s v="Danyell Dickerson"/>
    <s v="Central Islip"/>
    <x v="1"/>
    <x v="161"/>
    <n v="2"/>
    <n v="1059.98"/>
    <s v="Electra Moto 1 - 2016"/>
    <s v="Cruisers Bicycles"/>
    <s v="Electra"/>
    <x v="1"/>
    <s v="Marcelene Boyer"/>
    <n v="319"/>
  </r>
  <r>
    <n v="319"/>
    <s v="Danyell Dickerson"/>
    <s v="Central Islip"/>
    <x v="1"/>
    <x v="161"/>
    <n v="1"/>
    <n v="1680.99"/>
    <s v="Surly Straggler 650b - 2016"/>
    <s v="Cyclocross Bicycles"/>
    <s v="Surly"/>
    <x v="1"/>
    <s v="Marcelene Boyer"/>
    <n v="319"/>
  </r>
  <r>
    <n v="320"/>
    <s v="Carola Johns"/>
    <s v="Santa Cruz"/>
    <x v="0"/>
    <x v="162"/>
    <n v="1"/>
    <n v="749.99"/>
    <s v="Ritchey Timberwolf Frameset - 2016"/>
    <s v="Mountain Bikes"/>
    <s v="Ritchey"/>
    <x v="0"/>
    <s v="Mireya Copeland"/>
    <n v="320"/>
  </r>
  <r>
    <n v="321"/>
    <s v="Arcelia Vinson"/>
    <s v="West Islip"/>
    <x v="1"/>
    <x v="162"/>
    <n v="2"/>
    <n v="599.98"/>
    <s v="Electra Girl's Hawaii 1 (20-inch) - 2015/2016"/>
    <s v="Children Bicycles"/>
    <s v="Electra"/>
    <x v="1"/>
    <s v="Marcelene Boyer"/>
    <n v="321"/>
  </r>
  <r>
    <n v="321"/>
    <s v="Arcelia Vinson"/>
    <s v="West Islip"/>
    <x v="1"/>
    <x v="162"/>
    <n v="2"/>
    <n v="1099.98"/>
    <s v="Electra Townie Original 21D - 2016"/>
    <s v="Cruisers Bicycles"/>
    <s v="Electra"/>
    <x v="1"/>
    <s v="Marcelene Boyer"/>
    <n v="321"/>
  </r>
  <r>
    <n v="321"/>
    <s v="Arcelia Vinson"/>
    <s v="West Islip"/>
    <x v="1"/>
    <x v="162"/>
    <n v="1"/>
    <n v="599.99"/>
    <s v="Electra Townie Original 7D EQ - 2016"/>
    <s v="Comfort Bicycles"/>
    <s v="Electra"/>
    <x v="1"/>
    <s v="Marcelene Boyer"/>
    <n v="321"/>
  </r>
  <r>
    <n v="321"/>
    <s v="Arcelia Vinson"/>
    <s v="West Islip"/>
    <x v="1"/>
    <x v="162"/>
    <n v="2"/>
    <n v="5799.98"/>
    <s v="Trek Fuel EX 8 29 - 2016"/>
    <s v="Mountain Bikes"/>
    <s v="Trek"/>
    <x v="1"/>
    <s v="Marcelene Boyer"/>
    <n v="321"/>
  </r>
  <r>
    <n v="322"/>
    <s v="Lea Irwin"/>
    <s v="New Windsor"/>
    <x v="1"/>
    <x v="162"/>
    <n v="1"/>
    <n v="269.99"/>
    <s v="Electra Cruiser 1 (24-Inch) - 2016"/>
    <s v="Children Bicycles"/>
    <s v="Electra"/>
    <x v="1"/>
    <s v="Marcelene Boyer"/>
    <n v="322"/>
  </r>
  <r>
    <n v="322"/>
    <s v="Lea Irwin"/>
    <s v="New Windsor"/>
    <x v="1"/>
    <x v="162"/>
    <n v="2"/>
    <n v="539.98"/>
    <s v="Electra Cruiser 1 (24-Inch) - 2016"/>
    <s v="Cruisers Bicycles"/>
    <s v="Electra"/>
    <x v="1"/>
    <s v="Marcelene Boyer"/>
    <n v="322"/>
  </r>
  <r>
    <n v="323"/>
    <s v="Heide Reed"/>
    <s v="Floral Park"/>
    <x v="1"/>
    <x v="162"/>
    <n v="2"/>
    <n v="539.98"/>
    <s v="Electra Cruiser 1 (24-Inch) - 2016"/>
    <s v="Cruisers Bicycles"/>
    <s v="Electra"/>
    <x v="1"/>
    <s v="Marcelene Boyer"/>
    <n v="323"/>
  </r>
  <r>
    <n v="323"/>
    <s v="Heide Reed"/>
    <s v="Floral Park"/>
    <x v="1"/>
    <x v="162"/>
    <n v="2"/>
    <n v="1199.98"/>
    <s v="Electra Townie Original 7D EQ - 2016"/>
    <s v="Comfort Bicycles"/>
    <s v="Electra"/>
    <x v="1"/>
    <s v="Marcelene Boyer"/>
    <n v="323"/>
  </r>
  <r>
    <n v="324"/>
    <s v="Garland Weaver"/>
    <s v="Amsterdam"/>
    <x v="1"/>
    <x v="163"/>
    <n v="2"/>
    <n v="539.98"/>
    <s v="Electra Girl's Hawaii 1 (16-inch) - 2015/2016"/>
    <s v="Children Bicycles"/>
    <s v="Electra"/>
    <x v="1"/>
    <s v="Marcelene Boyer"/>
    <n v="324"/>
  </r>
  <r>
    <n v="324"/>
    <s v="Garland Weaver"/>
    <s v="Amsterdam"/>
    <x v="1"/>
    <x v="163"/>
    <n v="1"/>
    <n v="549.99"/>
    <s v="Electra Townie Original 21D - 2016"/>
    <s v="Cruisers Bicycles"/>
    <s v="Electra"/>
    <x v="1"/>
    <s v="Marcelene Boyer"/>
    <n v="324"/>
  </r>
  <r>
    <n v="324"/>
    <s v="Garland Weaver"/>
    <s v="Amsterdam"/>
    <x v="1"/>
    <x v="163"/>
    <n v="1"/>
    <n v="429"/>
    <s v="Pure Cycles Vine 8-Speed - 2016"/>
    <s v="Cruisers Bicycles"/>
    <s v="Pure Cycles"/>
    <x v="1"/>
    <s v="Marcelene Boyer"/>
    <n v="324"/>
  </r>
  <r>
    <n v="324"/>
    <s v="Garland Weaver"/>
    <s v="Amsterdam"/>
    <x v="1"/>
    <x v="163"/>
    <n v="1"/>
    <n v="449"/>
    <s v="Pure Cycles William 3-Speed - 2016"/>
    <s v="Cruisers Bicycles"/>
    <s v="Pure Cycles"/>
    <x v="1"/>
    <s v="Marcelene Boyer"/>
    <n v="324"/>
  </r>
  <r>
    <n v="324"/>
    <s v="Garland Weaver"/>
    <s v="Amsterdam"/>
    <x v="1"/>
    <x v="163"/>
    <n v="2"/>
    <n v="1499.98"/>
    <s v="Ritchey Timberwolf Frameset - 2016"/>
    <s v="Mountain Bikes"/>
    <s v="Ritchey"/>
    <x v="1"/>
    <s v="Marcelene Boyer"/>
    <n v="324"/>
  </r>
  <r>
    <n v="325"/>
    <s v="Ernestina Skinner"/>
    <s v="Elmhurst"/>
    <x v="1"/>
    <x v="163"/>
    <n v="1"/>
    <n v="549.99"/>
    <s v="Electra Townie Original 21D - 2016"/>
    <s v="Cruisers Bicycles"/>
    <s v="Electra"/>
    <x v="1"/>
    <s v="Marcelene Boyer"/>
    <n v="325"/>
  </r>
  <r>
    <n v="325"/>
    <s v="Ernestina Skinner"/>
    <s v="Elmhurst"/>
    <x v="1"/>
    <x v="163"/>
    <n v="2"/>
    <n v="939.98"/>
    <s v="Surly Ice Cream Truck Frameset - 2016"/>
    <s v="Mountain Bikes"/>
    <s v="Surly"/>
    <x v="1"/>
    <s v="Marcelene Boyer"/>
    <n v="325"/>
  </r>
  <r>
    <n v="325"/>
    <s v="Ernestina Skinner"/>
    <s v="Elmhurst"/>
    <x v="1"/>
    <x v="163"/>
    <n v="1"/>
    <n v="3999.99"/>
    <s v="Trek Slash 8 27.5 - 2016"/>
    <s v="Mountain Bikes"/>
    <s v="Trek"/>
    <x v="1"/>
    <s v="Marcelene Boyer"/>
    <n v="325"/>
  </r>
  <r>
    <n v="326"/>
    <s v="Bernetta Summers"/>
    <s v="Longview"/>
    <x v="2"/>
    <x v="163"/>
    <n v="1"/>
    <n v="299.99"/>
    <s v="Electra Girl's Hawaii 1 (20-inch) - 2015/2016"/>
    <s v="Children Bicycles"/>
    <s v="Electra"/>
    <x v="2"/>
    <s v="Layla Terrell"/>
    <n v="326"/>
  </r>
  <r>
    <n v="326"/>
    <s v="Bernetta Summers"/>
    <s v="Longview"/>
    <x v="2"/>
    <x v="163"/>
    <n v="1"/>
    <n v="549.99"/>
    <s v="Electra Townie Original 21D - 2016"/>
    <s v="Cruisers Bicycles"/>
    <s v="Electra"/>
    <x v="2"/>
    <s v="Layla Terrell"/>
    <n v="326"/>
  </r>
  <r>
    <n v="327"/>
    <s v="Tiesha Daniel"/>
    <s v="Scarsdale"/>
    <x v="1"/>
    <x v="164"/>
    <n v="1"/>
    <n v="269.99"/>
    <s v="Electra Cruiser 1 (24-Inch) - 2016"/>
    <s v="Cruisers Bicycles"/>
    <s v="Electra"/>
    <x v="1"/>
    <s v="Marcelene Boyer"/>
    <n v="327"/>
  </r>
  <r>
    <n v="327"/>
    <s v="Tiesha Daniel"/>
    <s v="Scarsdale"/>
    <x v="1"/>
    <x v="164"/>
    <n v="2"/>
    <n v="1099.98"/>
    <s v="Electra Townie Original 21D - 2016"/>
    <s v="Cruisers Bicycles"/>
    <s v="Electra"/>
    <x v="1"/>
    <s v="Marcelene Boyer"/>
    <n v="327"/>
  </r>
  <r>
    <n v="327"/>
    <s v="Tiesha Daniel"/>
    <s v="Scarsdale"/>
    <x v="1"/>
    <x v="164"/>
    <n v="1"/>
    <n v="2899.99"/>
    <s v="Trek Fuel EX 8 29 - 2016"/>
    <s v="Mountain Bikes"/>
    <s v="Trek"/>
    <x v="1"/>
    <s v="Marcelene Boyer"/>
    <n v="327"/>
  </r>
  <r>
    <n v="328"/>
    <s v="Angele Schroeder"/>
    <s v="New City"/>
    <x v="1"/>
    <x v="165"/>
    <n v="2"/>
    <n v="939.98"/>
    <s v="Surly Ice Cream Truck Frameset - 2016"/>
    <s v="Mountain Bikes"/>
    <s v="Surly"/>
    <x v="1"/>
    <s v="Marcelene Boyer"/>
    <n v="328"/>
  </r>
  <r>
    <n v="329"/>
    <s v="Josh Shaw"/>
    <s v="Hopewell Junction"/>
    <x v="1"/>
    <x v="166"/>
    <n v="2"/>
    <n v="539.98"/>
    <s v="Electra Girl's Hawaii 1 (16-inch) - 2015/2016"/>
    <s v="Cruisers Bicycles"/>
    <s v="Electra"/>
    <x v="1"/>
    <s v="Marcelene Boyer"/>
    <n v="329"/>
  </r>
  <r>
    <n v="329"/>
    <s v="Josh Shaw"/>
    <s v="Hopewell Junction"/>
    <x v="1"/>
    <x v="166"/>
    <n v="1"/>
    <n v="299.99"/>
    <s v="Electra Girl's Hawaii 1 (20-inch) - 2015/2016"/>
    <s v="Children Bicycles"/>
    <s v="Electra"/>
    <x v="1"/>
    <s v="Marcelene Boyer"/>
    <n v="329"/>
  </r>
  <r>
    <n v="329"/>
    <s v="Josh Shaw"/>
    <s v="Hopewell Junction"/>
    <x v="1"/>
    <x v="166"/>
    <n v="2"/>
    <n v="1199.98"/>
    <s v="Electra Townie Original 7D EQ - 2016"/>
    <s v="Comfort Bicycles"/>
    <s v="Electra"/>
    <x v="1"/>
    <s v="Marcelene Boyer"/>
    <n v="329"/>
  </r>
  <r>
    <n v="329"/>
    <s v="Josh Shaw"/>
    <s v="Hopewell Junction"/>
    <x v="1"/>
    <x v="166"/>
    <n v="1"/>
    <n v="429"/>
    <s v="Pure Cycles Vine 8-Speed - 2016"/>
    <s v="Cruisers Bicycles"/>
    <s v="Pure Cycles"/>
    <x v="1"/>
    <s v="Marcelene Boyer"/>
    <n v="329"/>
  </r>
  <r>
    <n v="329"/>
    <s v="Josh Shaw"/>
    <s v="Hopewell Junction"/>
    <x v="1"/>
    <x v="166"/>
    <n v="2"/>
    <n v="3599.98"/>
    <s v="Trek Remedy 29 Carbon Frameset - 2016"/>
    <s v="Mountain Bikes"/>
    <s v="Trek"/>
    <x v="1"/>
    <s v="Marcelene Boyer"/>
    <n v="329"/>
  </r>
  <r>
    <n v="330"/>
    <s v="Gabriel Pitts"/>
    <s v="Clifton Park"/>
    <x v="1"/>
    <x v="166"/>
    <n v="2"/>
    <n v="539.98"/>
    <s v="Electra Cruiser 1 (24-Inch) - 2016"/>
    <s v="Children Bicycles"/>
    <s v="Electra"/>
    <x v="1"/>
    <s v="Marcelene Boyer"/>
    <n v="330"/>
  </r>
  <r>
    <n v="331"/>
    <s v="Yang Roth"/>
    <s v="Webster"/>
    <x v="1"/>
    <x v="166"/>
    <n v="2"/>
    <n v="858"/>
    <s v="Pure Cycles Vine 8-Speed - 2016"/>
    <s v="Cruisers Bicycles"/>
    <s v="Pure Cycles"/>
    <x v="1"/>
    <s v="Marcelene Boyer"/>
    <n v="331"/>
  </r>
  <r>
    <n v="332"/>
    <s v="Antonetta Rocha"/>
    <s v="Port Chester"/>
    <x v="1"/>
    <x v="166"/>
    <n v="2"/>
    <n v="898"/>
    <s v="Pure Cycles Western 3-Speed - Women's - 2015/2016"/>
    <s v="Cruisers Bicycles"/>
    <s v="Pure Cycles"/>
    <x v="1"/>
    <s v="Venita Daniel"/>
    <n v="332"/>
  </r>
  <r>
    <n v="333"/>
    <s v="Major Merrill"/>
    <s v="Astoria"/>
    <x v="1"/>
    <x v="167"/>
    <n v="2"/>
    <n v="898"/>
    <s v="Pure Cycles Western 3-Speed - Women's - 2015/2016"/>
    <s v="Cruisers Bicycles"/>
    <s v="Pure Cycles"/>
    <x v="1"/>
    <s v="Marcelene Boyer"/>
    <n v="333"/>
  </r>
  <r>
    <n v="333"/>
    <s v="Major Merrill"/>
    <s v="Astoria"/>
    <x v="1"/>
    <x v="167"/>
    <n v="1"/>
    <n v="999.99"/>
    <s v="Surly Wednesday Frameset - 2016"/>
    <s v="Mountain Bikes"/>
    <s v="Surly"/>
    <x v="1"/>
    <s v="Marcelene Boyer"/>
    <n v="333"/>
  </r>
  <r>
    <n v="333"/>
    <s v="Major Merrill"/>
    <s v="Astoria"/>
    <x v="1"/>
    <x v="167"/>
    <n v="2"/>
    <n v="3599.98"/>
    <s v="Trek Remedy 29 Carbon Frameset - 2016"/>
    <s v="Mountain Bikes"/>
    <s v="Trek"/>
    <x v="1"/>
    <s v="Marcelene Boyer"/>
    <n v="333"/>
  </r>
  <r>
    <n v="334"/>
    <s v="Hollis Rasmussen"/>
    <s v="Massapequa"/>
    <x v="1"/>
    <x v="167"/>
    <n v="2"/>
    <n v="1199.98"/>
    <s v="Electra Townie Original 7D EQ - 2016"/>
    <s v="Cruisers Bicycles"/>
    <s v="Electra"/>
    <x v="1"/>
    <s v="Venita Daniel"/>
    <n v="334"/>
  </r>
  <r>
    <n v="334"/>
    <s v="Hollis Rasmussen"/>
    <s v="Massapequa"/>
    <x v="1"/>
    <x v="167"/>
    <n v="2"/>
    <n v="1999.98"/>
    <s v="Surly Wednesday Frameset - 2016"/>
    <s v="Mountain Bikes"/>
    <s v="Surly"/>
    <x v="1"/>
    <s v="Venita Daniel"/>
    <n v="334"/>
  </r>
  <r>
    <n v="334"/>
    <s v="Hollis Rasmussen"/>
    <s v="Massapequa"/>
    <x v="1"/>
    <x v="167"/>
    <n v="1"/>
    <n v="2999.99"/>
    <s v="Trek Conduit+ - 2016"/>
    <s v="Electric Bikes"/>
    <s v="Trek"/>
    <x v="1"/>
    <s v="Venita Daniel"/>
    <n v="334"/>
  </r>
  <r>
    <n v="335"/>
    <s v="Phebe Soto"/>
    <s v="South Ozone Park"/>
    <x v="1"/>
    <x v="167"/>
    <n v="1"/>
    <n v="269.99"/>
    <s v="Electra Cruiser 1 (24-Inch) - 2016"/>
    <s v="Children Bicycles"/>
    <s v="Electra"/>
    <x v="1"/>
    <s v="Marcelene Boyer"/>
    <n v="335"/>
  </r>
  <r>
    <n v="335"/>
    <s v="Phebe Soto"/>
    <s v="South Ozone Park"/>
    <x v="1"/>
    <x v="167"/>
    <n v="2"/>
    <n v="1499.98"/>
    <s v="Ritchey Timberwolf Frameset - 2016"/>
    <s v="Mountain Bikes"/>
    <s v="Ritchey"/>
    <x v="1"/>
    <s v="Marcelene Boyer"/>
    <n v="335"/>
  </r>
  <r>
    <n v="335"/>
    <s v="Phebe Soto"/>
    <s v="South Ozone Park"/>
    <x v="1"/>
    <x v="167"/>
    <n v="1"/>
    <n v="469.99"/>
    <s v="Surly Ice Cream Truck Frameset - 2016"/>
    <s v="Mountain Bikes"/>
    <s v="Surly"/>
    <x v="1"/>
    <s v="Marcelene Boyer"/>
    <n v="335"/>
  </r>
  <r>
    <n v="336"/>
    <s v="Saran Moses"/>
    <s v="Brooklyn"/>
    <x v="1"/>
    <x v="168"/>
    <n v="1"/>
    <n v="549.99"/>
    <s v="Electra Townie Original 21D - 2016"/>
    <s v="Cruisers Bicycles"/>
    <s v="Electra"/>
    <x v="1"/>
    <s v="Venita Daniel"/>
    <n v="336"/>
  </r>
  <r>
    <n v="336"/>
    <s v="Saran Moses"/>
    <s v="Brooklyn"/>
    <x v="1"/>
    <x v="168"/>
    <n v="1"/>
    <n v="2899.99"/>
    <s v="Trek Fuel EX 8 29 - 2016"/>
    <s v="Mountain Bikes"/>
    <s v="Trek"/>
    <x v="1"/>
    <s v="Venita Daniel"/>
    <n v="336"/>
  </r>
  <r>
    <n v="337"/>
    <s v="Adriene Rollins"/>
    <s v="Plainview"/>
    <x v="1"/>
    <x v="168"/>
    <n v="1"/>
    <n v="449"/>
    <s v="Pure Cycles Western 3-Speed - Women's - 2015/2016"/>
    <s v="Cruisers Bicycles"/>
    <s v="Pure Cycles"/>
    <x v="1"/>
    <s v="Venita Daniel"/>
    <n v="337"/>
  </r>
  <r>
    <n v="337"/>
    <s v="Adriene Rollins"/>
    <s v="Plainview"/>
    <x v="1"/>
    <x v="168"/>
    <n v="1"/>
    <n v="2899.99"/>
    <s v="Trek Fuel EX 8 29 - 2016"/>
    <s v="Mountain Bikes"/>
    <s v="Trek"/>
    <x v="1"/>
    <s v="Venita Daniel"/>
    <n v="337"/>
  </r>
  <r>
    <n v="338"/>
    <s v="Omega Huff"/>
    <s v="Santa Monica"/>
    <x v="0"/>
    <x v="169"/>
    <n v="1"/>
    <n v="269.99"/>
    <s v="Electra Girl's Hawaii 1 (16-inch) - 2015/2016"/>
    <s v="Children Bicycles"/>
    <s v="Electra"/>
    <x v="0"/>
    <s v="Genna Serrano"/>
    <n v="338"/>
  </r>
  <r>
    <n v="338"/>
    <s v="Omega Huff"/>
    <s v="Santa Monica"/>
    <x v="0"/>
    <x v="169"/>
    <n v="2"/>
    <n v="939.98"/>
    <s v="Surly Ice Cream Truck Frameset - 2016"/>
    <s v="Mountain Bikes"/>
    <s v="Surly"/>
    <x v="0"/>
    <s v="Genna Serrano"/>
    <n v="338"/>
  </r>
  <r>
    <n v="338"/>
    <s v="Omega Huff"/>
    <s v="Santa Monica"/>
    <x v="0"/>
    <x v="169"/>
    <n v="1"/>
    <n v="1549"/>
    <s v="Surly Straggler - 2016"/>
    <s v="Cyclocross Bicycles"/>
    <s v="Surly"/>
    <x v="0"/>
    <s v="Genna Serrano"/>
    <n v="338"/>
  </r>
  <r>
    <n v="338"/>
    <s v="Omega Huff"/>
    <s v="Santa Monica"/>
    <x v="0"/>
    <x v="169"/>
    <n v="2"/>
    <n v="3361.98"/>
    <s v="Surly Straggler 650b - 2016"/>
    <s v="Cyclocross Bicycles"/>
    <s v="Surly"/>
    <x v="0"/>
    <s v="Genna Serrano"/>
    <n v="338"/>
  </r>
  <r>
    <n v="338"/>
    <s v="Omega Huff"/>
    <s v="Santa Monica"/>
    <x v="0"/>
    <x v="169"/>
    <n v="1"/>
    <n v="2999.99"/>
    <s v="Trek Conduit+ - 2016"/>
    <s v="Electric Bikes"/>
    <s v="Trek"/>
    <x v="0"/>
    <s v="Genna Serrano"/>
    <n v="338"/>
  </r>
  <r>
    <n v="339"/>
    <s v="Shirely Cantrell"/>
    <s v="West Hempstead"/>
    <x v="1"/>
    <x v="169"/>
    <n v="1"/>
    <n v="269.99"/>
    <s v="Electra Cruiser 1 (24-Inch) - 2016"/>
    <s v="Cruisers Bicycles"/>
    <s v="Electra"/>
    <x v="1"/>
    <s v="Venita Daniel"/>
    <n v="339"/>
  </r>
  <r>
    <n v="339"/>
    <s v="Shirely Cantrell"/>
    <s v="West Hempstead"/>
    <x v="1"/>
    <x v="169"/>
    <n v="2"/>
    <n v="1059.98"/>
    <s v="Electra Moto 1 - 2016"/>
    <s v="Cruisers Bicycles"/>
    <s v="Electra"/>
    <x v="1"/>
    <s v="Venita Daniel"/>
    <n v="339"/>
  </r>
  <r>
    <n v="340"/>
    <s v="Anisha Lang"/>
    <s v="Rome"/>
    <x v="1"/>
    <x v="170"/>
    <n v="2"/>
    <n v="539.98"/>
    <s v="Electra Cruiser 1 (24-Inch) - 2016"/>
    <s v="Cruisers Bicycles"/>
    <s v="Electra"/>
    <x v="1"/>
    <s v="Venita Daniel"/>
    <n v="340"/>
  </r>
  <r>
    <n v="340"/>
    <s v="Anisha Lang"/>
    <s v="Rome"/>
    <x v="1"/>
    <x v="170"/>
    <n v="1"/>
    <n v="549.99"/>
    <s v="Electra Townie Original 21D - 2016"/>
    <s v="Comfort Bicycles"/>
    <s v="Electra"/>
    <x v="1"/>
    <s v="Venita Daniel"/>
    <n v="340"/>
  </r>
  <r>
    <n v="340"/>
    <s v="Anisha Lang"/>
    <s v="Rome"/>
    <x v="1"/>
    <x v="170"/>
    <n v="2"/>
    <n v="1099.98"/>
    <s v="Electra Townie Original 21D - 2016"/>
    <s v="Cruisers Bicycles"/>
    <s v="Electra"/>
    <x v="1"/>
    <s v="Venita Daniel"/>
    <n v="340"/>
  </r>
  <r>
    <n v="340"/>
    <s v="Anisha Lang"/>
    <s v="Rome"/>
    <x v="1"/>
    <x v="170"/>
    <n v="2"/>
    <n v="3098"/>
    <s v="Surly Straggler - 2016"/>
    <s v="Cyclocross Bicycles"/>
    <s v="Surly"/>
    <x v="1"/>
    <s v="Venita Daniel"/>
    <n v="340"/>
  </r>
  <r>
    <n v="340"/>
    <s v="Anisha Lang"/>
    <s v="Rome"/>
    <x v="1"/>
    <x v="170"/>
    <n v="1"/>
    <n v="1680.99"/>
    <s v="Surly Straggler 650b - 2016"/>
    <s v="Cyclocross Bicycles"/>
    <s v="Surly"/>
    <x v="1"/>
    <s v="Venita Daniel"/>
    <n v="340"/>
  </r>
  <r>
    <n v="341"/>
    <s v="Karren Lamb"/>
    <s v="Fresno"/>
    <x v="0"/>
    <x v="171"/>
    <n v="2"/>
    <n v="599.98"/>
    <s v="Electra Girl's Hawaii 1 (20-inch) - 2015/2016"/>
    <s v="Children Bicycles"/>
    <s v="Electra"/>
    <x v="0"/>
    <s v="Genna Serrano"/>
    <n v="341"/>
  </r>
  <r>
    <n v="342"/>
    <s v="Reyes Merritt"/>
    <s v="Staten Island"/>
    <x v="1"/>
    <x v="171"/>
    <n v="1"/>
    <n v="599.99"/>
    <s v="Electra Townie Original 7D EQ - 2016"/>
    <s v="Comfort Bicycles"/>
    <s v="Electra"/>
    <x v="1"/>
    <s v="Venita Daniel"/>
    <n v="342"/>
  </r>
  <r>
    <n v="342"/>
    <s v="Reyes Merritt"/>
    <s v="Staten Island"/>
    <x v="1"/>
    <x v="171"/>
    <n v="2"/>
    <n v="1199.98"/>
    <s v="Electra Townie Original 7D EQ - 2016"/>
    <s v="Cruisers Bicycles"/>
    <s v="Electra"/>
    <x v="1"/>
    <s v="Venita Daniel"/>
    <n v="342"/>
  </r>
  <r>
    <n v="342"/>
    <s v="Reyes Merritt"/>
    <s v="Staten Island"/>
    <x v="1"/>
    <x v="171"/>
    <n v="1"/>
    <n v="2999.99"/>
    <s v="Trek Conduit+ - 2016"/>
    <s v="Electric Bikes"/>
    <s v="Trek"/>
    <x v="1"/>
    <s v="Venita Daniel"/>
    <n v="342"/>
  </r>
  <r>
    <n v="343"/>
    <s v="Iva Wilcox"/>
    <s v="Kingston"/>
    <x v="1"/>
    <x v="171"/>
    <n v="1"/>
    <n v="499.99"/>
    <s v="Electra Townie Original 7D - 2015/2016"/>
    <s v="Comfort Bicycles"/>
    <s v="Electra"/>
    <x v="1"/>
    <s v="Venita Daniel"/>
    <n v="343"/>
  </r>
  <r>
    <n v="343"/>
    <s v="Iva Wilcox"/>
    <s v="Kingston"/>
    <x v="1"/>
    <x v="171"/>
    <n v="2"/>
    <n v="1199.98"/>
    <s v="Electra Townie Original 7D EQ - Women's - 2016"/>
    <s v="Cruisers Bicycles"/>
    <s v="Electra"/>
    <x v="1"/>
    <s v="Venita Daniel"/>
    <n v="343"/>
  </r>
  <r>
    <n v="343"/>
    <s v="Iva Wilcox"/>
    <s v="Kingston"/>
    <x v="1"/>
    <x v="171"/>
    <n v="2"/>
    <n v="2641.98"/>
    <s v="Heller Shagamaw Frame - 2016"/>
    <s v="Mountain Bikes"/>
    <s v="Heller"/>
    <x v="1"/>
    <s v="Venita Daniel"/>
    <n v="343"/>
  </r>
  <r>
    <n v="343"/>
    <s v="Iva Wilcox"/>
    <s v="Kingston"/>
    <x v="1"/>
    <x v="171"/>
    <n v="1"/>
    <n v="1549"/>
    <s v="Surly Straggler - 2016"/>
    <s v="Cyclocross Bicycles"/>
    <s v="Surly"/>
    <x v="1"/>
    <s v="Venita Daniel"/>
    <n v="343"/>
  </r>
  <r>
    <n v="344"/>
    <s v="Romaine Salazar"/>
    <s v="Monsey"/>
    <x v="1"/>
    <x v="172"/>
    <n v="1"/>
    <n v="269.99"/>
    <s v="Electra Girl's Hawaii 1 (16-inch) - 2015/2016"/>
    <s v="Children Bicycles"/>
    <s v="Electra"/>
    <x v="1"/>
    <s v="Marcelene Boyer"/>
    <n v="344"/>
  </r>
  <r>
    <n v="344"/>
    <s v="Romaine Salazar"/>
    <s v="Monsey"/>
    <x v="1"/>
    <x v="172"/>
    <n v="1"/>
    <n v="269.99"/>
    <s v="Electra Girl's Hawaii 1 (16-inch) - 2015/2016"/>
    <s v="Cruisers Bicycles"/>
    <s v="Electra"/>
    <x v="1"/>
    <s v="Marcelene Boyer"/>
    <n v="344"/>
  </r>
  <r>
    <n v="344"/>
    <s v="Romaine Salazar"/>
    <s v="Monsey"/>
    <x v="1"/>
    <x v="172"/>
    <n v="2"/>
    <n v="898"/>
    <s v="Pure Cycles Western 3-Speed - Women's - 2015/2016"/>
    <s v="Cruisers Bicycles"/>
    <s v="Pure Cycles"/>
    <x v="1"/>
    <s v="Marcelene Boyer"/>
    <n v="344"/>
  </r>
  <r>
    <n v="345"/>
    <s v="Shauna Edwards"/>
    <s v="Yorktown Heights"/>
    <x v="1"/>
    <x v="172"/>
    <n v="2"/>
    <n v="1099.98"/>
    <s v="Electra Townie Original 21D - 2016"/>
    <s v="Comfort Bicycles"/>
    <s v="Electra"/>
    <x v="1"/>
    <s v="Marcelene Boyer"/>
    <n v="345"/>
  </r>
  <r>
    <n v="345"/>
    <s v="Shauna Edwards"/>
    <s v="Yorktown Heights"/>
    <x v="1"/>
    <x v="172"/>
    <n v="2"/>
    <n v="898"/>
    <s v="Pure Cycles Western 3-Speed - Women's - 2015/2016"/>
    <s v="Cruisers Bicycles"/>
    <s v="Pure Cycles"/>
    <x v="1"/>
    <s v="Marcelene Boyer"/>
    <n v="345"/>
  </r>
  <r>
    <n v="346"/>
    <s v="Lynne Anderson"/>
    <s v="El Paso"/>
    <x v="2"/>
    <x v="172"/>
    <n v="1"/>
    <n v="269.99"/>
    <s v="Electra Cruiser 1 (24-Inch) - 2016"/>
    <s v="Children Bicycles"/>
    <s v="Electra"/>
    <x v="2"/>
    <s v="Layla Terrell"/>
    <n v="346"/>
  </r>
  <r>
    <n v="346"/>
    <s v="Lynne Anderson"/>
    <s v="El Paso"/>
    <x v="2"/>
    <x v="172"/>
    <n v="1"/>
    <n v="269.99"/>
    <s v="Electra Cruiser 1 (24-Inch) - 2016"/>
    <s v="Cruisers Bicycles"/>
    <s v="Electra"/>
    <x v="2"/>
    <s v="Layla Terrell"/>
    <n v="346"/>
  </r>
  <r>
    <n v="346"/>
    <s v="Lynne Anderson"/>
    <s v="El Paso"/>
    <x v="2"/>
    <x v="172"/>
    <n v="1"/>
    <n v="299.99"/>
    <s v="Electra Girl's Hawaii 1 (20-inch) - 2015/2016"/>
    <s v="Children Bicycles"/>
    <s v="Electra"/>
    <x v="2"/>
    <s v="Layla Terrell"/>
    <n v="346"/>
  </r>
  <r>
    <n v="346"/>
    <s v="Lynne Anderson"/>
    <s v="El Paso"/>
    <x v="2"/>
    <x v="172"/>
    <n v="1"/>
    <n v="529.99"/>
    <s v="Electra Moto 1 - 2016"/>
    <s v="Cruisers Bicycles"/>
    <s v="Electra"/>
    <x v="2"/>
    <s v="Layla Terrell"/>
    <n v="346"/>
  </r>
  <r>
    <n v="346"/>
    <s v="Lynne Anderson"/>
    <s v="El Paso"/>
    <x v="2"/>
    <x v="172"/>
    <n v="2"/>
    <n v="898"/>
    <s v="Pure Cycles Western 3-Speed - Women's - 2015/2016"/>
    <s v="Cruisers Bicycles"/>
    <s v="Pure Cycles"/>
    <x v="2"/>
    <s v="Layla Terrell"/>
    <n v="346"/>
  </r>
  <r>
    <n v="347"/>
    <s v="Jerald Blackwell"/>
    <s v="East Elmhurst"/>
    <x v="1"/>
    <x v="173"/>
    <n v="1"/>
    <n v="299.99"/>
    <s v="Electra Girl's Hawaii 1 (20-inch) - 2015/2016"/>
    <s v="Children Bicycles"/>
    <s v="Electra"/>
    <x v="1"/>
    <s v="Marcelene Boyer"/>
    <n v="347"/>
  </r>
  <r>
    <n v="348"/>
    <s v="Daina Sampson"/>
    <s v="Longview"/>
    <x v="2"/>
    <x v="173"/>
    <n v="2"/>
    <n v="1059.98"/>
    <s v="Electra Moto 1 - 2016"/>
    <s v="Cruisers Bicycles"/>
    <s v="Electra"/>
    <x v="2"/>
    <s v="Layla Terrell"/>
    <n v="348"/>
  </r>
  <r>
    <n v="348"/>
    <s v="Daina Sampson"/>
    <s v="Longview"/>
    <x v="2"/>
    <x v="173"/>
    <n v="2"/>
    <n v="2641.98"/>
    <s v="Heller Shagamaw Frame - 2016"/>
    <s v="Mountain Bikes"/>
    <s v="Heller"/>
    <x v="2"/>
    <s v="Layla Terrell"/>
    <n v="348"/>
  </r>
  <r>
    <n v="349"/>
    <s v="Jamaal Albert"/>
    <s v="Torrance"/>
    <x v="0"/>
    <x v="174"/>
    <n v="2"/>
    <n v="1199.98"/>
    <s v="Electra Townie Original 7D EQ - Women's - 2016"/>
    <s v="Cruisers Bicycles"/>
    <s v="Electra"/>
    <x v="0"/>
    <s v="Genna Serrano"/>
    <n v="349"/>
  </r>
  <r>
    <n v="350"/>
    <s v="Williemae Holloway"/>
    <s v="Oakland"/>
    <x v="0"/>
    <x v="174"/>
    <n v="1"/>
    <n v="599.99"/>
    <s v="Electra Townie Original 7D EQ - Women's - 2016"/>
    <s v="Cruisers Bicycles"/>
    <s v="Electra"/>
    <x v="0"/>
    <s v="Genna Serrano"/>
    <n v="350"/>
  </r>
  <r>
    <n v="350"/>
    <s v="Williemae Holloway"/>
    <s v="Oakland"/>
    <x v="0"/>
    <x v="174"/>
    <n v="2"/>
    <n v="939.98"/>
    <s v="Surly Ice Cream Truck Frameset - 2016"/>
    <s v="Mountain Bikes"/>
    <s v="Surly"/>
    <x v="0"/>
    <s v="Genna Serrano"/>
    <n v="350"/>
  </r>
  <r>
    <n v="350"/>
    <s v="Williemae Holloway"/>
    <s v="Oakland"/>
    <x v="0"/>
    <x v="174"/>
    <n v="1"/>
    <n v="999.99"/>
    <s v="Surly Wednesday Frameset - 2016"/>
    <s v="Mountain Bikes"/>
    <s v="Surly"/>
    <x v="0"/>
    <s v="Genna Serrano"/>
    <n v="350"/>
  </r>
  <r>
    <n v="351"/>
    <s v="Cinda Rocha"/>
    <s v="Los Banos"/>
    <x v="0"/>
    <x v="174"/>
    <n v="2"/>
    <n v="539.98"/>
    <s v="Electra Girl's Hawaii 1 (16-inch) - 2015/2016"/>
    <s v="Children Bicycles"/>
    <s v="Electra"/>
    <x v="0"/>
    <s v="Mireya Copeland"/>
    <n v="351"/>
  </r>
  <r>
    <n v="351"/>
    <s v="Cinda Rocha"/>
    <s v="Los Banos"/>
    <x v="0"/>
    <x v="174"/>
    <n v="2"/>
    <n v="1099.98"/>
    <s v="Electra Townie Original 21D - 2016"/>
    <s v="Comfort Bicycles"/>
    <s v="Electra"/>
    <x v="0"/>
    <s v="Mireya Copeland"/>
    <n v="351"/>
  </r>
  <r>
    <n v="351"/>
    <s v="Cinda Rocha"/>
    <s v="Los Banos"/>
    <x v="0"/>
    <x v="174"/>
    <n v="1"/>
    <n v="599.99"/>
    <s v="Electra Townie Original 7D EQ - Women's - 2016"/>
    <s v="Cruisers Bicycles"/>
    <s v="Electra"/>
    <x v="0"/>
    <s v="Mireya Copeland"/>
    <n v="351"/>
  </r>
  <r>
    <n v="351"/>
    <s v="Cinda Rocha"/>
    <s v="Los Banos"/>
    <x v="0"/>
    <x v="174"/>
    <n v="2"/>
    <n v="5799.98"/>
    <s v="Trek Fuel EX 8 29 - 2016"/>
    <s v="Mountain Bikes"/>
    <s v="Trek"/>
    <x v="0"/>
    <s v="Mireya Copeland"/>
    <n v="351"/>
  </r>
  <r>
    <n v="352"/>
    <s v="Emmitt Sanchez"/>
    <s v="New York"/>
    <x v="1"/>
    <x v="174"/>
    <n v="1"/>
    <n v="269.99"/>
    <s v="Electra Girl's Hawaii 1 (16-inch) - 2015/2016"/>
    <s v="Cruisers Bicycles"/>
    <s v="Electra"/>
    <x v="1"/>
    <s v="Venita Daniel"/>
    <n v="352"/>
  </r>
  <r>
    <n v="352"/>
    <s v="Emmitt Sanchez"/>
    <s v="New York"/>
    <x v="1"/>
    <x v="174"/>
    <n v="1"/>
    <n v="1680.99"/>
    <s v="Surly Straggler 650b - 2016"/>
    <s v="Cyclocross Bicycles"/>
    <s v="Surly"/>
    <x v="1"/>
    <s v="Venita Daniel"/>
    <n v="352"/>
  </r>
  <r>
    <n v="353"/>
    <s v="Phylicia Stout"/>
    <s v="Canandaigua"/>
    <x v="1"/>
    <x v="174"/>
    <n v="2"/>
    <n v="1499.98"/>
    <s v="Ritchey Timberwolf Frameset - 2016"/>
    <s v="Mountain Bikes"/>
    <s v="Ritchey"/>
    <x v="1"/>
    <s v="Venita Daniel"/>
    <n v="353"/>
  </r>
  <r>
    <n v="354"/>
    <s v="Jenine Crane"/>
    <s v="Fort Worth"/>
    <x v="2"/>
    <x v="174"/>
    <n v="1"/>
    <n v="269.99"/>
    <s v="Electra Cruiser 1 (24-Inch) - 2016"/>
    <s v="Children Bicycles"/>
    <s v="Electra"/>
    <x v="2"/>
    <s v="Kali Vargas"/>
    <n v="354"/>
  </r>
  <r>
    <n v="354"/>
    <s v="Jenine Crane"/>
    <s v="Fort Worth"/>
    <x v="2"/>
    <x v="174"/>
    <n v="1"/>
    <n v="449"/>
    <s v="Pure Cycles William 3-Speed - 2016"/>
    <s v="Cruisers Bicycles"/>
    <s v="Pure Cycles"/>
    <x v="2"/>
    <s v="Kali Vargas"/>
    <n v="354"/>
  </r>
  <r>
    <n v="355"/>
    <s v="Sebrina Gross"/>
    <s v="Garland"/>
    <x v="2"/>
    <x v="174"/>
    <n v="2"/>
    <n v="539.98"/>
    <s v="Electra Girl's Hawaii 1 (16-inch) - 2015/2016"/>
    <s v="Cruisers Bicycles"/>
    <s v="Electra"/>
    <x v="2"/>
    <s v="Kali Vargas"/>
    <n v="355"/>
  </r>
  <r>
    <n v="355"/>
    <s v="Sebrina Gross"/>
    <s v="Garland"/>
    <x v="2"/>
    <x v="174"/>
    <n v="1"/>
    <n v="599.99"/>
    <s v="Electra Townie Original 7D EQ - 2016"/>
    <s v="Cruisers Bicycles"/>
    <s v="Electra"/>
    <x v="2"/>
    <s v="Kali Vargas"/>
    <n v="355"/>
  </r>
  <r>
    <n v="356"/>
    <s v="Sheila Goodman"/>
    <s v="Uniondale"/>
    <x v="1"/>
    <x v="175"/>
    <n v="1"/>
    <n v="269.99"/>
    <s v="Electra Cruiser 1 (24-Inch) - 2016"/>
    <s v="Cruisers Bicycles"/>
    <s v="Electra"/>
    <x v="1"/>
    <s v="Marcelene Boyer"/>
    <n v="356"/>
  </r>
  <r>
    <n v="356"/>
    <s v="Sheila Goodman"/>
    <s v="Uniondale"/>
    <x v="1"/>
    <x v="175"/>
    <n v="2"/>
    <n v="599.98"/>
    <s v="Electra Girl's Hawaii 1 (20-inch) - 2015/2016"/>
    <s v="Children Bicycles"/>
    <s v="Electra"/>
    <x v="1"/>
    <s v="Marcelene Boyer"/>
    <n v="356"/>
  </r>
  <r>
    <n v="356"/>
    <s v="Sheila Goodman"/>
    <s v="Uniondale"/>
    <x v="1"/>
    <x v="175"/>
    <n v="1"/>
    <n v="2899.99"/>
    <s v="Trek Fuel EX 8 29 - 2016"/>
    <s v="Mountain Bikes"/>
    <s v="Trek"/>
    <x v="1"/>
    <s v="Marcelene Boyer"/>
    <n v="356"/>
  </r>
  <r>
    <n v="357"/>
    <s v="Garry Espinoza"/>
    <s v="Forney"/>
    <x v="2"/>
    <x v="176"/>
    <n v="2"/>
    <n v="539.98"/>
    <s v="Electra Cruiser 1 (24-Inch) - 2016"/>
    <s v="Children Bicycles"/>
    <s v="Electra"/>
    <x v="2"/>
    <s v="Kali Vargas"/>
    <n v="357"/>
  </r>
  <r>
    <n v="357"/>
    <s v="Garry Espinoza"/>
    <s v="Forney"/>
    <x v="2"/>
    <x v="176"/>
    <n v="1"/>
    <n v="549.99"/>
    <s v="Electra Townie Original 21D - 2016"/>
    <s v="Comfort Bicycles"/>
    <s v="Electra"/>
    <x v="2"/>
    <s v="Kali Vargas"/>
    <n v="357"/>
  </r>
  <r>
    <n v="357"/>
    <s v="Garry Espinoza"/>
    <s v="Forney"/>
    <x v="2"/>
    <x v="176"/>
    <n v="2"/>
    <n v="858"/>
    <s v="Pure Cycles Vine 8-Speed - 2016"/>
    <s v="Cruisers Bicycles"/>
    <s v="Pure Cycles"/>
    <x v="2"/>
    <s v="Kali Vargas"/>
    <n v="357"/>
  </r>
  <r>
    <n v="357"/>
    <s v="Garry Espinoza"/>
    <s v="Forney"/>
    <x v="2"/>
    <x v="176"/>
    <n v="1"/>
    <n v="2999.99"/>
    <s v="Trek Conduit+ - 2016"/>
    <s v="Electric Bikes"/>
    <s v="Trek"/>
    <x v="2"/>
    <s v="Kali Vargas"/>
    <n v="357"/>
  </r>
  <r>
    <n v="358"/>
    <s v="Larissa Hays"/>
    <s v="Elmont"/>
    <x v="1"/>
    <x v="176"/>
    <n v="2"/>
    <n v="539.98"/>
    <s v="Electra Cruiser 1 (24-Inch) - 2016"/>
    <s v="Children Bicycles"/>
    <s v="Electra"/>
    <x v="1"/>
    <s v="Venita Daniel"/>
    <n v="358"/>
  </r>
  <r>
    <n v="358"/>
    <s v="Larissa Hays"/>
    <s v="Elmont"/>
    <x v="1"/>
    <x v="176"/>
    <n v="2"/>
    <n v="898"/>
    <s v="Pure Cycles Western 3-Speed - Women's - 2015/2016"/>
    <s v="Cruisers Bicycles"/>
    <s v="Pure Cycles"/>
    <x v="1"/>
    <s v="Venita Daniel"/>
    <n v="358"/>
  </r>
  <r>
    <n v="358"/>
    <s v="Larissa Hays"/>
    <s v="Elmont"/>
    <x v="1"/>
    <x v="176"/>
    <n v="2"/>
    <n v="939.98"/>
    <s v="Surly Ice Cream Truck Frameset - 2016"/>
    <s v="Mountain Bikes"/>
    <s v="Surly"/>
    <x v="1"/>
    <s v="Venita Daniel"/>
    <n v="358"/>
  </r>
  <r>
    <n v="358"/>
    <s v="Larissa Hays"/>
    <s v="Elmont"/>
    <x v="1"/>
    <x v="176"/>
    <n v="2"/>
    <n v="3599.98"/>
    <s v="Trek Remedy 29 Carbon Frameset - 2016"/>
    <s v="Mountain Bikes"/>
    <s v="Trek"/>
    <x v="1"/>
    <s v="Venita Daniel"/>
    <n v="358"/>
  </r>
  <r>
    <n v="359"/>
    <s v="Dorthea Walker"/>
    <s v="Port Washington"/>
    <x v="1"/>
    <x v="177"/>
    <n v="2"/>
    <n v="1059.98"/>
    <s v="Electra Moto 1 - 2016"/>
    <s v="Cruisers Bicycles"/>
    <s v="Electra"/>
    <x v="1"/>
    <s v="Venita Daniel"/>
    <n v="359"/>
  </r>
  <r>
    <n v="359"/>
    <s v="Dorthea Walker"/>
    <s v="Port Washington"/>
    <x v="1"/>
    <x v="177"/>
    <n v="2"/>
    <n v="5999.98"/>
    <s v="Trek Conduit+ - 2016"/>
    <s v="Electric Bikes"/>
    <s v="Trek"/>
    <x v="1"/>
    <s v="Venita Daniel"/>
    <n v="359"/>
  </r>
  <r>
    <n v="359"/>
    <s v="Dorthea Walker"/>
    <s v="Port Washington"/>
    <x v="1"/>
    <x v="177"/>
    <n v="2"/>
    <n v="7999.98"/>
    <s v="Trek Slash 8 27.5 - 2016"/>
    <s v="Mountain Bikes"/>
    <s v="Trek"/>
    <x v="1"/>
    <s v="Venita Daniel"/>
    <n v="359"/>
  </r>
  <r>
    <n v="360"/>
    <s v="Clorinda Donovan"/>
    <s v="Jamestown"/>
    <x v="1"/>
    <x v="177"/>
    <n v="2"/>
    <n v="539.98"/>
    <s v="Electra Cruiser 1 (24-Inch) - 2016"/>
    <s v="Cruisers Bicycles"/>
    <s v="Electra"/>
    <x v="1"/>
    <s v="Marcelene Boyer"/>
    <n v="360"/>
  </r>
  <r>
    <n v="360"/>
    <s v="Clorinda Donovan"/>
    <s v="Jamestown"/>
    <x v="1"/>
    <x v="177"/>
    <n v="1"/>
    <n v="499.99"/>
    <s v="Electra Townie Original 7D - 2015/2016"/>
    <s v="Comfort Bicycles"/>
    <s v="Electra"/>
    <x v="1"/>
    <s v="Marcelene Boyer"/>
    <n v="360"/>
  </r>
  <r>
    <n v="360"/>
    <s v="Clorinda Donovan"/>
    <s v="Jamestown"/>
    <x v="1"/>
    <x v="177"/>
    <n v="1"/>
    <n v="599.99"/>
    <s v="Electra Townie Original 7D EQ - 2016"/>
    <s v="Comfort Bicycles"/>
    <s v="Electra"/>
    <x v="1"/>
    <s v="Marcelene Boyer"/>
    <n v="360"/>
  </r>
  <r>
    <n v="360"/>
    <s v="Clorinda Donovan"/>
    <s v="Jamestown"/>
    <x v="1"/>
    <x v="177"/>
    <n v="2"/>
    <n v="7999.98"/>
    <s v="Trek Slash 8 27.5 - 2016"/>
    <s v="Mountain Bikes"/>
    <s v="Trek"/>
    <x v="1"/>
    <s v="Marcelene Boyer"/>
    <n v="360"/>
  </r>
  <r>
    <n v="361"/>
    <s v="Demarcus Reese"/>
    <s v="Yorktown Heights"/>
    <x v="1"/>
    <x v="178"/>
    <n v="2"/>
    <n v="1099.98"/>
    <s v="Electra Townie Original 21D - 2016"/>
    <s v="Comfort Bicycles"/>
    <s v="Electra"/>
    <x v="1"/>
    <s v="Marcelene Boyer"/>
    <n v="361"/>
  </r>
  <r>
    <n v="361"/>
    <s v="Demarcus Reese"/>
    <s v="Yorktown Heights"/>
    <x v="1"/>
    <x v="178"/>
    <n v="2"/>
    <n v="939.98"/>
    <s v="Surly Ice Cream Truck Frameset - 2016"/>
    <s v="Mountain Bikes"/>
    <s v="Surly"/>
    <x v="1"/>
    <s v="Marcelene Boyer"/>
    <n v="361"/>
  </r>
  <r>
    <n v="361"/>
    <s v="Demarcus Reese"/>
    <s v="Yorktown Heights"/>
    <x v="1"/>
    <x v="178"/>
    <n v="1"/>
    <n v="1680.99"/>
    <s v="Surly Straggler 650b - 2016"/>
    <s v="Cyclocross Bicycles"/>
    <s v="Surly"/>
    <x v="1"/>
    <s v="Marcelene Boyer"/>
    <n v="361"/>
  </r>
  <r>
    <n v="362"/>
    <s v="Hedwig Paul"/>
    <s v="Apple Valley"/>
    <x v="0"/>
    <x v="179"/>
    <n v="1"/>
    <n v="749.99"/>
    <s v="Ritchey Timberwolf Frameset - 2016"/>
    <s v="Mountain Bikes"/>
    <s v="Ritchey"/>
    <x v="0"/>
    <s v="Mireya Copeland"/>
    <n v="362"/>
  </r>
  <r>
    <n v="363"/>
    <s v="Brain Skinner"/>
    <s v="Euless"/>
    <x v="2"/>
    <x v="180"/>
    <n v="2"/>
    <n v="539.98"/>
    <s v="Electra Cruiser 1 (24-Inch) - 2016"/>
    <s v="Children Bicycles"/>
    <s v="Electra"/>
    <x v="2"/>
    <s v="Kali Vargas"/>
    <n v="363"/>
  </r>
  <r>
    <n v="363"/>
    <s v="Brain Skinner"/>
    <s v="Euless"/>
    <x v="2"/>
    <x v="180"/>
    <n v="1"/>
    <n v="269.99"/>
    <s v="Electra Girl's Hawaii 1 (16-inch) - 2015/2016"/>
    <s v="Cruisers Bicycles"/>
    <s v="Electra"/>
    <x v="2"/>
    <s v="Kali Vargas"/>
    <n v="363"/>
  </r>
  <r>
    <n v="363"/>
    <s v="Brain Skinner"/>
    <s v="Euless"/>
    <x v="2"/>
    <x v="180"/>
    <n v="1"/>
    <n v="529.99"/>
    <s v="Electra Moto 1 - 2016"/>
    <s v="Cruisers Bicycles"/>
    <s v="Electra"/>
    <x v="2"/>
    <s v="Kali Vargas"/>
    <n v="363"/>
  </r>
  <r>
    <n v="363"/>
    <s v="Brain Skinner"/>
    <s v="Euless"/>
    <x v="2"/>
    <x v="180"/>
    <n v="1"/>
    <n v="599.99"/>
    <s v="Electra Townie Original 7D EQ - Women's - 2016"/>
    <s v="Cruisers Bicycles"/>
    <s v="Electra"/>
    <x v="2"/>
    <s v="Kali Vargas"/>
    <n v="363"/>
  </r>
  <r>
    <n v="364"/>
    <s v="Mariette Trevino"/>
    <s v="Utica"/>
    <x v="1"/>
    <x v="181"/>
    <n v="2"/>
    <n v="999.98"/>
    <s v="Electra Townie Original 7D - 2015/2016"/>
    <s v="Comfort Bicycles"/>
    <s v="Electra"/>
    <x v="1"/>
    <s v="Marcelene Boyer"/>
    <n v="364"/>
  </r>
  <r>
    <n v="365"/>
    <s v="Christel Cardenas"/>
    <s v="Long Beach"/>
    <x v="1"/>
    <x v="182"/>
    <n v="2"/>
    <n v="1099.98"/>
    <s v="Electra Townie Original 21D - 2016"/>
    <s v="Comfort Bicycles"/>
    <s v="Electra"/>
    <x v="1"/>
    <s v="Marcelene Boyer"/>
    <n v="365"/>
  </r>
  <r>
    <n v="366"/>
    <s v="Arielle Levine"/>
    <s v="Garland"/>
    <x v="2"/>
    <x v="182"/>
    <n v="1"/>
    <n v="269.99"/>
    <s v="Electra Cruiser 1 (24-Inch) - 2016"/>
    <s v="Children Bicycles"/>
    <s v="Electra"/>
    <x v="2"/>
    <s v="Layla Terrell"/>
    <n v="366"/>
  </r>
  <r>
    <n v="366"/>
    <s v="Arielle Levine"/>
    <s v="Garland"/>
    <x v="2"/>
    <x v="182"/>
    <n v="2"/>
    <n v="1199.98"/>
    <s v="Electra Townie Original 7D EQ - 2016"/>
    <s v="Cruisers Bicycles"/>
    <s v="Electra"/>
    <x v="2"/>
    <s v="Layla Terrell"/>
    <n v="366"/>
  </r>
  <r>
    <n v="366"/>
    <s v="Arielle Levine"/>
    <s v="Garland"/>
    <x v="2"/>
    <x v="182"/>
    <n v="1"/>
    <n v="2899.99"/>
    <s v="Trek Fuel EX 8 29 - 2016"/>
    <s v="Mountain Bikes"/>
    <s v="Trek"/>
    <x v="2"/>
    <s v="Layla Terrell"/>
    <n v="366"/>
  </r>
  <r>
    <n v="367"/>
    <s v="Afton Juarez"/>
    <s v="Coram"/>
    <x v="1"/>
    <x v="183"/>
    <n v="1"/>
    <n v="269.99"/>
    <s v="Electra Girl's Hawaii 1 (16-inch) - 2015/2016"/>
    <s v="Cruisers Bicycles"/>
    <s v="Electra"/>
    <x v="1"/>
    <s v="Venita Daniel"/>
    <n v="367"/>
  </r>
  <r>
    <n v="367"/>
    <s v="Afton Juarez"/>
    <s v="Coram"/>
    <x v="1"/>
    <x v="183"/>
    <n v="2"/>
    <n v="1199.98"/>
    <s v="Electra Townie Original 7D EQ - 2016"/>
    <s v="Comfort Bicycles"/>
    <s v="Electra"/>
    <x v="1"/>
    <s v="Venita Daniel"/>
    <n v="367"/>
  </r>
  <r>
    <n v="367"/>
    <s v="Afton Juarez"/>
    <s v="Coram"/>
    <x v="1"/>
    <x v="183"/>
    <n v="2"/>
    <n v="3098"/>
    <s v="Surly Straggler - 2016"/>
    <s v="Cyclocross Bicycles"/>
    <s v="Surly"/>
    <x v="1"/>
    <s v="Venita Daniel"/>
    <n v="367"/>
  </r>
  <r>
    <n v="368"/>
    <s v="Amina Salazar"/>
    <s v="Canandaigua"/>
    <x v="1"/>
    <x v="183"/>
    <n v="2"/>
    <n v="539.98"/>
    <s v="Electra Cruiser 1 (24-Inch) - 2016"/>
    <s v="Children Bicycles"/>
    <s v="Electra"/>
    <x v="1"/>
    <s v="Venita Daniel"/>
    <n v="368"/>
  </r>
  <r>
    <n v="368"/>
    <s v="Amina Salazar"/>
    <s v="Canandaigua"/>
    <x v="1"/>
    <x v="183"/>
    <n v="1"/>
    <n v="1320.99"/>
    <s v="Heller Shagamaw Frame - 2016"/>
    <s v="Mountain Bikes"/>
    <s v="Heller"/>
    <x v="1"/>
    <s v="Venita Daniel"/>
    <n v="368"/>
  </r>
  <r>
    <n v="368"/>
    <s v="Amina Salazar"/>
    <s v="Canandaigua"/>
    <x v="1"/>
    <x v="183"/>
    <n v="1"/>
    <n v="449"/>
    <s v="Pure Cycles William 3-Speed - 2016"/>
    <s v="Cruisers Bicycles"/>
    <s v="Pure Cycles"/>
    <x v="1"/>
    <s v="Venita Daniel"/>
    <n v="368"/>
  </r>
  <r>
    <n v="368"/>
    <s v="Amina Salazar"/>
    <s v="Canandaigua"/>
    <x v="1"/>
    <x v="183"/>
    <n v="2"/>
    <n v="3098"/>
    <s v="Surly Straggler - 2016"/>
    <s v="Cyclocross Bicycles"/>
    <s v="Surly"/>
    <x v="1"/>
    <s v="Venita Daniel"/>
    <n v="368"/>
  </r>
  <r>
    <n v="369"/>
    <s v="Garth Huff"/>
    <s v="Glendora"/>
    <x v="0"/>
    <x v="184"/>
    <n v="2"/>
    <n v="3098"/>
    <s v="Surly Straggler - 2016"/>
    <s v="Cyclocross Bicycles"/>
    <s v="Surly"/>
    <x v="0"/>
    <s v="Genna Serrano"/>
    <n v="369"/>
  </r>
  <r>
    <n v="370"/>
    <s v="Raymonde Garcia"/>
    <s v="Queensbury"/>
    <x v="1"/>
    <x v="184"/>
    <n v="2"/>
    <n v="999.98"/>
    <s v="Electra Townie Original 7D - 2015/2016"/>
    <s v="Comfort Bicycles"/>
    <s v="Electra"/>
    <x v="1"/>
    <s v="Venita Daniel"/>
    <n v="370"/>
  </r>
  <r>
    <n v="370"/>
    <s v="Raymonde Garcia"/>
    <s v="Queensbury"/>
    <x v="1"/>
    <x v="184"/>
    <n v="2"/>
    <n v="5799.98"/>
    <s v="Trek Fuel EX 8 29 - 2016"/>
    <s v="Mountain Bikes"/>
    <s v="Trek"/>
    <x v="1"/>
    <s v="Venita Daniel"/>
    <n v="370"/>
  </r>
  <r>
    <n v="371"/>
    <s v="Ashlie Parrish"/>
    <s v="Monsey"/>
    <x v="1"/>
    <x v="184"/>
    <n v="1"/>
    <n v="269.99"/>
    <s v="Electra Girl's Hawaii 1 (16-inch) - 2015/2016"/>
    <s v="Cruisers Bicycles"/>
    <s v="Electra"/>
    <x v="1"/>
    <s v="Venita Daniel"/>
    <n v="371"/>
  </r>
  <r>
    <n v="371"/>
    <s v="Ashlie Parrish"/>
    <s v="Monsey"/>
    <x v="1"/>
    <x v="184"/>
    <n v="1"/>
    <n v="549.99"/>
    <s v="Electra Townie Original 21D - 2016"/>
    <s v="Cruisers Bicycles"/>
    <s v="Electra"/>
    <x v="1"/>
    <s v="Venita Daniel"/>
    <n v="371"/>
  </r>
  <r>
    <n v="372"/>
    <s v="Boyd Irwin"/>
    <s v="Hamburg"/>
    <x v="1"/>
    <x v="185"/>
    <n v="2"/>
    <n v="539.98"/>
    <s v="Electra Girl's Hawaii 1 (16-inch) - 2015/2016"/>
    <s v="Cruisers Bicycles"/>
    <s v="Electra"/>
    <x v="1"/>
    <s v="Marcelene Boyer"/>
    <n v="372"/>
  </r>
  <r>
    <n v="372"/>
    <s v="Boyd Irwin"/>
    <s v="Hamburg"/>
    <x v="1"/>
    <x v="185"/>
    <n v="1"/>
    <n v="1320.99"/>
    <s v="Heller Shagamaw Frame - 2016"/>
    <s v="Mountain Bikes"/>
    <s v="Heller"/>
    <x v="1"/>
    <s v="Marcelene Boyer"/>
    <n v="372"/>
  </r>
  <r>
    <n v="372"/>
    <s v="Boyd Irwin"/>
    <s v="Hamburg"/>
    <x v="1"/>
    <x v="185"/>
    <n v="1"/>
    <n v="1680.99"/>
    <s v="Surly Straggler 650b - 2016"/>
    <s v="Cyclocross Bicycles"/>
    <s v="Surly"/>
    <x v="1"/>
    <s v="Marcelene Boyer"/>
    <n v="372"/>
  </r>
  <r>
    <n v="373"/>
    <s v="Majorie Wyatt"/>
    <s v="South Ozone Park"/>
    <x v="1"/>
    <x v="185"/>
    <n v="1"/>
    <n v="269.99"/>
    <s v="Electra Cruiser 1 (24-Inch) - 2016"/>
    <s v="Cruisers Bicycles"/>
    <s v="Electra"/>
    <x v="1"/>
    <s v="Venita Daniel"/>
    <n v="373"/>
  </r>
  <r>
    <n v="373"/>
    <s v="Majorie Wyatt"/>
    <s v="South Ozone Park"/>
    <x v="1"/>
    <x v="185"/>
    <n v="1"/>
    <n v="269.99"/>
    <s v="Electra Girl's Hawaii 1 (16-inch) - 2015/2016"/>
    <s v="Children Bicycles"/>
    <s v="Electra"/>
    <x v="1"/>
    <s v="Venita Daniel"/>
    <n v="373"/>
  </r>
  <r>
    <n v="373"/>
    <s v="Majorie Wyatt"/>
    <s v="South Ozone Park"/>
    <x v="1"/>
    <x v="185"/>
    <n v="1"/>
    <n v="549.99"/>
    <s v="Electra Townie Original 21D - 2016"/>
    <s v="Cruisers Bicycles"/>
    <s v="Electra"/>
    <x v="1"/>
    <s v="Venita Daniel"/>
    <n v="373"/>
  </r>
  <r>
    <n v="373"/>
    <s v="Majorie Wyatt"/>
    <s v="South Ozone Park"/>
    <x v="1"/>
    <x v="185"/>
    <n v="2"/>
    <n v="898"/>
    <s v="Pure Cycles William 3-Speed - 2016"/>
    <s v="Cruisers Bicycles"/>
    <s v="Pure Cycles"/>
    <x v="1"/>
    <s v="Venita Daniel"/>
    <n v="373"/>
  </r>
  <r>
    <n v="373"/>
    <s v="Majorie Wyatt"/>
    <s v="South Ozone Park"/>
    <x v="1"/>
    <x v="185"/>
    <n v="2"/>
    <n v="3599.98"/>
    <s v="Trek Remedy 29 Carbon Frameset - 2016"/>
    <s v="Mountain Bikes"/>
    <s v="Trek"/>
    <x v="1"/>
    <s v="Venita Daniel"/>
    <n v="373"/>
  </r>
  <r>
    <n v="374"/>
    <s v="Dante Grimes"/>
    <s v="Duarte"/>
    <x v="0"/>
    <x v="186"/>
    <n v="1"/>
    <n v="1549"/>
    <s v="Surly Straggler - 2016"/>
    <s v="Cyclocross Bicycles"/>
    <s v="Surly"/>
    <x v="0"/>
    <s v="Mireya Copeland"/>
    <n v="374"/>
  </r>
  <r>
    <n v="374"/>
    <s v="Dante Grimes"/>
    <s v="Duarte"/>
    <x v="0"/>
    <x v="186"/>
    <n v="1"/>
    <n v="3999.99"/>
    <s v="Trek Slash 8 27.5 - 2016"/>
    <s v="Mountain Bikes"/>
    <s v="Trek"/>
    <x v="0"/>
    <s v="Mireya Copeland"/>
    <n v="374"/>
  </r>
  <r>
    <n v="375"/>
    <s v="Christiane Bradford"/>
    <s v="Orchard Park"/>
    <x v="1"/>
    <x v="186"/>
    <n v="2"/>
    <n v="539.98"/>
    <s v="Electra Cruiser 1 (24-Inch) - 2016"/>
    <s v="Children Bicycles"/>
    <s v="Electra"/>
    <x v="1"/>
    <s v="Venita Daniel"/>
    <n v="375"/>
  </r>
  <r>
    <n v="375"/>
    <s v="Christiane Bradford"/>
    <s v="Orchard Park"/>
    <x v="1"/>
    <x v="186"/>
    <n v="2"/>
    <n v="1099.98"/>
    <s v="Electra Townie Original 21D - 2016"/>
    <s v="Cruisers Bicycles"/>
    <s v="Electra"/>
    <x v="1"/>
    <s v="Venita Daniel"/>
    <n v="375"/>
  </r>
  <r>
    <n v="375"/>
    <s v="Christiane Bradford"/>
    <s v="Orchard Park"/>
    <x v="1"/>
    <x v="186"/>
    <n v="2"/>
    <n v="1499.98"/>
    <s v="Ritchey Timberwolf Frameset - 2016"/>
    <s v="Mountain Bikes"/>
    <s v="Ritchey"/>
    <x v="1"/>
    <s v="Venita Daniel"/>
    <n v="375"/>
  </r>
  <r>
    <n v="375"/>
    <s v="Christiane Bradford"/>
    <s v="Orchard Park"/>
    <x v="1"/>
    <x v="186"/>
    <n v="2"/>
    <n v="5799.98"/>
    <s v="Trek Fuel EX 8 29 - 2016"/>
    <s v="Mountain Bikes"/>
    <s v="Trek"/>
    <x v="1"/>
    <s v="Venita Daniel"/>
    <n v="375"/>
  </r>
  <r>
    <n v="376"/>
    <s v="Kristel Byrd"/>
    <s v="Hicksville"/>
    <x v="1"/>
    <x v="186"/>
    <n v="2"/>
    <n v="599.98"/>
    <s v="Electra Girl's Hawaii 1 (20-inch) - 2015/2016"/>
    <s v="Children Bicycles"/>
    <s v="Electra"/>
    <x v="1"/>
    <s v="Marcelene Boyer"/>
    <n v="376"/>
  </r>
  <r>
    <n v="376"/>
    <s v="Kristel Byrd"/>
    <s v="Hicksville"/>
    <x v="1"/>
    <x v="186"/>
    <n v="2"/>
    <n v="1499.98"/>
    <s v="Ritchey Timberwolf Frameset - 2016"/>
    <s v="Mountain Bikes"/>
    <s v="Ritchey"/>
    <x v="1"/>
    <s v="Marcelene Boyer"/>
    <n v="376"/>
  </r>
  <r>
    <n v="377"/>
    <s v="Thad Gilliam"/>
    <s v="Levittown"/>
    <x v="1"/>
    <x v="186"/>
    <n v="1"/>
    <n v="269.99"/>
    <s v="Electra Girl's Hawaii 1 (16-inch) - 2015/2016"/>
    <s v="Cruisers Bicycles"/>
    <s v="Electra"/>
    <x v="1"/>
    <s v="Marcelene Boyer"/>
    <n v="377"/>
  </r>
  <r>
    <n v="377"/>
    <s v="Thad Gilliam"/>
    <s v="Levittown"/>
    <x v="1"/>
    <x v="186"/>
    <n v="1"/>
    <n v="1799.99"/>
    <s v="Trek Remedy 29 Carbon Frameset - 2016"/>
    <s v="Mountain Bikes"/>
    <s v="Trek"/>
    <x v="1"/>
    <s v="Marcelene Boyer"/>
    <n v="377"/>
  </r>
  <r>
    <n v="378"/>
    <s v="Alec Peck"/>
    <s v="Victoria"/>
    <x v="2"/>
    <x v="186"/>
    <n v="2"/>
    <n v="1199.98"/>
    <s v="Electra Townie Original 7D EQ - 2016"/>
    <s v="Comfort Bicycles"/>
    <s v="Electra"/>
    <x v="2"/>
    <s v="Layla Terrell"/>
    <n v="378"/>
  </r>
  <r>
    <n v="379"/>
    <s v="Hassan Nash"/>
    <s v="Hicksville"/>
    <x v="1"/>
    <x v="187"/>
    <n v="1"/>
    <n v="599.99"/>
    <s v="Electra Townie Original 7D EQ - 2016"/>
    <s v="Cruisers Bicycles"/>
    <s v="Electra"/>
    <x v="1"/>
    <s v="Venita Daniel"/>
    <n v="379"/>
  </r>
  <r>
    <n v="379"/>
    <s v="Hassan Nash"/>
    <s v="Hicksville"/>
    <x v="1"/>
    <x v="187"/>
    <n v="1"/>
    <n v="2999.99"/>
    <s v="Trek Conduit+ - 2016"/>
    <s v="Electric Bikes"/>
    <s v="Trek"/>
    <x v="1"/>
    <s v="Venita Daniel"/>
    <n v="379"/>
  </r>
  <r>
    <n v="380"/>
    <s v="Han Wade"/>
    <s v="Howard Beach"/>
    <x v="1"/>
    <x v="188"/>
    <n v="1"/>
    <n v="599.99"/>
    <s v="Electra Townie Original 7D EQ - 2016"/>
    <s v="Cruisers Bicycles"/>
    <s v="Electra"/>
    <x v="1"/>
    <s v="Venita Daniel"/>
    <n v="380"/>
  </r>
  <r>
    <n v="380"/>
    <s v="Han Wade"/>
    <s v="Howard Beach"/>
    <x v="1"/>
    <x v="188"/>
    <n v="2"/>
    <n v="3361.98"/>
    <s v="Surly Straggler 650b - 2016"/>
    <s v="Cyclocross Bicycles"/>
    <s v="Surly"/>
    <x v="1"/>
    <s v="Venita Daniel"/>
    <n v="380"/>
  </r>
  <r>
    <n v="381"/>
    <s v="Vanessa West"/>
    <s v="New Rochelle"/>
    <x v="1"/>
    <x v="188"/>
    <n v="2"/>
    <n v="539.98"/>
    <s v="Electra Cruiser 1 (24-Inch) - 2016"/>
    <s v="Children Bicycles"/>
    <s v="Electra"/>
    <x v="1"/>
    <s v="Venita Daniel"/>
    <n v="381"/>
  </r>
  <r>
    <n v="382"/>
    <s v="Clelia Workman"/>
    <s v="New Windsor"/>
    <x v="1"/>
    <x v="189"/>
    <n v="1"/>
    <n v="269.99"/>
    <s v="Electra Cruiser 1 (24-Inch) - 2016"/>
    <s v="Cruisers Bicycles"/>
    <s v="Electra"/>
    <x v="1"/>
    <s v="Marcelene Boyer"/>
    <n v="382"/>
  </r>
  <r>
    <n v="382"/>
    <s v="Clelia Workman"/>
    <s v="New Windsor"/>
    <x v="1"/>
    <x v="189"/>
    <n v="1"/>
    <n v="2999.99"/>
    <s v="Trek Conduit+ - 2016"/>
    <s v="Electric Bikes"/>
    <s v="Trek"/>
    <x v="1"/>
    <s v="Marcelene Boyer"/>
    <n v="382"/>
  </r>
  <r>
    <n v="382"/>
    <s v="Clelia Workman"/>
    <s v="New Windsor"/>
    <x v="1"/>
    <x v="189"/>
    <n v="1"/>
    <n v="1799.99"/>
    <s v="Trek Remedy 29 Carbon Frameset - 2016"/>
    <s v="Mountain Bikes"/>
    <s v="Trek"/>
    <x v="1"/>
    <s v="Marcelene Boyer"/>
    <n v="382"/>
  </r>
  <r>
    <n v="383"/>
    <s v="Aleta Mack"/>
    <s v="Bay Shore"/>
    <x v="1"/>
    <x v="189"/>
    <n v="2"/>
    <n v="539.98"/>
    <s v="Electra Cruiser 1 (24-Inch) - 2016"/>
    <s v="Children Bicycles"/>
    <s v="Electra"/>
    <x v="1"/>
    <s v="Venita Daniel"/>
    <n v="383"/>
  </r>
  <r>
    <n v="383"/>
    <s v="Aleta Mack"/>
    <s v="Bay Shore"/>
    <x v="1"/>
    <x v="189"/>
    <n v="1"/>
    <n v="269.99"/>
    <s v="Electra Cruiser 1 (24-Inch) - 2016"/>
    <s v="Cruisers Bicycles"/>
    <s v="Electra"/>
    <x v="1"/>
    <s v="Venita Daniel"/>
    <n v="383"/>
  </r>
  <r>
    <n v="383"/>
    <s v="Aleta Mack"/>
    <s v="Bay Shore"/>
    <x v="1"/>
    <x v="189"/>
    <n v="2"/>
    <n v="539.98"/>
    <s v="Electra Girl's Hawaii 1 (16-inch) - 2015/2016"/>
    <s v="Children Bicycles"/>
    <s v="Electra"/>
    <x v="1"/>
    <s v="Venita Daniel"/>
    <n v="383"/>
  </r>
  <r>
    <n v="383"/>
    <s v="Aleta Mack"/>
    <s v="Bay Shore"/>
    <x v="1"/>
    <x v="189"/>
    <n v="1"/>
    <n v="269.99"/>
    <s v="Electra Girl's Hawaii 1 (16-inch) - 2015/2016"/>
    <s v="Cruisers Bicycles"/>
    <s v="Electra"/>
    <x v="1"/>
    <s v="Venita Daniel"/>
    <n v="383"/>
  </r>
  <r>
    <n v="383"/>
    <s v="Aleta Mack"/>
    <s v="Bay Shore"/>
    <x v="1"/>
    <x v="189"/>
    <n v="1"/>
    <n v="449"/>
    <s v="Pure Cycles William 3-Speed - 2016"/>
    <s v="Cruisers Bicycles"/>
    <s v="Pure Cycles"/>
    <x v="1"/>
    <s v="Venita Daniel"/>
    <n v="383"/>
  </r>
  <r>
    <n v="384"/>
    <s v="Conception Slater"/>
    <s v="Bellmore"/>
    <x v="1"/>
    <x v="189"/>
    <n v="2"/>
    <n v="539.98"/>
    <s v="Electra Cruiser 1 (24-Inch) - 2016"/>
    <s v="Children Bicycles"/>
    <s v="Electra"/>
    <x v="1"/>
    <s v="Venita Daniel"/>
    <n v="384"/>
  </r>
  <r>
    <n v="384"/>
    <s v="Conception Slater"/>
    <s v="Bellmore"/>
    <x v="1"/>
    <x v="189"/>
    <n v="1"/>
    <n v="529.99"/>
    <s v="Electra Moto 1 - 2016"/>
    <s v="Cruisers Bicycles"/>
    <s v="Electra"/>
    <x v="1"/>
    <s v="Venita Daniel"/>
    <n v="384"/>
  </r>
  <r>
    <n v="384"/>
    <s v="Conception Slater"/>
    <s v="Bellmore"/>
    <x v="1"/>
    <x v="189"/>
    <n v="1"/>
    <n v="599.99"/>
    <s v="Electra Townie Original 7D EQ - Women's - 2016"/>
    <s v="Cruisers Bicycles"/>
    <s v="Electra"/>
    <x v="1"/>
    <s v="Venita Daniel"/>
    <n v="384"/>
  </r>
  <r>
    <n v="384"/>
    <s v="Conception Slater"/>
    <s v="Bellmore"/>
    <x v="1"/>
    <x v="189"/>
    <n v="1"/>
    <n v="2899.99"/>
    <s v="Trek Fuel EX 8 29 - 2016"/>
    <s v="Mountain Bikes"/>
    <s v="Trek"/>
    <x v="1"/>
    <s v="Venita Daniel"/>
    <n v="384"/>
  </r>
  <r>
    <n v="384"/>
    <s v="Conception Slater"/>
    <s v="Bellmore"/>
    <x v="1"/>
    <x v="189"/>
    <n v="1"/>
    <n v="1799.99"/>
    <s v="Trek Remedy 29 Carbon Frameset - 2016"/>
    <s v="Mountain Bikes"/>
    <s v="Trek"/>
    <x v="1"/>
    <s v="Venita Daniel"/>
    <n v="384"/>
  </r>
  <r>
    <n v="385"/>
    <s v="Odette Moses"/>
    <s v="Newburgh"/>
    <x v="1"/>
    <x v="189"/>
    <n v="1"/>
    <n v="269.99"/>
    <s v="Electra Cruiser 1 (24-Inch) - 2016"/>
    <s v="Children Bicycles"/>
    <s v="Electra"/>
    <x v="1"/>
    <s v="Venita Daniel"/>
    <n v="385"/>
  </r>
  <r>
    <n v="385"/>
    <s v="Odette Moses"/>
    <s v="Newburgh"/>
    <x v="1"/>
    <x v="189"/>
    <n v="2"/>
    <n v="1199.98"/>
    <s v="Electra Townie Original 7D EQ - 2016"/>
    <s v="Comfort Bicycles"/>
    <s v="Electra"/>
    <x v="1"/>
    <s v="Venita Daniel"/>
    <n v="385"/>
  </r>
  <r>
    <n v="385"/>
    <s v="Odette Moses"/>
    <s v="Newburgh"/>
    <x v="1"/>
    <x v="189"/>
    <n v="2"/>
    <n v="7999.98"/>
    <s v="Trek Slash 8 27.5 - 2016"/>
    <s v="Mountain Bikes"/>
    <s v="Trek"/>
    <x v="1"/>
    <s v="Venita Daniel"/>
    <n v="385"/>
  </r>
  <r>
    <n v="386"/>
    <s v="Christiana Gross"/>
    <s v="Orchard Park"/>
    <x v="1"/>
    <x v="189"/>
    <n v="2"/>
    <n v="1199.98"/>
    <s v="Electra Townie Original 7D EQ - 2016"/>
    <s v="Cruisers Bicycles"/>
    <s v="Electra"/>
    <x v="1"/>
    <s v="Marcelene Boyer"/>
    <n v="386"/>
  </r>
  <r>
    <n v="386"/>
    <s v="Christiana Gross"/>
    <s v="Orchard Park"/>
    <x v="1"/>
    <x v="189"/>
    <n v="2"/>
    <n v="1999.98"/>
    <s v="Surly Wednesday Frameset - 2016"/>
    <s v="Mountain Bikes"/>
    <s v="Surly"/>
    <x v="1"/>
    <s v="Marcelene Boyer"/>
    <n v="386"/>
  </r>
  <r>
    <n v="386"/>
    <s v="Christiana Gross"/>
    <s v="Orchard Park"/>
    <x v="1"/>
    <x v="189"/>
    <n v="1"/>
    <n v="1799.99"/>
    <s v="Trek Remedy 29 Carbon Frameset - 2016"/>
    <s v="Mountain Bikes"/>
    <s v="Trek"/>
    <x v="1"/>
    <s v="Marcelene Boyer"/>
    <n v="386"/>
  </r>
  <r>
    <n v="387"/>
    <s v="Jennette Wooten"/>
    <s v="Rowlett"/>
    <x v="2"/>
    <x v="189"/>
    <n v="1"/>
    <n v="449"/>
    <s v="Pure Cycles Western 3-Speed - Women's - 2015/2016"/>
    <s v="Cruisers Bicycles"/>
    <s v="Pure Cycles"/>
    <x v="2"/>
    <s v="Kali Vargas"/>
    <n v="387"/>
  </r>
  <r>
    <n v="388"/>
    <s v="Mirella Duffy"/>
    <s v="Longview"/>
    <x v="2"/>
    <x v="190"/>
    <n v="2"/>
    <n v="539.98"/>
    <s v="Electra Cruiser 1 (24-Inch) - 2016"/>
    <s v="Cruisers Bicycles"/>
    <s v="Electra"/>
    <x v="2"/>
    <s v="Kali Vargas"/>
    <n v="388"/>
  </r>
  <r>
    <n v="388"/>
    <s v="Mirella Duffy"/>
    <s v="Longview"/>
    <x v="2"/>
    <x v="190"/>
    <n v="2"/>
    <n v="898"/>
    <s v="Pure Cycles William 3-Speed - 2016"/>
    <s v="Cruisers Bicycles"/>
    <s v="Pure Cycles"/>
    <x v="2"/>
    <s v="Kali Vargas"/>
    <n v="388"/>
  </r>
  <r>
    <n v="388"/>
    <s v="Mirella Duffy"/>
    <s v="Longview"/>
    <x v="2"/>
    <x v="190"/>
    <n v="1"/>
    <n v="749.99"/>
    <s v="Ritchey Timberwolf Frameset - 2016"/>
    <s v="Mountain Bikes"/>
    <s v="Ritchey"/>
    <x v="2"/>
    <s v="Kali Vargas"/>
    <n v="388"/>
  </r>
  <r>
    <n v="388"/>
    <s v="Mirella Duffy"/>
    <s v="Longview"/>
    <x v="2"/>
    <x v="190"/>
    <n v="1"/>
    <n v="1680.99"/>
    <s v="Surly Straggler 650b - 2016"/>
    <s v="Cyclocross Bicycles"/>
    <s v="Surly"/>
    <x v="2"/>
    <s v="Kali Vargas"/>
    <n v="388"/>
  </r>
  <r>
    <n v="389"/>
    <s v="Saturnina Garner"/>
    <s v="Glendora"/>
    <x v="0"/>
    <x v="191"/>
    <n v="2"/>
    <n v="1059.98"/>
    <s v="Electra Moto 1 - 2016"/>
    <s v="Cruisers Bicycles"/>
    <s v="Electra"/>
    <x v="0"/>
    <s v="Genna Serrano"/>
    <n v="389"/>
  </r>
  <r>
    <n v="389"/>
    <s v="Saturnina Garner"/>
    <s v="Glendora"/>
    <x v="0"/>
    <x v="191"/>
    <n v="1"/>
    <n v="1320.99"/>
    <s v="Heller Shagamaw Frame - 2016"/>
    <s v="Mountain Bikes"/>
    <s v="Heller"/>
    <x v="0"/>
    <s v="Genna Serrano"/>
    <n v="389"/>
  </r>
  <r>
    <n v="389"/>
    <s v="Saturnina Garner"/>
    <s v="Glendora"/>
    <x v="0"/>
    <x v="191"/>
    <n v="1"/>
    <n v="749.99"/>
    <s v="Ritchey Timberwolf Frameset - 2016"/>
    <s v="Mountain Bikes"/>
    <s v="Ritchey"/>
    <x v="0"/>
    <s v="Genna Serrano"/>
    <n v="389"/>
  </r>
  <r>
    <n v="389"/>
    <s v="Saturnina Garner"/>
    <s v="Glendora"/>
    <x v="0"/>
    <x v="191"/>
    <n v="2"/>
    <n v="3098"/>
    <s v="Surly Straggler - 2016"/>
    <s v="Cyclocross Bicycles"/>
    <s v="Surly"/>
    <x v="0"/>
    <s v="Genna Serrano"/>
    <n v="389"/>
  </r>
  <r>
    <n v="389"/>
    <s v="Saturnina Garner"/>
    <s v="Glendora"/>
    <x v="0"/>
    <x v="191"/>
    <n v="1"/>
    <n v="2999.99"/>
    <s v="Trek Conduit+ - 2016"/>
    <s v="Electric Bikes"/>
    <s v="Trek"/>
    <x v="0"/>
    <s v="Genna Serrano"/>
    <n v="389"/>
  </r>
  <r>
    <n v="390"/>
    <s v="Shirely Stanley"/>
    <s v="El Paso"/>
    <x v="2"/>
    <x v="191"/>
    <n v="1"/>
    <n v="299.99"/>
    <s v="Electra Girl's Hawaii 1 (20-inch) - 2015/2016"/>
    <s v="Children Bicycles"/>
    <s v="Electra"/>
    <x v="2"/>
    <s v="Layla Terrell"/>
    <n v="390"/>
  </r>
  <r>
    <n v="390"/>
    <s v="Shirely Stanley"/>
    <s v="El Paso"/>
    <x v="2"/>
    <x v="191"/>
    <n v="1"/>
    <n v="2999.99"/>
    <s v="Trek Conduit+ - 2016"/>
    <s v="Electric Bikes"/>
    <s v="Trek"/>
    <x v="2"/>
    <s v="Layla Terrell"/>
    <n v="390"/>
  </r>
  <r>
    <n v="390"/>
    <s v="Shirely Stanley"/>
    <s v="El Paso"/>
    <x v="2"/>
    <x v="191"/>
    <n v="2"/>
    <n v="7999.98"/>
    <s v="Trek Slash 8 27.5 - 2016"/>
    <s v="Mountain Bikes"/>
    <s v="Trek"/>
    <x v="2"/>
    <s v="Layla Terrell"/>
    <n v="390"/>
  </r>
  <r>
    <n v="391"/>
    <s v="Elinore Aguilar"/>
    <s v="San Angelo"/>
    <x v="2"/>
    <x v="192"/>
    <n v="2"/>
    <n v="1099.98"/>
    <s v="Electra Townie Original 21D - 2016"/>
    <s v="Comfort Bicycles"/>
    <s v="Electra"/>
    <x v="2"/>
    <s v="Layla Terrell"/>
    <n v="391"/>
  </r>
  <r>
    <n v="391"/>
    <s v="Elinore Aguilar"/>
    <s v="San Angelo"/>
    <x v="2"/>
    <x v="192"/>
    <n v="2"/>
    <n v="2641.98"/>
    <s v="Heller Shagamaw Frame - 2016"/>
    <s v="Mountain Bikes"/>
    <s v="Heller"/>
    <x v="2"/>
    <s v="Layla Terrell"/>
    <n v="391"/>
  </r>
  <r>
    <n v="391"/>
    <s v="Elinore Aguilar"/>
    <s v="San Angelo"/>
    <x v="2"/>
    <x v="192"/>
    <n v="1"/>
    <n v="1799.99"/>
    <s v="Trek Remedy 29 Carbon Frameset - 2016"/>
    <s v="Mountain Bikes"/>
    <s v="Trek"/>
    <x v="2"/>
    <s v="Layla Terrell"/>
    <n v="391"/>
  </r>
  <r>
    <n v="392"/>
    <s v="Carley Reynolds"/>
    <s v="South El Monte"/>
    <x v="0"/>
    <x v="192"/>
    <n v="2"/>
    <n v="539.98"/>
    <s v="Electra Girl's Hawaii 1 (16-inch) - 2015/2016"/>
    <s v="Cruisers Bicycles"/>
    <s v="Electra"/>
    <x v="0"/>
    <s v="Genna Serrano"/>
    <n v="392"/>
  </r>
  <r>
    <n v="392"/>
    <s v="Carley Reynolds"/>
    <s v="South El Monte"/>
    <x v="0"/>
    <x v="192"/>
    <n v="2"/>
    <n v="1999.98"/>
    <s v="Surly Wednesday Frameset - 2016"/>
    <s v="Mountain Bikes"/>
    <s v="Surly"/>
    <x v="0"/>
    <s v="Genna Serrano"/>
    <n v="392"/>
  </r>
  <r>
    <n v="393"/>
    <s v="Alysha Powers"/>
    <s v="Forest Hills"/>
    <x v="1"/>
    <x v="193"/>
    <n v="2"/>
    <n v="939.98"/>
    <s v="Surly Ice Cream Truck Frameset - 2016"/>
    <s v="Mountain Bikes"/>
    <s v="Surly"/>
    <x v="1"/>
    <s v="Marcelene Boyer"/>
    <n v="393"/>
  </r>
  <r>
    <n v="394"/>
    <s v="Tammera Fischer"/>
    <s v="Oakland"/>
    <x v="0"/>
    <x v="194"/>
    <n v="2"/>
    <n v="539.98"/>
    <s v="Electra Girl's Hawaii 1 (16-inch) - 2015/2016"/>
    <s v="Cruisers Bicycles"/>
    <s v="Electra"/>
    <x v="0"/>
    <s v="Genna Serrano"/>
    <n v="394"/>
  </r>
  <r>
    <n v="394"/>
    <s v="Tammera Fischer"/>
    <s v="Oakland"/>
    <x v="0"/>
    <x v="194"/>
    <n v="1"/>
    <n v="299.99"/>
    <s v="Electra Girl's Hawaii 1 (20-inch) - 2015/2016"/>
    <s v="Children Bicycles"/>
    <s v="Electra"/>
    <x v="0"/>
    <s v="Genna Serrano"/>
    <n v="394"/>
  </r>
  <r>
    <n v="394"/>
    <s v="Tammera Fischer"/>
    <s v="Oakland"/>
    <x v="0"/>
    <x v="194"/>
    <n v="1"/>
    <n v="599.99"/>
    <s v="Electra Townie Original 7D EQ - 2016"/>
    <s v="Cruisers Bicycles"/>
    <s v="Electra"/>
    <x v="0"/>
    <s v="Genna Serrano"/>
    <n v="394"/>
  </r>
  <r>
    <n v="395"/>
    <s v="Hans Price"/>
    <s v="Port Chester"/>
    <x v="1"/>
    <x v="194"/>
    <n v="1"/>
    <n v="269.99"/>
    <s v="Electra Girl's Hawaii 1 (16-inch) - 2015/2016"/>
    <s v="Cruisers Bicycles"/>
    <s v="Electra"/>
    <x v="1"/>
    <s v="Marcelene Boyer"/>
    <n v="395"/>
  </r>
  <r>
    <n v="396"/>
    <s v="Timothy Byers"/>
    <s v="Ronkonkoma"/>
    <x v="1"/>
    <x v="195"/>
    <n v="1"/>
    <n v="549.99"/>
    <s v="Electra Townie Original 21D - 2016"/>
    <s v="Cruisers Bicycles"/>
    <s v="Electra"/>
    <x v="1"/>
    <s v="Marcelene Boyer"/>
    <n v="396"/>
  </r>
  <r>
    <n v="396"/>
    <s v="Timothy Byers"/>
    <s v="Ronkonkoma"/>
    <x v="1"/>
    <x v="195"/>
    <n v="2"/>
    <n v="999.98"/>
    <s v="Electra Townie Original 7D - 2015/2016"/>
    <s v="Comfort Bicycles"/>
    <s v="Electra"/>
    <x v="1"/>
    <s v="Marcelene Boyer"/>
    <n v="396"/>
  </r>
  <r>
    <n v="396"/>
    <s v="Timothy Byers"/>
    <s v="Ronkonkoma"/>
    <x v="1"/>
    <x v="195"/>
    <n v="1"/>
    <n v="1320.99"/>
    <s v="Heller Shagamaw Frame - 2016"/>
    <s v="Mountain Bikes"/>
    <s v="Heller"/>
    <x v="1"/>
    <s v="Marcelene Boyer"/>
    <n v="396"/>
  </r>
  <r>
    <n v="397"/>
    <s v="Son Warner"/>
    <s v="Rockville Centre"/>
    <x v="1"/>
    <x v="196"/>
    <n v="1"/>
    <n v="3999.99"/>
    <s v="Trek Slash 8 27.5 - 2016"/>
    <s v="Mountain Bikes"/>
    <s v="Trek"/>
    <x v="1"/>
    <s v="Venita Daniel"/>
    <n v="397"/>
  </r>
  <r>
    <n v="398"/>
    <s v="Chasidy Tran"/>
    <s v="Vista"/>
    <x v="0"/>
    <x v="197"/>
    <n v="1"/>
    <n v="499.99"/>
    <s v="Electra Townie Original 7D - 2015/2016"/>
    <s v="Comfort Bicycles"/>
    <s v="Electra"/>
    <x v="0"/>
    <s v="Mireya Copeland"/>
    <n v="398"/>
  </r>
  <r>
    <n v="398"/>
    <s v="Chasidy Tran"/>
    <s v="Vista"/>
    <x v="0"/>
    <x v="197"/>
    <n v="1"/>
    <n v="429"/>
    <s v="Pure Cycles Vine 8-Speed - 2016"/>
    <s v="Cruisers Bicycles"/>
    <s v="Pure Cycles"/>
    <x v="0"/>
    <s v="Mireya Copeland"/>
    <n v="398"/>
  </r>
  <r>
    <n v="398"/>
    <s v="Chasidy Tran"/>
    <s v="Vista"/>
    <x v="0"/>
    <x v="197"/>
    <n v="2"/>
    <n v="898"/>
    <s v="Pure Cycles Western 3-Speed - Women's - 2015/2016"/>
    <s v="Cruisers Bicycles"/>
    <s v="Pure Cycles"/>
    <x v="0"/>
    <s v="Mireya Copeland"/>
    <n v="398"/>
  </r>
  <r>
    <n v="398"/>
    <s v="Chasidy Tran"/>
    <s v="Vista"/>
    <x v="0"/>
    <x v="197"/>
    <n v="2"/>
    <n v="3599.98"/>
    <s v="Trek Remedy 29 Carbon Frameset - 2016"/>
    <s v="Mountain Bikes"/>
    <s v="Trek"/>
    <x v="0"/>
    <s v="Mireya Copeland"/>
    <n v="398"/>
  </r>
  <r>
    <n v="399"/>
    <s v="Lee Roman"/>
    <s v="Brentwood"/>
    <x v="1"/>
    <x v="197"/>
    <n v="1"/>
    <n v="269.99"/>
    <s v="Electra Girl's Hawaii 1 (16-inch) - 2015/2016"/>
    <s v="Cruisers Bicycles"/>
    <s v="Electra"/>
    <x v="1"/>
    <s v="Venita Daniel"/>
    <n v="399"/>
  </r>
  <r>
    <n v="399"/>
    <s v="Lee Roman"/>
    <s v="Brentwood"/>
    <x v="1"/>
    <x v="197"/>
    <n v="1"/>
    <n v="499.99"/>
    <s v="Electra Townie Original 7D - 2015/2016"/>
    <s v="Comfort Bicycles"/>
    <s v="Electra"/>
    <x v="1"/>
    <s v="Venita Daniel"/>
    <n v="399"/>
  </r>
  <r>
    <n v="399"/>
    <s v="Lee Roman"/>
    <s v="Brentwood"/>
    <x v="1"/>
    <x v="197"/>
    <n v="2"/>
    <n v="3361.98"/>
    <s v="Surly Straggler 650b - 2016"/>
    <s v="Cyclocross Bicycles"/>
    <s v="Surly"/>
    <x v="1"/>
    <s v="Venita Daniel"/>
    <n v="399"/>
  </r>
  <r>
    <n v="400"/>
    <s v="Alline Beasley"/>
    <s v="North Tonawanda"/>
    <x v="1"/>
    <x v="197"/>
    <n v="2"/>
    <n v="1099.98"/>
    <s v="Electra Townie Original 21D - 2016"/>
    <s v="Comfort Bicycles"/>
    <s v="Electra"/>
    <x v="1"/>
    <s v="Marcelene Boyer"/>
    <n v="400"/>
  </r>
  <r>
    <n v="400"/>
    <s v="Alline Beasley"/>
    <s v="North Tonawanda"/>
    <x v="1"/>
    <x v="197"/>
    <n v="2"/>
    <n v="1999.98"/>
    <s v="Surly Wednesday Frameset - 2016"/>
    <s v="Mountain Bikes"/>
    <s v="Surly"/>
    <x v="1"/>
    <s v="Marcelene Boyer"/>
    <n v="400"/>
  </r>
  <r>
    <n v="400"/>
    <s v="Alline Beasley"/>
    <s v="North Tonawanda"/>
    <x v="1"/>
    <x v="197"/>
    <n v="1"/>
    <n v="2999.99"/>
    <s v="Trek Conduit+ - 2016"/>
    <s v="Electric Bikes"/>
    <s v="Trek"/>
    <x v="1"/>
    <s v="Marcelene Boyer"/>
    <n v="400"/>
  </r>
  <r>
    <n v="401"/>
    <s v="Sylvie Wilkerson"/>
    <s v="Syosset"/>
    <x v="1"/>
    <x v="198"/>
    <n v="1"/>
    <n v="299.99"/>
    <s v="Electra Girl's Hawaii 1 (20-inch) - 2015/2016"/>
    <s v="Children Bicycles"/>
    <s v="Electra"/>
    <x v="1"/>
    <s v="Marcelene Boyer"/>
    <n v="401"/>
  </r>
  <r>
    <n v="401"/>
    <s v="Sylvie Wilkerson"/>
    <s v="Syosset"/>
    <x v="1"/>
    <x v="198"/>
    <n v="2"/>
    <n v="3098"/>
    <s v="Surly Straggler - 2016"/>
    <s v="Cyclocross Bicycles"/>
    <s v="Surly"/>
    <x v="1"/>
    <s v="Marcelene Boyer"/>
    <n v="401"/>
  </r>
  <r>
    <n v="402"/>
    <s v="Corina Lynch"/>
    <s v="Rosedale"/>
    <x v="1"/>
    <x v="198"/>
    <n v="1"/>
    <n v="599.99"/>
    <s v="Electra Townie Original 7D EQ - 2016"/>
    <s v="Comfort Bicycles"/>
    <s v="Electra"/>
    <x v="1"/>
    <s v="Marcelene Boyer"/>
    <n v="402"/>
  </r>
  <r>
    <n v="402"/>
    <s v="Corina Lynch"/>
    <s v="Rosedale"/>
    <x v="1"/>
    <x v="198"/>
    <n v="1"/>
    <n v="1320.99"/>
    <s v="Heller Shagamaw Frame - 2016"/>
    <s v="Mountain Bikes"/>
    <s v="Heller"/>
    <x v="1"/>
    <s v="Marcelene Boyer"/>
    <n v="402"/>
  </r>
  <r>
    <n v="402"/>
    <s v="Corina Lynch"/>
    <s v="Rosedale"/>
    <x v="1"/>
    <x v="198"/>
    <n v="2"/>
    <n v="939.98"/>
    <s v="Surly Ice Cream Truck Frameset - 2016"/>
    <s v="Mountain Bikes"/>
    <s v="Surly"/>
    <x v="1"/>
    <s v="Marcelene Boyer"/>
    <n v="402"/>
  </r>
  <r>
    <n v="403"/>
    <s v="Salena Day"/>
    <s v="San Lorenzo"/>
    <x v="0"/>
    <x v="199"/>
    <n v="2"/>
    <n v="539.98"/>
    <s v="Electra Girl's Hawaii 1 (16-inch) - 2015/2016"/>
    <s v="Children Bicycles"/>
    <s v="Electra"/>
    <x v="0"/>
    <s v="Genna Serrano"/>
    <n v="403"/>
  </r>
  <r>
    <n v="403"/>
    <s v="Salena Day"/>
    <s v="San Lorenzo"/>
    <x v="0"/>
    <x v="199"/>
    <n v="1"/>
    <n v="549.99"/>
    <s v="Electra Townie Original 21D - 2016"/>
    <s v="Comfort Bicycles"/>
    <s v="Electra"/>
    <x v="0"/>
    <s v="Genna Serrano"/>
    <n v="403"/>
  </r>
  <r>
    <n v="403"/>
    <s v="Salena Day"/>
    <s v="San Lorenzo"/>
    <x v="0"/>
    <x v="199"/>
    <n v="2"/>
    <n v="1099.98"/>
    <s v="Electra Townie Original 21D - 2016"/>
    <s v="Cruisers Bicycles"/>
    <s v="Electra"/>
    <x v="0"/>
    <s v="Genna Serrano"/>
    <n v="403"/>
  </r>
  <r>
    <n v="403"/>
    <s v="Salena Day"/>
    <s v="San Lorenzo"/>
    <x v="0"/>
    <x v="199"/>
    <n v="2"/>
    <n v="7999.98"/>
    <s v="Trek Slash 8 27.5 - 2016"/>
    <s v="Mountain Bikes"/>
    <s v="Trek"/>
    <x v="0"/>
    <s v="Genna Serrano"/>
    <n v="403"/>
  </r>
  <r>
    <n v="404"/>
    <s v="Laverna Hernandez"/>
    <s v="Niagara Falls"/>
    <x v="1"/>
    <x v="199"/>
    <n v="2"/>
    <n v="999.98"/>
    <s v="Electra Townie Original 7D - 2015/2016"/>
    <s v="Comfort Bicycles"/>
    <s v="Electra"/>
    <x v="1"/>
    <s v="Venita Daniel"/>
    <n v="404"/>
  </r>
  <r>
    <n v="404"/>
    <s v="Laverna Hernandez"/>
    <s v="Niagara Falls"/>
    <x v="1"/>
    <x v="199"/>
    <n v="2"/>
    <n v="1199.98"/>
    <s v="Electra Townie Original 7D EQ - 2016"/>
    <s v="Cruisers Bicycles"/>
    <s v="Electra"/>
    <x v="1"/>
    <s v="Venita Daniel"/>
    <n v="404"/>
  </r>
  <r>
    <n v="404"/>
    <s v="Laverna Hernandez"/>
    <s v="Niagara Falls"/>
    <x v="1"/>
    <x v="199"/>
    <n v="1"/>
    <n v="2999.99"/>
    <s v="Trek Conduit+ - 2016"/>
    <s v="Electric Bikes"/>
    <s v="Trek"/>
    <x v="1"/>
    <s v="Venita Daniel"/>
    <n v="404"/>
  </r>
  <r>
    <n v="405"/>
    <s v="Genevieve Juarez"/>
    <s v="New Hyde Park"/>
    <x v="1"/>
    <x v="199"/>
    <n v="2"/>
    <n v="539.98"/>
    <s v="Electra Girl's Hawaii 1 (16-inch) - 2015/2016"/>
    <s v="Cruisers Bicycles"/>
    <s v="Electra"/>
    <x v="1"/>
    <s v="Marcelene Boyer"/>
    <n v="405"/>
  </r>
  <r>
    <n v="405"/>
    <s v="Genevieve Juarez"/>
    <s v="New Hyde Park"/>
    <x v="1"/>
    <x v="199"/>
    <n v="2"/>
    <n v="3098"/>
    <s v="Surly Straggler - 2016"/>
    <s v="Cyclocross Bicycles"/>
    <s v="Surly"/>
    <x v="1"/>
    <s v="Marcelene Boyer"/>
    <n v="405"/>
  </r>
  <r>
    <n v="405"/>
    <s v="Genevieve Juarez"/>
    <s v="New Hyde Park"/>
    <x v="1"/>
    <x v="199"/>
    <n v="2"/>
    <n v="1999.98"/>
    <s v="Surly Wednesday Frameset - 2016"/>
    <s v="Mountain Bikes"/>
    <s v="Surly"/>
    <x v="1"/>
    <s v="Marcelene Boyer"/>
    <n v="405"/>
  </r>
  <r>
    <n v="406"/>
    <s v="Eliz Lynch"/>
    <s v="Uniondale"/>
    <x v="1"/>
    <x v="199"/>
    <n v="1"/>
    <n v="2899.99"/>
    <s v="Trek Fuel EX 8 29 - 2016"/>
    <s v="Mountain Bikes"/>
    <s v="Trek"/>
    <x v="1"/>
    <s v="Venita Daniel"/>
    <n v="406"/>
  </r>
  <r>
    <n v="407"/>
    <s v="Keri Bridges"/>
    <s v="Richardson"/>
    <x v="2"/>
    <x v="200"/>
    <n v="1"/>
    <n v="599.99"/>
    <s v="Electra Townie Original 7D EQ - Women's - 2016"/>
    <s v="Cruisers Bicycles"/>
    <s v="Electra"/>
    <x v="2"/>
    <s v="Kali Vargas"/>
    <n v="407"/>
  </r>
  <r>
    <n v="407"/>
    <s v="Keri Bridges"/>
    <s v="Richardson"/>
    <x v="2"/>
    <x v="200"/>
    <n v="1"/>
    <n v="1320.99"/>
    <s v="Heller Shagamaw Frame - 2016"/>
    <s v="Mountain Bikes"/>
    <s v="Heller"/>
    <x v="2"/>
    <s v="Kali Vargas"/>
    <n v="407"/>
  </r>
  <r>
    <n v="408"/>
    <s v="Shemeka Lyons"/>
    <s v="Pomona"/>
    <x v="0"/>
    <x v="200"/>
    <n v="2"/>
    <n v="858"/>
    <s v="Pure Cycles Vine 8-Speed - 2016"/>
    <s v="Cruisers Bicycles"/>
    <s v="Pure Cycles"/>
    <x v="0"/>
    <s v="Mireya Copeland"/>
    <n v="408"/>
  </r>
  <r>
    <n v="408"/>
    <s v="Shemeka Lyons"/>
    <s v="Pomona"/>
    <x v="0"/>
    <x v="200"/>
    <n v="1"/>
    <n v="449"/>
    <s v="Pure Cycles Western 3-Speed - Women's - 2015/2016"/>
    <s v="Cruisers Bicycles"/>
    <s v="Pure Cycles"/>
    <x v="0"/>
    <s v="Mireya Copeland"/>
    <n v="408"/>
  </r>
  <r>
    <n v="408"/>
    <s v="Shemeka Lyons"/>
    <s v="Pomona"/>
    <x v="0"/>
    <x v="200"/>
    <n v="2"/>
    <n v="1499.98"/>
    <s v="Ritchey Timberwolf Frameset - 2016"/>
    <s v="Mountain Bikes"/>
    <s v="Ritchey"/>
    <x v="0"/>
    <s v="Mireya Copeland"/>
    <n v="408"/>
  </r>
  <r>
    <n v="408"/>
    <s v="Shemeka Lyons"/>
    <s v="Pomona"/>
    <x v="0"/>
    <x v="200"/>
    <n v="1"/>
    <n v="999.99"/>
    <s v="Surly Wednesday Frameset - 2016"/>
    <s v="Mountain Bikes"/>
    <s v="Surly"/>
    <x v="0"/>
    <s v="Mireya Copeland"/>
    <n v="408"/>
  </r>
  <r>
    <n v="409"/>
    <s v="Luke Fuller"/>
    <s v="Hempstead"/>
    <x v="1"/>
    <x v="200"/>
    <n v="1"/>
    <n v="269.99"/>
    <s v="Electra Cruiser 1 (24-Inch) - 2016"/>
    <s v="Children Bicycles"/>
    <s v="Electra"/>
    <x v="1"/>
    <s v="Venita Daniel"/>
    <n v="409"/>
  </r>
  <r>
    <n v="409"/>
    <s v="Luke Fuller"/>
    <s v="Hempstead"/>
    <x v="1"/>
    <x v="200"/>
    <n v="1"/>
    <n v="529.99"/>
    <s v="Electra Moto 1 - 2016"/>
    <s v="Cruisers Bicycles"/>
    <s v="Electra"/>
    <x v="1"/>
    <s v="Venita Daniel"/>
    <n v="409"/>
  </r>
  <r>
    <n v="409"/>
    <s v="Luke Fuller"/>
    <s v="Hempstead"/>
    <x v="1"/>
    <x v="200"/>
    <n v="2"/>
    <n v="1199.98"/>
    <s v="Electra Townie Original 7D EQ - 2016"/>
    <s v="Cruisers Bicycles"/>
    <s v="Electra"/>
    <x v="1"/>
    <s v="Venita Daniel"/>
    <n v="409"/>
  </r>
  <r>
    <n v="410"/>
    <s v="Herminia Reyes"/>
    <s v="Centereach"/>
    <x v="1"/>
    <x v="200"/>
    <n v="2"/>
    <n v="1099.98"/>
    <s v="Electra Townie Original 21D - 2016"/>
    <s v="Comfort Bicycles"/>
    <s v="Electra"/>
    <x v="1"/>
    <s v="Marcelene Boyer"/>
    <n v="410"/>
  </r>
  <r>
    <n v="410"/>
    <s v="Herminia Reyes"/>
    <s v="Centereach"/>
    <x v="1"/>
    <x v="200"/>
    <n v="1"/>
    <n v="499.99"/>
    <s v="Electra Townie Original 7D - 2015/2016"/>
    <s v="Comfort Bicycles"/>
    <s v="Electra"/>
    <x v="1"/>
    <s v="Marcelene Boyer"/>
    <n v="410"/>
  </r>
  <r>
    <n v="410"/>
    <s v="Herminia Reyes"/>
    <s v="Centereach"/>
    <x v="1"/>
    <x v="200"/>
    <n v="2"/>
    <n v="5999.98"/>
    <s v="Trek Conduit+ - 2016"/>
    <s v="Electric Bikes"/>
    <s v="Trek"/>
    <x v="1"/>
    <s v="Marcelene Boyer"/>
    <n v="410"/>
  </r>
  <r>
    <n v="411"/>
    <s v="Ferne Kline"/>
    <s v="Fullerton"/>
    <x v="0"/>
    <x v="201"/>
    <n v="2"/>
    <n v="1199.98"/>
    <s v="Electra Townie Original 7D EQ - 2016"/>
    <s v="Comfort Bicycles"/>
    <s v="Electra"/>
    <x v="0"/>
    <s v="Genna Serrano"/>
    <n v="411"/>
  </r>
  <r>
    <n v="411"/>
    <s v="Ferne Kline"/>
    <s v="Fullerton"/>
    <x v="0"/>
    <x v="201"/>
    <n v="1"/>
    <n v="749.99"/>
    <s v="Ritchey Timberwolf Frameset - 2016"/>
    <s v="Mountain Bikes"/>
    <s v="Ritchey"/>
    <x v="0"/>
    <s v="Genna Serrano"/>
    <n v="411"/>
  </r>
  <r>
    <n v="412"/>
    <s v="Carmina Emerson"/>
    <s v="Banning"/>
    <x v="0"/>
    <x v="201"/>
    <n v="1"/>
    <n v="549.99"/>
    <s v="Electra Townie Original 21D - 2016"/>
    <s v="Comfort Bicycles"/>
    <s v="Electra"/>
    <x v="0"/>
    <s v="Genna Serrano"/>
    <n v="412"/>
  </r>
  <r>
    <n v="412"/>
    <s v="Carmina Emerson"/>
    <s v="Banning"/>
    <x v="0"/>
    <x v="201"/>
    <n v="1"/>
    <n v="429"/>
    <s v="Pure Cycles Vine 8-Speed - 2016"/>
    <s v="Cruisers Bicycles"/>
    <s v="Pure Cycles"/>
    <x v="0"/>
    <s v="Genna Serrano"/>
    <n v="412"/>
  </r>
  <r>
    <n v="412"/>
    <s v="Carmina Emerson"/>
    <s v="Banning"/>
    <x v="0"/>
    <x v="201"/>
    <n v="1"/>
    <n v="3999.99"/>
    <s v="Trek Slash 8 27.5 - 2016"/>
    <s v="Mountain Bikes"/>
    <s v="Trek"/>
    <x v="0"/>
    <s v="Genna Serrano"/>
    <n v="412"/>
  </r>
  <r>
    <n v="413"/>
    <s v="Kristofer Craig"/>
    <s v="Plainview"/>
    <x v="1"/>
    <x v="201"/>
    <n v="1"/>
    <n v="499.99"/>
    <s v="Electra Townie Original 7D - 2015/2016"/>
    <s v="Comfort Bicycles"/>
    <s v="Electra"/>
    <x v="1"/>
    <s v="Marcelene Boyer"/>
    <n v="413"/>
  </r>
  <r>
    <n v="413"/>
    <s v="Kristofer Craig"/>
    <s v="Plainview"/>
    <x v="1"/>
    <x v="201"/>
    <n v="1"/>
    <n v="2999.99"/>
    <s v="Trek Conduit+ - 2016"/>
    <s v="Electric Bikes"/>
    <s v="Trek"/>
    <x v="1"/>
    <s v="Marcelene Boyer"/>
    <n v="413"/>
  </r>
  <r>
    <n v="413"/>
    <s v="Kristofer Craig"/>
    <s v="Plainview"/>
    <x v="1"/>
    <x v="201"/>
    <n v="2"/>
    <n v="3599.98"/>
    <s v="Trek Remedy 29 Carbon Frameset - 2016"/>
    <s v="Mountain Bikes"/>
    <s v="Trek"/>
    <x v="1"/>
    <s v="Marcelene Boyer"/>
    <n v="413"/>
  </r>
  <r>
    <n v="414"/>
    <s v="Vernia Madden"/>
    <s v="Troy"/>
    <x v="1"/>
    <x v="202"/>
    <n v="2"/>
    <n v="5799.98"/>
    <s v="Trek Fuel EX 8 29 - 2016"/>
    <s v="Mountain Bikes"/>
    <s v="Trek"/>
    <x v="1"/>
    <s v="Venita Daniel"/>
    <n v="414"/>
  </r>
  <r>
    <n v="415"/>
    <s v="Bonita Marshall"/>
    <s v="Endicott"/>
    <x v="1"/>
    <x v="202"/>
    <n v="2"/>
    <n v="599.98"/>
    <s v="Electra Girl's Hawaii 1 (20-inch) - 2015/2016"/>
    <s v="Children Bicycles"/>
    <s v="Electra"/>
    <x v="1"/>
    <s v="Venita Daniel"/>
    <n v="415"/>
  </r>
  <r>
    <n v="415"/>
    <s v="Bonita Marshall"/>
    <s v="Endicott"/>
    <x v="1"/>
    <x v="202"/>
    <n v="1"/>
    <n v="1320.99"/>
    <s v="Heller Shagamaw Frame - 2016"/>
    <s v="Mountain Bikes"/>
    <s v="Heller"/>
    <x v="1"/>
    <s v="Venita Daniel"/>
    <n v="415"/>
  </r>
  <r>
    <n v="415"/>
    <s v="Bonita Marshall"/>
    <s v="Endicott"/>
    <x v="1"/>
    <x v="202"/>
    <n v="2"/>
    <n v="939.98"/>
    <s v="Surly Ice Cream Truck Frameset - 2016"/>
    <s v="Mountain Bikes"/>
    <s v="Surly"/>
    <x v="1"/>
    <s v="Venita Daniel"/>
    <n v="415"/>
  </r>
  <r>
    <n v="415"/>
    <s v="Bonita Marshall"/>
    <s v="Endicott"/>
    <x v="1"/>
    <x v="202"/>
    <n v="1"/>
    <n v="999.99"/>
    <s v="Surly Wednesday Frameset - 2016"/>
    <s v="Mountain Bikes"/>
    <s v="Surly"/>
    <x v="1"/>
    <s v="Venita Daniel"/>
    <n v="415"/>
  </r>
  <r>
    <n v="416"/>
    <s v="Johana Jacobson"/>
    <s v="Rochester"/>
    <x v="1"/>
    <x v="202"/>
    <n v="1"/>
    <n v="269.99"/>
    <s v="Electra Girl's Hawaii 1 (16-inch) - 2015/2016"/>
    <s v="Children Bicycles"/>
    <s v="Electra"/>
    <x v="1"/>
    <s v="Venita Daniel"/>
    <n v="416"/>
  </r>
  <r>
    <n v="416"/>
    <s v="Johana Jacobson"/>
    <s v="Rochester"/>
    <x v="1"/>
    <x v="202"/>
    <n v="1"/>
    <n v="269.99"/>
    <s v="Electra Girl's Hawaii 1 (16-inch) - 2015/2016"/>
    <s v="Cruisers Bicycles"/>
    <s v="Electra"/>
    <x v="1"/>
    <s v="Venita Daniel"/>
    <n v="416"/>
  </r>
  <r>
    <n v="416"/>
    <s v="Johana Jacobson"/>
    <s v="Rochester"/>
    <x v="1"/>
    <x v="202"/>
    <n v="1"/>
    <n v="549.99"/>
    <s v="Electra Townie Original 21D - 2016"/>
    <s v="Comfort Bicycles"/>
    <s v="Electra"/>
    <x v="1"/>
    <s v="Venita Daniel"/>
    <n v="416"/>
  </r>
  <r>
    <n v="417"/>
    <s v="Angie Powers"/>
    <s v="Pomona"/>
    <x v="0"/>
    <x v="203"/>
    <n v="2"/>
    <n v="1199.98"/>
    <s v="Electra Townie Original 7D EQ - 2016"/>
    <s v="Comfort Bicycles"/>
    <s v="Electra"/>
    <x v="0"/>
    <s v="Genna Serrano"/>
    <n v="417"/>
  </r>
  <r>
    <n v="417"/>
    <s v="Angie Powers"/>
    <s v="Pomona"/>
    <x v="0"/>
    <x v="203"/>
    <n v="2"/>
    <n v="939.98"/>
    <s v="Surly Ice Cream Truck Frameset - 2016"/>
    <s v="Mountain Bikes"/>
    <s v="Surly"/>
    <x v="0"/>
    <s v="Genna Serrano"/>
    <n v="417"/>
  </r>
  <r>
    <n v="418"/>
    <s v="Titus Bullock"/>
    <s v="Hollis"/>
    <x v="1"/>
    <x v="203"/>
    <n v="1"/>
    <n v="549.99"/>
    <s v="Electra Townie Original 21D - 2016"/>
    <s v="Cruisers Bicycles"/>
    <s v="Electra"/>
    <x v="1"/>
    <s v="Marcelene Boyer"/>
    <n v="418"/>
  </r>
  <r>
    <n v="418"/>
    <s v="Titus Bullock"/>
    <s v="Hollis"/>
    <x v="1"/>
    <x v="203"/>
    <n v="1"/>
    <n v="599.99"/>
    <s v="Electra Townie Original 7D EQ - Women's - 2016"/>
    <s v="Cruisers Bicycles"/>
    <s v="Electra"/>
    <x v="1"/>
    <s v="Marcelene Boyer"/>
    <n v="418"/>
  </r>
  <r>
    <n v="419"/>
    <s v="Garry Espinoza"/>
    <s v="Forney"/>
    <x v="2"/>
    <x v="203"/>
    <n v="1"/>
    <n v="2999.99"/>
    <s v="Trek Conduit+ - 2016"/>
    <s v="Electric Bikes"/>
    <s v="Trek"/>
    <x v="2"/>
    <s v="Kali Vargas"/>
    <n v="419"/>
  </r>
  <r>
    <n v="420"/>
    <s v="Petronila Norris"/>
    <s v="South El Monte"/>
    <x v="0"/>
    <x v="204"/>
    <n v="2"/>
    <n v="1059.98"/>
    <s v="Electra Moto 1 - 2016"/>
    <s v="Cruisers Bicycles"/>
    <s v="Electra"/>
    <x v="0"/>
    <s v="Genna Serrano"/>
    <n v="420"/>
  </r>
  <r>
    <n v="420"/>
    <s v="Petronila Norris"/>
    <s v="South El Monte"/>
    <x v="0"/>
    <x v="204"/>
    <n v="2"/>
    <n v="858"/>
    <s v="Pure Cycles Vine 8-Speed - 2016"/>
    <s v="Cruisers Bicycles"/>
    <s v="Pure Cycles"/>
    <x v="0"/>
    <s v="Genna Serrano"/>
    <n v="420"/>
  </r>
  <r>
    <n v="420"/>
    <s v="Petronila Norris"/>
    <s v="South El Monte"/>
    <x v="0"/>
    <x v="204"/>
    <n v="2"/>
    <n v="1999.98"/>
    <s v="Surly Wednesday Frameset - 2016"/>
    <s v="Mountain Bikes"/>
    <s v="Surly"/>
    <x v="0"/>
    <s v="Genna Serrano"/>
    <n v="420"/>
  </r>
  <r>
    <n v="421"/>
    <s v="Le Deleon"/>
    <s v="Banning"/>
    <x v="0"/>
    <x v="204"/>
    <n v="2"/>
    <n v="599.98"/>
    <s v="Electra Girl's Hawaii 1 (20-inch) - 2015/2016"/>
    <s v="Children Bicycles"/>
    <s v="Electra"/>
    <x v="0"/>
    <s v="Genna Serrano"/>
    <n v="421"/>
  </r>
  <r>
    <n v="421"/>
    <s v="Le Deleon"/>
    <s v="Banning"/>
    <x v="0"/>
    <x v="204"/>
    <n v="2"/>
    <n v="1199.98"/>
    <s v="Electra Townie Original 7D EQ - Women's - 2016"/>
    <s v="Cruisers Bicycles"/>
    <s v="Electra"/>
    <x v="0"/>
    <s v="Genna Serrano"/>
    <n v="421"/>
  </r>
  <r>
    <n v="421"/>
    <s v="Le Deleon"/>
    <s v="Banning"/>
    <x v="0"/>
    <x v="204"/>
    <n v="2"/>
    <n v="939.98"/>
    <s v="Surly Ice Cream Truck Frameset - 2016"/>
    <s v="Mountain Bikes"/>
    <s v="Surly"/>
    <x v="0"/>
    <s v="Genna Serrano"/>
    <n v="421"/>
  </r>
  <r>
    <n v="421"/>
    <s v="Le Deleon"/>
    <s v="Banning"/>
    <x v="0"/>
    <x v="204"/>
    <n v="2"/>
    <n v="1999.98"/>
    <s v="Surly Wednesday Frameset - 2016"/>
    <s v="Mountain Bikes"/>
    <s v="Surly"/>
    <x v="0"/>
    <s v="Genna Serrano"/>
    <n v="421"/>
  </r>
  <r>
    <n v="421"/>
    <s v="Le Deleon"/>
    <s v="Banning"/>
    <x v="0"/>
    <x v="204"/>
    <n v="1"/>
    <n v="2899.99"/>
    <s v="Trek Fuel EX 8 29 - 2016"/>
    <s v="Mountain Bikes"/>
    <s v="Trek"/>
    <x v="0"/>
    <s v="Genna Serrano"/>
    <n v="421"/>
  </r>
  <r>
    <n v="422"/>
    <s v="Suellen Mercado"/>
    <s v="Sunnyside"/>
    <x v="1"/>
    <x v="205"/>
    <n v="2"/>
    <n v="1199.98"/>
    <s v="Electra Townie Original 7D EQ - Women's - 2016"/>
    <s v="Cruisers Bicycles"/>
    <s v="Electra"/>
    <x v="1"/>
    <s v="Marcelene Boyer"/>
    <n v="422"/>
  </r>
  <r>
    <n v="423"/>
    <s v="Dewayne Herring"/>
    <s v="Webster"/>
    <x v="1"/>
    <x v="205"/>
    <n v="2"/>
    <n v="599.98"/>
    <s v="Electra Girl's Hawaii 1 (20-inch) - 2015/2016"/>
    <s v="Children Bicycles"/>
    <s v="Electra"/>
    <x v="1"/>
    <s v="Venita Daniel"/>
    <n v="423"/>
  </r>
  <r>
    <n v="423"/>
    <s v="Dewayne Herring"/>
    <s v="Webster"/>
    <x v="1"/>
    <x v="205"/>
    <n v="1"/>
    <n v="429"/>
    <s v="Pure Cycles Vine 8-Speed - 2016"/>
    <s v="Cruisers Bicycles"/>
    <s v="Pure Cycles"/>
    <x v="1"/>
    <s v="Venita Daniel"/>
    <n v="423"/>
  </r>
  <r>
    <n v="423"/>
    <s v="Dewayne Herring"/>
    <s v="Webster"/>
    <x v="1"/>
    <x v="205"/>
    <n v="1"/>
    <n v="749.99"/>
    <s v="Ritchey Timberwolf Frameset - 2016"/>
    <s v="Mountain Bikes"/>
    <s v="Ritchey"/>
    <x v="1"/>
    <s v="Venita Daniel"/>
    <n v="423"/>
  </r>
  <r>
    <n v="423"/>
    <s v="Dewayne Herring"/>
    <s v="Webster"/>
    <x v="1"/>
    <x v="205"/>
    <n v="2"/>
    <n v="3599.98"/>
    <s v="Trek Remedy 29 Carbon Frameset - 2016"/>
    <s v="Mountain Bikes"/>
    <s v="Trek"/>
    <x v="1"/>
    <s v="Venita Daniel"/>
    <n v="423"/>
  </r>
  <r>
    <n v="424"/>
    <s v="Tommie Melton"/>
    <s v="Sacramento"/>
    <x v="0"/>
    <x v="206"/>
    <n v="1"/>
    <n v="269.99"/>
    <s v="Electra Girl's Hawaii 1 (16-inch) - 2015/2016"/>
    <s v="Children Bicycles"/>
    <s v="Electra"/>
    <x v="0"/>
    <s v="Genna Serrano"/>
    <n v="424"/>
  </r>
  <r>
    <n v="424"/>
    <s v="Tommie Melton"/>
    <s v="Sacramento"/>
    <x v="0"/>
    <x v="206"/>
    <n v="1"/>
    <n v="469.99"/>
    <s v="Surly Ice Cream Truck Frameset - 2016"/>
    <s v="Mountain Bikes"/>
    <s v="Surly"/>
    <x v="0"/>
    <s v="Genna Serrano"/>
    <n v="424"/>
  </r>
  <r>
    <n v="425"/>
    <s v="Tessie Farmer"/>
    <s v="Plattsburgh"/>
    <x v="1"/>
    <x v="206"/>
    <n v="2"/>
    <n v="539.98"/>
    <s v="Electra Cruiser 1 (24-Inch) - 2016"/>
    <s v="Children Bicycles"/>
    <s v="Electra"/>
    <x v="1"/>
    <s v="Marcelene Boyer"/>
    <n v="425"/>
  </r>
  <r>
    <n v="425"/>
    <s v="Tessie Farmer"/>
    <s v="Plattsburgh"/>
    <x v="1"/>
    <x v="206"/>
    <n v="1"/>
    <n v="449"/>
    <s v="Pure Cycles William 3-Speed - 2016"/>
    <s v="Cruisers Bicycles"/>
    <s v="Pure Cycles"/>
    <x v="1"/>
    <s v="Marcelene Boyer"/>
    <n v="425"/>
  </r>
  <r>
    <n v="425"/>
    <s v="Tessie Farmer"/>
    <s v="Plattsburgh"/>
    <x v="1"/>
    <x v="206"/>
    <n v="1"/>
    <n v="469.99"/>
    <s v="Surly Ice Cream Truck Frameset - 2016"/>
    <s v="Mountain Bikes"/>
    <s v="Surly"/>
    <x v="1"/>
    <s v="Marcelene Boyer"/>
    <n v="425"/>
  </r>
  <r>
    <n v="426"/>
    <s v="Tonja Henderson"/>
    <s v="Scarsdale"/>
    <x v="1"/>
    <x v="206"/>
    <n v="2"/>
    <n v="599.98"/>
    <s v="Electra Girl's Hawaii 1 (20-inch) - 2015/2016"/>
    <s v="Children Bicycles"/>
    <s v="Electra"/>
    <x v="1"/>
    <s v="Marcelene Boyer"/>
    <n v="426"/>
  </r>
  <r>
    <n v="426"/>
    <s v="Tonja Henderson"/>
    <s v="Scarsdale"/>
    <x v="1"/>
    <x v="206"/>
    <n v="1"/>
    <n v="1549"/>
    <s v="Surly Straggler - 2016"/>
    <s v="Cyclocross Bicycles"/>
    <s v="Surly"/>
    <x v="1"/>
    <s v="Marcelene Boyer"/>
    <n v="426"/>
  </r>
  <r>
    <n v="427"/>
    <s v="Douglass Little"/>
    <s v="Duarte"/>
    <x v="0"/>
    <x v="207"/>
    <n v="2"/>
    <n v="1059.98"/>
    <s v="Electra Moto 1 - 2016"/>
    <s v="Cruisers Bicycles"/>
    <s v="Electra"/>
    <x v="0"/>
    <s v="Mireya Copeland"/>
    <n v="427"/>
  </r>
  <r>
    <n v="427"/>
    <s v="Douglass Little"/>
    <s v="Duarte"/>
    <x v="0"/>
    <x v="207"/>
    <n v="2"/>
    <n v="1099.98"/>
    <s v="Electra Townie Original 21D - 2016"/>
    <s v="Cruisers Bicycles"/>
    <s v="Electra"/>
    <x v="0"/>
    <s v="Mireya Copeland"/>
    <n v="427"/>
  </r>
  <r>
    <n v="427"/>
    <s v="Douglass Little"/>
    <s v="Duarte"/>
    <x v="0"/>
    <x v="207"/>
    <n v="2"/>
    <n v="1199.98"/>
    <s v="Electra Townie Original 7D EQ - 2016"/>
    <s v="Comfort Bicycles"/>
    <s v="Electra"/>
    <x v="0"/>
    <s v="Mireya Copeland"/>
    <n v="427"/>
  </r>
  <r>
    <n v="428"/>
    <s v="Bee Baker"/>
    <s v="Liverpool"/>
    <x v="1"/>
    <x v="207"/>
    <n v="1"/>
    <n v="269.99"/>
    <s v="Electra Girl's Hawaii 1 (16-inch) - 2015/2016"/>
    <s v="Cruisers Bicycles"/>
    <s v="Electra"/>
    <x v="1"/>
    <s v="Marcelene Boyer"/>
    <n v="428"/>
  </r>
  <r>
    <n v="428"/>
    <s v="Bee Baker"/>
    <s v="Liverpool"/>
    <x v="1"/>
    <x v="207"/>
    <n v="2"/>
    <n v="2641.98"/>
    <s v="Heller Shagamaw Frame - 2016"/>
    <s v="Mountain Bikes"/>
    <s v="Heller"/>
    <x v="1"/>
    <s v="Marcelene Boyer"/>
    <n v="428"/>
  </r>
  <r>
    <n v="429"/>
    <s v="Laraine Robbins"/>
    <s v="San Angelo"/>
    <x v="2"/>
    <x v="208"/>
    <n v="2"/>
    <n v="2641.98"/>
    <s v="Heller Shagamaw Frame - 2016"/>
    <s v="Mountain Bikes"/>
    <s v="Heller"/>
    <x v="2"/>
    <s v="Kali Vargas"/>
    <n v="429"/>
  </r>
  <r>
    <n v="429"/>
    <s v="Laraine Robbins"/>
    <s v="San Angelo"/>
    <x v="2"/>
    <x v="208"/>
    <n v="1"/>
    <n v="749.99"/>
    <s v="Ritchey Timberwolf Frameset - 2016"/>
    <s v="Mountain Bikes"/>
    <s v="Ritchey"/>
    <x v="2"/>
    <s v="Kali Vargas"/>
    <n v="429"/>
  </r>
  <r>
    <n v="429"/>
    <s v="Laraine Robbins"/>
    <s v="San Angelo"/>
    <x v="2"/>
    <x v="208"/>
    <n v="1"/>
    <n v="469.99"/>
    <s v="Surly Ice Cream Truck Frameset - 2016"/>
    <s v="Mountain Bikes"/>
    <s v="Surly"/>
    <x v="2"/>
    <s v="Kali Vargas"/>
    <n v="429"/>
  </r>
  <r>
    <n v="429"/>
    <s v="Laraine Robbins"/>
    <s v="San Angelo"/>
    <x v="2"/>
    <x v="208"/>
    <n v="1"/>
    <n v="1680.99"/>
    <s v="Surly Straggler 650b - 2016"/>
    <s v="Cyclocross Bicycles"/>
    <s v="Surly"/>
    <x v="2"/>
    <s v="Kali Vargas"/>
    <n v="429"/>
  </r>
  <r>
    <n v="429"/>
    <s v="Laraine Robbins"/>
    <s v="San Angelo"/>
    <x v="2"/>
    <x v="208"/>
    <n v="2"/>
    <n v="5799.98"/>
    <s v="Trek Fuel EX 8 29 - 2016"/>
    <s v="Mountain Bikes"/>
    <s v="Trek"/>
    <x v="2"/>
    <s v="Kali Vargas"/>
    <n v="429"/>
  </r>
  <r>
    <n v="430"/>
    <s v="Deja Chaney"/>
    <s v="Jamaica"/>
    <x v="1"/>
    <x v="209"/>
    <n v="2"/>
    <n v="539.98"/>
    <s v="Electra Cruiser 1 (24-Inch) - 2016"/>
    <s v="Cruisers Bicycles"/>
    <s v="Electra"/>
    <x v="1"/>
    <s v="Marcelene Boyer"/>
    <n v="430"/>
  </r>
  <r>
    <n v="430"/>
    <s v="Deja Chaney"/>
    <s v="Jamaica"/>
    <x v="1"/>
    <x v="209"/>
    <n v="2"/>
    <n v="539.98"/>
    <s v="Electra Girl's Hawaii 1 (16-inch) - 2015/2016"/>
    <s v="Children Bicycles"/>
    <s v="Electra"/>
    <x v="1"/>
    <s v="Marcelene Boyer"/>
    <n v="430"/>
  </r>
  <r>
    <n v="430"/>
    <s v="Deja Chaney"/>
    <s v="Jamaica"/>
    <x v="1"/>
    <x v="209"/>
    <n v="1"/>
    <n v="1680.99"/>
    <s v="Surly Straggler 650b - 2016"/>
    <s v="Cyclocross Bicycles"/>
    <s v="Surly"/>
    <x v="1"/>
    <s v="Marcelene Boyer"/>
    <n v="430"/>
  </r>
  <r>
    <n v="430"/>
    <s v="Deja Chaney"/>
    <s v="Jamaica"/>
    <x v="1"/>
    <x v="209"/>
    <n v="2"/>
    <n v="5799.98"/>
    <s v="Trek Fuel EX 8 29 - 2016"/>
    <s v="Mountain Bikes"/>
    <s v="Trek"/>
    <x v="1"/>
    <s v="Marcelene Boyer"/>
    <n v="430"/>
  </r>
  <r>
    <n v="430"/>
    <s v="Deja Chaney"/>
    <s v="Jamaica"/>
    <x v="1"/>
    <x v="209"/>
    <n v="1"/>
    <n v="1799.99"/>
    <s v="Trek Remedy 29 Carbon Frameset - 2016"/>
    <s v="Mountain Bikes"/>
    <s v="Trek"/>
    <x v="1"/>
    <s v="Marcelene Boyer"/>
    <n v="430"/>
  </r>
  <r>
    <n v="431"/>
    <s v="Carlie Terrell"/>
    <s v="Yonkers"/>
    <x v="1"/>
    <x v="209"/>
    <n v="2"/>
    <n v="539.98"/>
    <s v="Electra Cruiser 1 (24-Inch) - 2016"/>
    <s v="Cruisers Bicycles"/>
    <s v="Electra"/>
    <x v="1"/>
    <s v="Marcelene Boyer"/>
    <n v="431"/>
  </r>
  <r>
    <n v="431"/>
    <s v="Carlie Terrell"/>
    <s v="Yonkers"/>
    <x v="1"/>
    <x v="209"/>
    <n v="2"/>
    <n v="539.98"/>
    <s v="Electra Girl's Hawaii 1 (16-inch) - 2015/2016"/>
    <s v="Cruisers Bicycles"/>
    <s v="Electra"/>
    <x v="1"/>
    <s v="Marcelene Boyer"/>
    <n v="431"/>
  </r>
  <r>
    <n v="431"/>
    <s v="Carlie Terrell"/>
    <s v="Yonkers"/>
    <x v="1"/>
    <x v="209"/>
    <n v="1"/>
    <n v="449"/>
    <s v="Pure Cycles Western 3-Speed - Women's - 2015/2016"/>
    <s v="Cruisers Bicycles"/>
    <s v="Pure Cycles"/>
    <x v="1"/>
    <s v="Marcelene Boyer"/>
    <n v="431"/>
  </r>
  <r>
    <n v="431"/>
    <s v="Carlie Terrell"/>
    <s v="Yonkers"/>
    <x v="1"/>
    <x v="209"/>
    <n v="1"/>
    <n v="449"/>
    <s v="Pure Cycles William 3-Speed - 2016"/>
    <s v="Cruisers Bicycles"/>
    <s v="Pure Cycles"/>
    <x v="1"/>
    <s v="Marcelene Boyer"/>
    <n v="431"/>
  </r>
  <r>
    <n v="431"/>
    <s v="Carlie Terrell"/>
    <s v="Yonkers"/>
    <x v="1"/>
    <x v="209"/>
    <n v="1"/>
    <n v="469.99"/>
    <s v="Surly Ice Cream Truck Frameset - 2016"/>
    <s v="Mountain Bikes"/>
    <s v="Surly"/>
    <x v="1"/>
    <s v="Marcelene Boyer"/>
    <n v="431"/>
  </r>
  <r>
    <n v="432"/>
    <s v="Karla Kirk"/>
    <s v="Palos Verdes Peninsula"/>
    <x v="0"/>
    <x v="210"/>
    <n v="2"/>
    <n v="3098"/>
    <s v="Surly Straggler - 2016"/>
    <s v="Cyclocross Bicycles"/>
    <s v="Surly"/>
    <x v="0"/>
    <s v="Mireya Copeland"/>
    <n v="432"/>
  </r>
  <r>
    <n v="432"/>
    <s v="Karla Kirk"/>
    <s v="Palos Verdes Peninsula"/>
    <x v="0"/>
    <x v="210"/>
    <n v="2"/>
    <n v="7999.98"/>
    <s v="Trek Slash 8 27.5 - 2016"/>
    <s v="Mountain Bikes"/>
    <s v="Trek"/>
    <x v="0"/>
    <s v="Mireya Copeland"/>
    <n v="432"/>
  </r>
  <r>
    <n v="433"/>
    <s v="Jerri Guthrie"/>
    <s v="Carmel"/>
    <x v="1"/>
    <x v="210"/>
    <n v="1"/>
    <n v="549.99"/>
    <s v="Electra Townie Original 21D - 2016"/>
    <s v="Comfort Bicycles"/>
    <s v="Electra"/>
    <x v="1"/>
    <s v="Marcelene Boyer"/>
    <n v="433"/>
  </r>
  <r>
    <n v="433"/>
    <s v="Jerri Guthrie"/>
    <s v="Carmel"/>
    <x v="1"/>
    <x v="210"/>
    <n v="1"/>
    <n v="469.99"/>
    <s v="Surly Ice Cream Truck Frameset - 2016"/>
    <s v="Mountain Bikes"/>
    <s v="Surly"/>
    <x v="1"/>
    <s v="Marcelene Boyer"/>
    <n v="433"/>
  </r>
  <r>
    <n v="433"/>
    <s v="Jerri Guthrie"/>
    <s v="Carmel"/>
    <x v="1"/>
    <x v="210"/>
    <n v="1"/>
    <n v="1549"/>
    <s v="Surly Straggler - 2016"/>
    <s v="Cyclocross Bicycles"/>
    <s v="Surly"/>
    <x v="1"/>
    <s v="Marcelene Boyer"/>
    <n v="433"/>
  </r>
  <r>
    <n v="433"/>
    <s v="Jerri Guthrie"/>
    <s v="Carmel"/>
    <x v="1"/>
    <x v="210"/>
    <n v="1"/>
    <n v="2899.99"/>
    <s v="Trek Fuel EX 8 29 - 2016"/>
    <s v="Mountain Bikes"/>
    <s v="Trek"/>
    <x v="1"/>
    <s v="Marcelene Boyer"/>
    <n v="433"/>
  </r>
  <r>
    <n v="434"/>
    <s v="Rochell Cantrell"/>
    <s v="Port Jefferson Station"/>
    <x v="1"/>
    <x v="211"/>
    <n v="1"/>
    <n v="269.99"/>
    <s v="Electra Cruiser 1 (24-Inch) - 2016"/>
    <s v="Children Bicycles"/>
    <s v="Electra"/>
    <x v="1"/>
    <s v="Marcelene Boyer"/>
    <n v="434"/>
  </r>
  <r>
    <n v="434"/>
    <s v="Rochell Cantrell"/>
    <s v="Port Jefferson Station"/>
    <x v="1"/>
    <x v="211"/>
    <n v="1"/>
    <n v="599.99"/>
    <s v="Electra Townie Original 7D EQ - Women's - 2016"/>
    <s v="Cruisers Bicycles"/>
    <s v="Electra"/>
    <x v="1"/>
    <s v="Marcelene Boyer"/>
    <n v="434"/>
  </r>
  <r>
    <n v="434"/>
    <s v="Rochell Cantrell"/>
    <s v="Port Jefferson Station"/>
    <x v="1"/>
    <x v="211"/>
    <n v="2"/>
    <n v="898"/>
    <s v="Pure Cycles Western 3-Speed - Women's - 2015/2016"/>
    <s v="Cruisers Bicycles"/>
    <s v="Pure Cycles"/>
    <x v="1"/>
    <s v="Marcelene Boyer"/>
    <n v="434"/>
  </r>
  <r>
    <n v="434"/>
    <s v="Rochell Cantrell"/>
    <s v="Port Jefferson Station"/>
    <x v="1"/>
    <x v="211"/>
    <n v="2"/>
    <n v="3361.98"/>
    <s v="Surly Straggler 650b - 2016"/>
    <s v="Cyclocross Bicycles"/>
    <s v="Surly"/>
    <x v="1"/>
    <s v="Marcelene Boyer"/>
    <n v="434"/>
  </r>
  <r>
    <n v="434"/>
    <s v="Rochell Cantrell"/>
    <s v="Port Jefferson Station"/>
    <x v="1"/>
    <x v="211"/>
    <n v="1"/>
    <n v="2999.99"/>
    <s v="Trek Conduit+ - 2016"/>
    <s v="Electric Bikes"/>
    <s v="Trek"/>
    <x v="1"/>
    <s v="Marcelene Boyer"/>
    <n v="434"/>
  </r>
  <r>
    <n v="435"/>
    <s v="Keri Bridges"/>
    <s v="Richardson"/>
    <x v="2"/>
    <x v="212"/>
    <n v="1"/>
    <n v="269.99"/>
    <s v="Electra Girl's Hawaii 1 (16-inch) - 2015/2016"/>
    <s v="Children Bicycles"/>
    <s v="Electra"/>
    <x v="2"/>
    <s v="Layla Terrell"/>
    <n v="435"/>
  </r>
  <r>
    <n v="435"/>
    <s v="Keri Bridges"/>
    <s v="Richardson"/>
    <x v="2"/>
    <x v="212"/>
    <n v="1"/>
    <n v="449"/>
    <s v="Pure Cycles Western 3-Speed - Women's - 2015/2016"/>
    <s v="Cruisers Bicycles"/>
    <s v="Pure Cycles"/>
    <x v="2"/>
    <s v="Layla Terrell"/>
    <n v="435"/>
  </r>
  <r>
    <n v="435"/>
    <s v="Keri Bridges"/>
    <s v="Richardson"/>
    <x v="2"/>
    <x v="212"/>
    <n v="1"/>
    <n v="2999.99"/>
    <s v="Trek Conduit+ - 2016"/>
    <s v="Electric Bikes"/>
    <s v="Trek"/>
    <x v="2"/>
    <s v="Layla Terrell"/>
    <n v="435"/>
  </r>
  <r>
    <n v="436"/>
    <s v="Yun Nelson"/>
    <s v="Ballston Spa"/>
    <x v="1"/>
    <x v="213"/>
    <n v="1"/>
    <n v="299.99"/>
    <s v="Electra Girl's Hawaii 1 (20-inch) - 2015/2016"/>
    <s v="Children Bicycles"/>
    <s v="Electra"/>
    <x v="1"/>
    <s v="Venita Daniel"/>
    <n v="436"/>
  </r>
  <r>
    <n v="436"/>
    <s v="Yun Nelson"/>
    <s v="Ballston Spa"/>
    <x v="1"/>
    <x v="213"/>
    <n v="1"/>
    <n v="999.99"/>
    <s v="Surly Wednesday Frameset - 2016"/>
    <s v="Mountain Bikes"/>
    <s v="Surly"/>
    <x v="1"/>
    <s v="Venita Daniel"/>
    <n v="436"/>
  </r>
  <r>
    <n v="437"/>
    <s v="Adam Thornton"/>
    <s v="Central Islip"/>
    <x v="1"/>
    <x v="213"/>
    <n v="1"/>
    <n v="1549"/>
    <s v="Surly Straggler - 2016"/>
    <s v="Cyclocross Bicycles"/>
    <s v="Surly"/>
    <x v="1"/>
    <s v="Venita Daniel"/>
    <n v="437"/>
  </r>
  <r>
    <n v="437"/>
    <s v="Adam Thornton"/>
    <s v="Central Islip"/>
    <x v="1"/>
    <x v="213"/>
    <n v="1"/>
    <n v="999.99"/>
    <s v="Surly Wednesday Frameset - 2016"/>
    <s v="Mountain Bikes"/>
    <s v="Surly"/>
    <x v="1"/>
    <s v="Venita Daniel"/>
    <n v="437"/>
  </r>
  <r>
    <n v="437"/>
    <s v="Adam Thornton"/>
    <s v="Central Islip"/>
    <x v="1"/>
    <x v="213"/>
    <n v="2"/>
    <n v="3599.98"/>
    <s v="Trek Remedy 29 Carbon Frameset - 2016"/>
    <s v="Mountain Bikes"/>
    <s v="Trek"/>
    <x v="1"/>
    <s v="Venita Daniel"/>
    <n v="437"/>
  </r>
  <r>
    <n v="438"/>
    <s v="Javier Nichols"/>
    <s v="Rowlett"/>
    <x v="2"/>
    <x v="213"/>
    <n v="2"/>
    <n v="539.98"/>
    <s v="Electra Cruiser 1 (24-Inch) - 2016"/>
    <s v="Cruisers Bicycles"/>
    <s v="Electra"/>
    <x v="2"/>
    <s v="Kali Vargas"/>
    <n v="438"/>
  </r>
  <r>
    <n v="438"/>
    <s v="Javier Nichols"/>
    <s v="Rowlett"/>
    <x v="2"/>
    <x v="213"/>
    <n v="1"/>
    <n v="269.99"/>
    <s v="Electra Girl's Hawaii 1 (16-inch) - 2015/2016"/>
    <s v="Children Bicycles"/>
    <s v="Electra"/>
    <x v="2"/>
    <s v="Kali Vargas"/>
    <n v="438"/>
  </r>
  <r>
    <n v="438"/>
    <s v="Javier Nichols"/>
    <s v="Rowlett"/>
    <x v="2"/>
    <x v="213"/>
    <n v="1"/>
    <n v="2899.99"/>
    <s v="Trek Fuel EX 8 29 - 2016"/>
    <s v="Mountain Bikes"/>
    <s v="Trek"/>
    <x v="2"/>
    <s v="Kali Vargas"/>
    <n v="438"/>
  </r>
  <r>
    <n v="438"/>
    <s v="Javier Nichols"/>
    <s v="Rowlett"/>
    <x v="2"/>
    <x v="213"/>
    <n v="2"/>
    <n v="3599.98"/>
    <s v="Trek Remedy 29 Carbon Frameset - 2016"/>
    <s v="Mountain Bikes"/>
    <s v="Trek"/>
    <x v="2"/>
    <s v="Kali Vargas"/>
    <n v="438"/>
  </r>
  <r>
    <n v="439"/>
    <s v="Meredith Bryan"/>
    <s v="Spring Valley"/>
    <x v="1"/>
    <x v="214"/>
    <n v="2"/>
    <n v="939.98"/>
    <s v="Surly Ice Cream Truck Frameset - 2016"/>
    <s v="Mountain Bikes"/>
    <s v="Surly"/>
    <x v="1"/>
    <s v="Marcelene Boyer"/>
    <n v="439"/>
  </r>
  <r>
    <n v="439"/>
    <s v="Meredith Bryan"/>
    <s v="Spring Valley"/>
    <x v="1"/>
    <x v="214"/>
    <n v="2"/>
    <n v="7999.98"/>
    <s v="Trek Slash 8 27.5 - 2016"/>
    <s v="Mountain Bikes"/>
    <s v="Trek"/>
    <x v="1"/>
    <s v="Marcelene Boyer"/>
    <n v="439"/>
  </r>
  <r>
    <n v="440"/>
    <s v="Hilda Harvey"/>
    <s v="Ballston Spa"/>
    <x v="1"/>
    <x v="214"/>
    <n v="2"/>
    <n v="898"/>
    <s v="Pure Cycles William 3-Speed - 2016"/>
    <s v="Cruisers Bicycles"/>
    <s v="Pure Cycles"/>
    <x v="1"/>
    <s v="Venita Daniel"/>
    <n v="440"/>
  </r>
  <r>
    <n v="440"/>
    <s v="Hilda Harvey"/>
    <s v="Ballston Spa"/>
    <x v="1"/>
    <x v="214"/>
    <n v="2"/>
    <n v="5799.98"/>
    <s v="Trek Fuel EX 8 29 - 2016"/>
    <s v="Mountain Bikes"/>
    <s v="Trek"/>
    <x v="1"/>
    <s v="Venita Daniel"/>
    <n v="440"/>
  </r>
  <r>
    <n v="441"/>
    <s v="Morton Barron"/>
    <s v="Bakersfield"/>
    <x v="0"/>
    <x v="215"/>
    <n v="1"/>
    <n v="529.99"/>
    <s v="Electra Moto 1 - 2016"/>
    <s v="Cruisers Bicycles"/>
    <s v="Electra"/>
    <x v="0"/>
    <s v="Mireya Copeland"/>
    <n v="441"/>
  </r>
  <r>
    <n v="441"/>
    <s v="Morton Barron"/>
    <s v="Bakersfield"/>
    <x v="0"/>
    <x v="215"/>
    <n v="1"/>
    <n v="549.99"/>
    <s v="Electra Townie Original 21D - 2016"/>
    <s v="Cruisers Bicycles"/>
    <s v="Electra"/>
    <x v="0"/>
    <s v="Mireya Copeland"/>
    <n v="441"/>
  </r>
  <r>
    <n v="442"/>
    <s v="Etsuko Garrison"/>
    <s v="Richmond Hill"/>
    <x v="1"/>
    <x v="215"/>
    <n v="2"/>
    <n v="1199.98"/>
    <s v="Electra Townie Original 7D EQ - 2016"/>
    <s v="Comfort Bicycles"/>
    <s v="Electra"/>
    <x v="1"/>
    <s v="Venita Daniel"/>
    <n v="442"/>
  </r>
  <r>
    <n v="442"/>
    <s v="Etsuko Garrison"/>
    <s v="Richmond Hill"/>
    <x v="1"/>
    <x v="215"/>
    <n v="2"/>
    <n v="1199.98"/>
    <s v="Electra Townie Original 7D EQ - 2016"/>
    <s v="Cruisers Bicycles"/>
    <s v="Electra"/>
    <x v="1"/>
    <s v="Venita Daniel"/>
    <n v="442"/>
  </r>
  <r>
    <n v="442"/>
    <s v="Etsuko Garrison"/>
    <s v="Richmond Hill"/>
    <x v="1"/>
    <x v="215"/>
    <n v="2"/>
    <n v="939.98"/>
    <s v="Surly Ice Cream Truck Frameset - 2016"/>
    <s v="Mountain Bikes"/>
    <s v="Surly"/>
    <x v="1"/>
    <s v="Venita Daniel"/>
    <n v="442"/>
  </r>
  <r>
    <n v="443"/>
    <s v="Pandora Estes"/>
    <s v="New Hyde Park"/>
    <x v="1"/>
    <x v="215"/>
    <n v="1"/>
    <n v="599.99"/>
    <s v="Electra Townie Original 7D EQ - 2016"/>
    <s v="Comfort Bicycles"/>
    <s v="Electra"/>
    <x v="1"/>
    <s v="Marcelene Boyer"/>
    <n v="443"/>
  </r>
  <r>
    <n v="443"/>
    <s v="Pandora Estes"/>
    <s v="New Hyde Park"/>
    <x v="1"/>
    <x v="215"/>
    <n v="1"/>
    <n v="1320.99"/>
    <s v="Heller Shagamaw Frame - 2016"/>
    <s v="Mountain Bikes"/>
    <s v="Heller"/>
    <x v="1"/>
    <s v="Marcelene Boyer"/>
    <n v="443"/>
  </r>
  <r>
    <n v="444"/>
    <s v="Jamaal Albert"/>
    <s v="Torrance"/>
    <x v="0"/>
    <x v="216"/>
    <n v="1"/>
    <n v="269.99"/>
    <s v="Electra Girl's Hawaii 1 (16-inch) - 2015/2016"/>
    <s v="Children Bicycles"/>
    <s v="Electra"/>
    <x v="0"/>
    <s v="Mireya Copeland"/>
    <n v="444"/>
  </r>
  <r>
    <n v="444"/>
    <s v="Jamaal Albert"/>
    <s v="Torrance"/>
    <x v="0"/>
    <x v="216"/>
    <n v="2"/>
    <n v="1059.98"/>
    <s v="Electra Moto 1 - 2016"/>
    <s v="Cruisers Bicycles"/>
    <s v="Electra"/>
    <x v="0"/>
    <s v="Mireya Copeland"/>
    <n v="444"/>
  </r>
  <r>
    <n v="444"/>
    <s v="Jamaal Albert"/>
    <s v="Torrance"/>
    <x v="0"/>
    <x v="216"/>
    <n v="1"/>
    <n v="599.99"/>
    <s v="Electra Townie Original 7D EQ - 2016"/>
    <s v="Cruisers Bicycles"/>
    <s v="Electra"/>
    <x v="0"/>
    <s v="Mireya Copeland"/>
    <n v="444"/>
  </r>
  <r>
    <n v="444"/>
    <s v="Jamaal Albert"/>
    <s v="Torrance"/>
    <x v="0"/>
    <x v="216"/>
    <n v="2"/>
    <n v="1199.98"/>
    <s v="Electra Townie Original 7D EQ - Women's - 2016"/>
    <s v="Cruisers Bicycles"/>
    <s v="Electra"/>
    <x v="0"/>
    <s v="Mireya Copeland"/>
    <n v="444"/>
  </r>
  <r>
    <n v="444"/>
    <s v="Jamaal Albert"/>
    <s v="Torrance"/>
    <x v="0"/>
    <x v="216"/>
    <n v="2"/>
    <n v="3098"/>
    <s v="Surly Straggler - 2016"/>
    <s v="Cyclocross Bicycles"/>
    <s v="Surly"/>
    <x v="0"/>
    <s v="Mireya Copeland"/>
    <n v="444"/>
  </r>
  <r>
    <n v="445"/>
    <s v="Olevia Noel"/>
    <s v="Kingston"/>
    <x v="1"/>
    <x v="216"/>
    <n v="1"/>
    <n v="299.99"/>
    <s v="Electra Girl's Hawaii 1 (20-inch) - 2015/2016"/>
    <s v="Children Bicycles"/>
    <s v="Electra"/>
    <x v="1"/>
    <s v="Marcelene Boyer"/>
    <n v="445"/>
  </r>
  <r>
    <n v="445"/>
    <s v="Olevia Noel"/>
    <s v="Kingston"/>
    <x v="1"/>
    <x v="216"/>
    <n v="1"/>
    <n v="599.99"/>
    <s v="Electra Townie Original 7D EQ - 2016"/>
    <s v="Cruisers Bicycles"/>
    <s v="Electra"/>
    <x v="1"/>
    <s v="Marcelene Boyer"/>
    <n v="445"/>
  </r>
  <r>
    <n v="445"/>
    <s v="Olevia Noel"/>
    <s v="Kingston"/>
    <x v="1"/>
    <x v="216"/>
    <n v="1"/>
    <n v="3999.99"/>
    <s v="Trek Slash 8 27.5 - 2016"/>
    <s v="Mountain Bikes"/>
    <s v="Trek"/>
    <x v="1"/>
    <s v="Marcelene Boyer"/>
    <n v="445"/>
  </r>
  <r>
    <n v="446"/>
    <s v="Bart Hess"/>
    <s v="Kingston"/>
    <x v="1"/>
    <x v="216"/>
    <n v="1"/>
    <n v="269.99"/>
    <s v="Electra Girl's Hawaii 1 (16-inch) - 2015/2016"/>
    <s v="Children Bicycles"/>
    <s v="Electra"/>
    <x v="1"/>
    <s v="Venita Daniel"/>
    <n v="446"/>
  </r>
  <r>
    <n v="446"/>
    <s v="Bart Hess"/>
    <s v="Kingston"/>
    <x v="1"/>
    <x v="216"/>
    <n v="2"/>
    <n v="1199.98"/>
    <s v="Electra Townie Original 7D EQ - 2016"/>
    <s v="Cruisers Bicycles"/>
    <s v="Electra"/>
    <x v="1"/>
    <s v="Venita Daniel"/>
    <n v="446"/>
  </r>
  <r>
    <n v="447"/>
    <s v="Vallie Dixon"/>
    <s v="Rowlett"/>
    <x v="2"/>
    <x v="217"/>
    <n v="1"/>
    <n v="999.99"/>
    <s v="Surly Wednesday Frameset - 2016"/>
    <s v="Mountain Bikes"/>
    <s v="Surly"/>
    <x v="2"/>
    <s v="Kali Vargas"/>
    <n v="447"/>
  </r>
  <r>
    <n v="447"/>
    <s v="Vallie Dixon"/>
    <s v="Rowlett"/>
    <x v="2"/>
    <x v="217"/>
    <n v="2"/>
    <n v="5799.98"/>
    <s v="Trek Fuel EX 8 29 - 2016"/>
    <s v="Mountain Bikes"/>
    <s v="Trek"/>
    <x v="2"/>
    <s v="Kali Vargas"/>
    <n v="447"/>
  </r>
  <r>
    <n v="447"/>
    <s v="Vallie Dixon"/>
    <s v="Rowlett"/>
    <x v="2"/>
    <x v="217"/>
    <n v="1"/>
    <n v="1799.99"/>
    <s v="Trek Remedy 29 Carbon Frameset - 2016"/>
    <s v="Mountain Bikes"/>
    <s v="Trek"/>
    <x v="2"/>
    <s v="Kali Vargas"/>
    <n v="447"/>
  </r>
  <r>
    <n v="448"/>
    <s v="Nichelle Howell"/>
    <s v="Scarsdale"/>
    <x v="1"/>
    <x v="218"/>
    <n v="2"/>
    <n v="539.98"/>
    <s v="Electra Cruiser 1 (24-Inch) - 2016"/>
    <s v="Cruisers Bicycles"/>
    <s v="Electra"/>
    <x v="1"/>
    <s v="Marcelene Boyer"/>
    <n v="448"/>
  </r>
  <r>
    <n v="448"/>
    <s v="Nichelle Howell"/>
    <s v="Scarsdale"/>
    <x v="1"/>
    <x v="218"/>
    <n v="2"/>
    <n v="939.98"/>
    <s v="Surly Ice Cream Truck Frameset - 2016"/>
    <s v="Mountain Bikes"/>
    <s v="Surly"/>
    <x v="1"/>
    <s v="Marcelene Boyer"/>
    <n v="448"/>
  </r>
  <r>
    <n v="449"/>
    <s v="Justa Thompson"/>
    <s v="Corona"/>
    <x v="1"/>
    <x v="218"/>
    <n v="2"/>
    <n v="1199.98"/>
    <s v="Electra Townie Original 7D EQ - 2016"/>
    <s v="Comfort Bicycles"/>
    <s v="Electra"/>
    <x v="1"/>
    <s v="Venita Daniel"/>
    <n v="449"/>
  </r>
  <r>
    <n v="449"/>
    <s v="Justa Thompson"/>
    <s v="Corona"/>
    <x v="1"/>
    <x v="218"/>
    <n v="2"/>
    <n v="858"/>
    <s v="Pure Cycles Vine 8-Speed - 2016"/>
    <s v="Cruisers Bicycles"/>
    <s v="Pure Cycles"/>
    <x v="1"/>
    <s v="Venita Daniel"/>
    <n v="449"/>
  </r>
  <r>
    <n v="449"/>
    <s v="Justa Thompson"/>
    <s v="Corona"/>
    <x v="1"/>
    <x v="218"/>
    <n v="1"/>
    <n v="749.99"/>
    <s v="Ritchey Timberwolf Frameset - 2016"/>
    <s v="Mountain Bikes"/>
    <s v="Ritchey"/>
    <x v="1"/>
    <s v="Venita Daniel"/>
    <n v="449"/>
  </r>
  <r>
    <n v="449"/>
    <s v="Justa Thompson"/>
    <s v="Corona"/>
    <x v="1"/>
    <x v="218"/>
    <n v="2"/>
    <n v="7999.98"/>
    <s v="Trek Slash 8 27.5 - 2016"/>
    <s v="Mountain Bikes"/>
    <s v="Trek"/>
    <x v="1"/>
    <s v="Venita Daniel"/>
    <n v="449"/>
  </r>
  <r>
    <n v="450"/>
    <s v="Laurence Christian"/>
    <s v="Jamaica"/>
    <x v="1"/>
    <x v="218"/>
    <n v="1"/>
    <n v="549.99"/>
    <s v="Electra Townie Original 21D - 2016"/>
    <s v="Comfort Bicycles"/>
    <s v="Electra"/>
    <x v="1"/>
    <s v="Venita Daniel"/>
    <n v="450"/>
  </r>
  <r>
    <n v="450"/>
    <s v="Laurence Christian"/>
    <s v="Jamaica"/>
    <x v="1"/>
    <x v="218"/>
    <n v="1"/>
    <n v="549.99"/>
    <s v="Electra Townie Original 21D - 2016"/>
    <s v="Cruisers Bicycles"/>
    <s v="Electra"/>
    <x v="1"/>
    <s v="Venita Daniel"/>
    <n v="450"/>
  </r>
  <r>
    <n v="450"/>
    <s v="Laurence Christian"/>
    <s v="Jamaica"/>
    <x v="1"/>
    <x v="218"/>
    <n v="1"/>
    <n v="1320.99"/>
    <s v="Heller Shagamaw Frame - 2016"/>
    <s v="Mountain Bikes"/>
    <s v="Heller"/>
    <x v="1"/>
    <s v="Venita Daniel"/>
    <n v="450"/>
  </r>
  <r>
    <n v="451"/>
    <s v="Charlsie Carson"/>
    <s v="Saint Albans"/>
    <x v="1"/>
    <x v="218"/>
    <n v="2"/>
    <n v="539.98"/>
    <s v="Electra Girl's Hawaii 1 (16-inch) - 2015/2016"/>
    <s v="Cruisers Bicycles"/>
    <s v="Electra"/>
    <x v="1"/>
    <s v="Venita Daniel"/>
    <n v="451"/>
  </r>
  <r>
    <n v="452"/>
    <s v="Trinidad Mcclain"/>
    <s v="Baldwin"/>
    <x v="1"/>
    <x v="219"/>
    <n v="1"/>
    <n v="599.99"/>
    <s v="Electra Townie Original 7D EQ - 2016"/>
    <s v="Cruisers Bicycles"/>
    <s v="Electra"/>
    <x v="1"/>
    <s v="Venita Daniel"/>
    <n v="452"/>
  </r>
  <r>
    <n v="452"/>
    <s v="Trinidad Mcclain"/>
    <s v="Baldwin"/>
    <x v="1"/>
    <x v="219"/>
    <n v="1"/>
    <n v="1680.99"/>
    <s v="Surly Straggler 650b - 2016"/>
    <s v="Cyclocross Bicycles"/>
    <s v="Surly"/>
    <x v="1"/>
    <s v="Venita Daniel"/>
    <n v="452"/>
  </r>
  <r>
    <n v="452"/>
    <s v="Trinidad Mcclain"/>
    <s v="Baldwin"/>
    <x v="1"/>
    <x v="219"/>
    <n v="1"/>
    <n v="1799.99"/>
    <s v="Trek Remedy 29 Carbon Frameset - 2016"/>
    <s v="Mountain Bikes"/>
    <s v="Trek"/>
    <x v="1"/>
    <s v="Venita Daniel"/>
    <n v="452"/>
  </r>
  <r>
    <n v="452"/>
    <s v="Trinidad Mcclain"/>
    <s v="Baldwin"/>
    <x v="1"/>
    <x v="219"/>
    <n v="2"/>
    <n v="7999.98"/>
    <s v="Trek Slash 8 27.5 - 2016"/>
    <s v="Mountain Bikes"/>
    <s v="Trek"/>
    <x v="1"/>
    <s v="Venita Daniel"/>
    <n v="452"/>
  </r>
  <r>
    <n v="453"/>
    <s v="Shanna Bonner"/>
    <s v="Canandaigua"/>
    <x v="1"/>
    <x v="219"/>
    <n v="1"/>
    <n v="299.99"/>
    <s v="Electra Girl's Hawaii 1 (20-inch) - 2015/2016"/>
    <s v="Children Bicycles"/>
    <s v="Electra"/>
    <x v="1"/>
    <s v="Venita Daniel"/>
    <n v="453"/>
  </r>
  <r>
    <n v="453"/>
    <s v="Shanna Bonner"/>
    <s v="Canandaigua"/>
    <x v="1"/>
    <x v="219"/>
    <n v="2"/>
    <n v="1199.98"/>
    <s v="Electra Townie Original 7D EQ - Women's - 2016"/>
    <s v="Cruisers Bicycles"/>
    <s v="Electra"/>
    <x v="1"/>
    <s v="Venita Daniel"/>
    <n v="453"/>
  </r>
  <r>
    <n v="453"/>
    <s v="Shanna Bonner"/>
    <s v="Canandaigua"/>
    <x v="1"/>
    <x v="219"/>
    <n v="1"/>
    <n v="2899.99"/>
    <s v="Trek Fuel EX 8 29 - 2016"/>
    <s v="Mountain Bikes"/>
    <s v="Trek"/>
    <x v="1"/>
    <s v="Venita Daniel"/>
    <n v="453"/>
  </r>
  <r>
    <n v="454"/>
    <s v="Vanda Holmes"/>
    <s v="Syosset"/>
    <x v="1"/>
    <x v="220"/>
    <n v="2"/>
    <n v="539.98"/>
    <s v="Electra Cruiser 1 (24-Inch) - 2016"/>
    <s v="Cruisers Bicycles"/>
    <s v="Electra"/>
    <x v="1"/>
    <s v="Marcelene Boyer"/>
    <n v="454"/>
  </r>
  <r>
    <n v="454"/>
    <s v="Vanda Holmes"/>
    <s v="Syosset"/>
    <x v="1"/>
    <x v="220"/>
    <n v="2"/>
    <n v="1099.98"/>
    <s v="Electra Townie Original 21D - 2016"/>
    <s v="Comfort Bicycles"/>
    <s v="Electra"/>
    <x v="1"/>
    <s v="Marcelene Boyer"/>
    <n v="454"/>
  </r>
  <r>
    <n v="454"/>
    <s v="Vanda Holmes"/>
    <s v="Syosset"/>
    <x v="1"/>
    <x v="220"/>
    <n v="2"/>
    <n v="999.98"/>
    <s v="Electra Townie Original 7D - 2015/2016"/>
    <s v="Comfort Bicycles"/>
    <s v="Electra"/>
    <x v="1"/>
    <s v="Marcelene Boyer"/>
    <n v="454"/>
  </r>
  <r>
    <n v="455"/>
    <s v="Hildegarde Christensen"/>
    <s v="Maspeth"/>
    <x v="1"/>
    <x v="220"/>
    <n v="1"/>
    <n v="2999.99"/>
    <s v="Trek Conduit+ - 2016"/>
    <s v="Electric Bikes"/>
    <s v="Trek"/>
    <x v="1"/>
    <s v="Venita Daniel"/>
    <n v="455"/>
  </r>
  <r>
    <n v="456"/>
    <s v="Alanna Barry"/>
    <s v="Euless"/>
    <x v="2"/>
    <x v="220"/>
    <n v="1"/>
    <n v="299.99"/>
    <s v="Electra Girl's Hawaii 1 (20-inch) - 2015/2016"/>
    <s v="Children Bicycles"/>
    <s v="Electra"/>
    <x v="2"/>
    <s v="Layla Terrell"/>
    <n v="456"/>
  </r>
  <r>
    <n v="456"/>
    <s v="Alanna Barry"/>
    <s v="Euless"/>
    <x v="2"/>
    <x v="220"/>
    <n v="2"/>
    <n v="858"/>
    <s v="Pure Cycles Vine 8-Speed - 2016"/>
    <s v="Cruisers Bicycles"/>
    <s v="Pure Cycles"/>
    <x v="2"/>
    <s v="Layla Terrell"/>
    <n v="456"/>
  </r>
  <r>
    <n v="457"/>
    <s v="Kami Rios"/>
    <s v="Encino"/>
    <x v="0"/>
    <x v="221"/>
    <n v="2"/>
    <n v="1099.98"/>
    <s v="Electra Townie Original 21D - 2016"/>
    <s v="Comfort Bicycles"/>
    <s v="Electra"/>
    <x v="0"/>
    <s v="Genna Serrano"/>
    <n v="457"/>
  </r>
  <r>
    <n v="457"/>
    <s v="Kami Rios"/>
    <s v="Encino"/>
    <x v="0"/>
    <x v="221"/>
    <n v="1"/>
    <n v="429"/>
    <s v="Pure Cycles Vine 8-Speed - 2016"/>
    <s v="Cruisers Bicycles"/>
    <s v="Pure Cycles"/>
    <x v="0"/>
    <s v="Genna Serrano"/>
    <n v="457"/>
  </r>
  <r>
    <n v="457"/>
    <s v="Kami Rios"/>
    <s v="Encino"/>
    <x v="0"/>
    <x v="221"/>
    <n v="1"/>
    <n v="749.99"/>
    <s v="Ritchey Timberwolf Frameset - 2016"/>
    <s v="Mountain Bikes"/>
    <s v="Ritchey"/>
    <x v="0"/>
    <s v="Genna Serrano"/>
    <n v="457"/>
  </r>
  <r>
    <n v="457"/>
    <s v="Kami Rios"/>
    <s v="Encino"/>
    <x v="0"/>
    <x v="221"/>
    <n v="2"/>
    <n v="7999.98"/>
    <s v="Trek Slash 8 27.5 - 2016"/>
    <s v="Mountain Bikes"/>
    <s v="Trek"/>
    <x v="0"/>
    <s v="Genna Serrano"/>
    <n v="457"/>
  </r>
  <r>
    <n v="458"/>
    <s v="Andy O'neill"/>
    <s v="Rego Park"/>
    <x v="1"/>
    <x v="222"/>
    <n v="2"/>
    <n v="539.98"/>
    <s v="Electra Cruiser 1 (24-Inch) - 2016"/>
    <s v="Children Bicycles"/>
    <s v="Electra"/>
    <x v="1"/>
    <s v="Marcelene Boyer"/>
    <n v="458"/>
  </r>
  <r>
    <n v="458"/>
    <s v="Andy O'neill"/>
    <s v="Rego Park"/>
    <x v="1"/>
    <x v="222"/>
    <n v="1"/>
    <n v="549.99"/>
    <s v="Electra Townie Original 21D - 2016"/>
    <s v="Comfort Bicycles"/>
    <s v="Electra"/>
    <x v="1"/>
    <s v="Marcelene Boyer"/>
    <n v="458"/>
  </r>
  <r>
    <n v="458"/>
    <s v="Andy O'neill"/>
    <s v="Rego Park"/>
    <x v="1"/>
    <x v="222"/>
    <n v="1"/>
    <n v="749.99"/>
    <s v="Ritchey Timberwolf Frameset - 2016"/>
    <s v="Mountain Bikes"/>
    <s v="Ritchey"/>
    <x v="1"/>
    <s v="Marcelene Boyer"/>
    <n v="458"/>
  </r>
  <r>
    <n v="458"/>
    <s v="Andy O'neill"/>
    <s v="Rego Park"/>
    <x v="1"/>
    <x v="222"/>
    <n v="1"/>
    <n v="1680.99"/>
    <s v="Surly Straggler 650b - 2016"/>
    <s v="Cyclocross Bicycles"/>
    <s v="Surly"/>
    <x v="1"/>
    <s v="Marcelene Boyer"/>
    <n v="458"/>
  </r>
  <r>
    <n v="458"/>
    <s v="Andy O'neill"/>
    <s v="Rego Park"/>
    <x v="1"/>
    <x v="222"/>
    <n v="2"/>
    <n v="1999.98"/>
    <s v="Surly Wednesday Frameset - 2016"/>
    <s v="Mountain Bikes"/>
    <s v="Surly"/>
    <x v="1"/>
    <s v="Marcelene Boyer"/>
    <n v="458"/>
  </r>
  <r>
    <n v="459"/>
    <s v="Mila Good"/>
    <s v="Plattsburgh"/>
    <x v="1"/>
    <x v="222"/>
    <n v="1"/>
    <n v="1680.99"/>
    <s v="Surly Straggler 650b - 2016"/>
    <s v="Cyclocross Bicycles"/>
    <s v="Surly"/>
    <x v="1"/>
    <s v="Marcelene Boyer"/>
    <n v="459"/>
  </r>
  <r>
    <n v="460"/>
    <s v="Ladawn Downs"/>
    <s v="Houston"/>
    <x v="2"/>
    <x v="222"/>
    <n v="2"/>
    <n v="539.98"/>
    <s v="Electra Girl's Hawaii 1 (16-inch) - 2015/2016"/>
    <s v="Children Bicycles"/>
    <s v="Electra"/>
    <x v="2"/>
    <s v="Kali Vargas"/>
    <n v="460"/>
  </r>
  <r>
    <n v="460"/>
    <s v="Ladawn Downs"/>
    <s v="Houston"/>
    <x v="2"/>
    <x v="222"/>
    <n v="2"/>
    <n v="898"/>
    <s v="Pure Cycles Western 3-Speed - Women's - 2015/2016"/>
    <s v="Cruisers Bicycles"/>
    <s v="Pure Cycles"/>
    <x v="2"/>
    <s v="Kali Vargas"/>
    <n v="460"/>
  </r>
  <r>
    <n v="460"/>
    <s v="Ladawn Downs"/>
    <s v="Houston"/>
    <x v="2"/>
    <x v="222"/>
    <n v="1"/>
    <n v="449"/>
    <s v="Pure Cycles William 3-Speed - 2016"/>
    <s v="Cruisers Bicycles"/>
    <s v="Pure Cycles"/>
    <x v="2"/>
    <s v="Kali Vargas"/>
    <n v="460"/>
  </r>
  <r>
    <n v="460"/>
    <s v="Ladawn Downs"/>
    <s v="Houston"/>
    <x v="2"/>
    <x v="222"/>
    <n v="1"/>
    <n v="2899.99"/>
    <s v="Trek Fuel EX 8 29 - 2016"/>
    <s v="Mountain Bikes"/>
    <s v="Trek"/>
    <x v="2"/>
    <s v="Kali Vargas"/>
    <n v="460"/>
  </r>
  <r>
    <n v="461"/>
    <s v="Brittney Rojas"/>
    <s v="Kingston"/>
    <x v="1"/>
    <x v="223"/>
    <n v="1"/>
    <n v="549.99"/>
    <s v="Electra Townie Original 21D - 2016"/>
    <s v="Comfort Bicycles"/>
    <s v="Electra"/>
    <x v="1"/>
    <s v="Venita Daniel"/>
    <n v="461"/>
  </r>
  <r>
    <n v="461"/>
    <s v="Brittney Rojas"/>
    <s v="Kingston"/>
    <x v="1"/>
    <x v="223"/>
    <n v="1"/>
    <n v="599.99"/>
    <s v="Electra Townie Original 7D EQ - 2016"/>
    <s v="Cruisers Bicycles"/>
    <s v="Electra"/>
    <x v="1"/>
    <s v="Venita Daniel"/>
    <n v="461"/>
  </r>
  <r>
    <n v="461"/>
    <s v="Brittney Rojas"/>
    <s v="Kingston"/>
    <x v="1"/>
    <x v="223"/>
    <n v="2"/>
    <n v="898"/>
    <s v="Pure Cycles Western 3-Speed - Women's - 2015/2016"/>
    <s v="Cruisers Bicycles"/>
    <s v="Pure Cycles"/>
    <x v="1"/>
    <s v="Venita Daniel"/>
    <n v="461"/>
  </r>
  <r>
    <n v="461"/>
    <s v="Brittney Rojas"/>
    <s v="Kingston"/>
    <x v="1"/>
    <x v="223"/>
    <n v="1"/>
    <n v="2899.99"/>
    <s v="Trek Fuel EX 8 29 - 2016"/>
    <s v="Mountain Bikes"/>
    <s v="Trek"/>
    <x v="1"/>
    <s v="Venita Daniel"/>
    <n v="461"/>
  </r>
  <r>
    <n v="461"/>
    <s v="Brittney Rojas"/>
    <s v="Kingston"/>
    <x v="1"/>
    <x v="223"/>
    <n v="2"/>
    <n v="3599.98"/>
    <s v="Trek Remedy 29 Carbon Frameset - 2016"/>
    <s v="Mountain Bikes"/>
    <s v="Trek"/>
    <x v="1"/>
    <s v="Venita Daniel"/>
    <n v="461"/>
  </r>
  <r>
    <n v="462"/>
    <s v="Lezlie Thompson"/>
    <s v="Freeport"/>
    <x v="1"/>
    <x v="224"/>
    <n v="2"/>
    <n v="1099.98"/>
    <s v="Electra Townie Original 21D - 2016"/>
    <s v="Cruisers Bicycles"/>
    <s v="Electra"/>
    <x v="1"/>
    <s v="Marcelene Boyer"/>
    <n v="462"/>
  </r>
  <r>
    <n v="463"/>
    <s v="Brent Calderon"/>
    <s v="Corpus Christi"/>
    <x v="2"/>
    <x v="224"/>
    <n v="2"/>
    <n v="539.98"/>
    <s v="Electra Cruiser 1 (24-Inch) - 2016"/>
    <s v="Cruisers Bicycles"/>
    <s v="Electra"/>
    <x v="2"/>
    <s v="Kali Vargas"/>
    <n v="463"/>
  </r>
  <r>
    <n v="464"/>
    <s v="Georgeann Waller"/>
    <s v="North Tonawanda"/>
    <x v="1"/>
    <x v="225"/>
    <n v="1"/>
    <n v="3999.99"/>
    <s v="Trek Slash 8 27.5 - 2016"/>
    <s v="Mountain Bikes"/>
    <s v="Trek"/>
    <x v="1"/>
    <s v="Venita Daniel"/>
    <n v="464"/>
  </r>
  <r>
    <n v="465"/>
    <s v="Cheryll Snyder"/>
    <s v="Brooklyn"/>
    <x v="1"/>
    <x v="225"/>
    <n v="2"/>
    <n v="999.98"/>
    <s v="Electra Townie Original 7D - 2015/2016"/>
    <s v="Comfort Bicycles"/>
    <s v="Electra"/>
    <x v="1"/>
    <s v="Marcelene Boyer"/>
    <n v="465"/>
  </r>
  <r>
    <n v="465"/>
    <s v="Cheryll Snyder"/>
    <s v="Brooklyn"/>
    <x v="1"/>
    <x v="225"/>
    <n v="2"/>
    <n v="939.98"/>
    <s v="Surly Ice Cream Truck Frameset - 2016"/>
    <s v="Mountain Bikes"/>
    <s v="Surly"/>
    <x v="1"/>
    <s v="Marcelene Boyer"/>
    <n v="465"/>
  </r>
  <r>
    <n v="466"/>
    <s v="Ernest Rollins"/>
    <s v="Oakland Gardens"/>
    <x v="1"/>
    <x v="225"/>
    <n v="1"/>
    <n v="529.99"/>
    <s v="Electra Moto 1 - 2016"/>
    <s v="Cruisers Bicycles"/>
    <s v="Electra"/>
    <x v="1"/>
    <s v="Venita Daniel"/>
    <n v="466"/>
  </r>
  <r>
    <n v="466"/>
    <s v="Ernest Rollins"/>
    <s v="Oakland Gardens"/>
    <x v="1"/>
    <x v="225"/>
    <n v="1"/>
    <n v="1320.99"/>
    <s v="Heller Shagamaw Frame - 2016"/>
    <s v="Mountain Bikes"/>
    <s v="Heller"/>
    <x v="1"/>
    <s v="Venita Daniel"/>
    <n v="466"/>
  </r>
  <r>
    <n v="466"/>
    <s v="Ernest Rollins"/>
    <s v="Oakland Gardens"/>
    <x v="1"/>
    <x v="225"/>
    <n v="2"/>
    <n v="898"/>
    <s v="Pure Cycles William 3-Speed - 2016"/>
    <s v="Cruisers Bicycles"/>
    <s v="Pure Cycles"/>
    <x v="1"/>
    <s v="Venita Daniel"/>
    <n v="466"/>
  </r>
  <r>
    <n v="466"/>
    <s v="Ernest Rollins"/>
    <s v="Oakland Gardens"/>
    <x v="1"/>
    <x v="225"/>
    <n v="1"/>
    <n v="469.99"/>
    <s v="Surly Ice Cream Truck Frameset - 2016"/>
    <s v="Mountain Bikes"/>
    <s v="Surly"/>
    <x v="1"/>
    <s v="Venita Daniel"/>
    <n v="466"/>
  </r>
  <r>
    <n v="466"/>
    <s v="Ernest Rollins"/>
    <s v="Oakland Gardens"/>
    <x v="1"/>
    <x v="225"/>
    <n v="2"/>
    <n v="7999.98"/>
    <s v="Trek Slash 8 27.5 - 2016"/>
    <s v="Mountain Bikes"/>
    <s v="Trek"/>
    <x v="1"/>
    <s v="Venita Daniel"/>
    <n v="466"/>
  </r>
  <r>
    <n v="467"/>
    <s v="Marry Benjamin"/>
    <s v="Forney"/>
    <x v="2"/>
    <x v="225"/>
    <n v="2"/>
    <n v="539.98"/>
    <s v="Electra Girl's Hawaii 1 (16-inch) - 2015/2016"/>
    <s v="Children Bicycles"/>
    <s v="Electra"/>
    <x v="2"/>
    <s v="Kali Vargas"/>
    <n v="467"/>
  </r>
  <r>
    <n v="467"/>
    <s v="Marry Benjamin"/>
    <s v="Forney"/>
    <x v="2"/>
    <x v="225"/>
    <n v="2"/>
    <n v="858"/>
    <s v="Pure Cycles Vine 8-Speed - 2016"/>
    <s v="Cruisers Bicycles"/>
    <s v="Pure Cycles"/>
    <x v="2"/>
    <s v="Kali Vargas"/>
    <n v="467"/>
  </r>
  <r>
    <n v="467"/>
    <s v="Marry Benjamin"/>
    <s v="Forney"/>
    <x v="2"/>
    <x v="225"/>
    <n v="1"/>
    <n v="449"/>
    <s v="Pure Cycles William 3-Speed - 2016"/>
    <s v="Cruisers Bicycles"/>
    <s v="Pure Cycles"/>
    <x v="2"/>
    <s v="Kali Vargas"/>
    <n v="467"/>
  </r>
  <r>
    <n v="467"/>
    <s v="Marry Benjamin"/>
    <s v="Forney"/>
    <x v="2"/>
    <x v="225"/>
    <n v="1"/>
    <n v="1549"/>
    <s v="Surly Straggler - 2016"/>
    <s v="Cyclocross Bicycles"/>
    <s v="Surly"/>
    <x v="2"/>
    <s v="Kali Vargas"/>
    <n v="467"/>
  </r>
  <r>
    <n v="467"/>
    <s v="Marry Benjamin"/>
    <s v="Forney"/>
    <x v="2"/>
    <x v="225"/>
    <n v="1"/>
    <n v="1680.99"/>
    <s v="Surly Straggler 650b - 2016"/>
    <s v="Cyclocross Bicycles"/>
    <s v="Surly"/>
    <x v="2"/>
    <s v="Kali Vargas"/>
    <n v="467"/>
  </r>
  <r>
    <n v="468"/>
    <s v="Adelaida Hancock"/>
    <s v="San Pablo"/>
    <x v="0"/>
    <x v="226"/>
    <n v="1"/>
    <n v="499.99"/>
    <s v="Electra Townie Original 7D - 2015/2016"/>
    <s v="Comfort Bicycles"/>
    <s v="Electra"/>
    <x v="0"/>
    <s v="Genna Serrano"/>
    <n v="468"/>
  </r>
  <r>
    <n v="468"/>
    <s v="Adelaida Hancock"/>
    <s v="San Pablo"/>
    <x v="0"/>
    <x v="226"/>
    <n v="1"/>
    <n v="449"/>
    <s v="Pure Cycles William 3-Speed - 2016"/>
    <s v="Cruisers Bicycles"/>
    <s v="Pure Cycles"/>
    <x v="0"/>
    <s v="Genna Serrano"/>
    <n v="468"/>
  </r>
  <r>
    <n v="468"/>
    <s v="Adelaida Hancock"/>
    <s v="San Pablo"/>
    <x v="0"/>
    <x v="226"/>
    <n v="2"/>
    <n v="3098"/>
    <s v="Surly Straggler - 2016"/>
    <s v="Cyclocross Bicycles"/>
    <s v="Surly"/>
    <x v="0"/>
    <s v="Genna Serrano"/>
    <n v="468"/>
  </r>
  <r>
    <n v="468"/>
    <s v="Adelaida Hancock"/>
    <s v="San Pablo"/>
    <x v="0"/>
    <x v="226"/>
    <n v="2"/>
    <n v="5999.98"/>
    <s v="Trek Conduit+ - 2016"/>
    <s v="Electric Bikes"/>
    <s v="Trek"/>
    <x v="0"/>
    <s v="Genna Serrano"/>
    <n v="468"/>
  </r>
  <r>
    <n v="469"/>
    <s v="Chere Mcfadden"/>
    <s v="Orchard Park"/>
    <x v="1"/>
    <x v="226"/>
    <n v="2"/>
    <n v="1059.98"/>
    <s v="Electra Moto 1 - 2016"/>
    <s v="Cruisers Bicycles"/>
    <s v="Electra"/>
    <x v="1"/>
    <s v="Venita Daniel"/>
    <n v="469"/>
  </r>
  <r>
    <n v="469"/>
    <s v="Chere Mcfadden"/>
    <s v="Orchard Park"/>
    <x v="1"/>
    <x v="226"/>
    <n v="1"/>
    <n v="2899.99"/>
    <s v="Trek Fuel EX 8 29 - 2016"/>
    <s v="Mountain Bikes"/>
    <s v="Trek"/>
    <x v="1"/>
    <s v="Venita Daniel"/>
    <n v="469"/>
  </r>
  <r>
    <n v="469"/>
    <s v="Chere Mcfadden"/>
    <s v="Orchard Park"/>
    <x v="1"/>
    <x v="226"/>
    <n v="2"/>
    <n v="3599.98"/>
    <s v="Trek Remedy 29 Carbon Frameset - 2016"/>
    <s v="Mountain Bikes"/>
    <s v="Trek"/>
    <x v="1"/>
    <s v="Venita Daniel"/>
    <n v="469"/>
  </r>
  <r>
    <n v="470"/>
    <s v="Derrick Marks"/>
    <s v="Glendora"/>
    <x v="0"/>
    <x v="227"/>
    <n v="1"/>
    <n v="269.99"/>
    <s v="Electra Cruiser 1 (24-Inch) - 2016"/>
    <s v="Cruisers Bicycles"/>
    <s v="Electra"/>
    <x v="0"/>
    <s v="Genna Serrano"/>
    <n v="470"/>
  </r>
  <r>
    <n v="470"/>
    <s v="Derrick Marks"/>
    <s v="Glendora"/>
    <x v="0"/>
    <x v="227"/>
    <n v="1"/>
    <n v="449"/>
    <s v="Pure Cycles Western 3-Speed - Women's - 2015/2016"/>
    <s v="Cruisers Bicycles"/>
    <s v="Pure Cycles"/>
    <x v="0"/>
    <s v="Genna Serrano"/>
    <n v="470"/>
  </r>
  <r>
    <n v="470"/>
    <s v="Derrick Marks"/>
    <s v="Glendora"/>
    <x v="0"/>
    <x v="227"/>
    <n v="2"/>
    <n v="3599.98"/>
    <s v="Trek Remedy 29 Carbon Frameset - 2016"/>
    <s v="Mountain Bikes"/>
    <s v="Trek"/>
    <x v="0"/>
    <s v="Genna Serrano"/>
    <n v="470"/>
  </r>
  <r>
    <n v="471"/>
    <s v="Alane Mccarty"/>
    <s v="San Diego"/>
    <x v="0"/>
    <x v="227"/>
    <n v="2"/>
    <n v="539.98"/>
    <s v="Electra Cruiser 1 (24-Inch) - 2016"/>
    <s v="Cruisers Bicycles"/>
    <s v="Electra"/>
    <x v="0"/>
    <s v="Genna Serrano"/>
    <n v="471"/>
  </r>
  <r>
    <n v="471"/>
    <s v="Alane Mccarty"/>
    <s v="San Diego"/>
    <x v="0"/>
    <x v="227"/>
    <n v="1"/>
    <n v="269.99"/>
    <s v="Electra Girl's Hawaii 1 (16-inch) - 2015/2016"/>
    <s v="Cruisers Bicycles"/>
    <s v="Electra"/>
    <x v="0"/>
    <s v="Genna Serrano"/>
    <n v="471"/>
  </r>
  <r>
    <n v="472"/>
    <s v="Jeanett Herman"/>
    <s v="Lindenhurst"/>
    <x v="1"/>
    <x v="227"/>
    <n v="2"/>
    <n v="539.98"/>
    <s v="Electra Cruiser 1 (24-Inch) - 2016"/>
    <s v="Children Bicycles"/>
    <s v="Electra"/>
    <x v="1"/>
    <s v="Venita Daniel"/>
    <n v="472"/>
  </r>
  <r>
    <n v="472"/>
    <s v="Jeanett Herman"/>
    <s v="Lindenhurst"/>
    <x v="1"/>
    <x v="227"/>
    <n v="1"/>
    <n v="529.99"/>
    <s v="Electra Moto 1 - 2016"/>
    <s v="Cruisers Bicycles"/>
    <s v="Electra"/>
    <x v="1"/>
    <s v="Venita Daniel"/>
    <n v="472"/>
  </r>
  <r>
    <n v="473"/>
    <s v="Elmo Arnold"/>
    <s v="Long Beach"/>
    <x v="1"/>
    <x v="227"/>
    <n v="1"/>
    <n v="599.99"/>
    <s v="Electra Townie Original 7D EQ - 2016"/>
    <s v="Comfort Bicycles"/>
    <s v="Electra"/>
    <x v="1"/>
    <s v="Venita Daniel"/>
    <n v="473"/>
  </r>
  <r>
    <n v="474"/>
    <s v="Rory Cooper"/>
    <s v="Rocklin"/>
    <x v="0"/>
    <x v="228"/>
    <n v="2"/>
    <n v="898"/>
    <s v="Pure Cycles William 3-Speed - 2016"/>
    <s v="Cruisers Bicycles"/>
    <s v="Pure Cycles"/>
    <x v="0"/>
    <s v="Genna Serrano"/>
    <n v="474"/>
  </r>
  <r>
    <n v="474"/>
    <s v="Rory Cooper"/>
    <s v="Rocklin"/>
    <x v="0"/>
    <x v="228"/>
    <n v="1"/>
    <n v="1680.99"/>
    <s v="Surly Straggler 650b - 2016"/>
    <s v="Cyclocross Bicycles"/>
    <s v="Surly"/>
    <x v="0"/>
    <s v="Genna Serrano"/>
    <n v="474"/>
  </r>
  <r>
    <n v="475"/>
    <s v="Manie Sanchez"/>
    <s v="Queensbury"/>
    <x v="1"/>
    <x v="228"/>
    <n v="1"/>
    <n v="499.99"/>
    <s v="Electra Townie Original 7D - 2015/2016"/>
    <s v="Comfort Bicycles"/>
    <s v="Electra"/>
    <x v="1"/>
    <s v="Venita Daniel"/>
    <n v="475"/>
  </r>
  <r>
    <n v="475"/>
    <s v="Manie Sanchez"/>
    <s v="Queensbury"/>
    <x v="1"/>
    <x v="228"/>
    <n v="2"/>
    <n v="1199.98"/>
    <s v="Electra Townie Original 7D EQ - 2016"/>
    <s v="Comfort Bicycles"/>
    <s v="Electra"/>
    <x v="1"/>
    <s v="Venita Daniel"/>
    <n v="475"/>
  </r>
  <r>
    <n v="475"/>
    <s v="Manie Sanchez"/>
    <s v="Queensbury"/>
    <x v="1"/>
    <x v="228"/>
    <n v="2"/>
    <n v="858"/>
    <s v="Pure Cycles Vine 8-Speed - 2016"/>
    <s v="Cruisers Bicycles"/>
    <s v="Pure Cycles"/>
    <x v="1"/>
    <s v="Venita Daniel"/>
    <n v="475"/>
  </r>
  <r>
    <n v="476"/>
    <s v="Basilia Thornton"/>
    <s v="Brentwood"/>
    <x v="1"/>
    <x v="228"/>
    <n v="2"/>
    <n v="539.98"/>
    <s v="Electra Girl's Hawaii 1 (16-inch) - 2015/2016"/>
    <s v="Children Bicycles"/>
    <s v="Electra"/>
    <x v="1"/>
    <s v="Marcelene Boyer"/>
    <n v="476"/>
  </r>
  <r>
    <n v="476"/>
    <s v="Basilia Thornton"/>
    <s v="Brentwood"/>
    <x v="1"/>
    <x v="228"/>
    <n v="2"/>
    <n v="1199.98"/>
    <s v="Electra Townie Original 7D EQ - Women's - 2016"/>
    <s v="Cruisers Bicycles"/>
    <s v="Electra"/>
    <x v="1"/>
    <s v="Marcelene Boyer"/>
    <n v="476"/>
  </r>
  <r>
    <n v="476"/>
    <s v="Basilia Thornton"/>
    <s v="Brentwood"/>
    <x v="1"/>
    <x v="228"/>
    <n v="2"/>
    <n v="3361.98"/>
    <s v="Surly Straggler 650b - 2016"/>
    <s v="Cyclocross Bicycles"/>
    <s v="Surly"/>
    <x v="1"/>
    <s v="Marcelene Boyer"/>
    <n v="476"/>
  </r>
  <r>
    <n v="476"/>
    <s v="Basilia Thornton"/>
    <s v="Brentwood"/>
    <x v="1"/>
    <x v="228"/>
    <n v="2"/>
    <n v="5799.98"/>
    <s v="Trek Fuel EX 8 29 - 2016"/>
    <s v="Mountain Bikes"/>
    <s v="Trek"/>
    <x v="1"/>
    <s v="Marcelene Boyer"/>
    <n v="476"/>
  </r>
  <r>
    <n v="477"/>
    <s v="Josie Schultz"/>
    <s v="Canyon Country"/>
    <x v="0"/>
    <x v="229"/>
    <n v="1"/>
    <n v="469.99"/>
    <s v="Surly Ice Cream Truck Frameset - 2016"/>
    <s v="Mountain Bikes"/>
    <s v="Surly"/>
    <x v="0"/>
    <s v="Mireya Copeland"/>
    <n v="477"/>
  </r>
  <r>
    <n v="477"/>
    <s v="Josie Schultz"/>
    <s v="Canyon Country"/>
    <x v="0"/>
    <x v="229"/>
    <n v="1"/>
    <n v="1549"/>
    <s v="Surly Straggler - 2016"/>
    <s v="Cyclocross Bicycles"/>
    <s v="Surly"/>
    <x v="0"/>
    <s v="Mireya Copeland"/>
    <n v="477"/>
  </r>
  <r>
    <n v="478"/>
    <s v="Jayme Zamora"/>
    <s v="Springfield Gardens"/>
    <x v="1"/>
    <x v="229"/>
    <n v="2"/>
    <n v="539.98"/>
    <s v="Electra Cruiser 1 (24-Inch) - 2016"/>
    <s v="Children Bicycles"/>
    <s v="Electra"/>
    <x v="1"/>
    <s v="Venita Daniel"/>
    <n v="478"/>
  </r>
  <r>
    <n v="479"/>
    <s v="Ivette Warren"/>
    <s v="Franklin Square"/>
    <x v="1"/>
    <x v="230"/>
    <n v="1"/>
    <n v="269.99"/>
    <s v="Electra Cruiser 1 (24-Inch) - 2016"/>
    <s v="Children Bicycles"/>
    <s v="Electra"/>
    <x v="1"/>
    <s v="Marcelene Boyer"/>
    <n v="479"/>
  </r>
  <r>
    <n v="479"/>
    <s v="Ivette Warren"/>
    <s v="Franklin Square"/>
    <x v="1"/>
    <x v="230"/>
    <n v="1"/>
    <n v="549.99"/>
    <s v="Electra Townie Original 21D - 2016"/>
    <s v="Cruisers Bicycles"/>
    <s v="Electra"/>
    <x v="1"/>
    <s v="Marcelene Boyer"/>
    <n v="479"/>
  </r>
  <r>
    <n v="479"/>
    <s v="Ivette Warren"/>
    <s v="Franklin Square"/>
    <x v="1"/>
    <x v="230"/>
    <n v="1"/>
    <n v="599.99"/>
    <s v="Electra Townie Original 7D EQ - 2016"/>
    <s v="Comfort Bicycles"/>
    <s v="Electra"/>
    <x v="1"/>
    <s v="Marcelene Boyer"/>
    <n v="479"/>
  </r>
  <r>
    <n v="479"/>
    <s v="Ivette Warren"/>
    <s v="Franklin Square"/>
    <x v="1"/>
    <x v="230"/>
    <n v="1"/>
    <n v="1549"/>
    <s v="Surly Straggler - 2016"/>
    <s v="Cyclocross Bicycles"/>
    <s v="Surly"/>
    <x v="1"/>
    <s v="Marcelene Boyer"/>
    <n v="479"/>
  </r>
  <r>
    <n v="479"/>
    <s v="Ivette Warren"/>
    <s v="Franklin Square"/>
    <x v="1"/>
    <x v="230"/>
    <n v="1"/>
    <n v="3999.99"/>
    <s v="Trek Slash 8 27.5 - 2016"/>
    <s v="Mountain Bikes"/>
    <s v="Trek"/>
    <x v="1"/>
    <s v="Marcelene Boyer"/>
    <n v="479"/>
  </r>
  <r>
    <n v="480"/>
    <s v="Darcel Harmon"/>
    <s v="Santa Clara"/>
    <x v="0"/>
    <x v="231"/>
    <n v="2"/>
    <n v="599.98"/>
    <s v="Electra Girl's Hawaii 1 (20-inch) - 2015/2016"/>
    <s v="Children Bicycles"/>
    <s v="Electra"/>
    <x v="0"/>
    <s v="Genna Serrano"/>
    <n v="480"/>
  </r>
  <r>
    <n v="480"/>
    <s v="Darcel Harmon"/>
    <s v="Santa Clara"/>
    <x v="0"/>
    <x v="231"/>
    <n v="1"/>
    <n v="529.99"/>
    <s v="Electra Moto 1 - 2016"/>
    <s v="Cruisers Bicycles"/>
    <s v="Electra"/>
    <x v="0"/>
    <s v="Genna Serrano"/>
    <n v="480"/>
  </r>
  <r>
    <n v="480"/>
    <s v="Darcel Harmon"/>
    <s v="Santa Clara"/>
    <x v="0"/>
    <x v="231"/>
    <n v="1"/>
    <n v="2899.99"/>
    <s v="Trek Fuel EX 8 29 - 2016"/>
    <s v="Mountain Bikes"/>
    <s v="Trek"/>
    <x v="0"/>
    <s v="Genna Serrano"/>
    <n v="480"/>
  </r>
  <r>
    <n v="481"/>
    <s v="Jayson Rutledge"/>
    <s v="Lake Jackson"/>
    <x v="2"/>
    <x v="231"/>
    <n v="2"/>
    <n v="539.98"/>
    <s v="Electra Cruiser 1 (24-Inch) - 2016"/>
    <s v="Cruisers Bicycles"/>
    <s v="Electra"/>
    <x v="2"/>
    <s v="Layla Terrell"/>
    <n v="481"/>
  </r>
  <r>
    <n v="481"/>
    <s v="Jayson Rutledge"/>
    <s v="Lake Jackson"/>
    <x v="2"/>
    <x v="231"/>
    <n v="2"/>
    <n v="1199.98"/>
    <s v="Electra Townie Original 7D EQ - 2016"/>
    <s v="Cruisers Bicycles"/>
    <s v="Electra"/>
    <x v="2"/>
    <s v="Layla Terrell"/>
    <n v="481"/>
  </r>
  <r>
    <n v="481"/>
    <s v="Jayson Rutledge"/>
    <s v="Lake Jackson"/>
    <x v="2"/>
    <x v="231"/>
    <n v="2"/>
    <n v="5999.98"/>
    <s v="Trek Conduit+ - 2016"/>
    <s v="Electric Bikes"/>
    <s v="Trek"/>
    <x v="2"/>
    <s v="Layla Terrell"/>
    <n v="481"/>
  </r>
  <r>
    <n v="482"/>
    <s v="Whitney Cash"/>
    <s v="Hamburg"/>
    <x v="1"/>
    <x v="232"/>
    <n v="1"/>
    <n v="269.99"/>
    <s v="Electra Cruiser 1 (24-Inch) - 2016"/>
    <s v="Cruisers Bicycles"/>
    <s v="Electra"/>
    <x v="1"/>
    <s v="Marcelene Boyer"/>
    <n v="482"/>
  </r>
  <r>
    <n v="482"/>
    <s v="Whitney Cash"/>
    <s v="Hamburg"/>
    <x v="1"/>
    <x v="232"/>
    <n v="1"/>
    <n v="269.99"/>
    <s v="Electra Girl's Hawaii 1 (16-inch) - 2015/2016"/>
    <s v="Cruisers Bicycles"/>
    <s v="Electra"/>
    <x v="1"/>
    <s v="Marcelene Boyer"/>
    <n v="482"/>
  </r>
  <r>
    <n v="483"/>
    <s v="Diana Cobb"/>
    <s v="Fullerton"/>
    <x v="0"/>
    <x v="233"/>
    <n v="1"/>
    <n v="429"/>
    <s v="Pure Cycles Vine 8-Speed - 2016"/>
    <s v="Cruisers Bicycles"/>
    <s v="Pure Cycles"/>
    <x v="0"/>
    <s v="Mireya Copeland"/>
    <n v="483"/>
  </r>
  <r>
    <n v="484"/>
    <s v="Iola Rasmussen"/>
    <s v="Monroe"/>
    <x v="1"/>
    <x v="233"/>
    <n v="1"/>
    <n v="549.99"/>
    <s v="Electra Townie Original 21D - 2016"/>
    <s v="Comfort Bicycles"/>
    <s v="Electra"/>
    <x v="1"/>
    <s v="Venita Daniel"/>
    <n v="484"/>
  </r>
  <r>
    <n v="484"/>
    <s v="Iola Rasmussen"/>
    <s v="Monroe"/>
    <x v="1"/>
    <x v="233"/>
    <n v="1"/>
    <n v="469.99"/>
    <s v="Surly Ice Cream Truck Frameset - 2016"/>
    <s v="Mountain Bikes"/>
    <s v="Surly"/>
    <x v="1"/>
    <s v="Venita Daniel"/>
    <n v="484"/>
  </r>
  <r>
    <n v="484"/>
    <s v="Iola Rasmussen"/>
    <s v="Monroe"/>
    <x v="1"/>
    <x v="233"/>
    <n v="2"/>
    <n v="5999.98"/>
    <s v="Trek Conduit+ - 2016"/>
    <s v="Electric Bikes"/>
    <s v="Trek"/>
    <x v="1"/>
    <s v="Venita Daniel"/>
    <n v="484"/>
  </r>
  <r>
    <n v="484"/>
    <s v="Iola Rasmussen"/>
    <s v="Monroe"/>
    <x v="1"/>
    <x v="233"/>
    <n v="2"/>
    <n v="3599.98"/>
    <s v="Trek Remedy 29 Carbon Frameset - 2016"/>
    <s v="Mountain Bikes"/>
    <s v="Trek"/>
    <x v="1"/>
    <s v="Venita Daniel"/>
    <n v="484"/>
  </r>
  <r>
    <n v="485"/>
    <s v="Birdie Kramer"/>
    <s v="Troy"/>
    <x v="1"/>
    <x v="233"/>
    <n v="1"/>
    <n v="269.99"/>
    <s v="Electra Cruiser 1 (24-Inch) - 2016"/>
    <s v="Cruisers Bicycles"/>
    <s v="Electra"/>
    <x v="1"/>
    <s v="Venita Daniel"/>
    <n v="485"/>
  </r>
  <r>
    <n v="485"/>
    <s v="Birdie Kramer"/>
    <s v="Troy"/>
    <x v="1"/>
    <x v="233"/>
    <n v="2"/>
    <n v="1199.98"/>
    <s v="Electra Townie Original 7D EQ - 2016"/>
    <s v="Comfort Bicycles"/>
    <s v="Electra"/>
    <x v="1"/>
    <s v="Venita Daniel"/>
    <n v="485"/>
  </r>
  <r>
    <n v="486"/>
    <s v="Vinnie Chan"/>
    <s v="Forest Hills"/>
    <x v="1"/>
    <x v="233"/>
    <n v="2"/>
    <n v="599.98"/>
    <s v="Electra Girl's Hawaii 1 (20-inch) - 2015/2016"/>
    <s v="Children Bicycles"/>
    <s v="Electra"/>
    <x v="1"/>
    <s v="Venita Daniel"/>
    <n v="486"/>
  </r>
  <r>
    <n v="486"/>
    <s v="Vinnie Chan"/>
    <s v="Forest Hills"/>
    <x v="1"/>
    <x v="233"/>
    <n v="1"/>
    <n v="2999.99"/>
    <s v="Trek Conduit+ - 2016"/>
    <s v="Electric Bikes"/>
    <s v="Trek"/>
    <x v="1"/>
    <s v="Venita Daniel"/>
    <n v="486"/>
  </r>
  <r>
    <n v="487"/>
    <s v="George Pickett"/>
    <s v="Sunnyside"/>
    <x v="1"/>
    <x v="233"/>
    <n v="1"/>
    <n v="469.99"/>
    <s v="Surly Ice Cream Truck Frameset - 2016"/>
    <s v="Mountain Bikes"/>
    <s v="Surly"/>
    <x v="1"/>
    <s v="Marcelene Boyer"/>
    <n v="487"/>
  </r>
  <r>
    <n v="488"/>
    <s v="Evelin Vargas"/>
    <s v="Webster"/>
    <x v="1"/>
    <x v="233"/>
    <n v="2"/>
    <n v="539.98"/>
    <s v="Electra Cruiser 1 (24-Inch) - 2016"/>
    <s v="Cruisers Bicycles"/>
    <s v="Electra"/>
    <x v="1"/>
    <s v="Marcelene Boyer"/>
    <n v="488"/>
  </r>
  <r>
    <n v="488"/>
    <s v="Evelin Vargas"/>
    <s v="Webster"/>
    <x v="1"/>
    <x v="233"/>
    <n v="1"/>
    <n v="269.99"/>
    <s v="Electra Girl's Hawaii 1 (16-inch) - 2015/2016"/>
    <s v="Children Bicycles"/>
    <s v="Electra"/>
    <x v="1"/>
    <s v="Marcelene Boyer"/>
    <n v="488"/>
  </r>
  <r>
    <n v="488"/>
    <s v="Evelin Vargas"/>
    <s v="Webster"/>
    <x v="1"/>
    <x v="233"/>
    <n v="2"/>
    <n v="599.98"/>
    <s v="Electra Girl's Hawaii 1 (20-inch) - 2015/2016"/>
    <s v="Children Bicycles"/>
    <s v="Electra"/>
    <x v="1"/>
    <s v="Marcelene Boyer"/>
    <n v="488"/>
  </r>
  <r>
    <n v="489"/>
    <s v="Carisa Carpenter"/>
    <s v="Victoria"/>
    <x v="2"/>
    <x v="233"/>
    <n v="2"/>
    <n v="3599.98"/>
    <s v="Trek Remedy 29 Carbon Frameset - 2016"/>
    <s v="Mountain Bikes"/>
    <s v="Trek"/>
    <x v="2"/>
    <s v="Kali Vargas"/>
    <n v="489"/>
  </r>
  <r>
    <n v="490"/>
    <s v="Onita Macdonald"/>
    <s v="Glen Cove"/>
    <x v="1"/>
    <x v="234"/>
    <n v="2"/>
    <n v="539.98"/>
    <s v="Electra Cruiser 1 (24-Inch) - 2016"/>
    <s v="Cruisers Bicycles"/>
    <s v="Electra"/>
    <x v="1"/>
    <s v="Marcelene Boyer"/>
    <n v="490"/>
  </r>
  <r>
    <n v="490"/>
    <s v="Onita Macdonald"/>
    <s v="Glen Cove"/>
    <x v="1"/>
    <x v="234"/>
    <n v="1"/>
    <n v="269.99"/>
    <s v="Electra Girl's Hawaii 1 (16-inch) - 2015/2016"/>
    <s v="Cruisers Bicycles"/>
    <s v="Electra"/>
    <x v="1"/>
    <s v="Marcelene Boyer"/>
    <n v="490"/>
  </r>
  <r>
    <n v="490"/>
    <s v="Onita Macdonald"/>
    <s v="Glen Cove"/>
    <x v="1"/>
    <x v="234"/>
    <n v="1"/>
    <n v="299.99"/>
    <s v="Electra Girl's Hawaii 1 (20-inch) - 2015/2016"/>
    <s v="Children Bicycles"/>
    <s v="Electra"/>
    <x v="1"/>
    <s v="Marcelene Boyer"/>
    <n v="490"/>
  </r>
  <r>
    <n v="490"/>
    <s v="Onita Macdonald"/>
    <s v="Glen Cove"/>
    <x v="1"/>
    <x v="234"/>
    <n v="1"/>
    <n v="549.99"/>
    <s v="Electra Townie Original 21D - 2016"/>
    <s v="Cruisers Bicycles"/>
    <s v="Electra"/>
    <x v="1"/>
    <s v="Marcelene Boyer"/>
    <n v="490"/>
  </r>
  <r>
    <n v="491"/>
    <s v="Ji Burt"/>
    <s v="Apple Valley"/>
    <x v="0"/>
    <x v="235"/>
    <n v="2"/>
    <n v="539.98"/>
    <s v="Electra Cruiser 1 (24-Inch) - 2016"/>
    <s v="Children Bicycles"/>
    <s v="Electra"/>
    <x v="0"/>
    <s v="Mireya Copeland"/>
    <n v="491"/>
  </r>
  <r>
    <n v="491"/>
    <s v="Ji Burt"/>
    <s v="Apple Valley"/>
    <x v="0"/>
    <x v="235"/>
    <n v="2"/>
    <n v="1059.98"/>
    <s v="Electra Moto 1 - 2016"/>
    <s v="Cruisers Bicycles"/>
    <s v="Electra"/>
    <x v="0"/>
    <s v="Mireya Copeland"/>
    <n v="491"/>
  </r>
  <r>
    <n v="491"/>
    <s v="Ji Burt"/>
    <s v="Apple Valley"/>
    <x v="0"/>
    <x v="235"/>
    <n v="2"/>
    <n v="5999.98"/>
    <s v="Trek Conduit+ - 2016"/>
    <s v="Electric Bikes"/>
    <s v="Trek"/>
    <x v="0"/>
    <s v="Mireya Copeland"/>
    <n v="491"/>
  </r>
  <r>
    <n v="492"/>
    <s v="Graciela Barber"/>
    <s v="Oxnard"/>
    <x v="0"/>
    <x v="236"/>
    <n v="2"/>
    <n v="539.98"/>
    <s v="Electra Girl's Hawaii 1 (16-inch) - 2015/2016"/>
    <s v="Children Bicycles"/>
    <s v="Electra"/>
    <x v="0"/>
    <s v="Mireya Copeland"/>
    <n v="492"/>
  </r>
  <r>
    <n v="492"/>
    <s v="Graciela Barber"/>
    <s v="Oxnard"/>
    <x v="0"/>
    <x v="236"/>
    <n v="1"/>
    <n v="599.99"/>
    <s v="Electra Townie Original 7D EQ - 2016"/>
    <s v="Comfort Bicycles"/>
    <s v="Electra"/>
    <x v="0"/>
    <s v="Mireya Copeland"/>
    <n v="492"/>
  </r>
  <r>
    <n v="492"/>
    <s v="Graciela Barber"/>
    <s v="Oxnard"/>
    <x v="0"/>
    <x v="236"/>
    <n v="1"/>
    <n v="469.99"/>
    <s v="Surly Ice Cream Truck Frameset - 2016"/>
    <s v="Mountain Bikes"/>
    <s v="Surly"/>
    <x v="0"/>
    <s v="Mireya Copeland"/>
    <n v="492"/>
  </r>
  <r>
    <n v="493"/>
    <s v="Rosalie Coffey"/>
    <s v="Upland"/>
    <x v="0"/>
    <x v="236"/>
    <n v="1"/>
    <n v="529.99"/>
    <s v="Electra Moto 1 - 2016"/>
    <s v="Cruisers Bicycles"/>
    <s v="Electra"/>
    <x v="0"/>
    <s v="Genna Serrano"/>
    <n v="493"/>
  </r>
  <r>
    <n v="493"/>
    <s v="Rosalie Coffey"/>
    <s v="Upland"/>
    <x v="0"/>
    <x v="236"/>
    <n v="1"/>
    <n v="599.99"/>
    <s v="Electra Townie Original 7D EQ - 2016"/>
    <s v="Comfort Bicycles"/>
    <s v="Electra"/>
    <x v="0"/>
    <s v="Genna Serrano"/>
    <n v="493"/>
  </r>
  <r>
    <n v="493"/>
    <s v="Rosalie Coffey"/>
    <s v="Upland"/>
    <x v="0"/>
    <x v="236"/>
    <n v="2"/>
    <n v="898"/>
    <s v="Pure Cycles Western 3-Speed - Women's - 2015/2016"/>
    <s v="Cruisers Bicycles"/>
    <s v="Pure Cycles"/>
    <x v="0"/>
    <s v="Genna Serrano"/>
    <n v="493"/>
  </r>
  <r>
    <n v="494"/>
    <s v="Tanesha Sawyer"/>
    <s v="Rosedale"/>
    <x v="1"/>
    <x v="236"/>
    <n v="1"/>
    <n v="299.99"/>
    <s v="Electra Girl's Hawaii 1 (20-inch) - 2015/2016"/>
    <s v="Children Bicycles"/>
    <s v="Electra"/>
    <x v="1"/>
    <s v="Marcelene Boyer"/>
    <n v="494"/>
  </r>
  <r>
    <n v="495"/>
    <s v="Kecia Olsen"/>
    <s v="Santa Cruz"/>
    <x v="0"/>
    <x v="237"/>
    <n v="1"/>
    <n v="269.99"/>
    <s v="Electra Girl's Hawaii 1 (16-inch) - 2015/2016"/>
    <s v="Children Bicycles"/>
    <s v="Electra"/>
    <x v="0"/>
    <s v="Genna Serrano"/>
    <n v="495"/>
  </r>
  <r>
    <n v="495"/>
    <s v="Kecia Olsen"/>
    <s v="Santa Cruz"/>
    <x v="0"/>
    <x v="237"/>
    <n v="1"/>
    <n v="2999.99"/>
    <s v="Trek Conduit+ - 2016"/>
    <s v="Electric Bikes"/>
    <s v="Trek"/>
    <x v="0"/>
    <s v="Genna Serrano"/>
    <n v="495"/>
  </r>
  <r>
    <n v="496"/>
    <s v="Ayanna Rhodes"/>
    <s v="Hicksville"/>
    <x v="1"/>
    <x v="237"/>
    <n v="2"/>
    <n v="539.98"/>
    <s v="Electra Cruiser 1 (24-Inch) - 2016"/>
    <s v="Children Bicycles"/>
    <s v="Electra"/>
    <x v="1"/>
    <s v="Marcelene Boyer"/>
    <n v="496"/>
  </r>
  <r>
    <n v="496"/>
    <s v="Ayanna Rhodes"/>
    <s v="Hicksville"/>
    <x v="1"/>
    <x v="237"/>
    <n v="1"/>
    <n v="269.99"/>
    <s v="Electra Cruiser 1 (24-Inch) - 2016"/>
    <s v="Cruisers Bicycles"/>
    <s v="Electra"/>
    <x v="1"/>
    <s v="Marcelene Boyer"/>
    <n v="496"/>
  </r>
  <r>
    <n v="496"/>
    <s v="Ayanna Rhodes"/>
    <s v="Hicksville"/>
    <x v="1"/>
    <x v="237"/>
    <n v="1"/>
    <n v="299.99"/>
    <s v="Electra Girl's Hawaii 1 (20-inch) - 2015/2016"/>
    <s v="Children Bicycles"/>
    <s v="Electra"/>
    <x v="1"/>
    <s v="Marcelene Boyer"/>
    <n v="496"/>
  </r>
  <r>
    <n v="497"/>
    <s v="Kandis Mills"/>
    <s v="Hamburg"/>
    <x v="1"/>
    <x v="237"/>
    <n v="2"/>
    <n v="999.98"/>
    <s v="Electra Townie Original 7D - 2015/2016"/>
    <s v="Comfort Bicycles"/>
    <s v="Electra"/>
    <x v="1"/>
    <s v="Marcelene Boyer"/>
    <n v="497"/>
  </r>
  <r>
    <n v="498"/>
    <s v="Divina Reeves"/>
    <s v="Newburgh"/>
    <x v="1"/>
    <x v="237"/>
    <n v="1"/>
    <n v="269.99"/>
    <s v="Electra Cruiser 1 (24-Inch) - 2016"/>
    <s v="Children Bicycles"/>
    <s v="Electra"/>
    <x v="1"/>
    <s v="Marcelene Boyer"/>
    <n v="498"/>
  </r>
  <r>
    <n v="498"/>
    <s v="Divina Reeves"/>
    <s v="Newburgh"/>
    <x v="1"/>
    <x v="237"/>
    <n v="1"/>
    <n v="549.99"/>
    <s v="Electra Townie Original 21D - 2016"/>
    <s v="Comfort Bicycles"/>
    <s v="Electra"/>
    <x v="1"/>
    <s v="Marcelene Boyer"/>
    <n v="498"/>
  </r>
  <r>
    <n v="498"/>
    <s v="Divina Reeves"/>
    <s v="Newburgh"/>
    <x v="1"/>
    <x v="237"/>
    <n v="1"/>
    <n v="1549"/>
    <s v="Surly Straggler - 2016"/>
    <s v="Cyclocross Bicycles"/>
    <s v="Surly"/>
    <x v="1"/>
    <s v="Marcelene Boyer"/>
    <n v="498"/>
  </r>
  <r>
    <n v="499"/>
    <s v="Rodrick Shelton"/>
    <s v="Canyon Country"/>
    <x v="0"/>
    <x v="238"/>
    <n v="2"/>
    <n v="539.98"/>
    <s v="Electra Girl's Hawaii 1 (16-inch) - 2015/2016"/>
    <s v="Cruisers Bicycles"/>
    <s v="Electra"/>
    <x v="0"/>
    <s v="Mireya Copeland"/>
    <n v="499"/>
  </r>
  <r>
    <n v="499"/>
    <s v="Rodrick Shelton"/>
    <s v="Canyon Country"/>
    <x v="0"/>
    <x v="238"/>
    <n v="1"/>
    <n v="529.99"/>
    <s v="Electra Moto 1 - 2016"/>
    <s v="Cruisers Bicycles"/>
    <s v="Electra"/>
    <x v="0"/>
    <s v="Mireya Copeland"/>
    <n v="499"/>
  </r>
  <r>
    <n v="499"/>
    <s v="Rodrick Shelton"/>
    <s v="Canyon Country"/>
    <x v="0"/>
    <x v="238"/>
    <n v="2"/>
    <n v="1199.98"/>
    <s v="Electra Townie Original 7D EQ - Women's - 2016"/>
    <s v="Cruisers Bicycles"/>
    <s v="Electra"/>
    <x v="0"/>
    <s v="Mireya Copeland"/>
    <n v="499"/>
  </r>
  <r>
    <n v="499"/>
    <s v="Rodrick Shelton"/>
    <s v="Canyon Country"/>
    <x v="0"/>
    <x v="238"/>
    <n v="1"/>
    <n v="1680.99"/>
    <s v="Surly Straggler 650b - 2016"/>
    <s v="Cyclocross Bicycles"/>
    <s v="Surly"/>
    <x v="0"/>
    <s v="Mireya Copeland"/>
    <n v="499"/>
  </r>
  <r>
    <n v="500"/>
    <s v="Julee Woodard"/>
    <s v="Richmond Hill"/>
    <x v="1"/>
    <x v="238"/>
    <n v="1"/>
    <n v="269.99"/>
    <s v="Electra Girl's Hawaii 1 (16-inch) - 2015/2016"/>
    <s v="Cruisers Bicycles"/>
    <s v="Electra"/>
    <x v="1"/>
    <s v="Marcelene Boyer"/>
    <n v="500"/>
  </r>
  <r>
    <n v="500"/>
    <s v="Julee Woodard"/>
    <s v="Richmond Hill"/>
    <x v="1"/>
    <x v="238"/>
    <n v="2"/>
    <n v="1099.98"/>
    <s v="Electra Townie Original 21D - 2016"/>
    <s v="Cruisers Bicycles"/>
    <s v="Electra"/>
    <x v="1"/>
    <s v="Marcelene Boyer"/>
    <n v="500"/>
  </r>
  <r>
    <n v="501"/>
    <s v="Barton Cox"/>
    <s v="Amityville"/>
    <x v="1"/>
    <x v="238"/>
    <n v="1"/>
    <n v="269.99"/>
    <s v="Electra Girl's Hawaii 1 (16-inch) - 2015/2016"/>
    <s v="Cruisers Bicycles"/>
    <s v="Electra"/>
    <x v="1"/>
    <s v="Venita Daniel"/>
    <n v="501"/>
  </r>
  <r>
    <n v="501"/>
    <s v="Barton Cox"/>
    <s v="Amityville"/>
    <x v="1"/>
    <x v="238"/>
    <n v="2"/>
    <n v="599.98"/>
    <s v="Electra Girl's Hawaii 1 (20-inch) - 2015/2016"/>
    <s v="Children Bicycles"/>
    <s v="Electra"/>
    <x v="1"/>
    <s v="Venita Daniel"/>
    <n v="501"/>
  </r>
  <r>
    <n v="501"/>
    <s v="Barton Cox"/>
    <s v="Amityville"/>
    <x v="1"/>
    <x v="238"/>
    <n v="2"/>
    <n v="898"/>
    <s v="Pure Cycles William 3-Speed - 2016"/>
    <s v="Cruisers Bicycles"/>
    <s v="Pure Cycles"/>
    <x v="1"/>
    <s v="Venita Daniel"/>
    <n v="501"/>
  </r>
  <r>
    <n v="501"/>
    <s v="Barton Cox"/>
    <s v="Amityville"/>
    <x v="1"/>
    <x v="238"/>
    <n v="1"/>
    <n v="1799.99"/>
    <s v="Trek Remedy 29 Carbon Frameset - 2016"/>
    <s v="Mountain Bikes"/>
    <s v="Trek"/>
    <x v="1"/>
    <s v="Venita Daniel"/>
    <n v="501"/>
  </r>
  <r>
    <n v="502"/>
    <s v="Shaunda Barnett"/>
    <s v="Longview"/>
    <x v="2"/>
    <x v="239"/>
    <n v="1"/>
    <n v="269.99"/>
    <s v="Electra Cruiser 1 (24-Inch) - 2016"/>
    <s v="Cruisers Bicycles"/>
    <s v="Electra"/>
    <x v="2"/>
    <s v="Layla Terrell"/>
    <n v="502"/>
  </r>
  <r>
    <n v="503"/>
    <s v="Yvonne Bean"/>
    <s v="Wappingers Falls"/>
    <x v="1"/>
    <x v="240"/>
    <n v="2"/>
    <n v="539.98"/>
    <s v="Electra Cruiser 1 (24-Inch) - 2016"/>
    <s v="Cruisers Bicycles"/>
    <s v="Electra"/>
    <x v="1"/>
    <s v="Marcelene Boyer"/>
    <n v="503"/>
  </r>
  <r>
    <n v="503"/>
    <s v="Yvonne Bean"/>
    <s v="Wappingers Falls"/>
    <x v="1"/>
    <x v="240"/>
    <n v="1"/>
    <n v="1549"/>
    <s v="Surly Straggler - 2016"/>
    <s v="Cyclocross Bicycles"/>
    <s v="Surly"/>
    <x v="1"/>
    <s v="Marcelene Boyer"/>
    <n v="503"/>
  </r>
  <r>
    <n v="504"/>
    <s v="Mercedez Brooks"/>
    <s v="Duarte"/>
    <x v="0"/>
    <x v="241"/>
    <n v="2"/>
    <n v="1099.98"/>
    <s v="Electra Townie Original 21D - 2016"/>
    <s v="Comfort Bicycles"/>
    <s v="Electra"/>
    <x v="0"/>
    <s v="Mireya Copeland"/>
    <n v="504"/>
  </r>
  <r>
    <n v="504"/>
    <s v="Mercedez Brooks"/>
    <s v="Duarte"/>
    <x v="0"/>
    <x v="241"/>
    <n v="2"/>
    <n v="1499.98"/>
    <s v="Ritchey Timberwolf Frameset - 2016"/>
    <s v="Mountain Bikes"/>
    <s v="Ritchey"/>
    <x v="0"/>
    <s v="Mireya Copeland"/>
    <n v="504"/>
  </r>
  <r>
    <n v="505"/>
    <s v="Erlinda Osborne"/>
    <s v="West Islip"/>
    <x v="1"/>
    <x v="241"/>
    <n v="1"/>
    <n v="599.99"/>
    <s v="Electra Townie Original 7D EQ - 2016"/>
    <s v="Comfort Bicycles"/>
    <s v="Electra"/>
    <x v="1"/>
    <s v="Marcelene Boyer"/>
    <n v="505"/>
  </r>
  <r>
    <n v="506"/>
    <s v="Lory Berg"/>
    <s v="Oswego"/>
    <x v="1"/>
    <x v="241"/>
    <n v="1"/>
    <n v="499.99"/>
    <s v="Electra Townie Original 7D - 2015/2016"/>
    <s v="Comfort Bicycles"/>
    <s v="Electra"/>
    <x v="1"/>
    <s v="Marcelene Boyer"/>
    <n v="506"/>
  </r>
  <r>
    <n v="506"/>
    <s v="Lory Berg"/>
    <s v="Oswego"/>
    <x v="1"/>
    <x v="241"/>
    <n v="1"/>
    <n v="3999.99"/>
    <s v="Trek Slash 8 27.5 - 2016"/>
    <s v="Mountain Bikes"/>
    <s v="Trek"/>
    <x v="1"/>
    <s v="Marcelene Boyer"/>
    <n v="506"/>
  </r>
  <r>
    <n v="507"/>
    <s v="Enoch Rosario"/>
    <s v="Fresno"/>
    <x v="0"/>
    <x v="242"/>
    <n v="2"/>
    <n v="539.98"/>
    <s v="Electra Cruiser 1 (24-Inch) - 2016"/>
    <s v="Cruisers Bicycles"/>
    <s v="Electra"/>
    <x v="0"/>
    <s v="Genna Serrano"/>
    <n v="507"/>
  </r>
  <r>
    <n v="507"/>
    <s v="Enoch Rosario"/>
    <s v="Fresno"/>
    <x v="0"/>
    <x v="242"/>
    <n v="2"/>
    <n v="1199.98"/>
    <s v="Electra Townie Original 7D EQ - Women's - 2016"/>
    <s v="Cruisers Bicycles"/>
    <s v="Electra"/>
    <x v="0"/>
    <s v="Genna Serrano"/>
    <n v="507"/>
  </r>
  <r>
    <n v="507"/>
    <s v="Enoch Rosario"/>
    <s v="Fresno"/>
    <x v="0"/>
    <x v="242"/>
    <n v="2"/>
    <n v="3361.98"/>
    <s v="Surly Straggler 650b - 2016"/>
    <s v="Cyclocross Bicycles"/>
    <s v="Surly"/>
    <x v="0"/>
    <s v="Genna Serrano"/>
    <n v="507"/>
  </r>
  <r>
    <n v="508"/>
    <s v="Octavia Donaldson"/>
    <s v="Levittown"/>
    <x v="1"/>
    <x v="242"/>
    <n v="1"/>
    <n v="499.99"/>
    <s v="Electra Townie Original 7D - 2015/2016"/>
    <s v="Comfort Bicycles"/>
    <s v="Electra"/>
    <x v="1"/>
    <s v="Marcelene Boyer"/>
    <n v="508"/>
  </r>
  <r>
    <n v="508"/>
    <s v="Octavia Donaldson"/>
    <s v="Levittown"/>
    <x v="1"/>
    <x v="242"/>
    <n v="2"/>
    <n v="1499.98"/>
    <s v="Ritchey Timberwolf Frameset - 2016"/>
    <s v="Mountain Bikes"/>
    <s v="Ritchey"/>
    <x v="1"/>
    <s v="Marcelene Boyer"/>
    <n v="508"/>
  </r>
  <r>
    <n v="508"/>
    <s v="Octavia Donaldson"/>
    <s v="Levittown"/>
    <x v="1"/>
    <x v="242"/>
    <n v="2"/>
    <n v="3098"/>
    <s v="Surly Straggler - 2016"/>
    <s v="Cyclocross Bicycles"/>
    <s v="Surly"/>
    <x v="1"/>
    <s v="Marcelene Boyer"/>
    <n v="508"/>
  </r>
  <r>
    <n v="508"/>
    <s v="Octavia Donaldson"/>
    <s v="Levittown"/>
    <x v="1"/>
    <x v="242"/>
    <n v="1"/>
    <n v="1799.99"/>
    <s v="Trek Remedy 29 Carbon Frameset - 2016"/>
    <s v="Mountain Bikes"/>
    <s v="Trek"/>
    <x v="1"/>
    <s v="Marcelene Boyer"/>
    <n v="508"/>
  </r>
  <r>
    <n v="509"/>
    <s v="Jeromy Elliott"/>
    <s v="Bay Shore"/>
    <x v="1"/>
    <x v="243"/>
    <n v="2"/>
    <n v="599.98"/>
    <s v="Electra Girl's Hawaii 1 (20-inch) - 2015/2016"/>
    <s v="Children Bicycles"/>
    <s v="Electra"/>
    <x v="1"/>
    <s v="Venita Daniel"/>
    <n v="509"/>
  </r>
  <r>
    <n v="509"/>
    <s v="Jeromy Elliott"/>
    <s v="Bay Shore"/>
    <x v="1"/>
    <x v="243"/>
    <n v="2"/>
    <n v="5799.98"/>
    <s v="Trek Fuel EX 8 29 - 2016"/>
    <s v="Mountain Bikes"/>
    <s v="Trek"/>
    <x v="1"/>
    <s v="Venita Daniel"/>
    <n v="509"/>
  </r>
  <r>
    <n v="510"/>
    <s v="Ulysses Gaines"/>
    <s v="Monsey"/>
    <x v="1"/>
    <x v="244"/>
    <n v="1"/>
    <n v="429"/>
    <s v="Pure Cycles Vine 8-Speed - 2016"/>
    <s v="Cruisers Bicycles"/>
    <s v="Pure Cycles"/>
    <x v="1"/>
    <s v="Venita Daniel"/>
    <n v="510"/>
  </r>
  <r>
    <n v="511"/>
    <s v="Klara Mosley"/>
    <s v="Port Chester"/>
    <x v="1"/>
    <x v="245"/>
    <n v="1"/>
    <n v="269.99"/>
    <s v="Electra Cruiser 1 (24-Inch) - 2016"/>
    <s v="Cruisers Bicycles"/>
    <s v="Electra"/>
    <x v="1"/>
    <s v="Venita Daniel"/>
    <n v="511"/>
  </r>
  <r>
    <n v="511"/>
    <s v="Klara Mosley"/>
    <s v="Port Chester"/>
    <x v="1"/>
    <x v="245"/>
    <n v="2"/>
    <n v="539.98"/>
    <s v="Electra Girl's Hawaii 1 (16-inch) - 2015/2016"/>
    <s v="Children Bicycles"/>
    <s v="Electra"/>
    <x v="1"/>
    <s v="Venita Daniel"/>
    <n v="511"/>
  </r>
  <r>
    <n v="512"/>
    <s v="Jacquline Duncan"/>
    <s v="Jackson Heights"/>
    <x v="1"/>
    <x v="246"/>
    <n v="1"/>
    <n v="269.99"/>
    <s v="Electra Cruiser 1 (24-Inch) - 2016"/>
    <s v="Children Bicycles"/>
    <s v="Electra"/>
    <x v="1"/>
    <s v="Venita Daniel"/>
    <n v="512"/>
  </r>
  <r>
    <n v="513"/>
    <s v="Lory Page"/>
    <s v="Bay Shore"/>
    <x v="1"/>
    <x v="246"/>
    <n v="1"/>
    <n v="269.99"/>
    <s v="Electra Cruiser 1 (24-Inch) - 2016"/>
    <s v="Cruisers Bicycles"/>
    <s v="Electra"/>
    <x v="1"/>
    <s v="Marcelene Boyer"/>
    <n v="513"/>
  </r>
  <r>
    <n v="513"/>
    <s v="Lory Page"/>
    <s v="Bay Shore"/>
    <x v="1"/>
    <x v="246"/>
    <n v="1"/>
    <n v="299.99"/>
    <s v="Electra Girl's Hawaii 1 (20-inch) - 2015/2016"/>
    <s v="Children Bicycles"/>
    <s v="Electra"/>
    <x v="1"/>
    <s v="Marcelene Boyer"/>
    <n v="513"/>
  </r>
  <r>
    <n v="513"/>
    <s v="Lory Page"/>
    <s v="Bay Shore"/>
    <x v="1"/>
    <x v="246"/>
    <n v="1"/>
    <n v="3999.99"/>
    <s v="Trek Slash 8 27.5 - 2016"/>
    <s v="Mountain Bikes"/>
    <s v="Trek"/>
    <x v="1"/>
    <s v="Marcelene Boyer"/>
    <n v="513"/>
  </r>
  <r>
    <n v="514"/>
    <s v="Guillermo Hart"/>
    <s v="New York"/>
    <x v="1"/>
    <x v="246"/>
    <n v="2"/>
    <n v="858"/>
    <s v="Pure Cycles Vine 8-Speed - 2016"/>
    <s v="Cruisers Bicycles"/>
    <s v="Pure Cycles"/>
    <x v="1"/>
    <s v="Venita Daniel"/>
    <n v="514"/>
  </r>
  <r>
    <n v="514"/>
    <s v="Guillermo Hart"/>
    <s v="New York"/>
    <x v="1"/>
    <x v="246"/>
    <n v="2"/>
    <n v="898"/>
    <s v="Pure Cycles Western 3-Speed - Women's - 2015/2016"/>
    <s v="Cruisers Bicycles"/>
    <s v="Pure Cycles"/>
    <x v="1"/>
    <s v="Venita Daniel"/>
    <n v="514"/>
  </r>
  <r>
    <n v="515"/>
    <s v="Marcel Lindsay"/>
    <s v="Ossining"/>
    <x v="1"/>
    <x v="246"/>
    <n v="2"/>
    <n v="999.98"/>
    <s v="Electra Townie Original 7D - 2015/2016"/>
    <s v="Comfort Bicycles"/>
    <s v="Electra"/>
    <x v="1"/>
    <s v="Marcelene Boyer"/>
    <n v="515"/>
  </r>
  <r>
    <n v="515"/>
    <s v="Marcel Lindsay"/>
    <s v="Ossining"/>
    <x v="1"/>
    <x v="246"/>
    <n v="1"/>
    <n v="1320.99"/>
    <s v="Heller Shagamaw Frame - 2016"/>
    <s v="Mountain Bikes"/>
    <s v="Heller"/>
    <x v="1"/>
    <s v="Marcelene Boyer"/>
    <n v="515"/>
  </r>
  <r>
    <n v="515"/>
    <s v="Marcel Lindsay"/>
    <s v="Ossining"/>
    <x v="1"/>
    <x v="246"/>
    <n v="2"/>
    <n v="939.98"/>
    <s v="Surly Ice Cream Truck Frameset - 2016"/>
    <s v="Mountain Bikes"/>
    <s v="Surly"/>
    <x v="1"/>
    <s v="Marcelene Boyer"/>
    <n v="515"/>
  </r>
  <r>
    <n v="515"/>
    <s v="Marcel Lindsay"/>
    <s v="Ossining"/>
    <x v="1"/>
    <x v="246"/>
    <n v="1"/>
    <n v="1799.99"/>
    <s v="Trek Remedy 29 Carbon Frameset - 2016"/>
    <s v="Mountain Bikes"/>
    <s v="Trek"/>
    <x v="1"/>
    <s v="Marcelene Boyer"/>
    <n v="515"/>
  </r>
  <r>
    <n v="516"/>
    <s v="Shila White"/>
    <s v="Orchard Park"/>
    <x v="1"/>
    <x v="247"/>
    <n v="2"/>
    <n v="2641.98"/>
    <s v="Heller Shagamaw Frame - 2016"/>
    <s v="Mountain Bikes"/>
    <s v="Heller"/>
    <x v="1"/>
    <s v="Marcelene Boyer"/>
    <n v="516"/>
  </r>
  <r>
    <n v="516"/>
    <s v="Shila White"/>
    <s v="Orchard Park"/>
    <x v="1"/>
    <x v="247"/>
    <n v="1"/>
    <n v="3999.99"/>
    <s v="Trek Slash 8 27.5 - 2016"/>
    <s v="Mountain Bikes"/>
    <s v="Trek"/>
    <x v="1"/>
    <s v="Marcelene Boyer"/>
    <n v="516"/>
  </r>
  <r>
    <n v="517"/>
    <s v="Margene Eaton"/>
    <s v="Wantagh"/>
    <x v="1"/>
    <x v="247"/>
    <n v="2"/>
    <n v="539.98"/>
    <s v="Electra Cruiser 1 (24-Inch) - 2016"/>
    <s v="Children Bicycles"/>
    <s v="Electra"/>
    <x v="1"/>
    <s v="Marcelene Boyer"/>
    <n v="517"/>
  </r>
  <r>
    <n v="518"/>
    <s v="Juliane Dillard"/>
    <s v="Glendora"/>
    <x v="0"/>
    <x v="248"/>
    <n v="2"/>
    <n v="1059.98"/>
    <s v="Electra Moto 1 - 2016"/>
    <s v="Cruisers Bicycles"/>
    <s v="Electra"/>
    <x v="0"/>
    <s v="Mireya Copeland"/>
    <n v="518"/>
  </r>
  <r>
    <n v="518"/>
    <s v="Juliane Dillard"/>
    <s v="Glendora"/>
    <x v="0"/>
    <x v="248"/>
    <n v="2"/>
    <n v="999.98"/>
    <s v="Electra Townie Original 7D - 2015/2016"/>
    <s v="Comfort Bicycles"/>
    <s v="Electra"/>
    <x v="0"/>
    <s v="Mireya Copeland"/>
    <n v="518"/>
  </r>
  <r>
    <n v="518"/>
    <s v="Juliane Dillard"/>
    <s v="Glendora"/>
    <x v="0"/>
    <x v="248"/>
    <n v="2"/>
    <n v="1199.98"/>
    <s v="Electra Townie Original 7D EQ - 2016"/>
    <s v="Cruisers Bicycles"/>
    <s v="Electra"/>
    <x v="0"/>
    <s v="Mireya Copeland"/>
    <n v="518"/>
  </r>
  <r>
    <n v="518"/>
    <s v="Juliane Dillard"/>
    <s v="Glendora"/>
    <x v="0"/>
    <x v="248"/>
    <n v="2"/>
    <n v="2641.98"/>
    <s v="Heller Shagamaw Frame - 2016"/>
    <s v="Mountain Bikes"/>
    <s v="Heller"/>
    <x v="0"/>
    <s v="Mireya Copeland"/>
    <n v="518"/>
  </r>
  <r>
    <n v="518"/>
    <s v="Juliane Dillard"/>
    <s v="Glendora"/>
    <x v="0"/>
    <x v="248"/>
    <n v="2"/>
    <n v="3361.98"/>
    <s v="Surly Straggler 650b - 2016"/>
    <s v="Cyclocross Bicycles"/>
    <s v="Surly"/>
    <x v="0"/>
    <s v="Mireya Copeland"/>
    <n v="518"/>
  </r>
  <r>
    <n v="519"/>
    <s v="Fran Yang"/>
    <s v="Utica"/>
    <x v="1"/>
    <x v="248"/>
    <n v="2"/>
    <n v="599.98"/>
    <s v="Electra Girl's Hawaii 1 (20-inch) - 2015/2016"/>
    <s v="Children Bicycles"/>
    <s v="Electra"/>
    <x v="1"/>
    <s v="Venita Daniel"/>
    <n v="519"/>
  </r>
  <r>
    <n v="519"/>
    <s v="Fran Yang"/>
    <s v="Utica"/>
    <x v="1"/>
    <x v="248"/>
    <n v="1"/>
    <n v="599.99"/>
    <s v="Electra Townie Original 7D EQ - 2016"/>
    <s v="Cruisers Bicycles"/>
    <s v="Electra"/>
    <x v="1"/>
    <s v="Venita Daniel"/>
    <n v="519"/>
  </r>
  <r>
    <n v="519"/>
    <s v="Fran Yang"/>
    <s v="Utica"/>
    <x v="1"/>
    <x v="248"/>
    <n v="2"/>
    <n v="898"/>
    <s v="Pure Cycles Western 3-Speed - Women's - 2015/2016"/>
    <s v="Cruisers Bicycles"/>
    <s v="Pure Cycles"/>
    <x v="1"/>
    <s v="Venita Daniel"/>
    <n v="519"/>
  </r>
  <r>
    <n v="519"/>
    <s v="Fran Yang"/>
    <s v="Utica"/>
    <x v="1"/>
    <x v="248"/>
    <n v="1"/>
    <n v="469.99"/>
    <s v="Surly Ice Cream Truck Frameset - 2016"/>
    <s v="Mountain Bikes"/>
    <s v="Surly"/>
    <x v="1"/>
    <s v="Venita Daniel"/>
    <n v="519"/>
  </r>
  <r>
    <n v="519"/>
    <s v="Fran Yang"/>
    <s v="Utica"/>
    <x v="1"/>
    <x v="248"/>
    <n v="1"/>
    <n v="3999.99"/>
    <s v="Trek Slash 8 27.5 - 2016"/>
    <s v="Mountain Bikes"/>
    <s v="Trek"/>
    <x v="1"/>
    <s v="Venita Daniel"/>
    <n v="519"/>
  </r>
  <r>
    <n v="520"/>
    <s v="Ronald Parsons"/>
    <s v="Maspeth"/>
    <x v="1"/>
    <x v="249"/>
    <n v="1"/>
    <n v="549.99"/>
    <s v="Electra Townie Original 21D - 2016"/>
    <s v="Comfort Bicycles"/>
    <s v="Electra"/>
    <x v="1"/>
    <s v="Venita Daniel"/>
    <n v="520"/>
  </r>
  <r>
    <n v="520"/>
    <s v="Ronald Parsons"/>
    <s v="Maspeth"/>
    <x v="1"/>
    <x v="249"/>
    <n v="1"/>
    <n v="599.99"/>
    <s v="Electra Townie Original 7D EQ - 2016"/>
    <s v="Comfort Bicycles"/>
    <s v="Electra"/>
    <x v="1"/>
    <s v="Venita Daniel"/>
    <n v="520"/>
  </r>
  <r>
    <n v="520"/>
    <s v="Ronald Parsons"/>
    <s v="Maspeth"/>
    <x v="1"/>
    <x v="249"/>
    <n v="1"/>
    <n v="1549"/>
    <s v="Surly Straggler - 2016"/>
    <s v="Cyclocross Bicycles"/>
    <s v="Surly"/>
    <x v="1"/>
    <s v="Venita Daniel"/>
    <n v="520"/>
  </r>
  <r>
    <n v="521"/>
    <s v="Augustus Schmidt"/>
    <s v="Corona"/>
    <x v="1"/>
    <x v="249"/>
    <n v="1"/>
    <n v="269.99"/>
    <s v="Electra Girl's Hawaii 1 (16-inch) - 2015/2016"/>
    <s v="Cruisers Bicycles"/>
    <s v="Electra"/>
    <x v="1"/>
    <s v="Marcelene Boyer"/>
    <n v="521"/>
  </r>
  <r>
    <n v="521"/>
    <s v="Augustus Schmidt"/>
    <s v="Corona"/>
    <x v="1"/>
    <x v="249"/>
    <n v="1"/>
    <n v="1320.99"/>
    <s v="Heller Shagamaw Frame - 2016"/>
    <s v="Mountain Bikes"/>
    <s v="Heller"/>
    <x v="1"/>
    <s v="Marcelene Boyer"/>
    <n v="521"/>
  </r>
  <r>
    <n v="522"/>
    <s v="Lois Steele"/>
    <s v="Ossining"/>
    <x v="1"/>
    <x v="249"/>
    <n v="1"/>
    <n v="269.99"/>
    <s v="Electra Cruiser 1 (24-Inch) - 2016"/>
    <s v="Children Bicycles"/>
    <s v="Electra"/>
    <x v="1"/>
    <s v="Venita Daniel"/>
    <n v="522"/>
  </r>
  <r>
    <n v="522"/>
    <s v="Lois Steele"/>
    <s v="Ossining"/>
    <x v="1"/>
    <x v="249"/>
    <n v="2"/>
    <n v="539.98"/>
    <s v="Electra Girl's Hawaii 1 (16-inch) - 2015/2016"/>
    <s v="Children Bicycles"/>
    <s v="Electra"/>
    <x v="1"/>
    <s v="Venita Daniel"/>
    <n v="522"/>
  </r>
  <r>
    <n v="522"/>
    <s v="Lois Steele"/>
    <s v="Ossining"/>
    <x v="1"/>
    <x v="249"/>
    <n v="2"/>
    <n v="5799.98"/>
    <s v="Trek Fuel EX 8 29 - 2016"/>
    <s v="Mountain Bikes"/>
    <s v="Trek"/>
    <x v="1"/>
    <s v="Venita Daniel"/>
    <n v="522"/>
  </r>
  <r>
    <n v="523"/>
    <s v="Rebbecca Espinoza"/>
    <s v="Mount Vernon"/>
    <x v="1"/>
    <x v="250"/>
    <n v="1"/>
    <n v="549.99"/>
    <s v="Electra Townie Original 21D - 2016"/>
    <s v="Cruisers Bicycles"/>
    <s v="Electra"/>
    <x v="1"/>
    <s v="Marcelene Boyer"/>
    <n v="523"/>
  </r>
  <r>
    <n v="523"/>
    <s v="Rebbecca Espinoza"/>
    <s v="Mount Vernon"/>
    <x v="1"/>
    <x v="250"/>
    <n v="2"/>
    <n v="1199.98"/>
    <s v="Electra Townie Original 7D EQ - 2016"/>
    <s v="Cruisers Bicycles"/>
    <s v="Electra"/>
    <x v="1"/>
    <s v="Marcelene Boyer"/>
    <n v="523"/>
  </r>
  <r>
    <n v="523"/>
    <s v="Rebbecca Espinoza"/>
    <s v="Mount Vernon"/>
    <x v="1"/>
    <x v="250"/>
    <n v="1"/>
    <n v="599.99"/>
    <s v="Electra Townie Original 7D EQ - Women's - 2016"/>
    <s v="Cruisers Bicycles"/>
    <s v="Electra"/>
    <x v="1"/>
    <s v="Marcelene Boyer"/>
    <n v="523"/>
  </r>
  <r>
    <n v="523"/>
    <s v="Rebbecca Espinoza"/>
    <s v="Mount Vernon"/>
    <x v="1"/>
    <x v="250"/>
    <n v="2"/>
    <n v="2641.98"/>
    <s v="Heller Shagamaw Frame - 2016"/>
    <s v="Mountain Bikes"/>
    <s v="Heller"/>
    <x v="1"/>
    <s v="Marcelene Boyer"/>
    <n v="523"/>
  </r>
  <r>
    <n v="524"/>
    <s v="Lucas Estes"/>
    <s v="Santa Monica"/>
    <x v="0"/>
    <x v="251"/>
    <n v="1"/>
    <n v="599.99"/>
    <s v="Electra Townie Original 7D EQ - 2016"/>
    <s v="Comfort Bicycles"/>
    <s v="Electra"/>
    <x v="0"/>
    <s v="Mireya Copeland"/>
    <n v="524"/>
  </r>
  <r>
    <n v="524"/>
    <s v="Lucas Estes"/>
    <s v="Santa Monica"/>
    <x v="0"/>
    <x v="251"/>
    <n v="1"/>
    <n v="749.99"/>
    <s v="Ritchey Timberwolf Frameset - 2016"/>
    <s v="Mountain Bikes"/>
    <s v="Ritchey"/>
    <x v="0"/>
    <s v="Mireya Copeland"/>
    <n v="524"/>
  </r>
  <r>
    <n v="524"/>
    <s v="Lucas Estes"/>
    <s v="Santa Monica"/>
    <x v="0"/>
    <x v="251"/>
    <n v="1"/>
    <n v="1680.99"/>
    <s v="Surly Straggler 650b - 2016"/>
    <s v="Cyclocross Bicycles"/>
    <s v="Surly"/>
    <x v="0"/>
    <s v="Mireya Copeland"/>
    <n v="524"/>
  </r>
  <r>
    <n v="524"/>
    <s v="Lucas Estes"/>
    <s v="Santa Monica"/>
    <x v="0"/>
    <x v="251"/>
    <n v="2"/>
    <n v="1999.98"/>
    <s v="Surly Wednesday Frameset - 2016"/>
    <s v="Mountain Bikes"/>
    <s v="Surly"/>
    <x v="0"/>
    <s v="Mireya Copeland"/>
    <n v="524"/>
  </r>
  <r>
    <n v="524"/>
    <s v="Lucas Estes"/>
    <s v="Santa Monica"/>
    <x v="0"/>
    <x v="251"/>
    <n v="1"/>
    <n v="2999.99"/>
    <s v="Trek Conduit+ - 2016"/>
    <s v="Electric Bikes"/>
    <s v="Trek"/>
    <x v="0"/>
    <s v="Mireya Copeland"/>
    <n v="524"/>
  </r>
  <r>
    <n v="525"/>
    <s v="Omega Johnston"/>
    <s v="Canyon Country"/>
    <x v="0"/>
    <x v="252"/>
    <n v="2"/>
    <n v="939.98"/>
    <s v="Surly Ice Cream Truck Frameset - 2016"/>
    <s v="Mountain Bikes"/>
    <s v="Surly"/>
    <x v="0"/>
    <s v="Genna Serrano"/>
    <n v="525"/>
  </r>
  <r>
    <n v="525"/>
    <s v="Omega Johnston"/>
    <s v="Canyon Country"/>
    <x v="0"/>
    <x v="252"/>
    <n v="1"/>
    <n v="1549"/>
    <s v="Surly Straggler - 2016"/>
    <s v="Cyclocross Bicycles"/>
    <s v="Surly"/>
    <x v="0"/>
    <s v="Genna Serrano"/>
    <n v="525"/>
  </r>
  <r>
    <n v="525"/>
    <s v="Omega Johnston"/>
    <s v="Canyon Country"/>
    <x v="0"/>
    <x v="252"/>
    <n v="2"/>
    <n v="5999.98"/>
    <s v="Trek Conduit+ - 2016"/>
    <s v="Electric Bikes"/>
    <s v="Trek"/>
    <x v="0"/>
    <s v="Genna Serrano"/>
    <n v="525"/>
  </r>
  <r>
    <n v="526"/>
    <s v="Tonda Webb"/>
    <s v="Baldwinsville"/>
    <x v="1"/>
    <x v="252"/>
    <n v="1"/>
    <n v="269.99"/>
    <s v="Electra Cruiser 1 (24-Inch) - 2016"/>
    <s v="Children Bicycles"/>
    <s v="Electra"/>
    <x v="1"/>
    <s v="Marcelene Boyer"/>
    <n v="526"/>
  </r>
  <r>
    <n v="526"/>
    <s v="Tonda Webb"/>
    <s v="Baldwinsville"/>
    <x v="1"/>
    <x v="252"/>
    <n v="1"/>
    <n v="529.99"/>
    <s v="Electra Moto 1 - 2016"/>
    <s v="Cruisers Bicycles"/>
    <s v="Electra"/>
    <x v="1"/>
    <s v="Marcelene Boyer"/>
    <n v="526"/>
  </r>
  <r>
    <n v="526"/>
    <s v="Tonda Webb"/>
    <s v="Baldwinsville"/>
    <x v="1"/>
    <x v="252"/>
    <n v="2"/>
    <n v="1999.98"/>
    <s v="Surly Wednesday Frameset - 2016"/>
    <s v="Mountain Bikes"/>
    <s v="Surly"/>
    <x v="1"/>
    <s v="Marcelene Boyer"/>
    <n v="526"/>
  </r>
  <r>
    <n v="526"/>
    <s v="Tonda Webb"/>
    <s v="Baldwinsville"/>
    <x v="1"/>
    <x v="252"/>
    <n v="1"/>
    <n v="1799.99"/>
    <s v="Trek Remedy 29 Carbon Frameset - 2016"/>
    <s v="Mountain Bikes"/>
    <s v="Trek"/>
    <x v="1"/>
    <s v="Marcelene Boyer"/>
    <n v="526"/>
  </r>
  <r>
    <n v="527"/>
    <s v="Irving Pitts"/>
    <s v="Torrance"/>
    <x v="0"/>
    <x v="253"/>
    <n v="2"/>
    <n v="898"/>
    <s v="Pure Cycles Western 3-Speed - Women's - 2015/2016"/>
    <s v="Cruisers Bicycles"/>
    <s v="Pure Cycles"/>
    <x v="0"/>
    <s v="Mireya Copeland"/>
    <n v="527"/>
  </r>
  <r>
    <n v="527"/>
    <s v="Irving Pitts"/>
    <s v="Torrance"/>
    <x v="0"/>
    <x v="253"/>
    <n v="1"/>
    <n v="449"/>
    <s v="Pure Cycles William 3-Speed - 2016"/>
    <s v="Cruisers Bicycles"/>
    <s v="Pure Cycles"/>
    <x v="0"/>
    <s v="Mireya Copeland"/>
    <n v="527"/>
  </r>
  <r>
    <n v="527"/>
    <s v="Irving Pitts"/>
    <s v="Torrance"/>
    <x v="0"/>
    <x v="253"/>
    <n v="2"/>
    <n v="5999.98"/>
    <s v="Trek Conduit+ - 2016"/>
    <s v="Electric Bikes"/>
    <s v="Trek"/>
    <x v="0"/>
    <s v="Mireya Copeland"/>
    <n v="527"/>
  </r>
  <r>
    <n v="527"/>
    <s v="Irving Pitts"/>
    <s v="Torrance"/>
    <x v="0"/>
    <x v="253"/>
    <n v="1"/>
    <n v="2899.99"/>
    <s v="Trek Fuel EX 8 29 - 2016"/>
    <s v="Mountain Bikes"/>
    <s v="Trek"/>
    <x v="0"/>
    <s v="Mireya Copeland"/>
    <n v="527"/>
  </r>
  <r>
    <n v="528"/>
    <s v="Gayle Wilkinson"/>
    <s v="Lindenhurst"/>
    <x v="1"/>
    <x v="254"/>
    <n v="2"/>
    <n v="539.98"/>
    <s v="Electra Cruiser 1 (24-Inch) - 2016"/>
    <s v="Children Bicycles"/>
    <s v="Electra"/>
    <x v="1"/>
    <s v="Venita Daniel"/>
    <n v="528"/>
  </r>
  <r>
    <n v="529"/>
    <s v="Mandi Gibbs"/>
    <s v="East Elmhurst"/>
    <x v="1"/>
    <x v="254"/>
    <n v="2"/>
    <n v="1099.98"/>
    <s v="Electra Townie Original 21D - 2016"/>
    <s v="Cruisers Bicycles"/>
    <s v="Electra"/>
    <x v="1"/>
    <s v="Venita Daniel"/>
    <n v="529"/>
  </r>
  <r>
    <n v="530"/>
    <s v="Yolando Wade"/>
    <s v="Massapequa"/>
    <x v="1"/>
    <x v="254"/>
    <n v="2"/>
    <n v="1499.98"/>
    <s v="Ritchey Timberwolf Frameset - 2016"/>
    <s v="Mountain Bikes"/>
    <s v="Ritchey"/>
    <x v="1"/>
    <s v="Marcelene Boyer"/>
    <n v="530"/>
  </r>
  <r>
    <n v="530"/>
    <s v="Yolando Wade"/>
    <s v="Massapequa"/>
    <x v="1"/>
    <x v="254"/>
    <n v="2"/>
    <n v="939.98"/>
    <s v="Surly Ice Cream Truck Frameset - 2016"/>
    <s v="Mountain Bikes"/>
    <s v="Surly"/>
    <x v="1"/>
    <s v="Marcelene Boyer"/>
    <n v="530"/>
  </r>
  <r>
    <n v="530"/>
    <s v="Yolando Wade"/>
    <s v="Massapequa"/>
    <x v="1"/>
    <x v="254"/>
    <n v="1"/>
    <n v="2899.99"/>
    <s v="Trek Fuel EX 8 29 - 2016"/>
    <s v="Mountain Bikes"/>
    <s v="Trek"/>
    <x v="1"/>
    <s v="Marcelene Boyer"/>
    <n v="530"/>
  </r>
  <r>
    <n v="531"/>
    <s v="Merlene Vinson"/>
    <s v="Euless"/>
    <x v="2"/>
    <x v="254"/>
    <n v="2"/>
    <n v="1099.98"/>
    <s v="Electra Townie Original 21D - 2016"/>
    <s v="Cruisers Bicycles"/>
    <s v="Electra"/>
    <x v="2"/>
    <s v="Kali Vargas"/>
    <n v="531"/>
  </r>
  <r>
    <n v="531"/>
    <s v="Merlene Vinson"/>
    <s v="Euless"/>
    <x v="2"/>
    <x v="254"/>
    <n v="1"/>
    <n v="499.99"/>
    <s v="Electra Townie Original 7D - 2015/2016"/>
    <s v="Comfort Bicycles"/>
    <s v="Electra"/>
    <x v="2"/>
    <s v="Kali Vargas"/>
    <n v="531"/>
  </r>
  <r>
    <n v="531"/>
    <s v="Merlene Vinson"/>
    <s v="Euless"/>
    <x v="2"/>
    <x v="254"/>
    <n v="1"/>
    <n v="469.99"/>
    <s v="Surly Ice Cream Truck Frameset - 2016"/>
    <s v="Mountain Bikes"/>
    <s v="Surly"/>
    <x v="2"/>
    <s v="Kali Vargas"/>
    <n v="531"/>
  </r>
  <r>
    <n v="532"/>
    <s v="Zelda Pratt"/>
    <s v="Lancaster"/>
    <x v="1"/>
    <x v="255"/>
    <n v="1"/>
    <n v="549.99"/>
    <s v="Electra Townie Original 21D - 2016"/>
    <s v="Cruisers Bicycles"/>
    <s v="Electra"/>
    <x v="1"/>
    <s v="Venita Daniel"/>
    <n v="532"/>
  </r>
  <r>
    <n v="532"/>
    <s v="Zelda Pratt"/>
    <s v="Lancaster"/>
    <x v="1"/>
    <x v="255"/>
    <n v="2"/>
    <n v="1199.98"/>
    <s v="Electra Townie Original 7D EQ - 2016"/>
    <s v="Cruisers Bicycles"/>
    <s v="Electra"/>
    <x v="1"/>
    <s v="Venita Daniel"/>
    <n v="532"/>
  </r>
  <r>
    <n v="532"/>
    <s v="Zelda Pratt"/>
    <s v="Lancaster"/>
    <x v="1"/>
    <x v="255"/>
    <n v="2"/>
    <n v="858"/>
    <s v="Pure Cycles Vine 8-Speed - 2016"/>
    <s v="Cruisers Bicycles"/>
    <s v="Pure Cycles"/>
    <x v="1"/>
    <s v="Venita Daniel"/>
    <n v="532"/>
  </r>
  <r>
    <n v="533"/>
    <s v="Ashleigh Finch"/>
    <s v="Newburgh"/>
    <x v="1"/>
    <x v="255"/>
    <n v="2"/>
    <n v="1099.98"/>
    <s v="Electra Townie Original 21D - 2016"/>
    <s v="Cruisers Bicycles"/>
    <s v="Electra"/>
    <x v="1"/>
    <s v="Marcelene Boyer"/>
    <n v="533"/>
  </r>
  <r>
    <n v="533"/>
    <s v="Ashleigh Finch"/>
    <s v="Newburgh"/>
    <x v="1"/>
    <x v="255"/>
    <n v="1"/>
    <n v="499.99"/>
    <s v="Electra Townie Original 7D - 2015/2016"/>
    <s v="Comfort Bicycles"/>
    <s v="Electra"/>
    <x v="1"/>
    <s v="Marcelene Boyer"/>
    <n v="533"/>
  </r>
  <r>
    <n v="533"/>
    <s v="Ashleigh Finch"/>
    <s v="Newburgh"/>
    <x v="1"/>
    <x v="255"/>
    <n v="1"/>
    <n v="1549"/>
    <s v="Surly Straggler - 2016"/>
    <s v="Cyclocross Bicycles"/>
    <s v="Surly"/>
    <x v="1"/>
    <s v="Marcelene Boyer"/>
    <n v="533"/>
  </r>
  <r>
    <n v="533"/>
    <s v="Ashleigh Finch"/>
    <s v="Newburgh"/>
    <x v="1"/>
    <x v="255"/>
    <n v="1"/>
    <n v="2899.99"/>
    <s v="Trek Fuel EX 8 29 - 2016"/>
    <s v="Mountain Bikes"/>
    <s v="Trek"/>
    <x v="1"/>
    <s v="Marcelene Boyer"/>
    <n v="533"/>
  </r>
  <r>
    <n v="534"/>
    <s v="Farrah Orr"/>
    <s v="New Hyde Park"/>
    <x v="1"/>
    <x v="255"/>
    <n v="2"/>
    <n v="539.98"/>
    <s v="Electra Cruiser 1 (24-Inch) - 2016"/>
    <s v="Children Bicycles"/>
    <s v="Electra"/>
    <x v="1"/>
    <s v="Venita Daniel"/>
    <n v="534"/>
  </r>
  <r>
    <n v="534"/>
    <s v="Farrah Orr"/>
    <s v="New Hyde Park"/>
    <x v="1"/>
    <x v="255"/>
    <n v="2"/>
    <n v="1099.98"/>
    <s v="Electra Townie Original 21D - 2016"/>
    <s v="Comfort Bicycles"/>
    <s v="Electra"/>
    <x v="1"/>
    <s v="Venita Daniel"/>
    <n v="534"/>
  </r>
  <r>
    <n v="534"/>
    <s v="Farrah Orr"/>
    <s v="New Hyde Park"/>
    <x v="1"/>
    <x v="255"/>
    <n v="1"/>
    <n v="749.99"/>
    <s v="Ritchey Timberwolf Frameset - 2016"/>
    <s v="Mountain Bikes"/>
    <s v="Ritchey"/>
    <x v="1"/>
    <s v="Venita Daniel"/>
    <n v="534"/>
  </r>
  <r>
    <n v="534"/>
    <s v="Farrah Orr"/>
    <s v="New Hyde Park"/>
    <x v="1"/>
    <x v="255"/>
    <n v="2"/>
    <n v="5999.98"/>
    <s v="Trek Conduit+ - 2016"/>
    <s v="Electric Bikes"/>
    <s v="Trek"/>
    <x v="1"/>
    <s v="Venita Daniel"/>
    <n v="534"/>
  </r>
  <r>
    <n v="535"/>
    <s v="Roseanne Maynard"/>
    <s v="Euless"/>
    <x v="2"/>
    <x v="255"/>
    <n v="2"/>
    <n v="539.98"/>
    <s v="Electra Girl's Hawaii 1 (16-inch) - 2015/2016"/>
    <s v="Children Bicycles"/>
    <s v="Electra"/>
    <x v="2"/>
    <s v="Layla Terrell"/>
    <n v="535"/>
  </r>
  <r>
    <n v="535"/>
    <s v="Roseanne Maynard"/>
    <s v="Euless"/>
    <x v="2"/>
    <x v="255"/>
    <n v="1"/>
    <n v="529.99"/>
    <s v="Electra Moto 1 - 2016"/>
    <s v="Cruisers Bicycles"/>
    <s v="Electra"/>
    <x v="2"/>
    <s v="Layla Terrell"/>
    <n v="535"/>
  </r>
  <r>
    <n v="535"/>
    <s v="Roseanne Maynard"/>
    <s v="Euless"/>
    <x v="2"/>
    <x v="255"/>
    <n v="1"/>
    <n v="549.99"/>
    <s v="Electra Townie Original 21D - 2016"/>
    <s v="Comfort Bicycles"/>
    <s v="Electra"/>
    <x v="2"/>
    <s v="Layla Terrell"/>
    <n v="535"/>
  </r>
  <r>
    <n v="536"/>
    <s v="Cira Downs"/>
    <s v="Oakland"/>
    <x v="0"/>
    <x v="256"/>
    <n v="1"/>
    <n v="269.99"/>
    <s v="Electra Girl's Hawaii 1 (16-inch) - 2015/2016"/>
    <s v="Children Bicycles"/>
    <s v="Electra"/>
    <x v="0"/>
    <s v="Genna Serrano"/>
    <n v="536"/>
  </r>
  <r>
    <n v="536"/>
    <s v="Cira Downs"/>
    <s v="Oakland"/>
    <x v="0"/>
    <x v="256"/>
    <n v="1"/>
    <n v="269.99"/>
    <s v="Electra Girl's Hawaii 1 (16-inch) - 2015/2016"/>
    <s v="Cruisers Bicycles"/>
    <s v="Electra"/>
    <x v="0"/>
    <s v="Genna Serrano"/>
    <n v="536"/>
  </r>
  <r>
    <n v="536"/>
    <s v="Cira Downs"/>
    <s v="Oakland"/>
    <x v="0"/>
    <x v="256"/>
    <n v="2"/>
    <n v="1099.98"/>
    <s v="Electra Townie Original 21D - 2016"/>
    <s v="Cruisers Bicycles"/>
    <s v="Electra"/>
    <x v="0"/>
    <s v="Genna Serrano"/>
    <n v="536"/>
  </r>
  <r>
    <n v="536"/>
    <s v="Cira Downs"/>
    <s v="Oakland"/>
    <x v="0"/>
    <x v="256"/>
    <n v="1"/>
    <n v="749.99"/>
    <s v="Ritchey Timberwolf Frameset - 2016"/>
    <s v="Mountain Bikes"/>
    <s v="Ritchey"/>
    <x v="0"/>
    <s v="Genna Serrano"/>
    <n v="536"/>
  </r>
  <r>
    <n v="537"/>
    <s v="Agatha Daniels"/>
    <s v="South El Monte"/>
    <x v="0"/>
    <x v="256"/>
    <n v="2"/>
    <n v="999.98"/>
    <s v="Electra Townie Original 7D - 2015/2016"/>
    <s v="Comfort Bicycles"/>
    <s v="Electra"/>
    <x v="0"/>
    <s v="Mireya Copeland"/>
    <n v="537"/>
  </r>
  <r>
    <n v="537"/>
    <s v="Agatha Daniels"/>
    <s v="South El Monte"/>
    <x v="0"/>
    <x v="256"/>
    <n v="1"/>
    <n v="599.99"/>
    <s v="Electra Townie Original 7D EQ - 2016"/>
    <s v="Comfort Bicycles"/>
    <s v="Electra"/>
    <x v="0"/>
    <s v="Mireya Copeland"/>
    <n v="537"/>
  </r>
  <r>
    <n v="537"/>
    <s v="Agatha Daniels"/>
    <s v="South El Monte"/>
    <x v="0"/>
    <x v="256"/>
    <n v="2"/>
    <n v="858"/>
    <s v="Pure Cycles Vine 8-Speed - 2016"/>
    <s v="Cruisers Bicycles"/>
    <s v="Pure Cycles"/>
    <x v="0"/>
    <s v="Mireya Copeland"/>
    <n v="537"/>
  </r>
  <r>
    <n v="537"/>
    <s v="Agatha Daniels"/>
    <s v="South El Monte"/>
    <x v="0"/>
    <x v="256"/>
    <n v="1"/>
    <n v="1549"/>
    <s v="Surly Straggler - 2016"/>
    <s v="Cyclocross Bicycles"/>
    <s v="Surly"/>
    <x v="0"/>
    <s v="Mireya Copeland"/>
    <n v="537"/>
  </r>
  <r>
    <n v="538"/>
    <s v="Delana Scott"/>
    <s v="Mount Vernon"/>
    <x v="1"/>
    <x v="257"/>
    <n v="2"/>
    <n v="1499.98"/>
    <s v="Ritchey Timberwolf Frameset - 2016"/>
    <s v="Mountain Bikes"/>
    <s v="Ritchey"/>
    <x v="1"/>
    <s v="Marcelene Boyer"/>
    <n v="538"/>
  </r>
  <r>
    <n v="539"/>
    <s v="Jewel Sparks"/>
    <s v="Oakland Gardens"/>
    <x v="1"/>
    <x v="257"/>
    <n v="2"/>
    <n v="539.98"/>
    <s v="Electra Cruiser 1 (24-Inch) - 2016"/>
    <s v="Children Bicycles"/>
    <s v="Electra"/>
    <x v="1"/>
    <s v="Venita Daniel"/>
    <n v="539"/>
  </r>
  <r>
    <n v="539"/>
    <s v="Jewel Sparks"/>
    <s v="Oakland Gardens"/>
    <x v="1"/>
    <x v="257"/>
    <n v="1"/>
    <n v="299.99"/>
    <s v="Electra Girl's Hawaii 1 (20-inch) - 2015/2016"/>
    <s v="Children Bicycles"/>
    <s v="Electra"/>
    <x v="1"/>
    <s v="Venita Daniel"/>
    <n v="539"/>
  </r>
  <r>
    <n v="539"/>
    <s v="Jewel Sparks"/>
    <s v="Oakland Gardens"/>
    <x v="1"/>
    <x v="257"/>
    <n v="2"/>
    <n v="5999.98"/>
    <s v="Trek Conduit+ - 2016"/>
    <s v="Electric Bikes"/>
    <s v="Trek"/>
    <x v="1"/>
    <s v="Venita Daniel"/>
    <n v="539"/>
  </r>
  <r>
    <n v="540"/>
    <s v="Lorrie Justice"/>
    <s v="Pomona"/>
    <x v="0"/>
    <x v="258"/>
    <n v="2"/>
    <n v="599.98"/>
    <s v="Electra Girl's Hawaii 1 (20-inch) - 2015/2016"/>
    <s v="Children Bicycles"/>
    <s v="Electra"/>
    <x v="0"/>
    <s v="Genna Serrano"/>
    <n v="540"/>
  </r>
  <r>
    <n v="540"/>
    <s v="Lorrie Justice"/>
    <s v="Pomona"/>
    <x v="0"/>
    <x v="258"/>
    <n v="2"/>
    <n v="1199.98"/>
    <s v="Electra Townie Original 7D EQ - 2016"/>
    <s v="Comfort Bicycles"/>
    <s v="Electra"/>
    <x v="0"/>
    <s v="Genna Serrano"/>
    <n v="540"/>
  </r>
  <r>
    <n v="540"/>
    <s v="Lorrie Justice"/>
    <s v="Pomona"/>
    <x v="0"/>
    <x v="258"/>
    <n v="1"/>
    <n v="449"/>
    <s v="Pure Cycles William 3-Speed - 2016"/>
    <s v="Cruisers Bicycles"/>
    <s v="Pure Cycles"/>
    <x v="0"/>
    <s v="Genna Serrano"/>
    <n v="540"/>
  </r>
  <r>
    <n v="541"/>
    <s v="Zulema Clemons"/>
    <s v="Oakland"/>
    <x v="0"/>
    <x v="259"/>
    <n v="2"/>
    <n v="539.98"/>
    <s v="Electra Girl's Hawaii 1 (16-inch) - 2015/2016"/>
    <s v="Children Bicycles"/>
    <s v="Electra"/>
    <x v="0"/>
    <s v="Genna Serrano"/>
    <n v="541"/>
  </r>
  <r>
    <n v="542"/>
    <s v="Melani Jarvis"/>
    <s v="Maspeth"/>
    <x v="1"/>
    <x v="259"/>
    <n v="2"/>
    <n v="1199.98"/>
    <s v="Electra Townie Original 7D EQ - 2016"/>
    <s v="Cruisers Bicycles"/>
    <s v="Electra"/>
    <x v="1"/>
    <s v="Venita Daniel"/>
    <n v="542"/>
  </r>
  <r>
    <n v="542"/>
    <s v="Melani Jarvis"/>
    <s v="Maspeth"/>
    <x v="1"/>
    <x v="259"/>
    <n v="1"/>
    <n v="599.99"/>
    <s v="Electra Townie Original 7D EQ - Women's - 2016"/>
    <s v="Cruisers Bicycles"/>
    <s v="Electra"/>
    <x v="1"/>
    <s v="Venita Daniel"/>
    <n v="542"/>
  </r>
  <r>
    <n v="542"/>
    <s v="Melani Jarvis"/>
    <s v="Maspeth"/>
    <x v="1"/>
    <x v="259"/>
    <n v="2"/>
    <n v="898"/>
    <s v="Pure Cycles William 3-Speed - 2016"/>
    <s v="Cruisers Bicycles"/>
    <s v="Pure Cycles"/>
    <x v="1"/>
    <s v="Venita Daniel"/>
    <n v="542"/>
  </r>
  <r>
    <n v="542"/>
    <s v="Melani Jarvis"/>
    <s v="Maspeth"/>
    <x v="1"/>
    <x v="259"/>
    <n v="1"/>
    <n v="2999.99"/>
    <s v="Trek Conduit+ - 2016"/>
    <s v="Electric Bikes"/>
    <s v="Trek"/>
    <x v="1"/>
    <s v="Venita Daniel"/>
    <n v="542"/>
  </r>
  <r>
    <n v="543"/>
    <s v="Alica Hunter"/>
    <s v="East Elmhurst"/>
    <x v="1"/>
    <x v="260"/>
    <n v="1"/>
    <n v="499.99"/>
    <s v="Electra Townie Original 7D - 2015/2016"/>
    <s v="Comfort Bicycles"/>
    <s v="Electra"/>
    <x v="1"/>
    <s v="Marcelene Boyer"/>
    <n v="543"/>
  </r>
  <r>
    <n v="543"/>
    <s v="Alica Hunter"/>
    <s v="East Elmhurst"/>
    <x v="1"/>
    <x v="260"/>
    <n v="2"/>
    <n v="1199.98"/>
    <s v="Electra Townie Original 7D EQ - 2016"/>
    <s v="Comfort Bicycles"/>
    <s v="Electra"/>
    <x v="1"/>
    <s v="Marcelene Boyer"/>
    <n v="543"/>
  </r>
  <r>
    <n v="543"/>
    <s v="Alica Hunter"/>
    <s v="East Elmhurst"/>
    <x v="1"/>
    <x v="260"/>
    <n v="1"/>
    <n v="449"/>
    <s v="Pure Cycles Western 3-Speed - Women's - 2015/2016"/>
    <s v="Cruisers Bicycles"/>
    <s v="Pure Cycles"/>
    <x v="1"/>
    <s v="Marcelene Boyer"/>
    <n v="543"/>
  </r>
  <r>
    <n v="544"/>
    <s v="Chere Hardin"/>
    <s v="Brooklyn"/>
    <x v="1"/>
    <x v="260"/>
    <n v="1"/>
    <n v="269.99"/>
    <s v="Electra Cruiser 1 (24-Inch) - 2016"/>
    <s v="Children Bicycles"/>
    <s v="Electra"/>
    <x v="1"/>
    <s v="Venita Daniel"/>
    <n v="544"/>
  </r>
  <r>
    <n v="544"/>
    <s v="Chere Hardin"/>
    <s v="Brooklyn"/>
    <x v="1"/>
    <x v="260"/>
    <n v="1"/>
    <n v="549.99"/>
    <s v="Electra Townie Original 21D - 2016"/>
    <s v="Cruisers Bicycles"/>
    <s v="Electra"/>
    <x v="1"/>
    <s v="Venita Daniel"/>
    <n v="544"/>
  </r>
  <r>
    <n v="544"/>
    <s v="Chere Hardin"/>
    <s v="Brooklyn"/>
    <x v="1"/>
    <x v="260"/>
    <n v="1"/>
    <n v="429"/>
    <s v="Pure Cycles Vine 8-Speed - 2016"/>
    <s v="Cruisers Bicycles"/>
    <s v="Pure Cycles"/>
    <x v="1"/>
    <s v="Venita Daniel"/>
    <n v="544"/>
  </r>
  <r>
    <n v="545"/>
    <s v="Bao Wade"/>
    <s v="Desoto"/>
    <x v="2"/>
    <x v="261"/>
    <n v="1"/>
    <n v="549.99"/>
    <s v="Electra Townie Original 21D - 2016"/>
    <s v="Comfort Bicycles"/>
    <s v="Electra"/>
    <x v="2"/>
    <s v="Layla Terrell"/>
    <n v="545"/>
  </r>
  <r>
    <n v="545"/>
    <s v="Bao Wade"/>
    <s v="Desoto"/>
    <x v="2"/>
    <x v="261"/>
    <n v="2"/>
    <n v="999.98"/>
    <s v="Electra Townie Original 7D - 2015/2016"/>
    <s v="Comfort Bicycles"/>
    <s v="Electra"/>
    <x v="2"/>
    <s v="Layla Terrell"/>
    <n v="545"/>
  </r>
  <r>
    <n v="545"/>
    <s v="Bao Wade"/>
    <s v="Desoto"/>
    <x v="2"/>
    <x v="261"/>
    <n v="2"/>
    <n v="1199.98"/>
    <s v="Electra Townie Original 7D EQ - Women's - 2016"/>
    <s v="Cruisers Bicycles"/>
    <s v="Electra"/>
    <x v="2"/>
    <s v="Layla Terrell"/>
    <n v="545"/>
  </r>
  <r>
    <n v="545"/>
    <s v="Bao Wade"/>
    <s v="Desoto"/>
    <x v="2"/>
    <x v="261"/>
    <n v="1"/>
    <n v="469.99"/>
    <s v="Surly Ice Cream Truck Frameset - 2016"/>
    <s v="Mountain Bikes"/>
    <s v="Surly"/>
    <x v="2"/>
    <s v="Layla Terrell"/>
    <n v="545"/>
  </r>
  <r>
    <n v="546"/>
    <s v="Loise Walker"/>
    <s v="Shirley"/>
    <x v="1"/>
    <x v="262"/>
    <n v="2"/>
    <n v="858"/>
    <s v="Pure Cycles Vine 8-Speed - 2016"/>
    <s v="Cruisers Bicycles"/>
    <s v="Pure Cycles"/>
    <x v="1"/>
    <s v="Venita Daniel"/>
    <n v="546"/>
  </r>
  <r>
    <n v="546"/>
    <s v="Loise Walker"/>
    <s v="Shirley"/>
    <x v="1"/>
    <x v="262"/>
    <n v="2"/>
    <n v="898"/>
    <s v="Pure Cycles Western 3-Speed - Women's - 2015/2016"/>
    <s v="Cruisers Bicycles"/>
    <s v="Pure Cycles"/>
    <x v="1"/>
    <s v="Venita Daniel"/>
    <n v="546"/>
  </r>
  <r>
    <n v="546"/>
    <s v="Loise Walker"/>
    <s v="Shirley"/>
    <x v="1"/>
    <x v="262"/>
    <n v="1"/>
    <n v="1799.99"/>
    <s v="Trek Remedy 29 Carbon Frameset - 2016"/>
    <s v="Mountain Bikes"/>
    <s v="Trek"/>
    <x v="1"/>
    <s v="Venita Daniel"/>
    <n v="546"/>
  </r>
  <r>
    <n v="547"/>
    <s v="Aleta Shepard"/>
    <s v="Sugar Land"/>
    <x v="2"/>
    <x v="262"/>
    <n v="1"/>
    <n v="1320.99"/>
    <s v="Heller Shagamaw Frame - 2016"/>
    <s v="Mountain Bikes"/>
    <s v="Heller"/>
    <x v="2"/>
    <s v="Kali Vargas"/>
    <n v="547"/>
  </r>
  <r>
    <n v="547"/>
    <s v="Aleta Shepard"/>
    <s v="Sugar Land"/>
    <x v="2"/>
    <x v="262"/>
    <n v="2"/>
    <n v="3361.98"/>
    <s v="Surly Straggler 650b - 2016"/>
    <s v="Cyclocross Bicycles"/>
    <s v="Surly"/>
    <x v="2"/>
    <s v="Kali Vargas"/>
    <n v="547"/>
  </r>
  <r>
    <n v="547"/>
    <s v="Aleta Shepard"/>
    <s v="Sugar Land"/>
    <x v="2"/>
    <x v="262"/>
    <n v="1"/>
    <n v="2999.99"/>
    <s v="Trek Conduit+ - 2016"/>
    <s v="Electric Bikes"/>
    <s v="Trek"/>
    <x v="2"/>
    <s v="Kali Vargas"/>
    <n v="547"/>
  </r>
  <r>
    <n v="548"/>
    <s v="Bobbi Banks"/>
    <s v="Bayside"/>
    <x v="1"/>
    <x v="263"/>
    <n v="2"/>
    <n v="3361.98"/>
    <s v="Surly Straggler 650b - 2016"/>
    <s v="Cyclocross Bicycles"/>
    <s v="Surly"/>
    <x v="1"/>
    <s v="Venita Daniel"/>
    <n v="548"/>
  </r>
  <r>
    <n v="548"/>
    <s v="Bobbi Banks"/>
    <s v="Bayside"/>
    <x v="1"/>
    <x v="263"/>
    <n v="1"/>
    <n v="1799.99"/>
    <s v="Trek Remedy 29 Carbon Frameset - 2016"/>
    <s v="Mountain Bikes"/>
    <s v="Trek"/>
    <x v="1"/>
    <s v="Venita Daniel"/>
    <n v="548"/>
  </r>
  <r>
    <n v="549"/>
    <s v="Bobbie Foster"/>
    <s v="Desoto"/>
    <x v="2"/>
    <x v="264"/>
    <n v="2"/>
    <n v="539.98"/>
    <s v="Electra Cruiser 1 (24-Inch) - 2016"/>
    <s v="Cruisers Bicycles"/>
    <s v="Electra"/>
    <x v="2"/>
    <s v="Layla Terrell"/>
    <n v="549"/>
  </r>
  <r>
    <n v="549"/>
    <s v="Bobbie Foster"/>
    <s v="Desoto"/>
    <x v="2"/>
    <x v="264"/>
    <n v="1"/>
    <n v="529.99"/>
    <s v="Electra Moto 1 - 2016"/>
    <s v="Cruisers Bicycles"/>
    <s v="Electra"/>
    <x v="2"/>
    <s v="Layla Terrell"/>
    <n v="549"/>
  </r>
  <r>
    <n v="549"/>
    <s v="Bobbie Foster"/>
    <s v="Desoto"/>
    <x v="2"/>
    <x v="264"/>
    <n v="1"/>
    <n v="599.99"/>
    <s v="Electra Townie Original 7D EQ - 2016"/>
    <s v="Cruisers Bicycles"/>
    <s v="Electra"/>
    <x v="2"/>
    <s v="Layla Terrell"/>
    <n v="549"/>
  </r>
  <r>
    <n v="549"/>
    <s v="Bobbie Foster"/>
    <s v="Desoto"/>
    <x v="2"/>
    <x v="264"/>
    <n v="1"/>
    <n v="999.99"/>
    <s v="Surly Wednesday Frameset - 2016"/>
    <s v="Mountain Bikes"/>
    <s v="Surly"/>
    <x v="2"/>
    <s v="Layla Terrell"/>
    <n v="549"/>
  </r>
  <r>
    <n v="549"/>
    <s v="Bobbie Foster"/>
    <s v="Desoto"/>
    <x v="2"/>
    <x v="264"/>
    <n v="1"/>
    <n v="3999.99"/>
    <s v="Trek Slash 8 27.5 - 2016"/>
    <s v="Mountain Bikes"/>
    <s v="Trek"/>
    <x v="2"/>
    <s v="Layla Terrell"/>
    <n v="549"/>
  </r>
  <r>
    <n v="550"/>
    <s v="Alissa Craft"/>
    <s v="Ossining"/>
    <x v="1"/>
    <x v="264"/>
    <n v="1"/>
    <n v="2899.99"/>
    <s v="Trek Fuel EX 8 29 - 2016"/>
    <s v="Mountain Bikes"/>
    <s v="Trek"/>
    <x v="1"/>
    <s v="Venita Daniel"/>
    <n v="550"/>
  </r>
  <r>
    <n v="551"/>
    <s v="Beatris Joyner"/>
    <s v="Spring Valley"/>
    <x v="1"/>
    <x v="264"/>
    <n v="2"/>
    <n v="1059.98"/>
    <s v="Electra Moto 1 - 2016"/>
    <s v="Cruisers Bicycles"/>
    <s v="Electra"/>
    <x v="1"/>
    <s v="Marcelene Boyer"/>
    <n v="551"/>
  </r>
  <r>
    <n v="551"/>
    <s v="Beatris Joyner"/>
    <s v="Spring Valley"/>
    <x v="1"/>
    <x v="264"/>
    <n v="1"/>
    <n v="599.99"/>
    <s v="Electra Townie Original 7D EQ - 2016"/>
    <s v="Comfort Bicycles"/>
    <s v="Electra"/>
    <x v="1"/>
    <s v="Marcelene Boyer"/>
    <n v="551"/>
  </r>
  <r>
    <n v="551"/>
    <s v="Beatris Joyner"/>
    <s v="Spring Valley"/>
    <x v="1"/>
    <x v="264"/>
    <n v="1"/>
    <n v="599.99"/>
    <s v="Electra Townie Original 7D EQ - 2016"/>
    <s v="Cruisers Bicycles"/>
    <s v="Electra"/>
    <x v="1"/>
    <s v="Marcelene Boyer"/>
    <n v="551"/>
  </r>
  <r>
    <n v="551"/>
    <s v="Beatris Joyner"/>
    <s v="Spring Valley"/>
    <x v="1"/>
    <x v="264"/>
    <n v="2"/>
    <n v="3361.98"/>
    <s v="Surly Straggler 650b - 2016"/>
    <s v="Cyclocross Bicycles"/>
    <s v="Surly"/>
    <x v="1"/>
    <s v="Marcelene Boyer"/>
    <n v="551"/>
  </r>
  <r>
    <n v="552"/>
    <s v="Alexis Mack"/>
    <s v="New City"/>
    <x v="1"/>
    <x v="264"/>
    <n v="1"/>
    <n v="299.99"/>
    <s v="Electra Girl's Hawaii 1 (20-inch) - 2015/2016"/>
    <s v="Children Bicycles"/>
    <s v="Electra"/>
    <x v="1"/>
    <s v="Venita Daniel"/>
    <n v="552"/>
  </r>
  <r>
    <n v="552"/>
    <s v="Alexis Mack"/>
    <s v="New City"/>
    <x v="1"/>
    <x v="264"/>
    <n v="1"/>
    <n v="549.99"/>
    <s v="Electra Townie Original 21D - 2016"/>
    <s v="Comfort Bicycles"/>
    <s v="Electra"/>
    <x v="1"/>
    <s v="Venita Daniel"/>
    <n v="552"/>
  </r>
  <r>
    <n v="552"/>
    <s v="Alexis Mack"/>
    <s v="New City"/>
    <x v="1"/>
    <x v="264"/>
    <n v="1"/>
    <n v="449"/>
    <s v="Pure Cycles Western 3-Speed - Women's - 2015/2016"/>
    <s v="Cruisers Bicycles"/>
    <s v="Pure Cycles"/>
    <x v="1"/>
    <s v="Venita Daniel"/>
    <n v="552"/>
  </r>
  <r>
    <n v="552"/>
    <s v="Alexis Mack"/>
    <s v="New City"/>
    <x v="1"/>
    <x v="264"/>
    <n v="2"/>
    <n v="898"/>
    <s v="Pure Cycles William 3-Speed - 2016"/>
    <s v="Cruisers Bicycles"/>
    <s v="Pure Cycles"/>
    <x v="1"/>
    <s v="Venita Daniel"/>
    <n v="552"/>
  </r>
  <r>
    <n v="552"/>
    <s v="Alexis Mack"/>
    <s v="New City"/>
    <x v="1"/>
    <x v="264"/>
    <n v="1"/>
    <n v="749.99"/>
    <s v="Ritchey Timberwolf Frameset - 2016"/>
    <s v="Mountain Bikes"/>
    <s v="Ritchey"/>
    <x v="1"/>
    <s v="Venita Daniel"/>
    <n v="552"/>
  </r>
  <r>
    <n v="553"/>
    <s v="Liliana Kerr"/>
    <s v="Desoto"/>
    <x v="2"/>
    <x v="264"/>
    <n v="1"/>
    <n v="549.99"/>
    <s v="Electra Townie Original 21D - 2016"/>
    <s v="Comfort Bicycles"/>
    <s v="Electra"/>
    <x v="2"/>
    <s v="Layla Terrell"/>
    <n v="553"/>
  </r>
  <r>
    <n v="553"/>
    <s v="Liliana Kerr"/>
    <s v="Desoto"/>
    <x v="2"/>
    <x v="264"/>
    <n v="1"/>
    <n v="549.99"/>
    <s v="Electra Townie Original 21D - 2016"/>
    <s v="Cruisers Bicycles"/>
    <s v="Electra"/>
    <x v="2"/>
    <s v="Layla Terrell"/>
    <n v="553"/>
  </r>
  <r>
    <n v="553"/>
    <s v="Liliana Kerr"/>
    <s v="Desoto"/>
    <x v="2"/>
    <x v="264"/>
    <n v="2"/>
    <n v="898"/>
    <s v="Pure Cycles Western 3-Speed - Women's - 2015/2016"/>
    <s v="Cruisers Bicycles"/>
    <s v="Pure Cycles"/>
    <x v="2"/>
    <s v="Layla Terrell"/>
    <n v="553"/>
  </r>
  <r>
    <n v="554"/>
    <s v="Katharina Bates"/>
    <s v="Campbell"/>
    <x v="0"/>
    <x v="265"/>
    <n v="1"/>
    <n v="269.99"/>
    <s v="Electra Girl's Hawaii 1 (16-inch) - 2015/2016"/>
    <s v="Children Bicycles"/>
    <s v="Electra"/>
    <x v="0"/>
    <s v="Genna Serrano"/>
    <n v="554"/>
  </r>
  <r>
    <n v="554"/>
    <s v="Katharina Bates"/>
    <s v="Campbell"/>
    <x v="0"/>
    <x v="265"/>
    <n v="2"/>
    <n v="1999.98"/>
    <s v="Surly Wednesday Frameset - 2016"/>
    <s v="Mountain Bikes"/>
    <s v="Surly"/>
    <x v="0"/>
    <s v="Genna Serrano"/>
    <n v="554"/>
  </r>
  <r>
    <n v="554"/>
    <s v="Katharina Bates"/>
    <s v="Campbell"/>
    <x v="0"/>
    <x v="265"/>
    <n v="2"/>
    <n v="5799.98"/>
    <s v="Trek Fuel EX 8 29 - 2016"/>
    <s v="Mountain Bikes"/>
    <s v="Trek"/>
    <x v="0"/>
    <s v="Genna Serrano"/>
    <n v="554"/>
  </r>
  <r>
    <n v="555"/>
    <s v="Buford Bridges"/>
    <s v="Troy"/>
    <x v="1"/>
    <x v="265"/>
    <n v="2"/>
    <n v="1199.98"/>
    <s v="Electra Townie Original 7D EQ - Women's - 2016"/>
    <s v="Cruisers Bicycles"/>
    <s v="Electra"/>
    <x v="1"/>
    <s v="Venita Daniel"/>
    <n v="555"/>
  </r>
  <r>
    <n v="555"/>
    <s v="Buford Bridges"/>
    <s v="Troy"/>
    <x v="1"/>
    <x v="265"/>
    <n v="1"/>
    <n v="1799.99"/>
    <s v="Trek Remedy 29 Carbon Frameset - 2016"/>
    <s v="Mountain Bikes"/>
    <s v="Trek"/>
    <x v="1"/>
    <s v="Venita Daniel"/>
    <n v="555"/>
  </r>
  <r>
    <n v="555"/>
    <s v="Buford Bridges"/>
    <s v="Troy"/>
    <x v="1"/>
    <x v="265"/>
    <n v="1"/>
    <n v="3999.99"/>
    <s v="Trek Slash 8 27.5 - 2016"/>
    <s v="Mountain Bikes"/>
    <s v="Trek"/>
    <x v="1"/>
    <s v="Venita Daniel"/>
    <n v="555"/>
  </r>
  <r>
    <n v="556"/>
    <s v="Elinore Aguilar"/>
    <s v="San Angelo"/>
    <x v="2"/>
    <x v="265"/>
    <n v="1"/>
    <n v="599.99"/>
    <s v="Electra Townie Original 7D EQ - 2016"/>
    <s v="Cruisers Bicycles"/>
    <s v="Electra"/>
    <x v="2"/>
    <s v="Layla Terrell"/>
    <n v="556"/>
  </r>
  <r>
    <n v="556"/>
    <s v="Elinore Aguilar"/>
    <s v="San Angelo"/>
    <x v="2"/>
    <x v="265"/>
    <n v="2"/>
    <n v="5799.98"/>
    <s v="Trek Fuel EX 8 29 - 2016"/>
    <s v="Mountain Bikes"/>
    <s v="Trek"/>
    <x v="2"/>
    <s v="Layla Terrell"/>
    <n v="556"/>
  </r>
  <r>
    <n v="557"/>
    <s v="Bethany Herring"/>
    <s v="Port Jefferson Station"/>
    <x v="1"/>
    <x v="266"/>
    <n v="1"/>
    <n v="1549"/>
    <s v="Surly Straggler - 2016"/>
    <s v="Cyclocross Bicycles"/>
    <s v="Surly"/>
    <x v="1"/>
    <s v="Marcelene Boyer"/>
    <n v="557"/>
  </r>
  <r>
    <n v="557"/>
    <s v="Bethany Herring"/>
    <s v="Port Jefferson Station"/>
    <x v="1"/>
    <x v="266"/>
    <n v="2"/>
    <n v="5999.98"/>
    <s v="Trek Conduit+ - 2016"/>
    <s v="Electric Bikes"/>
    <s v="Trek"/>
    <x v="1"/>
    <s v="Marcelene Boyer"/>
    <n v="557"/>
  </r>
  <r>
    <n v="558"/>
    <s v="Lezlie Lamb"/>
    <s v="Central Islip"/>
    <x v="1"/>
    <x v="267"/>
    <n v="2"/>
    <n v="539.98"/>
    <s v="Electra Cruiser 1 (24-Inch) - 2016"/>
    <s v="Children Bicycles"/>
    <s v="Electra"/>
    <x v="1"/>
    <s v="Venita Daniel"/>
    <n v="558"/>
  </r>
  <r>
    <n v="558"/>
    <s v="Lezlie Lamb"/>
    <s v="Central Islip"/>
    <x v="1"/>
    <x v="267"/>
    <n v="1"/>
    <n v="599.99"/>
    <s v="Electra Townie Original 7D EQ - 2016"/>
    <s v="Cruisers Bicycles"/>
    <s v="Electra"/>
    <x v="1"/>
    <s v="Venita Daniel"/>
    <n v="558"/>
  </r>
  <r>
    <n v="558"/>
    <s v="Lezlie Lamb"/>
    <s v="Central Islip"/>
    <x v="1"/>
    <x v="267"/>
    <n v="2"/>
    <n v="3098"/>
    <s v="Surly Straggler - 2016"/>
    <s v="Cyclocross Bicycles"/>
    <s v="Surly"/>
    <x v="1"/>
    <s v="Venita Daniel"/>
    <n v="558"/>
  </r>
  <r>
    <n v="558"/>
    <s v="Lezlie Lamb"/>
    <s v="Central Islip"/>
    <x v="1"/>
    <x v="267"/>
    <n v="1"/>
    <n v="2999.99"/>
    <s v="Trek Conduit+ - 2016"/>
    <s v="Electric Bikes"/>
    <s v="Trek"/>
    <x v="1"/>
    <s v="Venita Daniel"/>
    <n v="558"/>
  </r>
  <r>
    <n v="558"/>
    <s v="Lezlie Lamb"/>
    <s v="Central Islip"/>
    <x v="1"/>
    <x v="267"/>
    <n v="1"/>
    <n v="3999.99"/>
    <s v="Trek Slash 8 27.5 - 2016"/>
    <s v="Mountain Bikes"/>
    <s v="Trek"/>
    <x v="1"/>
    <s v="Venita Daniel"/>
    <n v="558"/>
  </r>
  <r>
    <n v="559"/>
    <s v="Christel Barber"/>
    <s v="Sacramento"/>
    <x v="0"/>
    <x v="268"/>
    <n v="2"/>
    <n v="1059.98"/>
    <s v="Electra Moto 1 - 2016"/>
    <s v="Cruisers Bicycles"/>
    <s v="Electra"/>
    <x v="0"/>
    <s v="Mireya Copeland"/>
    <n v="559"/>
  </r>
  <r>
    <n v="559"/>
    <s v="Christel Barber"/>
    <s v="Sacramento"/>
    <x v="0"/>
    <x v="268"/>
    <n v="1"/>
    <n v="469.99"/>
    <s v="Surly Ice Cream Truck Frameset - 2016"/>
    <s v="Mountain Bikes"/>
    <s v="Surly"/>
    <x v="0"/>
    <s v="Mireya Copeland"/>
    <n v="559"/>
  </r>
  <r>
    <n v="559"/>
    <s v="Christel Barber"/>
    <s v="Sacramento"/>
    <x v="0"/>
    <x v="268"/>
    <n v="2"/>
    <n v="7999.98"/>
    <s v="Trek Slash 8 27.5 - 2016"/>
    <s v="Mountain Bikes"/>
    <s v="Trek"/>
    <x v="0"/>
    <s v="Mireya Copeland"/>
    <n v="559"/>
  </r>
  <r>
    <n v="560"/>
    <s v="Thanh Figueroa"/>
    <s v="Mount Vernon"/>
    <x v="1"/>
    <x v="269"/>
    <n v="2"/>
    <n v="1199.98"/>
    <s v="Electra Townie Original 7D EQ - 2016"/>
    <s v="Comfort Bicycles"/>
    <s v="Electra"/>
    <x v="1"/>
    <s v="Marcelene Boyer"/>
    <n v="560"/>
  </r>
  <r>
    <n v="560"/>
    <s v="Thanh Figueroa"/>
    <s v="Mount Vernon"/>
    <x v="1"/>
    <x v="269"/>
    <n v="1"/>
    <n v="599.99"/>
    <s v="Electra Townie Original 7D EQ - 2016"/>
    <s v="Cruisers Bicycles"/>
    <s v="Electra"/>
    <x v="1"/>
    <s v="Marcelene Boyer"/>
    <n v="560"/>
  </r>
  <r>
    <n v="561"/>
    <s v="Marjorie Logan"/>
    <s v="Franklin Square"/>
    <x v="1"/>
    <x v="270"/>
    <n v="2"/>
    <n v="1059.98"/>
    <s v="Electra Moto 1 - 2016"/>
    <s v="Cruisers Bicycles"/>
    <s v="Electra"/>
    <x v="1"/>
    <s v="Marcelene Boyer"/>
    <n v="561"/>
  </r>
  <r>
    <n v="561"/>
    <s v="Marjorie Logan"/>
    <s v="Franklin Square"/>
    <x v="1"/>
    <x v="270"/>
    <n v="1"/>
    <n v="1320.99"/>
    <s v="Heller Shagamaw Frame - 2016"/>
    <s v="Mountain Bikes"/>
    <s v="Heller"/>
    <x v="1"/>
    <s v="Marcelene Boyer"/>
    <n v="561"/>
  </r>
  <r>
    <n v="561"/>
    <s v="Marjorie Logan"/>
    <s v="Franklin Square"/>
    <x v="1"/>
    <x v="270"/>
    <n v="2"/>
    <n v="858"/>
    <s v="Pure Cycles Vine 8-Speed - 2016"/>
    <s v="Cruisers Bicycles"/>
    <s v="Pure Cycles"/>
    <x v="1"/>
    <s v="Marcelene Boyer"/>
    <n v="561"/>
  </r>
  <r>
    <n v="561"/>
    <s v="Marjorie Logan"/>
    <s v="Franklin Square"/>
    <x v="1"/>
    <x v="270"/>
    <n v="1"/>
    <n v="449"/>
    <s v="Pure Cycles Western 3-Speed - Women's - 2015/2016"/>
    <s v="Cruisers Bicycles"/>
    <s v="Pure Cycles"/>
    <x v="1"/>
    <s v="Marcelene Boyer"/>
    <n v="561"/>
  </r>
  <r>
    <n v="562"/>
    <s v="Davis Long"/>
    <s v="Lancaster"/>
    <x v="1"/>
    <x v="270"/>
    <n v="2"/>
    <n v="999.98"/>
    <s v="Electra Townie Original 7D - 2015/2016"/>
    <s v="Comfort Bicycles"/>
    <s v="Electra"/>
    <x v="1"/>
    <s v="Venita Daniel"/>
    <n v="562"/>
  </r>
  <r>
    <n v="562"/>
    <s v="Davis Long"/>
    <s v="Lancaster"/>
    <x v="1"/>
    <x v="270"/>
    <n v="1"/>
    <n v="599.99"/>
    <s v="Electra Townie Original 7D EQ - 2016"/>
    <s v="Comfort Bicycles"/>
    <s v="Electra"/>
    <x v="1"/>
    <s v="Venita Daniel"/>
    <n v="562"/>
  </r>
  <r>
    <n v="563"/>
    <s v="Rodger Rojas"/>
    <s v="Bayside"/>
    <x v="1"/>
    <x v="271"/>
    <n v="2"/>
    <n v="539.98"/>
    <s v="Electra Cruiser 1 (24-Inch) - 2016"/>
    <s v="Cruisers Bicycles"/>
    <s v="Electra"/>
    <x v="1"/>
    <s v="Marcelene Boyer"/>
    <n v="563"/>
  </r>
  <r>
    <n v="563"/>
    <s v="Rodger Rojas"/>
    <s v="Bayside"/>
    <x v="1"/>
    <x v="271"/>
    <n v="1"/>
    <n v="449"/>
    <s v="Pure Cycles William 3-Speed - 2016"/>
    <s v="Cruisers Bicycles"/>
    <s v="Pure Cycles"/>
    <x v="1"/>
    <s v="Marcelene Boyer"/>
    <n v="563"/>
  </r>
  <r>
    <n v="563"/>
    <s v="Rodger Rojas"/>
    <s v="Bayside"/>
    <x v="1"/>
    <x v="271"/>
    <n v="2"/>
    <n v="939.98"/>
    <s v="Surly Ice Cream Truck Frameset - 2016"/>
    <s v="Mountain Bikes"/>
    <s v="Surly"/>
    <x v="1"/>
    <s v="Marcelene Boyer"/>
    <n v="563"/>
  </r>
  <r>
    <n v="564"/>
    <s v="Aisha Woods"/>
    <s v="Webster"/>
    <x v="1"/>
    <x v="271"/>
    <n v="1"/>
    <n v="529.99"/>
    <s v="Electra Moto 1 - 2016"/>
    <s v="Cruisers Bicycles"/>
    <s v="Electra"/>
    <x v="1"/>
    <s v="Venita Daniel"/>
    <n v="564"/>
  </r>
  <r>
    <n v="564"/>
    <s v="Aisha Woods"/>
    <s v="Webster"/>
    <x v="1"/>
    <x v="271"/>
    <n v="1"/>
    <n v="2899.99"/>
    <s v="Trek Fuel EX 8 29 - 2016"/>
    <s v="Mountain Bikes"/>
    <s v="Trek"/>
    <x v="1"/>
    <s v="Venita Daniel"/>
    <n v="564"/>
  </r>
  <r>
    <n v="565"/>
    <s v="Nathaniel Richard"/>
    <s v="New Windsor"/>
    <x v="1"/>
    <x v="272"/>
    <n v="2"/>
    <n v="999.98"/>
    <s v="Electra Townie Original 7D - 2015/2016"/>
    <s v="Comfort Bicycles"/>
    <s v="Electra"/>
    <x v="1"/>
    <s v="Venita Daniel"/>
    <n v="565"/>
  </r>
  <r>
    <n v="565"/>
    <s v="Nathaniel Richard"/>
    <s v="New Windsor"/>
    <x v="1"/>
    <x v="272"/>
    <n v="1"/>
    <n v="429"/>
    <s v="Pure Cycles Vine 8-Speed - 2016"/>
    <s v="Cruisers Bicycles"/>
    <s v="Pure Cycles"/>
    <x v="1"/>
    <s v="Venita Daniel"/>
    <n v="565"/>
  </r>
  <r>
    <n v="565"/>
    <s v="Nathaniel Richard"/>
    <s v="New Windsor"/>
    <x v="1"/>
    <x v="272"/>
    <n v="1"/>
    <n v="449"/>
    <s v="Pure Cycles Western 3-Speed - Women's - 2015/2016"/>
    <s v="Cruisers Bicycles"/>
    <s v="Pure Cycles"/>
    <x v="1"/>
    <s v="Venita Daniel"/>
    <n v="565"/>
  </r>
  <r>
    <n v="565"/>
    <s v="Nathaniel Richard"/>
    <s v="New Windsor"/>
    <x v="1"/>
    <x v="272"/>
    <n v="1"/>
    <n v="2999.99"/>
    <s v="Trek Conduit+ - 2016"/>
    <s v="Electric Bikes"/>
    <s v="Trek"/>
    <x v="1"/>
    <s v="Venita Daniel"/>
    <n v="565"/>
  </r>
  <r>
    <n v="566"/>
    <s v="Jennie Middleton"/>
    <s v="Upland"/>
    <x v="0"/>
    <x v="273"/>
    <n v="2"/>
    <n v="539.98"/>
    <s v="Electra Cruiser 1 (24-Inch) - 2016"/>
    <s v="Children Bicycles"/>
    <s v="Electra"/>
    <x v="0"/>
    <s v="Genna Serrano"/>
    <n v="566"/>
  </r>
  <r>
    <n v="566"/>
    <s v="Jennie Middleton"/>
    <s v="Upland"/>
    <x v="0"/>
    <x v="273"/>
    <n v="2"/>
    <n v="1099.98"/>
    <s v="Electra Townie Original 21D - 2016"/>
    <s v="Comfort Bicycles"/>
    <s v="Electra"/>
    <x v="0"/>
    <s v="Genna Serrano"/>
    <n v="566"/>
  </r>
  <r>
    <n v="566"/>
    <s v="Jennie Middleton"/>
    <s v="Upland"/>
    <x v="0"/>
    <x v="273"/>
    <n v="1"/>
    <n v="1799.99"/>
    <s v="Trek Remedy 29 Carbon Frameset - 2016"/>
    <s v="Mountain Bikes"/>
    <s v="Trek"/>
    <x v="0"/>
    <s v="Genna Serrano"/>
    <n v="566"/>
  </r>
  <r>
    <n v="566"/>
    <s v="Jennie Middleton"/>
    <s v="Upland"/>
    <x v="0"/>
    <x v="273"/>
    <n v="2"/>
    <n v="7999.98"/>
    <s v="Trek Slash 8 27.5 - 2016"/>
    <s v="Mountain Bikes"/>
    <s v="Trek"/>
    <x v="0"/>
    <s v="Genna Serrano"/>
    <n v="566"/>
  </r>
  <r>
    <n v="567"/>
    <s v="Tayna Wade"/>
    <s v="Bakersfield"/>
    <x v="0"/>
    <x v="273"/>
    <n v="1"/>
    <n v="1320.99"/>
    <s v="Heller Shagamaw Frame - 2016"/>
    <s v="Mountain Bikes"/>
    <s v="Heller"/>
    <x v="0"/>
    <s v="Mireya Copeland"/>
    <n v="567"/>
  </r>
  <r>
    <n v="567"/>
    <s v="Tayna Wade"/>
    <s v="Bakersfield"/>
    <x v="0"/>
    <x v="273"/>
    <n v="1"/>
    <n v="2999.99"/>
    <s v="Trek Conduit+ - 2016"/>
    <s v="Electric Bikes"/>
    <s v="Trek"/>
    <x v="0"/>
    <s v="Mireya Copeland"/>
    <n v="567"/>
  </r>
  <r>
    <n v="568"/>
    <s v="Lenita Bonner"/>
    <s v="Los Banos"/>
    <x v="0"/>
    <x v="274"/>
    <n v="1"/>
    <n v="1320.99"/>
    <s v="Heller Shagamaw Frame - 2016"/>
    <s v="Mountain Bikes"/>
    <s v="Heller"/>
    <x v="0"/>
    <s v="Genna Serrano"/>
    <n v="568"/>
  </r>
  <r>
    <n v="568"/>
    <s v="Lenita Bonner"/>
    <s v="Los Banos"/>
    <x v="0"/>
    <x v="274"/>
    <n v="1"/>
    <n v="1549"/>
    <s v="Surly Straggler - 2016"/>
    <s v="Cyclocross Bicycles"/>
    <s v="Surly"/>
    <x v="0"/>
    <s v="Genna Serrano"/>
    <n v="568"/>
  </r>
  <r>
    <n v="569"/>
    <s v="Terese Briggs"/>
    <s v="Woodside"/>
    <x v="1"/>
    <x v="274"/>
    <n v="2"/>
    <n v="1099.98"/>
    <s v="Electra Townie Original 21D - 2016"/>
    <s v="Comfort Bicycles"/>
    <s v="Electra"/>
    <x v="1"/>
    <s v="Marcelene Boyer"/>
    <n v="569"/>
  </r>
  <r>
    <n v="569"/>
    <s v="Terese Briggs"/>
    <s v="Woodside"/>
    <x v="1"/>
    <x v="274"/>
    <n v="1"/>
    <n v="599.99"/>
    <s v="Electra Townie Original 7D EQ - 2016"/>
    <s v="Cruisers Bicycles"/>
    <s v="Electra"/>
    <x v="1"/>
    <s v="Marcelene Boyer"/>
    <n v="569"/>
  </r>
  <r>
    <n v="570"/>
    <s v="Loreen Byers"/>
    <s v="South Ozone Park"/>
    <x v="1"/>
    <x v="274"/>
    <n v="2"/>
    <n v="1099.98"/>
    <s v="Electra Townie Original 21D - 2016"/>
    <s v="Comfort Bicycles"/>
    <s v="Electra"/>
    <x v="1"/>
    <s v="Marcelene Boyer"/>
    <n v="570"/>
  </r>
  <r>
    <n v="570"/>
    <s v="Loreen Byers"/>
    <s v="South Ozone Park"/>
    <x v="1"/>
    <x v="274"/>
    <n v="1"/>
    <n v="599.99"/>
    <s v="Electra Townie Original 7D EQ - 2016"/>
    <s v="Cruisers Bicycles"/>
    <s v="Electra"/>
    <x v="1"/>
    <s v="Marcelene Boyer"/>
    <n v="570"/>
  </r>
  <r>
    <n v="570"/>
    <s v="Loreen Byers"/>
    <s v="South Ozone Park"/>
    <x v="1"/>
    <x v="274"/>
    <n v="1"/>
    <n v="449"/>
    <s v="Pure Cycles Western 3-Speed - Women's - 2015/2016"/>
    <s v="Cruisers Bicycles"/>
    <s v="Pure Cycles"/>
    <x v="1"/>
    <s v="Marcelene Boyer"/>
    <n v="570"/>
  </r>
  <r>
    <n v="570"/>
    <s v="Loreen Byers"/>
    <s v="South Ozone Park"/>
    <x v="1"/>
    <x v="274"/>
    <n v="1"/>
    <n v="1680.99"/>
    <s v="Surly Straggler 650b - 2016"/>
    <s v="Cyclocross Bicycles"/>
    <s v="Surly"/>
    <x v="1"/>
    <s v="Marcelene Boyer"/>
    <n v="570"/>
  </r>
  <r>
    <n v="570"/>
    <s v="Loreen Byers"/>
    <s v="South Ozone Park"/>
    <x v="1"/>
    <x v="274"/>
    <n v="2"/>
    <n v="1999.98"/>
    <s v="Surly Wednesday Frameset - 2016"/>
    <s v="Mountain Bikes"/>
    <s v="Surly"/>
    <x v="1"/>
    <s v="Marcelene Boyer"/>
    <n v="570"/>
  </r>
  <r>
    <n v="571"/>
    <s v="Charolette Rice"/>
    <s v="Sacramento"/>
    <x v="0"/>
    <x v="275"/>
    <n v="1"/>
    <n v="2999.99"/>
    <s v="Trek Conduit+ - 2016"/>
    <s v="Electric Bikes"/>
    <s v="Trek"/>
    <x v="0"/>
    <s v="Mireya Copeland"/>
    <n v="571"/>
  </r>
  <r>
    <n v="571"/>
    <s v="Charolette Rice"/>
    <s v="Sacramento"/>
    <x v="0"/>
    <x v="275"/>
    <n v="1"/>
    <n v="2899.99"/>
    <s v="Trek Fuel EX 8 29 - 2016"/>
    <s v="Mountain Bikes"/>
    <s v="Trek"/>
    <x v="0"/>
    <s v="Mireya Copeland"/>
    <n v="571"/>
  </r>
  <r>
    <n v="572"/>
    <s v="Genoveva Tyler"/>
    <s v="New York"/>
    <x v="1"/>
    <x v="275"/>
    <n v="2"/>
    <n v="539.98"/>
    <s v="Electra Cruiser 1 (24-Inch) - 2016"/>
    <s v="Cruisers Bicycles"/>
    <s v="Electra"/>
    <x v="1"/>
    <s v="Marcelene Boyer"/>
    <n v="572"/>
  </r>
  <r>
    <n v="572"/>
    <s v="Genoveva Tyler"/>
    <s v="New York"/>
    <x v="1"/>
    <x v="275"/>
    <n v="2"/>
    <n v="3361.98"/>
    <s v="Surly Straggler 650b - 2016"/>
    <s v="Cyclocross Bicycles"/>
    <s v="Surly"/>
    <x v="1"/>
    <s v="Marcelene Boyer"/>
    <n v="572"/>
  </r>
  <r>
    <n v="572"/>
    <s v="Genoveva Tyler"/>
    <s v="New York"/>
    <x v="1"/>
    <x v="275"/>
    <n v="1"/>
    <n v="999.99"/>
    <s v="Surly Wednesday Frameset - 2016"/>
    <s v="Mountain Bikes"/>
    <s v="Surly"/>
    <x v="1"/>
    <s v="Marcelene Boyer"/>
    <n v="572"/>
  </r>
  <r>
    <n v="573"/>
    <s v="Johna Powers"/>
    <s v="Deer Park"/>
    <x v="1"/>
    <x v="275"/>
    <n v="1"/>
    <n v="749.99"/>
    <s v="Ritchey Timberwolf Frameset - 2016"/>
    <s v="Mountain Bikes"/>
    <s v="Ritchey"/>
    <x v="1"/>
    <s v="Marcelene Boyer"/>
    <n v="573"/>
  </r>
  <r>
    <n v="574"/>
    <s v="Leone Emerson"/>
    <s v="Whitestone"/>
    <x v="1"/>
    <x v="276"/>
    <n v="2"/>
    <n v="539.98"/>
    <s v="Electra Cruiser 1 (24-Inch) - 2016"/>
    <s v="Cruisers Bicycles"/>
    <s v="Electra"/>
    <x v="1"/>
    <s v="Venita Daniel"/>
    <n v="574"/>
  </r>
  <r>
    <n v="574"/>
    <s v="Leone Emerson"/>
    <s v="Whitestone"/>
    <x v="1"/>
    <x v="276"/>
    <n v="2"/>
    <n v="599.98"/>
    <s v="Electra Girl's Hawaii 1 (20-inch) - 2015/2016"/>
    <s v="Children Bicycles"/>
    <s v="Electra"/>
    <x v="1"/>
    <s v="Venita Daniel"/>
    <n v="574"/>
  </r>
  <r>
    <n v="574"/>
    <s v="Leone Emerson"/>
    <s v="Whitestone"/>
    <x v="1"/>
    <x v="276"/>
    <n v="2"/>
    <n v="1099.98"/>
    <s v="Electra Townie Original 21D - 2016"/>
    <s v="Cruisers Bicycles"/>
    <s v="Electra"/>
    <x v="1"/>
    <s v="Venita Daniel"/>
    <n v="574"/>
  </r>
  <r>
    <n v="574"/>
    <s v="Leone Emerson"/>
    <s v="Whitestone"/>
    <x v="1"/>
    <x v="276"/>
    <n v="1"/>
    <n v="599.99"/>
    <s v="Electra Townie Original 7D EQ - 2016"/>
    <s v="Comfort Bicycles"/>
    <s v="Electra"/>
    <x v="1"/>
    <s v="Venita Daniel"/>
    <n v="574"/>
  </r>
  <r>
    <n v="574"/>
    <s v="Leone Emerson"/>
    <s v="Whitestone"/>
    <x v="1"/>
    <x v="276"/>
    <n v="2"/>
    <n v="3361.98"/>
    <s v="Surly Straggler 650b - 2016"/>
    <s v="Cyclocross Bicycles"/>
    <s v="Surly"/>
    <x v="1"/>
    <s v="Venita Daniel"/>
    <n v="574"/>
  </r>
  <r>
    <n v="575"/>
    <s v="Deloris Burke"/>
    <s v="Palos Verdes Peninsula"/>
    <x v="0"/>
    <x v="277"/>
    <n v="1"/>
    <n v="549.99"/>
    <s v="Electra Townie Original 21D - 2016"/>
    <s v="Cruisers Bicycles"/>
    <s v="Electra"/>
    <x v="0"/>
    <s v="Genna Serrano"/>
    <n v="575"/>
  </r>
  <r>
    <n v="575"/>
    <s v="Deloris Burke"/>
    <s v="Palos Verdes Peninsula"/>
    <x v="0"/>
    <x v="277"/>
    <n v="2"/>
    <n v="5799.98"/>
    <s v="Trek Fuel EX 8 29 - 2016"/>
    <s v="Mountain Bikes"/>
    <s v="Trek"/>
    <x v="0"/>
    <s v="Genna Serrano"/>
    <n v="575"/>
  </r>
  <r>
    <n v="576"/>
    <s v="Houston Vasquez"/>
    <s v="Fullerton"/>
    <x v="0"/>
    <x v="277"/>
    <n v="1"/>
    <n v="2999.99"/>
    <s v="Trek Conduit+ - 2016"/>
    <s v="Electric Bikes"/>
    <s v="Trek"/>
    <x v="0"/>
    <s v="Genna Serrano"/>
    <n v="576"/>
  </r>
  <r>
    <n v="577"/>
    <s v="Earline Ballard"/>
    <s v="Mount Vernon"/>
    <x v="1"/>
    <x v="277"/>
    <n v="2"/>
    <n v="1999.98"/>
    <s v="Surly Wednesday Frameset - 2016"/>
    <s v="Mountain Bikes"/>
    <s v="Surly"/>
    <x v="1"/>
    <s v="Marcelene Boyer"/>
    <n v="577"/>
  </r>
  <r>
    <n v="578"/>
    <s v="Yahaira Robertson"/>
    <s v="Endicott"/>
    <x v="1"/>
    <x v="277"/>
    <n v="1"/>
    <n v="269.99"/>
    <s v="Electra Cruiser 1 (24-Inch) - 2016"/>
    <s v="Children Bicycles"/>
    <s v="Electra"/>
    <x v="1"/>
    <s v="Venita Daniel"/>
    <n v="578"/>
  </r>
  <r>
    <n v="578"/>
    <s v="Yahaira Robertson"/>
    <s v="Endicott"/>
    <x v="1"/>
    <x v="277"/>
    <n v="2"/>
    <n v="999.98"/>
    <s v="Electra Townie Original 7D - 2015/2016"/>
    <s v="Comfort Bicycles"/>
    <s v="Electra"/>
    <x v="1"/>
    <s v="Venita Daniel"/>
    <n v="578"/>
  </r>
  <r>
    <n v="578"/>
    <s v="Yahaira Robertson"/>
    <s v="Endicott"/>
    <x v="1"/>
    <x v="277"/>
    <n v="2"/>
    <n v="898"/>
    <s v="Pure Cycles Western 3-Speed - Women's - 2015/2016"/>
    <s v="Cruisers Bicycles"/>
    <s v="Pure Cycles"/>
    <x v="1"/>
    <s v="Venita Daniel"/>
    <n v="578"/>
  </r>
  <r>
    <n v="578"/>
    <s v="Yahaira Robertson"/>
    <s v="Endicott"/>
    <x v="1"/>
    <x v="277"/>
    <n v="2"/>
    <n v="3599.98"/>
    <s v="Trek Remedy 29 Carbon Frameset - 2016"/>
    <s v="Mountain Bikes"/>
    <s v="Trek"/>
    <x v="1"/>
    <s v="Venita Daniel"/>
    <n v="578"/>
  </r>
  <r>
    <n v="579"/>
    <s v="Omer Estrada"/>
    <s v="Rowlett"/>
    <x v="2"/>
    <x v="277"/>
    <n v="1"/>
    <n v="469.99"/>
    <s v="Surly Ice Cream Truck Frameset - 2016"/>
    <s v="Mountain Bikes"/>
    <s v="Surly"/>
    <x v="2"/>
    <s v="Kali Vargas"/>
    <n v="579"/>
  </r>
  <r>
    <n v="579"/>
    <s v="Omer Estrada"/>
    <s v="Rowlett"/>
    <x v="2"/>
    <x v="277"/>
    <n v="2"/>
    <n v="7999.98"/>
    <s v="Trek Slash 8 27.5 - 2016"/>
    <s v="Mountain Bikes"/>
    <s v="Trek"/>
    <x v="2"/>
    <s v="Kali Vargas"/>
    <n v="579"/>
  </r>
  <r>
    <n v="580"/>
    <s v="Vonda Berger"/>
    <s v="Santa Clara"/>
    <x v="0"/>
    <x v="278"/>
    <n v="2"/>
    <n v="539.98"/>
    <s v="Electra Cruiser 1 (24-Inch) - 2016"/>
    <s v="Children Bicycles"/>
    <s v="Electra"/>
    <x v="0"/>
    <s v="Genna Serrano"/>
    <n v="580"/>
  </r>
  <r>
    <n v="580"/>
    <s v="Vonda Berger"/>
    <s v="Santa Clara"/>
    <x v="0"/>
    <x v="278"/>
    <n v="1"/>
    <n v="529.99"/>
    <s v="Electra Moto 1 - 2016"/>
    <s v="Cruisers Bicycles"/>
    <s v="Electra"/>
    <x v="0"/>
    <s v="Genna Serrano"/>
    <n v="580"/>
  </r>
  <r>
    <n v="580"/>
    <s v="Vonda Berger"/>
    <s v="Santa Clara"/>
    <x v="0"/>
    <x v="278"/>
    <n v="2"/>
    <n v="1199.98"/>
    <s v="Electra Townie Original 7D EQ - 2016"/>
    <s v="Cruisers Bicycles"/>
    <s v="Electra"/>
    <x v="0"/>
    <s v="Genna Serrano"/>
    <n v="580"/>
  </r>
  <r>
    <n v="580"/>
    <s v="Vonda Berger"/>
    <s v="Santa Clara"/>
    <x v="0"/>
    <x v="278"/>
    <n v="1"/>
    <n v="449"/>
    <s v="Pure Cycles William 3-Speed - 2016"/>
    <s v="Cruisers Bicycles"/>
    <s v="Pure Cycles"/>
    <x v="0"/>
    <s v="Genna Serrano"/>
    <n v="580"/>
  </r>
  <r>
    <n v="580"/>
    <s v="Vonda Berger"/>
    <s v="Santa Clara"/>
    <x v="0"/>
    <x v="278"/>
    <n v="2"/>
    <n v="5999.98"/>
    <s v="Trek Conduit+ - 2016"/>
    <s v="Electric Bikes"/>
    <s v="Trek"/>
    <x v="0"/>
    <s v="Genna Serrano"/>
    <n v="580"/>
  </r>
  <r>
    <n v="581"/>
    <s v="Pearlie Cochran"/>
    <s v="Campbell"/>
    <x v="0"/>
    <x v="279"/>
    <n v="2"/>
    <n v="3599.98"/>
    <s v="Trek Remedy 29 Carbon Frameset - 2016"/>
    <s v="Mountain Bikes"/>
    <s v="Trek"/>
    <x v="0"/>
    <s v="Genna Serrano"/>
    <n v="581"/>
  </r>
  <r>
    <n v="582"/>
    <s v="Araceli Golden"/>
    <s v="Fullerton"/>
    <x v="0"/>
    <x v="280"/>
    <n v="2"/>
    <n v="858"/>
    <s v="Pure Cycles Vine 8-Speed - 2016"/>
    <s v="Cruisers Bicycles"/>
    <s v="Pure Cycles"/>
    <x v="0"/>
    <s v="Mireya Copeland"/>
    <n v="582"/>
  </r>
  <r>
    <n v="582"/>
    <s v="Araceli Golden"/>
    <s v="Fullerton"/>
    <x v="0"/>
    <x v="280"/>
    <n v="2"/>
    <n v="3098"/>
    <s v="Surly Straggler - 2016"/>
    <s v="Cyclocross Bicycles"/>
    <s v="Surly"/>
    <x v="0"/>
    <s v="Mireya Copeland"/>
    <n v="582"/>
  </r>
  <r>
    <n v="583"/>
    <s v="Edgar Horn"/>
    <s v="West Babylon"/>
    <x v="1"/>
    <x v="280"/>
    <n v="2"/>
    <n v="1059.98"/>
    <s v="Electra Moto 1 - 2016"/>
    <s v="Cruisers Bicycles"/>
    <s v="Electra"/>
    <x v="1"/>
    <s v="Venita Daniel"/>
    <n v="583"/>
  </r>
  <r>
    <n v="584"/>
    <s v="Deandrea Cox"/>
    <s v="Huntington"/>
    <x v="1"/>
    <x v="280"/>
    <n v="1"/>
    <n v="269.99"/>
    <s v="Electra Girl's Hawaii 1 (16-inch) - 2015/2016"/>
    <s v="Children Bicycles"/>
    <s v="Electra"/>
    <x v="1"/>
    <s v="Venita Daniel"/>
    <n v="584"/>
  </r>
  <r>
    <n v="584"/>
    <s v="Deandrea Cox"/>
    <s v="Huntington"/>
    <x v="1"/>
    <x v="280"/>
    <n v="1"/>
    <n v="299.99"/>
    <s v="Electra Girl's Hawaii 1 (20-inch) - 2015/2016"/>
    <s v="Children Bicycles"/>
    <s v="Electra"/>
    <x v="1"/>
    <s v="Venita Daniel"/>
    <n v="584"/>
  </r>
  <r>
    <n v="584"/>
    <s v="Deandrea Cox"/>
    <s v="Huntington"/>
    <x v="1"/>
    <x v="280"/>
    <n v="1"/>
    <n v="529.99"/>
    <s v="Electra Moto 1 - 2016"/>
    <s v="Cruisers Bicycles"/>
    <s v="Electra"/>
    <x v="1"/>
    <s v="Venita Daniel"/>
    <n v="584"/>
  </r>
  <r>
    <n v="584"/>
    <s v="Deandrea Cox"/>
    <s v="Huntington"/>
    <x v="1"/>
    <x v="280"/>
    <n v="1"/>
    <n v="449"/>
    <s v="Pure Cycles William 3-Speed - 2016"/>
    <s v="Cruisers Bicycles"/>
    <s v="Pure Cycles"/>
    <x v="1"/>
    <s v="Venita Daniel"/>
    <n v="584"/>
  </r>
  <r>
    <n v="584"/>
    <s v="Deandrea Cox"/>
    <s v="Huntington"/>
    <x v="1"/>
    <x v="280"/>
    <n v="2"/>
    <n v="3599.98"/>
    <s v="Trek Remedy 29 Carbon Frameset - 2016"/>
    <s v="Mountain Bikes"/>
    <s v="Trek"/>
    <x v="1"/>
    <s v="Venita Daniel"/>
    <n v="584"/>
  </r>
  <r>
    <n v="585"/>
    <s v="Alden Atkinson"/>
    <s v="Shirley"/>
    <x v="1"/>
    <x v="280"/>
    <n v="1"/>
    <n v="529.99"/>
    <s v="Electra Moto 1 - 2016"/>
    <s v="Cruisers Bicycles"/>
    <s v="Electra"/>
    <x v="1"/>
    <s v="Venita Daniel"/>
    <n v="585"/>
  </r>
  <r>
    <n v="585"/>
    <s v="Alden Atkinson"/>
    <s v="Shirley"/>
    <x v="1"/>
    <x v="280"/>
    <n v="2"/>
    <n v="1099.98"/>
    <s v="Electra Townie Original 21D - 2016"/>
    <s v="Cruisers Bicycles"/>
    <s v="Electra"/>
    <x v="1"/>
    <s v="Venita Daniel"/>
    <n v="585"/>
  </r>
  <r>
    <n v="585"/>
    <s v="Alden Atkinson"/>
    <s v="Shirley"/>
    <x v="1"/>
    <x v="280"/>
    <n v="2"/>
    <n v="898"/>
    <s v="Pure Cycles Western 3-Speed - Women's - 2015/2016"/>
    <s v="Cruisers Bicycles"/>
    <s v="Pure Cycles"/>
    <x v="1"/>
    <s v="Venita Daniel"/>
    <n v="585"/>
  </r>
  <r>
    <n v="585"/>
    <s v="Alden Atkinson"/>
    <s v="Shirley"/>
    <x v="1"/>
    <x v="280"/>
    <n v="1"/>
    <n v="1549"/>
    <s v="Surly Straggler - 2016"/>
    <s v="Cyclocross Bicycles"/>
    <s v="Surly"/>
    <x v="1"/>
    <s v="Venita Daniel"/>
    <n v="585"/>
  </r>
  <r>
    <n v="586"/>
    <s v="America Swanson"/>
    <s v="Webster"/>
    <x v="1"/>
    <x v="280"/>
    <n v="2"/>
    <n v="599.98"/>
    <s v="Electra Girl's Hawaii 1 (20-inch) - 2015/2016"/>
    <s v="Children Bicycles"/>
    <s v="Electra"/>
    <x v="1"/>
    <s v="Marcelene Boyer"/>
    <n v="586"/>
  </r>
  <r>
    <n v="586"/>
    <s v="America Swanson"/>
    <s v="Webster"/>
    <x v="1"/>
    <x v="280"/>
    <n v="2"/>
    <n v="3361.98"/>
    <s v="Surly Straggler 650b - 2016"/>
    <s v="Cyclocross Bicycles"/>
    <s v="Surly"/>
    <x v="1"/>
    <s v="Marcelene Boyer"/>
    <n v="586"/>
  </r>
  <r>
    <n v="587"/>
    <s v="Grace Madden"/>
    <s v="San Pablo"/>
    <x v="0"/>
    <x v="281"/>
    <n v="1"/>
    <n v="269.99"/>
    <s v="Electra Cruiser 1 (24-Inch) - 2016"/>
    <s v="Children Bicycles"/>
    <s v="Electra"/>
    <x v="0"/>
    <s v="Mireya Copeland"/>
    <n v="587"/>
  </r>
  <r>
    <n v="587"/>
    <s v="Grace Madden"/>
    <s v="San Pablo"/>
    <x v="0"/>
    <x v="281"/>
    <n v="1"/>
    <n v="299.99"/>
    <s v="Electra Girl's Hawaii 1 (20-inch) - 2015/2016"/>
    <s v="Children Bicycles"/>
    <s v="Electra"/>
    <x v="0"/>
    <s v="Mireya Copeland"/>
    <n v="587"/>
  </r>
  <r>
    <n v="587"/>
    <s v="Grace Madden"/>
    <s v="San Pablo"/>
    <x v="0"/>
    <x v="281"/>
    <n v="1"/>
    <n v="549.99"/>
    <s v="Electra Townie Original 21D - 2016"/>
    <s v="Comfort Bicycles"/>
    <s v="Electra"/>
    <x v="0"/>
    <s v="Mireya Copeland"/>
    <n v="587"/>
  </r>
  <r>
    <n v="587"/>
    <s v="Grace Madden"/>
    <s v="San Pablo"/>
    <x v="0"/>
    <x v="281"/>
    <n v="1"/>
    <n v="449"/>
    <s v="Pure Cycles Western 3-Speed - Women's - 2015/2016"/>
    <s v="Cruisers Bicycles"/>
    <s v="Pure Cycles"/>
    <x v="0"/>
    <s v="Mireya Copeland"/>
    <n v="587"/>
  </r>
  <r>
    <n v="588"/>
    <s v="Marisol Goodman"/>
    <s v="Canandaigua"/>
    <x v="1"/>
    <x v="281"/>
    <n v="1"/>
    <n v="299.99"/>
    <s v="Electra Girl's Hawaii 1 (20-inch) - 2015/2016"/>
    <s v="Children Bicycles"/>
    <s v="Electra"/>
    <x v="1"/>
    <s v="Venita Daniel"/>
    <n v="588"/>
  </r>
  <r>
    <n v="588"/>
    <s v="Marisol Goodman"/>
    <s v="Canandaigua"/>
    <x v="1"/>
    <x v="281"/>
    <n v="2"/>
    <n v="3098"/>
    <s v="Surly Straggler - 2016"/>
    <s v="Cyclocross Bicycles"/>
    <s v="Surly"/>
    <x v="1"/>
    <s v="Venita Daniel"/>
    <n v="588"/>
  </r>
  <r>
    <n v="589"/>
    <s v="Nicki Fry"/>
    <s v="Endicott"/>
    <x v="1"/>
    <x v="281"/>
    <n v="2"/>
    <n v="1059.98"/>
    <s v="Electra Moto 1 - 2016"/>
    <s v="Cruisers Bicycles"/>
    <s v="Electra"/>
    <x v="1"/>
    <s v="Venita Daniel"/>
    <n v="589"/>
  </r>
  <r>
    <n v="590"/>
    <s v="Casimira Chapman"/>
    <s v="Monroe"/>
    <x v="1"/>
    <x v="281"/>
    <n v="1"/>
    <n v="549.99"/>
    <s v="Electra Townie Original 21D - 2016"/>
    <s v="Comfort Bicycles"/>
    <s v="Electra"/>
    <x v="1"/>
    <s v="Venita Daniel"/>
    <n v="590"/>
  </r>
  <r>
    <n v="590"/>
    <s v="Casimira Chapman"/>
    <s v="Monroe"/>
    <x v="1"/>
    <x v="281"/>
    <n v="1"/>
    <n v="599.99"/>
    <s v="Electra Townie Original 7D EQ - Women's - 2016"/>
    <s v="Cruisers Bicycles"/>
    <s v="Electra"/>
    <x v="1"/>
    <s v="Venita Daniel"/>
    <n v="590"/>
  </r>
  <r>
    <n v="590"/>
    <s v="Casimira Chapman"/>
    <s v="Monroe"/>
    <x v="1"/>
    <x v="281"/>
    <n v="2"/>
    <n v="2641.98"/>
    <s v="Heller Shagamaw Frame - 2016"/>
    <s v="Mountain Bikes"/>
    <s v="Heller"/>
    <x v="1"/>
    <s v="Venita Daniel"/>
    <n v="590"/>
  </r>
  <r>
    <n v="590"/>
    <s v="Casimira Chapman"/>
    <s v="Monroe"/>
    <x v="1"/>
    <x v="281"/>
    <n v="2"/>
    <n v="1499.98"/>
    <s v="Ritchey Timberwolf Frameset - 2016"/>
    <s v="Mountain Bikes"/>
    <s v="Ritchey"/>
    <x v="1"/>
    <s v="Venita Daniel"/>
    <n v="590"/>
  </r>
  <r>
    <n v="590"/>
    <s v="Casimira Chapman"/>
    <s v="Monroe"/>
    <x v="1"/>
    <x v="281"/>
    <n v="2"/>
    <n v="3599.98"/>
    <s v="Trek Remedy 29 Carbon Frameset - 2016"/>
    <s v="Mountain Bikes"/>
    <s v="Trek"/>
    <x v="1"/>
    <s v="Venita Daniel"/>
    <n v="590"/>
  </r>
  <r>
    <n v="591"/>
    <s v="Brenton Whitaker"/>
    <s v="Niagara Falls"/>
    <x v="1"/>
    <x v="281"/>
    <n v="2"/>
    <n v="999.98"/>
    <s v="Electra Townie Original 7D - 2015/2016"/>
    <s v="Comfort Bicycles"/>
    <s v="Electra"/>
    <x v="1"/>
    <s v="Venita Daniel"/>
    <n v="591"/>
  </r>
  <r>
    <n v="591"/>
    <s v="Brenton Whitaker"/>
    <s v="Niagara Falls"/>
    <x v="1"/>
    <x v="281"/>
    <n v="2"/>
    <n v="1199.98"/>
    <s v="Electra Townie Original 7D EQ - 2016"/>
    <s v="Cruisers Bicycles"/>
    <s v="Electra"/>
    <x v="1"/>
    <s v="Venita Daniel"/>
    <n v="591"/>
  </r>
  <r>
    <n v="591"/>
    <s v="Brenton Whitaker"/>
    <s v="Niagara Falls"/>
    <x v="1"/>
    <x v="281"/>
    <n v="2"/>
    <n v="1499.98"/>
    <s v="Ritchey Timberwolf Frameset - 2016"/>
    <s v="Mountain Bikes"/>
    <s v="Ritchey"/>
    <x v="1"/>
    <s v="Venita Daniel"/>
    <n v="591"/>
  </r>
  <r>
    <n v="592"/>
    <s v="Jong Guthrie"/>
    <s v="Bethpage"/>
    <x v="1"/>
    <x v="281"/>
    <n v="2"/>
    <n v="539.98"/>
    <s v="Electra Cruiser 1 (24-Inch) - 2016"/>
    <s v="Children Bicycles"/>
    <s v="Electra"/>
    <x v="1"/>
    <s v="Venita Daniel"/>
    <n v="592"/>
  </r>
  <r>
    <n v="592"/>
    <s v="Jong Guthrie"/>
    <s v="Bethpage"/>
    <x v="1"/>
    <x v="281"/>
    <n v="1"/>
    <n v="599.99"/>
    <s v="Electra Townie Original 7D EQ - 2016"/>
    <s v="Cruisers Bicycles"/>
    <s v="Electra"/>
    <x v="1"/>
    <s v="Venita Daniel"/>
    <n v="592"/>
  </r>
  <r>
    <n v="592"/>
    <s v="Jong Guthrie"/>
    <s v="Bethpage"/>
    <x v="1"/>
    <x v="281"/>
    <n v="2"/>
    <n v="898"/>
    <s v="Pure Cycles Western 3-Speed - Women's - 2015/2016"/>
    <s v="Cruisers Bicycles"/>
    <s v="Pure Cycles"/>
    <x v="1"/>
    <s v="Venita Daniel"/>
    <n v="592"/>
  </r>
  <r>
    <n v="593"/>
    <s v="Cleotilde Booth"/>
    <s v="Sugar Land"/>
    <x v="2"/>
    <x v="282"/>
    <n v="1"/>
    <n v="499.99"/>
    <s v="Electra Townie Original 7D - 2015/2016"/>
    <s v="Comfort Bicycles"/>
    <s v="Electra"/>
    <x v="2"/>
    <s v="Kali Vargas"/>
    <n v="593"/>
  </r>
  <r>
    <n v="593"/>
    <s v="Cleotilde Booth"/>
    <s v="Sugar Land"/>
    <x v="2"/>
    <x v="282"/>
    <n v="2"/>
    <n v="1999.98"/>
    <s v="Surly Wednesday Frameset - 2016"/>
    <s v="Mountain Bikes"/>
    <s v="Surly"/>
    <x v="2"/>
    <s v="Kali Vargas"/>
    <n v="593"/>
  </r>
  <r>
    <n v="594"/>
    <s v="Tisha Petty"/>
    <s v="San Antonio"/>
    <x v="2"/>
    <x v="282"/>
    <n v="2"/>
    <n v="539.98"/>
    <s v="Electra Cruiser 1 (24-Inch) - 2016"/>
    <s v="Children Bicycles"/>
    <s v="Electra"/>
    <x v="2"/>
    <s v="Kali Vargas"/>
    <n v="594"/>
  </r>
  <r>
    <n v="594"/>
    <s v="Tisha Petty"/>
    <s v="San Antonio"/>
    <x v="2"/>
    <x v="282"/>
    <n v="1"/>
    <n v="599.99"/>
    <s v="Electra Townie Original 7D EQ - 2016"/>
    <s v="Comfort Bicycles"/>
    <s v="Electra"/>
    <x v="2"/>
    <s v="Kali Vargas"/>
    <n v="594"/>
  </r>
  <r>
    <n v="595"/>
    <s v="Sherie Ayala"/>
    <s v="South El Monte"/>
    <x v="0"/>
    <x v="283"/>
    <n v="2"/>
    <n v="1199.98"/>
    <s v="Electra Townie Original 7D EQ - 2016"/>
    <s v="Comfort Bicycles"/>
    <s v="Electra"/>
    <x v="0"/>
    <s v="Mireya Copeland"/>
    <n v="595"/>
  </r>
  <r>
    <n v="595"/>
    <s v="Sherie Ayala"/>
    <s v="South El Monte"/>
    <x v="0"/>
    <x v="283"/>
    <n v="2"/>
    <n v="898"/>
    <s v="Pure Cycles William 3-Speed - 2016"/>
    <s v="Cruisers Bicycles"/>
    <s v="Pure Cycles"/>
    <x v="0"/>
    <s v="Mireya Copeland"/>
    <n v="595"/>
  </r>
  <r>
    <n v="595"/>
    <s v="Sherie Ayala"/>
    <s v="South El Monte"/>
    <x v="0"/>
    <x v="283"/>
    <n v="1"/>
    <n v="1549"/>
    <s v="Surly Straggler - 2016"/>
    <s v="Cyclocross Bicycles"/>
    <s v="Surly"/>
    <x v="0"/>
    <s v="Mireya Copeland"/>
    <n v="595"/>
  </r>
  <r>
    <n v="595"/>
    <s v="Sherie Ayala"/>
    <s v="South El Monte"/>
    <x v="0"/>
    <x v="283"/>
    <n v="1"/>
    <n v="999.99"/>
    <s v="Surly Wednesday Frameset - 2016"/>
    <s v="Mountain Bikes"/>
    <s v="Surly"/>
    <x v="0"/>
    <s v="Mireya Copeland"/>
    <n v="595"/>
  </r>
  <r>
    <n v="595"/>
    <s v="Sherie Ayala"/>
    <s v="South El Monte"/>
    <x v="0"/>
    <x v="283"/>
    <n v="1"/>
    <n v="2899.99"/>
    <s v="Trek Fuel EX 8 29 - 2016"/>
    <s v="Mountain Bikes"/>
    <s v="Trek"/>
    <x v="0"/>
    <s v="Mireya Copeland"/>
    <n v="595"/>
  </r>
  <r>
    <n v="596"/>
    <s v="Aileen Marquez"/>
    <s v="Torrance"/>
    <x v="0"/>
    <x v="283"/>
    <n v="2"/>
    <n v="599.98"/>
    <s v="Electra Girl's Hawaii 1 (20-inch) - 2015/2016"/>
    <s v="Children Bicycles"/>
    <s v="Electra"/>
    <x v="0"/>
    <s v="Genna Serrano"/>
    <n v="596"/>
  </r>
  <r>
    <n v="596"/>
    <s v="Aileen Marquez"/>
    <s v="Torrance"/>
    <x v="0"/>
    <x v="283"/>
    <n v="1"/>
    <n v="1320.99"/>
    <s v="Heller Shagamaw Frame - 2016"/>
    <s v="Mountain Bikes"/>
    <s v="Heller"/>
    <x v="0"/>
    <s v="Genna Serrano"/>
    <n v="596"/>
  </r>
  <r>
    <n v="596"/>
    <s v="Aileen Marquez"/>
    <s v="Torrance"/>
    <x v="0"/>
    <x v="283"/>
    <n v="1"/>
    <n v="2999.99"/>
    <s v="Trek Conduit+ - 2016"/>
    <s v="Electric Bikes"/>
    <s v="Trek"/>
    <x v="0"/>
    <s v="Genna Serrano"/>
    <n v="596"/>
  </r>
  <r>
    <n v="597"/>
    <s v="Shasta Combs"/>
    <s v="Yorktown Heights"/>
    <x v="1"/>
    <x v="283"/>
    <n v="2"/>
    <n v="858"/>
    <s v="Pure Cycles Vine 8-Speed - 2016"/>
    <s v="Cruisers Bicycles"/>
    <s v="Pure Cycles"/>
    <x v="1"/>
    <s v="Marcelene Boyer"/>
    <n v="597"/>
  </r>
  <r>
    <n v="597"/>
    <s v="Shasta Combs"/>
    <s v="Yorktown Heights"/>
    <x v="1"/>
    <x v="283"/>
    <n v="1"/>
    <n v="1799.99"/>
    <s v="Trek Remedy 29 Carbon Frameset - 2016"/>
    <s v="Mountain Bikes"/>
    <s v="Trek"/>
    <x v="1"/>
    <s v="Marcelene Boyer"/>
    <n v="597"/>
  </r>
  <r>
    <n v="598"/>
    <s v="Ronna Butler"/>
    <s v="Encino"/>
    <x v="0"/>
    <x v="284"/>
    <n v="1"/>
    <n v="269.99"/>
    <s v="Electra Girl's Hawaii 1 (16-inch) - 2015/2016"/>
    <s v="Cruisers Bicycles"/>
    <s v="Electra"/>
    <x v="0"/>
    <s v="Genna Serrano"/>
    <n v="598"/>
  </r>
  <r>
    <n v="598"/>
    <s v="Ronna Butler"/>
    <s v="Encino"/>
    <x v="0"/>
    <x v="284"/>
    <n v="2"/>
    <n v="1199.98"/>
    <s v="Electra Townie Original 7D EQ - 2016"/>
    <s v="Cruisers Bicycles"/>
    <s v="Electra"/>
    <x v="0"/>
    <s v="Genna Serrano"/>
    <n v="598"/>
  </r>
  <r>
    <n v="598"/>
    <s v="Ronna Butler"/>
    <s v="Encino"/>
    <x v="0"/>
    <x v="284"/>
    <n v="2"/>
    <n v="5799.98"/>
    <s v="Trek Fuel EX 8 29 - 2016"/>
    <s v="Mountain Bikes"/>
    <s v="Trek"/>
    <x v="0"/>
    <s v="Genna Serrano"/>
    <n v="598"/>
  </r>
  <r>
    <n v="599"/>
    <s v="Debra Burks"/>
    <s v="Orchard Park"/>
    <x v="1"/>
    <x v="284"/>
    <n v="2"/>
    <n v="539.98"/>
    <s v="Electra Girl's Hawaii 1 (16-inch) - 2015/2016"/>
    <s v="Children Bicycles"/>
    <s v="Electra"/>
    <x v="1"/>
    <s v="Marcelene Boyer"/>
    <n v="599"/>
  </r>
  <r>
    <n v="599"/>
    <s v="Debra Burks"/>
    <s v="Orchard Park"/>
    <x v="1"/>
    <x v="284"/>
    <n v="1"/>
    <n v="299.99"/>
    <s v="Electra Girl's Hawaii 1 (20-inch) - 2015/2016"/>
    <s v="Children Bicycles"/>
    <s v="Electra"/>
    <x v="1"/>
    <s v="Marcelene Boyer"/>
    <n v="599"/>
  </r>
  <r>
    <n v="599"/>
    <s v="Debra Burks"/>
    <s v="Orchard Park"/>
    <x v="1"/>
    <x v="284"/>
    <n v="2"/>
    <n v="3098"/>
    <s v="Surly Straggler - 2016"/>
    <s v="Cyclocross Bicycles"/>
    <s v="Surly"/>
    <x v="1"/>
    <s v="Marcelene Boyer"/>
    <n v="599"/>
  </r>
  <r>
    <n v="599"/>
    <s v="Debra Burks"/>
    <s v="Orchard Park"/>
    <x v="1"/>
    <x v="284"/>
    <n v="2"/>
    <n v="5999.98"/>
    <s v="Trek Conduit+ - 2016"/>
    <s v="Electric Bikes"/>
    <s v="Trek"/>
    <x v="1"/>
    <s v="Marcelene Boyer"/>
    <n v="599"/>
  </r>
  <r>
    <n v="600"/>
    <s v="Sharika Colon"/>
    <s v="Long Beach"/>
    <x v="1"/>
    <x v="284"/>
    <n v="2"/>
    <n v="1199.98"/>
    <s v="Electra Townie Original 7D EQ - 2016"/>
    <s v="Comfort Bicycles"/>
    <s v="Electra"/>
    <x v="1"/>
    <s v="Venita Daniel"/>
    <n v="600"/>
  </r>
  <r>
    <n v="600"/>
    <s v="Sharika Colon"/>
    <s v="Long Beach"/>
    <x v="1"/>
    <x v="284"/>
    <n v="2"/>
    <n v="898"/>
    <s v="Pure Cycles Western 3-Speed - Women's - 2015/2016"/>
    <s v="Cruisers Bicycles"/>
    <s v="Pure Cycles"/>
    <x v="1"/>
    <s v="Venita Daniel"/>
    <n v="600"/>
  </r>
  <r>
    <n v="600"/>
    <s v="Sharika Colon"/>
    <s v="Long Beach"/>
    <x v="1"/>
    <x v="284"/>
    <n v="1"/>
    <n v="2899.99"/>
    <s v="Trek Fuel EX 8 29 - 2016"/>
    <s v="Mountain Bikes"/>
    <s v="Trek"/>
    <x v="1"/>
    <s v="Venita Daniel"/>
    <n v="600"/>
  </r>
  <r>
    <n v="601"/>
    <s v="Amparo Burks"/>
    <s v="Merrick"/>
    <x v="1"/>
    <x v="284"/>
    <n v="2"/>
    <n v="1099.98"/>
    <s v="Electra Townie Original 21D - 2016"/>
    <s v="Cruisers Bicycles"/>
    <s v="Electra"/>
    <x v="1"/>
    <s v="Marcelene Boyer"/>
    <n v="601"/>
  </r>
  <r>
    <n v="602"/>
    <s v="Tina Bush"/>
    <s v="Maspeth"/>
    <x v="1"/>
    <x v="284"/>
    <n v="2"/>
    <n v="1059.98"/>
    <s v="Electra Moto 1 - 2016"/>
    <s v="Cruisers Bicycles"/>
    <s v="Electra"/>
    <x v="1"/>
    <s v="Marcelene Boyer"/>
    <n v="602"/>
  </r>
  <r>
    <n v="602"/>
    <s v="Tina Bush"/>
    <s v="Maspeth"/>
    <x v="1"/>
    <x v="284"/>
    <n v="2"/>
    <n v="2641.98"/>
    <s v="Heller Shagamaw Frame - 2016"/>
    <s v="Mountain Bikes"/>
    <s v="Heller"/>
    <x v="1"/>
    <s v="Marcelene Boyer"/>
    <n v="602"/>
  </r>
  <r>
    <n v="603"/>
    <s v="Vernon Knowles"/>
    <s v="Huntington Station"/>
    <x v="1"/>
    <x v="284"/>
    <n v="1"/>
    <n v="549.99"/>
    <s v="Electra Townie Original 21D - 2016"/>
    <s v="Cruisers Bicycles"/>
    <s v="Electra"/>
    <x v="1"/>
    <s v="Venita Daniel"/>
    <n v="603"/>
  </r>
  <r>
    <n v="603"/>
    <s v="Vernon Knowles"/>
    <s v="Huntington Station"/>
    <x v="1"/>
    <x v="284"/>
    <n v="1"/>
    <n v="2899.99"/>
    <s v="Trek Fuel EX 8 29 - 2016"/>
    <s v="Mountain Bikes"/>
    <s v="Trek"/>
    <x v="1"/>
    <s v="Venita Daniel"/>
    <n v="603"/>
  </r>
  <r>
    <n v="604"/>
    <s v="Floretta Higgins"/>
    <s v="Bayside"/>
    <x v="1"/>
    <x v="285"/>
    <n v="2"/>
    <n v="3098"/>
    <s v="Surly Straggler - 2016"/>
    <s v="Cyclocross Bicycles"/>
    <s v="Surly"/>
    <x v="1"/>
    <s v="Venita Daniel"/>
    <n v="604"/>
  </r>
  <r>
    <n v="604"/>
    <s v="Floretta Higgins"/>
    <s v="Bayside"/>
    <x v="1"/>
    <x v="285"/>
    <n v="2"/>
    <n v="5999.98"/>
    <s v="Trek Conduit+ - 2016"/>
    <s v="Electric Bikes"/>
    <s v="Trek"/>
    <x v="1"/>
    <s v="Venita Daniel"/>
    <n v="604"/>
  </r>
  <r>
    <n v="605"/>
    <s v="Leila Barr"/>
    <s v="Carmel"/>
    <x v="1"/>
    <x v="285"/>
    <n v="2"/>
    <n v="539.98"/>
    <s v="Electra Cruiser 1 (24-Inch) - 2016"/>
    <s v="Cruisers Bicycles"/>
    <s v="Electra"/>
    <x v="1"/>
    <s v="Marcelene Boyer"/>
    <n v="605"/>
  </r>
  <r>
    <n v="605"/>
    <s v="Leila Barr"/>
    <s v="Carmel"/>
    <x v="1"/>
    <x v="285"/>
    <n v="2"/>
    <n v="999.98"/>
    <s v="Electra Townie Original 7D - 2015/2016"/>
    <s v="Comfort Bicycles"/>
    <s v="Electra"/>
    <x v="1"/>
    <s v="Marcelene Boyer"/>
    <n v="605"/>
  </r>
  <r>
    <n v="605"/>
    <s v="Leila Barr"/>
    <s v="Carmel"/>
    <x v="1"/>
    <x v="285"/>
    <n v="1"/>
    <n v="449"/>
    <s v="Pure Cycles William 3-Speed - 2016"/>
    <s v="Cruisers Bicycles"/>
    <s v="Pure Cycles"/>
    <x v="1"/>
    <s v="Marcelene Boyer"/>
    <n v="605"/>
  </r>
  <r>
    <n v="605"/>
    <s v="Leila Barr"/>
    <s v="Carmel"/>
    <x v="1"/>
    <x v="285"/>
    <n v="1"/>
    <n v="1680.99"/>
    <s v="Surly Straggler 650b - 2016"/>
    <s v="Cyclocross Bicycles"/>
    <s v="Surly"/>
    <x v="1"/>
    <s v="Marcelene Boyer"/>
    <n v="605"/>
  </r>
  <r>
    <n v="606"/>
    <s v="Georgetta Hardin"/>
    <s v="Canandaigua"/>
    <x v="1"/>
    <x v="286"/>
    <n v="2"/>
    <n v="898"/>
    <s v="Pure Cycles Western 3-Speed - Women's - 2015/2016"/>
    <s v="Cruisers Bicycles"/>
    <s v="Pure Cycles"/>
    <x v="1"/>
    <s v="Venita Daniel"/>
    <n v="606"/>
  </r>
  <r>
    <n v="606"/>
    <s v="Georgetta Hardin"/>
    <s v="Canandaigua"/>
    <x v="1"/>
    <x v="286"/>
    <n v="2"/>
    <n v="939.98"/>
    <s v="Surly Ice Cream Truck Frameset - 2016"/>
    <s v="Mountain Bikes"/>
    <s v="Surly"/>
    <x v="1"/>
    <s v="Venita Daniel"/>
    <n v="606"/>
  </r>
  <r>
    <n v="607"/>
    <s v="Anderson Martin"/>
    <s v="Canandaigua"/>
    <x v="1"/>
    <x v="286"/>
    <n v="1"/>
    <n v="269.99"/>
    <s v="Electra Girl's Hawaii 1 (16-inch) - 2015/2016"/>
    <s v="Cruisers Bicycles"/>
    <s v="Electra"/>
    <x v="1"/>
    <s v="Marcelene Boyer"/>
    <n v="607"/>
  </r>
  <r>
    <n v="607"/>
    <s v="Anderson Martin"/>
    <s v="Canandaigua"/>
    <x v="1"/>
    <x v="286"/>
    <n v="2"/>
    <n v="1199.98"/>
    <s v="Electra Townie Original 7D EQ - 2016"/>
    <s v="Comfort Bicycles"/>
    <s v="Electra"/>
    <x v="1"/>
    <s v="Marcelene Boyer"/>
    <n v="607"/>
  </r>
  <r>
    <n v="607"/>
    <s v="Anderson Martin"/>
    <s v="Canandaigua"/>
    <x v="1"/>
    <x v="286"/>
    <n v="2"/>
    <n v="3361.98"/>
    <s v="Surly Straggler 650b - 2016"/>
    <s v="Cyclocross Bicycles"/>
    <s v="Surly"/>
    <x v="1"/>
    <s v="Marcelene Boyer"/>
    <n v="607"/>
  </r>
  <r>
    <n v="608"/>
    <s v="Ardelia Cooley"/>
    <s v="Canyon Country"/>
    <x v="0"/>
    <x v="287"/>
    <n v="1"/>
    <n v="549.99"/>
    <s v="Electra Townie Original 21D - 2016"/>
    <s v="Comfort Bicycles"/>
    <s v="Electra"/>
    <x v="0"/>
    <s v="Genna Serrano"/>
    <n v="608"/>
  </r>
  <r>
    <n v="608"/>
    <s v="Ardelia Cooley"/>
    <s v="Canyon Country"/>
    <x v="0"/>
    <x v="287"/>
    <n v="2"/>
    <n v="5799.98"/>
    <s v="Trek Fuel EX 8 29 - 2016"/>
    <s v="Mountain Bikes"/>
    <s v="Trek"/>
    <x v="0"/>
    <s v="Genna Serrano"/>
    <n v="608"/>
  </r>
  <r>
    <n v="608"/>
    <s v="Ardelia Cooley"/>
    <s v="Canyon Country"/>
    <x v="0"/>
    <x v="287"/>
    <n v="2"/>
    <n v="7999.98"/>
    <s v="Trek Slash 8 27.5 - 2016"/>
    <s v="Mountain Bikes"/>
    <s v="Trek"/>
    <x v="0"/>
    <s v="Genna Serrano"/>
    <n v="608"/>
  </r>
  <r>
    <n v="609"/>
    <s v="Stefani Gamble"/>
    <s v="New City"/>
    <x v="1"/>
    <x v="287"/>
    <n v="2"/>
    <n v="539.98"/>
    <s v="Electra Girl's Hawaii 1 (16-inch) - 2015/2016"/>
    <s v="Children Bicycles"/>
    <s v="Electra"/>
    <x v="1"/>
    <s v="Venita Daniel"/>
    <n v="609"/>
  </r>
  <r>
    <n v="609"/>
    <s v="Stefani Gamble"/>
    <s v="New City"/>
    <x v="1"/>
    <x v="287"/>
    <n v="1"/>
    <n v="1320.99"/>
    <s v="Heller Shagamaw Frame - 2016"/>
    <s v="Mountain Bikes"/>
    <s v="Heller"/>
    <x v="1"/>
    <s v="Venita Daniel"/>
    <n v="609"/>
  </r>
  <r>
    <n v="609"/>
    <s v="Stefani Gamble"/>
    <s v="New City"/>
    <x v="1"/>
    <x v="287"/>
    <n v="1"/>
    <n v="1549"/>
    <s v="Surly Straggler - 2016"/>
    <s v="Cyclocross Bicycles"/>
    <s v="Surly"/>
    <x v="1"/>
    <s v="Venita Daniel"/>
    <n v="609"/>
  </r>
  <r>
    <n v="609"/>
    <s v="Stefani Gamble"/>
    <s v="New City"/>
    <x v="1"/>
    <x v="287"/>
    <n v="1"/>
    <n v="3999.99"/>
    <s v="Trek Slash 8 27.5 - 2016"/>
    <s v="Mountain Bikes"/>
    <s v="Trek"/>
    <x v="1"/>
    <s v="Venita Daniel"/>
    <n v="609"/>
  </r>
  <r>
    <n v="610"/>
    <s v="Jovita Bishop"/>
    <s v="Staten Island"/>
    <x v="1"/>
    <x v="288"/>
    <n v="1"/>
    <n v="549.99"/>
    <s v="Electra Townie Original 21D - 2016"/>
    <s v="Comfort Bicycles"/>
    <s v="Electra"/>
    <x v="1"/>
    <s v="Marcelene Boyer"/>
    <n v="610"/>
  </r>
  <r>
    <n v="610"/>
    <s v="Jovita Bishop"/>
    <s v="Staten Island"/>
    <x v="1"/>
    <x v="288"/>
    <n v="1"/>
    <n v="599.99"/>
    <s v="Electra Townie Original 7D EQ - 2016"/>
    <s v="Comfort Bicycles"/>
    <s v="Electra"/>
    <x v="1"/>
    <s v="Marcelene Boyer"/>
    <n v="610"/>
  </r>
  <r>
    <n v="610"/>
    <s v="Jovita Bishop"/>
    <s v="Staten Island"/>
    <x v="1"/>
    <x v="288"/>
    <n v="2"/>
    <n v="898"/>
    <s v="Pure Cycles Western 3-Speed - Women's - 2015/2016"/>
    <s v="Cruisers Bicycles"/>
    <s v="Pure Cycles"/>
    <x v="1"/>
    <s v="Marcelene Boyer"/>
    <n v="610"/>
  </r>
  <r>
    <n v="610"/>
    <s v="Jovita Bishop"/>
    <s v="Staten Island"/>
    <x v="1"/>
    <x v="288"/>
    <n v="1"/>
    <n v="999.99"/>
    <s v="Surly Wednesday Frameset - 2016"/>
    <s v="Mountain Bikes"/>
    <s v="Surly"/>
    <x v="1"/>
    <s v="Marcelene Boyer"/>
    <n v="610"/>
  </r>
  <r>
    <n v="610"/>
    <s v="Jovita Bishop"/>
    <s v="Staten Island"/>
    <x v="1"/>
    <x v="288"/>
    <n v="1"/>
    <n v="1799.99"/>
    <s v="Trek Remedy 29 Carbon Frameset - 2016"/>
    <s v="Mountain Bikes"/>
    <s v="Trek"/>
    <x v="1"/>
    <s v="Marcelene Boyer"/>
    <n v="610"/>
  </r>
  <r>
    <n v="611"/>
    <s v="Leeanne Cross"/>
    <s v="Bayside"/>
    <x v="1"/>
    <x v="289"/>
    <n v="2"/>
    <n v="1199.98"/>
    <s v="Electra Townie Original 7D EQ - 2016"/>
    <s v="Cruisers Bicycles"/>
    <s v="Electra"/>
    <x v="1"/>
    <s v="Venita Daniel"/>
    <n v="611"/>
  </r>
  <r>
    <n v="612"/>
    <s v="Taylor Cole"/>
    <s v="Carmel"/>
    <x v="1"/>
    <x v="290"/>
    <n v="1"/>
    <n v="269.99"/>
    <s v="Electra Cruiser 1 (24-Inch) - 2016"/>
    <s v="Cruisers Bicycles"/>
    <s v="Electra"/>
    <x v="1"/>
    <s v="Venita Daniel"/>
    <n v="612"/>
  </r>
  <r>
    <n v="612"/>
    <s v="Taylor Cole"/>
    <s v="Carmel"/>
    <x v="1"/>
    <x v="290"/>
    <n v="1"/>
    <n v="269.99"/>
    <s v="Electra Girl's Hawaii 1 (16-inch) - 2015/2016"/>
    <s v="Cruisers Bicycles"/>
    <s v="Electra"/>
    <x v="1"/>
    <s v="Venita Daniel"/>
    <n v="612"/>
  </r>
  <r>
    <n v="612"/>
    <s v="Taylor Cole"/>
    <s v="Carmel"/>
    <x v="1"/>
    <x v="290"/>
    <n v="1"/>
    <n v="599.99"/>
    <s v="Electra Townie Original 7D EQ - Women's - 2016"/>
    <s v="Cruisers Bicycles"/>
    <s v="Electra"/>
    <x v="1"/>
    <s v="Venita Daniel"/>
    <n v="612"/>
  </r>
  <r>
    <n v="612"/>
    <s v="Taylor Cole"/>
    <s v="Carmel"/>
    <x v="1"/>
    <x v="290"/>
    <n v="1"/>
    <n v="429"/>
    <s v="Pure Cycles Vine 8-Speed - 2016"/>
    <s v="Cruisers Bicycles"/>
    <s v="Pure Cycles"/>
    <x v="1"/>
    <s v="Venita Daniel"/>
    <n v="612"/>
  </r>
  <r>
    <n v="613"/>
    <s v="Charlene Norris"/>
    <s v="Syosset"/>
    <x v="1"/>
    <x v="291"/>
    <n v="1"/>
    <n v="549.99"/>
    <s v="Electra Townie Original 21D - 2016"/>
    <s v="Cruisers Bicycles"/>
    <s v="Electra"/>
    <x v="1"/>
    <s v="Venita Daniel"/>
    <n v="613"/>
  </r>
  <r>
    <n v="613"/>
    <s v="Charlene Norris"/>
    <s v="Syosset"/>
    <x v="1"/>
    <x v="291"/>
    <n v="2"/>
    <n v="898"/>
    <s v="Pure Cycles Western 3-Speed - Women's - 2015/2016"/>
    <s v="Cruisers Bicycles"/>
    <s v="Pure Cycles"/>
    <x v="1"/>
    <s v="Venita Daniel"/>
    <n v="613"/>
  </r>
  <r>
    <n v="613"/>
    <s v="Charlene Norris"/>
    <s v="Syosset"/>
    <x v="1"/>
    <x v="291"/>
    <n v="2"/>
    <n v="5999.98"/>
    <s v="Trek Conduit+ - 2016"/>
    <s v="Electric Bikes"/>
    <s v="Trek"/>
    <x v="1"/>
    <s v="Venita Daniel"/>
    <n v="613"/>
  </r>
  <r>
    <n v="614"/>
    <s v="Eun Harris"/>
    <s v="San Diego"/>
    <x v="0"/>
    <x v="292"/>
    <n v="1"/>
    <n v="269.99"/>
    <s v="Electra Cruiser 1 (24-Inch) - 2016"/>
    <s v="Children Bicycles"/>
    <s v="Electra"/>
    <x v="0"/>
    <s v="Mireya Copeland"/>
    <n v="614"/>
  </r>
  <r>
    <n v="614"/>
    <s v="Eun Harris"/>
    <s v="San Diego"/>
    <x v="0"/>
    <x v="292"/>
    <n v="1"/>
    <n v="449"/>
    <s v="Pure Cycles Western 3-Speed - Women's - 2015/2016"/>
    <s v="Cruisers Bicycles"/>
    <s v="Pure Cycles"/>
    <x v="0"/>
    <s v="Mireya Copeland"/>
    <n v="614"/>
  </r>
  <r>
    <n v="615"/>
    <s v="Tricia Daniels"/>
    <s v="Forney"/>
    <x v="2"/>
    <x v="293"/>
    <n v="1"/>
    <n v="299.99"/>
    <s v="Electra Girl's Hawaii 1 (20-inch) - 2015/2016"/>
    <s v="Children Bicycles"/>
    <s v="Electra"/>
    <x v="2"/>
    <s v="Layla Terrell"/>
    <n v="615"/>
  </r>
  <r>
    <n v="615"/>
    <s v="Tricia Daniels"/>
    <s v="Forney"/>
    <x v="2"/>
    <x v="293"/>
    <n v="2"/>
    <n v="898"/>
    <s v="Pure Cycles William 3-Speed - 2016"/>
    <s v="Cruisers Bicycles"/>
    <s v="Pure Cycles"/>
    <x v="2"/>
    <s v="Layla Terrell"/>
    <n v="615"/>
  </r>
  <r>
    <n v="615"/>
    <s v="Tricia Daniels"/>
    <s v="Forney"/>
    <x v="2"/>
    <x v="293"/>
    <n v="2"/>
    <n v="939.98"/>
    <s v="Surly Ice Cream Truck Frameset - 2016"/>
    <s v="Mountain Bikes"/>
    <s v="Surly"/>
    <x v="2"/>
    <s v="Layla Terrell"/>
    <n v="615"/>
  </r>
  <r>
    <n v="615"/>
    <s v="Tricia Daniels"/>
    <s v="Forney"/>
    <x v="2"/>
    <x v="293"/>
    <n v="1"/>
    <n v="1680.99"/>
    <s v="Surly Straggler 650b - 2016"/>
    <s v="Cyclocross Bicycles"/>
    <s v="Surly"/>
    <x v="2"/>
    <s v="Layla Terrell"/>
    <n v="615"/>
  </r>
  <r>
    <n v="616"/>
    <s v="Ivette Estes"/>
    <s v="Canandaigua"/>
    <x v="1"/>
    <x v="294"/>
    <n v="1"/>
    <n v="549.99"/>
    <s v="Electra Townie Original 21D - 2016"/>
    <s v="Comfort Bicycles"/>
    <s v="Electra"/>
    <x v="1"/>
    <s v="Marcelene Boyer"/>
    <n v="616"/>
  </r>
  <r>
    <n v="616"/>
    <s v="Ivette Estes"/>
    <s v="Canandaigua"/>
    <x v="1"/>
    <x v="294"/>
    <n v="2"/>
    <n v="1199.98"/>
    <s v="Electra Townie Original 7D EQ - 2016"/>
    <s v="Cruisers Bicycles"/>
    <s v="Electra"/>
    <x v="1"/>
    <s v="Marcelene Boyer"/>
    <n v="616"/>
  </r>
  <r>
    <n v="617"/>
    <s v="Le Wood"/>
    <s v="Pittsford"/>
    <x v="1"/>
    <x v="295"/>
    <n v="2"/>
    <n v="1059.98"/>
    <s v="Electra Moto 1 - 2016"/>
    <s v="Cruisers Bicycles"/>
    <s v="Electra"/>
    <x v="1"/>
    <s v="Venita Daniel"/>
    <n v="617"/>
  </r>
  <r>
    <n v="617"/>
    <s v="Le Wood"/>
    <s v="Pittsford"/>
    <x v="1"/>
    <x v="295"/>
    <n v="2"/>
    <n v="3361.98"/>
    <s v="Surly Straggler 650b - 2016"/>
    <s v="Cyclocross Bicycles"/>
    <s v="Surly"/>
    <x v="1"/>
    <s v="Venita Daniel"/>
    <n v="617"/>
  </r>
  <r>
    <n v="618"/>
    <s v="Tanesha Hampton"/>
    <s v="Syosset"/>
    <x v="1"/>
    <x v="295"/>
    <n v="2"/>
    <n v="858"/>
    <s v="Pure Cycles Vine 8-Speed - 2016"/>
    <s v="Cruisers Bicycles"/>
    <s v="Pure Cycles"/>
    <x v="1"/>
    <s v="Marcelene Boyer"/>
    <n v="618"/>
  </r>
  <r>
    <n v="618"/>
    <s v="Tanesha Hampton"/>
    <s v="Syosset"/>
    <x v="1"/>
    <x v="295"/>
    <n v="1"/>
    <n v="1680.99"/>
    <s v="Surly Straggler 650b - 2016"/>
    <s v="Cyclocross Bicycles"/>
    <s v="Surly"/>
    <x v="1"/>
    <s v="Marcelene Boyer"/>
    <n v="618"/>
  </r>
  <r>
    <n v="619"/>
    <s v="Terese Palmer"/>
    <s v="Bay Shore"/>
    <x v="1"/>
    <x v="296"/>
    <n v="1"/>
    <n v="499.99"/>
    <s v="Electra Townie Original 7D - 2015/2016"/>
    <s v="Comfort Bicycles"/>
    <s v="Electra"/>
    <x v="1"/>
    <s v="Venita Daniel"/>
    <n v="619"/>
  </r>
  <r>
    <n v="620"/>
    <s v="Collen Hayes"/>
    <s v="Smithtown"/>
    <x v="1"/>
    <x v="296"/>
    <n v="2"/>
    <n v="2641.98"/>
    <s v="Heller Shagamaw Frame - 2016"/>
    <s v="Mountain Bikes"/>
    <s v="Heller"/>
    <x v="1"/>
    <s v="Marcelene Boyer"/>
    <n v="620"/>
  </r>
  <r>
    <n v="621"/>
    <s v="Anton Barton"/>
    <s v="Buffalo"/>
    <x v="1"/>
    <x v="297"/>
    <n v="2"/>
    <n v="858"/>
    <s v="Pure Cycles Vine 8-Speed - 2016"/>
    <s v="Cruisers Bicycles"/>
    <s v="Pure Cycles"/>
    <x v="1"/>
    <s v="Marcelene Boyer"/>
    <n v="621"/>
  </r>
  <r>
    <n v="622"/>
    <s v="Nevada Hood"/>
    <s v="Hopewell Junction"/>
    <x v="1"/>
    <x v="297"/>
    <n v="1"/>
    <n v="499.99"/>
    <s v="Electra Townie Original 7D - 2015/2016"/>
    <s v="Comfort Bicycles"/>
    <s v="Electra"/>
    <x v="1"/>
    <s v="Venita Daniel"/>
    <n v="622"/>
  </r>
  <r>
    <n v="622"/>
    <s v="Nevada Hood"/>
    <s v="Hopewell Junction"/>
    <x v="1"/>
    <x v="297"/>
    <n v="1"/>
    <n v="449"/>
    <s v="Pure Cycles Western 3-Speed - Women's - 2015/2016"/>
    <s v="Cruisers Bicycles"/>
    <s v="Pure Cycles"/>
    <x v="1"/>
    <s v="Venita Daniel"/>
    <n v="622"/>
  </r>
  <r>
    <n v="622"/>
    <s v="Nevada Hood"/>
    <s v="Hopewell Junction"/>
    <x v="1"/>
    <x v="297"/>
    <n v="1"/>
    <n v="1549"/>
    <s v="Surly Straggler - 2016"/>
    <s v="Cyclocross Bicycles"/>
    <s v="Surly"/>
    <x v="1"/>
    <s v="Venita Daniel"/>
    <n v="622"/>
  </r>
  <r>
    <n v="622"/>
    <s v="Nevada Hood"/>
    <s v="Hopewell Junction"/>
    <x v="1"/>
    <x v="297"/>
    <n v="2"/>
    <n v="5999.98"/>
    <s v="Trek Conduit+ - 2016"/>
    <s v="Electric Bikes"/>
    <s v="Trek"/>
    <x v="1"/>
    <s v="Venita Daniel"/>
    <n v="622"/>
  </r>
  <r>
    <n v="623"/>
    <s v="Myron Johns"/>
    <s v="Whitestone"/>
    <x v="1"/>
    <x v="298"/>
    <n v="1"/>
    <n v="1799.99"/>
    <s v="Trek Remedy 29 Carbon Frameset - 2016"/>
    <s v="Mountain Bikes"/>
    <s v="Trek"/>
    <x v="1"/>
    <s v="Marcelene Boyer"/>
    <n v="623"/>
  </r>
  <r>
    <n v="624"/>
    <s v="Ghislaine Compton"/>
    <s v="Lindenhurst"/>
    <x v="1"/>
    <x v="298"/>
    <n v="2"/>
    <n v="539.98"/>
    <s v="Electra Cruiser 1 (24-Inch) - 2016"/>
    <s v="Children Bicycles"/>
    <s v="Electra"/>
    <x v="1"/>
    <s v="Marcelene Boyer"/>
    <n v="624"/>
  </r>
  <r>
    <n v="624"/>
    <s v="Ghislaine Compton"/>
    <s v="Lindenhurst"/>
    <x v="1"/>
    <x v="298"/>
    <n v="1"/>
    <n v="269.99"/>
    <s v="Electra Girl's Hawaii 1 (16-inch) - 2015/2016"/>
    <s v="Children Bicycles"/>
    <s v="Electra"/>
    <x v="1"/>
    <s v="Marcelene Boyer"/>
    <n v="624"/>
  </r>
  <r>
    <n v="624"/>
    <s v="Ghislaine Compton"/>
    <s v="Lindenhurst"/>
    <x v="1"/>
    <x v="298"/>
    <n v="2"/>
    <n v="539.98"/>
    <s v="Electra Girl's Hawaii 1 (16-inch) - 2015/2016"/>
    <s v="Cruisers Bicycles"/>
    <s v="Electra"/>
    <x v="1"/>
    <s v="Marcelene Boyer"/>
    <n v="624"/>
  </r>
  <r>
    <n v="624"/>
    <s v="Ghislaine Compton"/>
    <s v="Lindenhurst"/>
    <x v="1"/>
    <x v="298"/>
    <n v="1"/>
    <n v="599.99"/>
    <s v="Electra Townie Original 7D EQ - 2016"/>
    <s v="Cruisers Bicycles"/>
    <s v="Electra"/>
    <x v="1"/>
    <s v="Marcelene Boyer"/>
    <n v="624"/>
  </r>
  <r>
    <n v="625"/>
    <s v="Carmela Hays"/>
    <s v="Lawndale"/>
    <x v="0"/>
    <x v="299"/>
    <n v="2"/>
    <n v="599.98"/>
    <s v="Electra Girl's Hawaii 1 (20-inch) - 2015/2016"/>
    <s v="Children Bicycles"/>
    <s v="Electra"/>
    <x v="0"/>
    <s v="Mireya Copeland"/>
    <n v="625"/>
  </r>
  <r>
    <n v="625"/>
    <s v="Carmela Hays"/>
    <s v="Lawndale"/>
    <x v="0"/>
    <x v="299"/>
    <n v="1"/>
    <n v="599.99"/>
    <s v="Electra Townie Original 7D EQ - 2016"/>
    <s v="Comfort Bicycles"/>
    <s v="Electra"/>
    <x v="0"/>
    <s v="Mireya Copeland"/>
    <n v="625"/>
  </r>
  <r>
    <n v="625"/>
    <s v="Carmela Hays"/>
    <s v="Lawndale"/>
    <x v="0"/>
    <x v="299"/>
    <n v="1"/>
    <n v="429"/>
    <s v="Pure Cycles Vine 8-Speed - 2016"/>
    <s v="Cruisers Bicycles"/>
    <s v="Pure Cycles"/>
    <x v="0"/>
    <s v="Mireya Copeland"/>
    <n v="625"/>
  </r>
  <r>
    <n v="625"/>
    <s v="Carmela Hays"/>
    <s v="Lawndale"/>
    <x v="0"/>
    <x v="299"/>
    <n v="2"/>
    <n v="3361.98"/>
    <s v="Surly Straggler 650b - 2016"/>
    <s v="Cyclocross Bicycles"/>
    <s v="Surly"/>
    <x v="0"/>
    <s v="Mireya Copeland"/>
    <n v="625"/>
  </r>
  <r>
    <n v="626"/>
    <s v="Wes Stanton"/>
    <s v="Troy"/>
    <x v="1"/>
    <x v="299"/>
    <n v="1"/>
    <n v="529.99"/>
    <s v="Electra Moto 1 - 2016"/>
    <s v="Cruisers Bicycles"/>
    <s v="Electra"/>
    <x v="1"/>
    <s v="Venita Daniel"/>
    <n v="626"/>
  </r>
  <r>
    <n v="627"/>
    <s v="Tora Dunlap"/>
    <s v="Monsey"/>
    <x v="1"/>
    <x v="299"/>
    <n v="1"/>
    <n v="599.99"/>
    <s v="Electra Townie Original 7D EQ - 2016"/>
    <s v="Comfort Bicycles"/>
    <s v="Electra"/>
    <x v="1"/>
    <s v="Marcelene Boyer"/>
    <n v="627"/>
  </r>
  <r>
    <n v="627"/>
    <s v="Tora Dunlap"/>
    <s v="Monsey"/>
    <x v="1"/>
    <x v="299"/>
    <n v="1"/>
    <n v="449"/>
    <s v="Pure Cycles William 3-Speed - 2016"/>
    <s v="Cruisers Bicycles"/>
    <s v="Pure Cycles"/>
    <x v="1"/>
    <s v="Marcelene Boyer"/>
    <n v="627"/>
  </r>
  <r>
    <n v="627"/>
    <s v="Tora Dunlap"/>
    <s v="Monsey"/>
    <x v="1"/>
    <x v="299"/>
    <n v="2"/>
    <n v="5999.98"/>
    <s v="Trek Conduit+ - 2016"/>
    <s v="Electric Bikes"/>
    <s v="Trek"/>
    <x v="1"/>
    <s v="Marcelene Boyer"/>
    <n v="627"/>
  </r>
  <r>
    <n v="628"/>
    <s v="Kandace Hughes"/>
    <s v="San Lorenzo"/>
    <x v="0"/>
    <x v="300"/>
    <n v="2"/>
    <n v="1059.98"/>
    <s v="Electra Moto 1 - 2016"/>
    <s v="Cruisers Bicycles"/>
    <s v="Electra"/>
    <x v="0"/>
    <s v="Genna Serrano"/>
    <n v="628"/>
  </r>
  <r>
    <n v="629"/>
    <s v="Margaretta Clayton"/>
    <s v="Ridgecrest"/>
    <x v="0"/>
    <x v="300"/>
    <n v="2"/>
    <n v="539.98"/>
    <s v="Electra Girl's Hawaii 1 (16-inch) - 2015/2016"/>
    <s v="Cruisers Bicycles"/>
    <s v="Electra"/>
    <x v="0"/>
    <s v="Mireya Copeland"/>
    <n v="629"/>
  </r>
  <r>
    <n v="629"/>
    <s v="Margaretta Clayton"/>
    <s v="Ridgecrest"/>
    <x v="0"/>
    <x v="300"/>
    <n v="2"/>
    <n v="599.98"/>
    <s v="Electra Girl's Hawaii 1 (20-inch) - 2015/2016"/>
    <s v="Children Bicycles"/>
    <s v="Electra"/>
    <x v="0"/>
    <s v="Mireya Copeland"/>
    <n v="629"/>
  </r>
  <r>
    <n v="629"/>
    <s v="Margaretta Clayton"/>
    <s v="Ridgecrest"/>
    <x v="0"/>
    <x v="300"/>
    <n v="2"/>
    <n v="2641.98"/>
    <s v="Heller Shagamaw Frame - 2016"/>
    <s v="Mountain Bikes"/>
    <s v="Heller"/>
    <x v="0"/>
    <s v="Mireya Copeland"/>
    <n v="629"/>
  </r>
  <r>
    <n v="629"/>
    <s v="Margaretta Clayton"/>
    <s v="Ridgecrest"/>
    <x v="0"/>
    <x v="300"/>
    <n v="1"/>
    <n v="449"/>
    <s v="Pure Cycles William 3-Speed - 2016"/>
    <s v="Cruisers Bicycles"/>
    <s v="Pure Cycles"/>
    <x v="0"/>
    <s v="Mireya Copeland"/>
    <n v="629"/>
  </r>
  <r>
    <n v="629"/>
    <s v="Margaretta Clayton"/>
    <s v="Ridgecrest"/>
    <x v="0"/>
    <x v="300"/>
    <n v="2"/>
    <n v="939.98"/>
    <s v="Surly Ice Cream Truck Frameset - 2016"/>
    <s v="Mountain Bikes"/>
    <s v="Surly"/>
    <x v="0"/>
    <s v="Mireya Copeland"/>
    <n v="629"/>
  </r>
  <r>
    <n v="630"/>
    <s v="Loyce Conway"/>
    <s v="Central Islip"/>
    <x v="1"/>
    <x v="300"/>
    <n v="2"/>
    <n v="539.98"/>
    <s v="Electra Cruiser 1 (24-Inch) - 2016"/>
    <s v="Children Bicycles"/>
    <s v="Electra"/>
    <x v="1"/>
    <s v="Marcelene Boyer"/>
    <n v="630"/>
  </r>
  <r>
    <n v="630"/>
    <s v="Loyce Conway"/>
    <s v="Central Islip"/>
    <x v="1"/>
    <x v="300"/>
    <n v="1"/>
    <n v="499.99"/>
    <s v="Electra Townie Original 7D - 2015/2016"/>
    <s v="Comfort Bicycles"/>
    <s v="Electra"/>
    <x v="1"/>
    <s v="Marcelene Boyer"/>
    <n v="630"/>
  </r>
  <r>
    <n v="630"/>
    <s v="Loyce Conway"/>
    <s v="Central Islip"/>
    <x v="1"/>
    <x v="300"/>
    <n v="1"/>
    <n v="1320.99"/>
    <s v="Heller Shagamaw Frame - 2016"/>
    <s v="Mountain Bikes"/>
    <s v="Heller"/>
    <x v="1"/>
    <s v="Marcelene Boyer"/>
    <n v="630"/>
  </r>
  <r>
    <n v="630"/>
    <s v="Loyce Conway"/>
    <s v="Central Islip"/>
    <x v="1"/>
    <x v="300"/>
    <n v="2"/>
    <n v="898"/>
    <s v="Pure Cycles Western 3-Speed - Women's - 2015/2016"/>
    <s v="Cruisers Bicycles"/>
    <s v="Pure Cycles"/>
    <x v="1"/>
    <s v="Marcelene Boyer"/>
    <n v="630"/>
  </r>
  <r>
    <n v="631"/>
    <s v="Lean Stark"/>
    <s v="Upland"/>
    <x v="0"/>
    <x v="301"/>
    <n v="2"/>
    <n v="1059.98"/>
    <s v="Electra Moto 1 - 2016"/>
    <s v="Cruisers Bicycles"/>
    <s v="Electra"/>
    <x v="0"/>
    <s v="Genna Serrano"/>
    <n v="631"/>
  </r>
  <r>
    <n v="631"/>
    <s v="Lean Stark"/>
    <s v="Upland"/>
    <x v="0"/>
    <x v="301"/>
    <n v="2"/>
    <n v="1099.98"/>
    <s v="Electra Townie Original 21D - 2016"/>
    <s v="Comfort Bicycles"/>
    <s v="Electra"/>
    <x v="0"/>
    <s v="Genna Serrano"/>
    <n v="631"/>
  </r>
  <r>
    <n v="632"/>
    <s v="Margert Stevens"/>
    <s v="Rome"/>
    <x v="1"/>
    <x v="301"/>
    <n v="2"/>
    <n v="539.98"/>
    <s v="Electra Girl's Hawaii 1 (16-inch) - 2015/2016"/>
    <s v="Children Bicycles"/>
    <s v="Electra"/>
    <x v="1"/>
    <s v="Venita Daniel"/>
    <n v="632"/>
  </r>
  <r>
    <n v="632"/>
    <s v="Margert Stevens"/>
    <s v="Rome"/>
    <x v="1"/>
    <x v="301"/>
    <n v="1"/>
    <n v="529.99"/>
    <s v="Electra Moto 1 - 2016"/>
    <s v="Cruisers Bicycles"/>
    <s v="Electra"/>
    <x v="1"/>
    <s v="Venita Daniel"/>
    <n v="632"/>
  </r>
  <r>
    <n v="632"/>
    <s v="Margert Stevens"/>
    <s v="Rome"/>
    <x v="1"/>
    <x v="301"/>
    <n v="1"/>
    <n v="499.99"/>
    <s v="Electra Townie Original 7D - 2015/2016"/>
    <s v="Comfort Bicycles"/>
    <s v="Electra"/>
    <x v="1"/>
    <s v="Venita Daniel"/>
    <n v="632"/>
  </r>
  <r>
    <n v="632"/>
    <s v="Margert Stevens"/>
    <s v="Rome"/>
    <x v="1"/>
    <x v="301"/>
    <n v="1"/>
    <n v="469.99"/>
    <s v="Surly Ice Cream Truck Frameset - 2016"/>
    <s v="Mountain Bikes"/>
    <s v="Surly"/>
    <x v="1"/>
    <s v="Venita Daniel"/>
    <n v="632"/>
  </r>
  <r>
    <n v="632"/>
    <s v="Margert Stevens"/>
    <s v="Rome"/>
    <x v="1"/>
    <x v="301"/>
    <n v="2"/>
    <n v="3361.98"/>
    <s v="Surly Straggler 650b - 2016"/>
    <s v="Cyclocross Bicycles"/>
    <s v="Surly"/>
    <x v="1"/>
    <s v="Venita Daniel"/>
    <n v="632"/>
  </r>
  <r>
    <n v="633"/>
    <s v="Shantae Hammond"/>
    <s v="Victoria"/>
    <x v="2"/>
    <x v="302"/>
    <n v="2"/>
    <n v="539.98"/>
    <s v="Electra Cruiser 1 (24-Inch) - 2016"/>
    <s v="Cruisers Bicycles"/>
    <s v="Electra"/>
    <x v="2"/>
    <s v="Kali Vargas"/>
    <n v="633"/>
  </r>
  <r>
    <n v="633"/>
    <s v="Shantae Hammond"/>
    <s v="Victoria"/>
    <x v="2"/>
    <x v="302"/>
    <n v="2"/>
    <n v="1099.98"/>
    <s v="Electra Townie Original 21D - 2016"/>
    <s v="Cruisers Bicycles"/>
    <s v="Electra"/>
    <x v="2"/>
    <s v="Kali Vargas"/>
    <n v="633"/>
  </r>
  <r>
    <n v="633"/>
    <s v="Shantae Hammond"/>
    <s v="Victoria"/>
    <x v="2"/>
    <x v="302"/>
    <n v="2"/>
    <n v="2641.98"/>
    <s v="Heller Shagamaw Frame - 2016"/>
    <s v="Mountain Bikes"/>
    <s v="Heller"/>
    <x v="2"/>
    <s v="Kali Vargas"/>
    <n v="633"/>
  </r>
  <r>
    <n v="633"/>
    <s v="Shantae Hammond"/>
    <s v="Victoria"/>
    <x v="2"/>
    <x v="302"/>
    <n v="2"/>
    <n v="3098"/>
    <s v="Surly Straggler - 2016"/>
    <s v="Cyclocross Bicycles"/>
    <s v="Surly"/>
    <x v="2"/>
    <s v="Kali Vargas"/>
    <n v="633"/>
  </r>
  <r>
    <n v="634"/>
    <s v="Santos Valencia"/>
    <s v="Sunnyside"/>
    <x v="1"/>
    <x v="303"/>
    <n v="1"/>
    <n v="549.99"/>
    <s v="Electra Townie Original 21D - 2016"/>
    <s v="Cruisers Bicycles"/>
    <s v="Electra"/>
    <x v="1"/>
    <s v="Marcelene Boyer"/>
    <n v="634"/>
  </r>
  <r>
    <n v="634"/>
    <s v="Santos Valencia"/>
    <s v="Sunnyside"/>
    <x v="1"/>
    <x v="303"/>
    <n v="2"/>
    <n v="5799.98"/>
    <s v="Trek Fuel EX 8 29 - 2016"/>
    <s v="Mountain Bikes"/>
    <s v="Trek"/>
    <x v="1"/>
    <s v="Marcelene Boyer"/>
    <n v="634"/>
  </r>
  <r>
    <n v="635"/>
    <s v="Andreas Herman"/>
    <s v="Mount Vernon"/>
    <x v="1"/>
    <x v="304"/>
    <n v="1"/>
    <n v="2899.99"/>
    <s v="Trek Fuel EX 8 29 - 2016"/>
    <s v="Mountain Bikes"/>
    <s v="Trek"/>
    <x v="1"/>
    <s v="Marcelene Boyer"/>
    <n v="635"/>
  </r>
  <r>
    <n v="636"/>
    <s v="Mia Delgado"/>
    <s v="Coachella"/>
    <x v="0"/>
    <x v="305"/>
    <n v="2"/>
    <n v="659.98"/>
    <s v="Haro Downtown 16 - 2017"/>
    <s v="Children Bicycles"/>
    <s v="Haro"/>
    <x v="0"/>
    <s v="Mireya Copeland"/>
    <n v="636"/>
  </r>
  <r>
    <n v="637"/>
    <s v="Hee Greer"/>
    <s v="Selden"/>
    <x v="1"/>
    <x v="305"/>
    <n v="2"/>
    <n v="899.98"/>
    <s v="Sun Bicycles Cruz 3 - 2017"/>
    <s v="Comfort Bicycles"/>
    <s v="Sun Bicycles"/>
    <x v="1"/>
    <s v="Marcelene Boyer"/>
    <n v="637"/>
  </r>
  <r>
    <n v="637"/>
    <s v="Hee Greer"/>
    <s v="Selden"/>
    <x v="1"/>
    <x v="305"/>
    <n v="1"/>
    <n v="2999.99"/>
    <s v="Trek Conduit+ - 2016"/>
    <s v="Electric Bikes"/>
    <s v="Trek"/>
    <x v="1"/>
    <s v="Marcelene Boyer"/>
    <n v="637"/>
  </r>
  <r>
    <n v="638"/>
    <s v="Verda Gilbert"/>
    <s v="East Northport"/>
    <x v="1"/>
    <x v="306"/>
    <n v="1"/>
    <n v="551.99"/>
    <s v="Sun Bicycles Streamway 3 - 2017"/>
    <s v="Comfort Bicycles"/>
    <s v="Sun Bicycles"/>
    <x v="1"/>
    <s v="Venita Daniel"/>
    <n v="638"/>
  </r>
  <r>
    <n v="638"/>
    <s v="Verda Gilbert"/>
    <s v="East Northport"/>
    <x v="1"/>
    <x v="306"/>
    <n v="2"/>
    <n v="1499.98"/>
    <s v="Surly Ogre Frameset - 2017"/>
    <s v="Road Bikes"/>
    <s v="Surly"/>
    <x v="1"/>
    <s v="Venita Daniel"/>
    <n v="638"/>
  </r>
  <r>
    <n v="638"/>
    <s v="Verda Gilbert"/>
    <s v="East Northport"/>
    <x v="1"/>
    <x v="306"/>
    <n v="1"/>
    <n v="5499.99"/>
    <s v="Trek Domane SLR 6 Disc - 2017"/>
    <s v="Road Bikes"/>
    <s v="Trek"/>
    <x v="1"/>
    <s v="Venita Daniel"/>
    <n v="638"/>
  </r>
  <r>
    <n v="639"/>
    <s v="Felicidad Golden"/>
    <s v="Lockport"/>
    <x v="1"/>
    <x v="307"/>
    <n v="1"/>
    <n v="529.99"/>
    <s v="Electra Moto 1 - 2016"/>
    <s v="Cruisers Bicycles"/>
    <s v="Electra"/>
    <x v="1"/>
    <s v="Marcelene Boyer"/>
    <n v="639"/>
  </r>
  <r>
    <n v="639"/>
    <s v="Felicidad Golden"/>
    <s v="Lockport"/>
    <x v="1"/>
    <x v="307"/>
    <n v="1"/>
    <n v="619.99"/>
    <s v="Sun Bicycles Biscayne Tandem 7 - 2017"/>
    <s v="Cruisers Bicycles"/>
    <s v="Sun Bicycles"/>
    <x v="1"/>
    <s v="Marcelene Boyer"/>
    <n v="639"/>
  </r>
  <r>
    <n v="639"/>
    <s v="Felicidad Golden"/>
    <s v="Lockport"/>
    <x v="1"/>
    <x v="307"/>
    <n v="1"/>
    <n v="749.99"/>
    <s v="Sun Bicycles Brickell Tandem 7 - 2017"/>
    <s v="Cruisers Bicycles"/>
    <s v="Sun Bicycles"/>
    <x v="1"/>
    <s v="Marcelene Boyer"/>
    <n v="639"/>
  </r>
  <r>
    <n v="639"/>
    <s v="Felicidad Golden"/>
    <s v="Lockport"/>
    <x v="1"/>
    <x v="307"/>
    <n v="2"/>
    <n v="9999.98"/>
    <s v="Trek Powerfly 8 FS Plus - 2017"/>
    <s v="Electric Bikes"/>
    <s v="Trek"/>
    <x v="1"/>
    <s v="Marcelene Boyer"/>
    <n v="639"/>
  </r>
  <r>
    <n v="640"/>
    <s v="Alejandrina Hodges"/>
    <s v="Deer Park"/>
    <x v="1"/>
    <x v="307"/>
    <n v="2"/>
    <n v="599.98"/>
    <s v="Electra Girl's Hawaii 1 16&quot; - 2017"/>
    <s v="Cruisers Bicycles"/>
    <s v="Electra"/>
    <x v="1"/>
    <s v="Marcelene Boyer"/>
    <n v="640"/>
  </r>
  <r>
    <n v="640"/>
    <s v="Alejandrina Hodges"/>
    <s v="Deer Park"/>
    <x v="1"/>
    <x v="307"/>
    <n v="2"/>
    <n v="899.98"/>
    <s v="Sun Bicycles Cruz 3 - 2017"/>
    <s v="Comfort Bicycles"/>
    <s v="Sun Bicycles"/>
    <x v="1"/>
    <s v="Marcelene Boyer"/>
    <n v="640"/>
  </r>
  <r>
    <n v="640"/>
    <s v="Alejandrina Hodges"/>
    <s v="Deer Park"/>
    <x v="1"/>
    <x v="307"/>
    <n v="2"/>
    <n v="833.98"/>
    <s v="Sun Bicycles Cruz 7 - Women's - 2017"/>
    <s v="Comfort Bicycles"/>
    <s v="Sun Bicycles"/>
    <x v="1"/>
    <s v="Marcelene Boyer"/>
    <n v="640"/>
  </r>
  <r>
    <n v="640"/>
    <s v="Alejandrina Hodges"/>
    <s v="Deer Park"/>
    <x v="1"/>
    <x v="307"/>
    <n v="1"/>
    <n v="999.99"/>
    <s v="Surly Ice Cream Truck Frameset - 2017"/>
    <s v="Mountain Bikes"/>
    <s v="Surly"/>
    <x v="1"/>
    <s v="Marcelene Boyer"/>
    <n v="640"/>
  </r>
  <r>
    <n v="640"/>
    <s v="Alejandrina Hodges"/>
    <s v="Deer Park"/>
    <x v="1"/>
    <x v="307"/>
    <n v="1"/>
    <n v="469.99"/>
    <s v="Trek Farley Alloy Frameset - 2017"/>
    <s v="Mountain Bikes"/>
    <s v="Trek"/>
    <x v="1"/>
    <s v="Marcelene Boyer"/>
    <n v="640"/>
  </r>
  <r>
    <n v="641"/>
    <s v="Adam Henderson"/>
    <s v="Los Banos"/>
    <x v="0"/>
    <x v="308"/>
    <n v="1"/>
    <n v="529.99"/>
    <s v="Electra Moto 1 - 2016"/>
    <s v="Cruisers Bicycles"/>
    <s v="Electra"/>
    <x v="0"/>
    <s v="Genna Serrano"/>
    <n v="641"/>
  </r>
  <r>
    <n v="641"/>
    <s v="Adam Henderson"/>
    <s v="Los Banos"/>
    <x v="0"/>
    <x v="308"/>
    <n v="1"/>
    <n v="489.99"/>
    <s v="Electra Townie Original 7D - 2017"/>
    <s v="Cruisers Bicycles"/>
    <s v="Electra"/>
    <x v="0"/>
    <s v="Genna Serrano"/>
    <n v="641"/>
  </r>
  <r>
    <n v="641"/>
    <s v="Adam Henderson"/>
    <s v="Los Banos"/>
    <x v="0"/>
    <x v="308"/>
    <n v="1"/>
    <n v="3499.99"/>
    <s v="Trek Boone 7 - 2017"/>
    <s v="Cyclocross Bicycles"/>
    <s v="Trek"/>
    <x v="0"/>
    <s v="Genna Serrano"/>
    <n v="641"/>
  </r>
  <r>
    <n v="642"/>
    <s v="Lizette Ellison"/>
    <s v="Port Washington"/>
    <x v="1"/>
    <x v="308"/>
    <n v="2"/>
    <n v="899.98"/>
    <s v="Sun Bicycles Cruz 3 - 2017"/>
    <s v="Cruisers Bicycles"/>
    <s v="Sun Bicycles"/>
    <x v="1"/>
    <s v="Venita Daniel"/>
    <n v="642"/>
  </r>
  <r>
    <n v="643"/>
    <s v="Lonna Franks"/>
    <s v="Ontario"/>
    <x v="0"/>
    <x v="309"/>
    <n v="1"/>
    <n v="749.99"/>
    <s v="Surly Ogre Frameset - 2017"/>
    <s v="Road Bikes"/>
    <s v="Surly"/>
    <x v="0"/>
    <s v="Genna Serrano"/>
    <n v="643"/>
  </r>
  <r>
    <n v="644"/>
    <s v="Sunshine Rosario"/>
    <s v="Jamaica"/>
    <x v="1"/>
    <x v="309"/>
    <n v="1"/>
    <n v="2999.99"/>
    <s v="Trek Conduit+ - 2016"/>
    <s v="Electric Bikes"/>
    <s v="Trek"/>
    <x v="1"/>
    <s v="Marcelene Boyer"/>
    <n v="644"/>
  </r>
  <r>
    <n v="645"/>
    <s v="Consuela Collier"/>
    <s v="North Tonawanda"/>
    <x v="1"/>
    <x v="309"/>
    <n v="2"/>
    <n v="539.98"/>
    <s v="Electra Cruiser 1 (24-Inch) - 2016"/>
    <s v="Children Bicycles"/>
    <s v="Electra"/>
    <x v="1"/>
    <s v="Marcelene Boyer"/>
    <n v="645"/>
  </r>
  <r>
    <n v="645"/>
    <s v="Consuela Collier"/>
    <s v="North Tonawanda"/>
    <x v="1"/>
    <x v="309"/>
    <n v="1"/>
    <n v="299.99"/>
    <s v="Electra Sugar Skulls 1 (20-inch) - Girl's - 2017"/>
    <s v="Children Bicycles"/>
    <s v="Electra"/>
    <x v="1"/>
    <s v="Marcelene Boyer"/>
    <n v="645"/>
  </r>
  <r>
    <n v="645"/>
    <s v="Consuela Collier"/>
    <s v="North Tonawanda"/>
    <x v="1"/>
    <x v="309"/>
    <n v="1"/>
    <n v="469.99"/>
    <s v="Surly Ice Cream Truck Frameset - 2016"/>
    <s v="Mountain Bikes"/>
    <s v="Surly"/>
    <x v="1"/>
    <s v="Marcelene Boyer"/>
    <n v="645"/>
  </r>
  <r>
    <n v="645"/>
    <s v="Consuela Collier"/>
    <s v="North Tonawanda"/>
    <x v="1"/>
    <x v="309"/>
    <n v="2"/>
    <n v="4599.9799999999996"/>
    <s v="Trek Fuel EX 5 27.5 Plus - 2017"/>
    <s v="Mountain Bikes"/>
    <s v="Trek"/>
    <x v="1"/>
    <s v="Marcelene Boyer"/>
    <n v="645"/>
  </r>
  <r>
    <n v="645"/>
    <s v="Consuela Collier"/>
    <s v="North Tonawanda"/>
    <x v="1"/>
    <x v="309"/>
    <n v="2"/>
    <n v="10599.98"/>
    <s v="Trek Remedy 9.8 - 2017"/>
    <s v="Mountain Bikes"/>
    <s v="Trek"/>
    <x v="1"/>
    <s v="Marcelene Boyer"/>
    <n v="645"/>
  </r>
  <r>
    <n v="646"/>
    <s v="Annis Sanchez"/>
    <s v="Los Angeles"/>
    <x v="0"/>
    <x v="310"/>
    <n v="1"/>
    <n v="299.99"/>
    <s v="Electra Girl's Hawaii 1 16&quot; - 2017"/>
    <s v="Children Bicycles"/>
    <s v="Electra"/>
    <x v="0"/>
    <s v="Mireya Copeland"/>
    <n v="646"/>
  </r>
  <r>
    <n v="646"/>
    <s v="Annis Sanchez"/>
    <s v="Los Angeles"/>
    <x v="0"/>
    <x v="310"/>
    <n v="2"/>
    <n v="1059.98"/>
    <s v="Electra Moto 1 - 2016"/>
    <s v="Cruisers Bicycles"/>
    <s v="Electra"/>
    <x v="0"/>
    <s v="Mireya Copeland"/>
    <n v="646"/>
  </r>
  <r>
    <n v="646"/>
    <s v="Annis Sanchez"/>
    <s v="Los Angeles"/>
    <x v="0"/>
    <x v="310"/>
    <n v="1"/>
    <n v="549.99"/>
    <s v="Electra Townie Original 21D - 2016"/>
    <s v="Cruisers Bicycles"/>
    <s v="Electra"/>
    <x v="0"/>
    <s v="Mireya Copeland"/>
    <n v="646"/>
  </r>
  <r>
    <n v="646"/>
    <s v="Annis Sanchez"/>
    <s v="Los Angeles"/>
    <x v="0"/>
    <x v="310"/>
    <n v="1"/>
    <n v="2899.99"/>
    <s v="Trek Fuel EX 8 29 - 2016"/>
    <s v="Mountain Bikes"/>
    <s v="Trek"/>
    <x v="0"/>
    <s v="Mireya Copeland"/>
    <n v="646"/>
  </r>
  <r>
    <n v="647"/>
    <s v="Jaimee Day"/>
    <s v="Poughkeepsie"/>
    <x v="1"/>
    <x v="310"/>
    <n v="1"/>
    <n v="269.99"/>
    <s v="Electra Cruiser 1 (24-Inch) - 2016"/>
    <s v="Cruisers Bicycles"/>
    <s v="Electra"/>
    <x v="1"/>
    <s v="Venita Daniel"/>
    <n v="647"/>
  </r>
  <r>
    <n v="647"/>
    <s v="Jaimee Day"/>
    <s v="Poughkeepsie"/>
    <x v="1"/>
    <x v="310"/>
    <n v="2"/>
    <n v="999.98"/>
    <s v="Electra Townie Original 7D - 2015/2016"/>
    <s v="Comfort Bicycles"/>
    <s v="Electra"/>
    <x v="1"/>
    <s v="Venita Daniel"/>
    <n v="647"/>
  </r>
  <r>
    <n v="648"/>
    <s v="Jenny Bell"/>
    <s v="Niagara Falls"/>
    <x v="1"/>
    <x v="310"/>
    <n v="1"/>
    <n v="549.99"/>
    <s v="Electra Townie Original 21D - 2016"/>
    <s v="Comfort Bicycles"/>
    <s v="Electra"/>
    <x v="1"/>
    <s v="Marcelene Boyer"/>
    <n v="648"/>
  </r>
  <r>
    <n v="649"/>
    <s v="Ara Vazquez"/>
    <s v="San Carlos"/>
    <x v="0"/>
    <x v="311"/>
    <n v="2"/>
    <n v="699.98"/>
    <s v="Electra Savannah 3i (20-inch) - Girl's - 2017"/>
    <s v="Children Bicycles"/>
    <s v="Electra"/>
    <x v="0"/>
    <s v="Genna Serrano"/>
    <n v="649"/>
  </r>
  <r>
    <n v="649"/>
    <s v="Ara Vazquez"/>
    <s v="San Carlos"/>
    <x v="0"/>
    <x v="311"/>
    <n v="1"/>
    <n v="647.99"/>
    <s v="Sun Bicycles Biscayne Tandem CB - 2017"/>
    <s v="Cruisers Bicycles"/>
    <s v="Sun Bicycles"/>
    <x v="0"/>
    <s v="Genna Serrano"/>
    <n v="649"/>
  </r>
  <r>
    <n v="649"/>
    <s v="Ara Vazquez"/>
    <s v="San Carlos"/>
    <x v="0"/>
    <x v="311"/>
    <n v="2"/>
    <n v="3361.98"/>
    <s v="Surly Straggler 650b - 2016"/>
    <s v="Cyclocross Bicycles"/>
    <s v="Surly"/>
    <x v="0"/>
    <s v="Genna Serrano"/>
    <n v="649"/>
  </r>
  <r>
    <n v="649"/>
    <s v="Ara Vazquez"/>
    <s v="San Carlos"/>
    <x v="0"/>
    <x v="311"/>
    <n v="1"/>
    <n v="209.99"/>
    <s v="Trek Precaliber 16 Girls - 2017"/>
    <s v="Children Bicycles"/>
    <s v="Trek"/>
    <x v="0"/>
    <s v="Genna Serrano"/>
    <n v="649"/>
  </r>
  <r>
    <n v="650"/>
    <s v="Hue Dalton"/>
    <s v="Apple Valley"/>
    <x v="0"/>
    <x v="312"/>
    <n v="1"/>
    <n v="999.99"/>
    <s v="Surly Wednesday Frameset - 2016"/>
    <s v="Mountain Bikes"/>
    <s v="Surly"/>
    <x v="0"/>
    <s v="Mireya Copeland"/>
    <n v="650"/>
  </r>
  <r>
    <n v="651"/>
    <s v="Toya Pratt"/>
    <s v="Long Beach"/>
    <x v="1"/>
    <x v="312"/>
    <n v="2"/>
    <n v="979.98"/>
    <s v="Electra Townie Original 7D - 2017"/>
    <s v="Comfort Bicycles"/>
    <s v="Electra"/>
    <x v="1"/>
    <s v="Venita Daniel"/>
    <n v="651"/>
  </r>
  <r>
    <n v="651"/>
    <s v="Toya Pratt"/>
    <s v="Long Beach"/>
    <x v="1"/>
    <x v="312"/>
    <n v="1"/>
    <n v="329.99"/>
    <s v="Haro Downtown 16 - 2017"/>
    <s v="Children Bicycles"/>
    <s v="Haro"/>
    <x v="1"/>
    <s v="Venita Daniel"/>
    <n v="651"/>
  </r>
  <r>
    <n v="651"/>
    <s v="Toya Pratt"/>
    <s v="Long Beach"/>
    <x v="1"/>
    <x v="312"/>
    <n v="2"/>
    <n v="499.98"/>
    <s v="Haro Shredder Pro 20 - 2017"/>
    <s v="Children Bicycles"/>
    <s v="Haro"/>
    <x v="1"/>
    <s v="Venita Daniel"/>
    <n v="651"/>
  </r>
  <r>
    <n v="651"/>
    <s v="Toya Pratt"/>
    <s v="Long Beach"/>
    <x v="1"/>
    <x v="312"/>
    <n v="1"/>
    <n v="402.99"/>
    <s v="Sun Bicycles Boardwalk (24-inch Wheels) - 2017"/>
    <s v="Cruisers Bicycles"/>
    <s v="Sun Bicycles"/>
    <x v="1"/>
    <s v="Venita Daniel"/>
    <n v="651"/>
  </r>
  <r>
    <n v="652"/>
    <s v="Milagros Weber"/>
    <s v="Harlingen"/>
    <x v="2"/>
    <x v="313"/>
    <n v="1"/>
    <n v="439.99"/>
    <s v="Electra Cruiser Lux 1 - 2017"/>
    <s v="Cruisers Bicycles"/>
    <s v="Electra"/>
    <x v="2"/>
    <s v="Layla Terrell"/>
    <n v="652"/>
  </r>
  <r>
    <n v="652"/>
    <s v="Milagros Weber"/>
    <s v="Harlingen"/>
    <x v="2"/>
    <x v="313"/>
    <n v="1"/>
    <n v="299.99"/>
    <s v="Electra Girl's Hawaii 1 (20-inch) - 2015/2016"/>
    <s v="Children Bicycles"/>
    <s v="Electra"/>
    <x v="2"/>
    <s v="Layla Terrell"/>
    <n v="652"/>
  </r>
  <r>
    <n v="652"/>
    <s v="Milagros Weber"/>
    <s v="Harlingen"/>
    <x v="2"/>
    <x v="313"/>
    <n v="1"/>
    <n v="489.99"/>
    <s v="Electra Townie Original 7D - 2017"/>
    <s v="Comfort Bicycles"/>
    <s v="Electra"/>
    <x v="2"/>
    <s v="Layla Terrell"/>
    <n v="652"/>
  </r>
  <r>
    <n v="652"/>
    <s v="Milagros Weber"/>
    <s v="Harlingen"/>
    <x v="2"/>
    <x v="313"/>
    <n v="2"/>
    <n v="501.98"/>
    <s v="Sun Bicycles Revolutions 24 - Girl's - 2017"/>
    <s v="Cruisers Bicycles"/>
    <s v="Sun Bicycles"/>
    <x v="2"/>
    <s v="Layla Terrell"/>
    <n v="652"/>
  </r>
  <r>
    <n v="652"/>
    <s v="Milagros Weber"/>
    <s v="Harlingen"/>
    <x v="2"/>
    <x v="313"/>
    <n v="2"/>
    <n v="6999.98"/>
    <s v="Trek Boone 7 - 2017"/>
    <s v="Cyclocross Bicycles"/>
    <s v="Trek"/>
    <x v="2"/>
    <s v="Layla Terrell"/>
    <n v="652"/>
  </r>
  <r>
    <n v="653"/>
    <s v="Barbra Dickerson"/>
    <s v="Ridgecrest"/>
    <x v="0"/>
    <x v="314"/>
    <n v="2"/>
    <n v="1499.98"/>
    <s v="Ritchey Timberwolf Frameset - 2016"/>
    <s v="Mountain Bikes"/>
    <s v="Ritchey"/>
    <x v="0"/>
    <s v="Mireya Copeland"/>
    <n v="653"/>
  </r>
  <r>
    <n v="653"/>
    <s v="Barbra Dickerson"/>
    <s v="Ridgecrest"/>
    <x v="0"/>
    <x v="314"/>
    <n v="1"/>
    <n v="761.99"/>
    <s v="Sun Bicycles Brickell Tandem CB - 2017"/>
    <s v="Cruisers Bicycles"/>
    <s v="Sun Bicycles"/>
    <x v="0"/>
    <s v="Mireya Copeland"/>
    <n v="653"/>
  </r>
  <r>
    <n v="653"/>
    <s v="Barbra Dickerson"/>
    <s v="Ridgecrest"/>
    <x v="0"/>
    <x v="314"/>
    <n v="1"/>
    <n v="469.99"/>
    <s v="Surly Ice Cream Truck Frameset - 2016"/>
    <s v="Mountain Bikes"/>
    <s v="Surly"/>
    <x v="0"/>
    <s v="Mireya Copeland"/>
    <n v="653"/>
  </r>
  <r>
    <n v="653"/>
    <s v="Barbra Dickerson"/>
    <s v="Ridgecrest"/>
    <x v="0"/>
    <x v="314"/>
    <n v="1"/>
    <n v="5299.99"/>
    <s v="Trek Fuel EX 9.8 27.5 Plus - 2017"/>
    <s v="Mountain Bikes"/>
    <s v="Trek"/>
    <x v="0"/>
    <s v="Mireya Copeland"/>
    <n v="653"/>
  </r>
  <r>
    <n v="653"/>
    <s v="Barbra Dickerson"/>
    <s v="Ridgecrest"/>
    <x v="0"/>
    <x v="314"/>
    <n v="2"/>
    <n v="379.98"/>
    <s v="Trek Precaliber 12 Girls - 2017"/>
    <s v="Children Bicycles"/>
    <s v="Trek"/>
    <x v="0"/>
    <s v="Mireya Copeland"/>
    <n v="653"/>
  </r>
  <r>
    <n v="654"/>
    <s v="Gilberto Sanders"/>
    <s v="Woodside"/>
    <x v="1"/>
    <x v="314"/>
    <n v="1"/>
    <n v="299.99"/>
    <s v="Electra Girl's Hawaii 1 16&quot; - 2017"/>
    <s v="Children Bicycles"/>
    <s v="Electra"/>
    <x v="1"/>
    <s v="Venita Daniel"/>
    <n v="654"/>
  </r>
  <r>
    <n v="654"/>
    <s v="Gilberto Sanders"/>
    <s v="Woodside"/>
    <x v="1"/>
    <x v="314"/>
    <n v="2"/>
    <n v="699.98"/>
    <s v="Electra Savannah 3i (20-inch) - Girl's - 2017"/>
    <s v="Children Bicycles"/>
    <s v="Electra"/>
    <x v="1"/>
    <s v="Venita Daniel"/>
    <n v="654"/>
  </r>
  <r>
    <n v="654"/>
    <s v="Gilberto Sanders"/>
    <s v="Woodside"/>
    <x v="1"/>
    <x v="314"/>
    <n v="2"/>
    <n v="941.98"/>
    <s v="Sun Bicycles Drifter 7 - 2017"/>
    <s v="Comfort Bicycles"/>
    <s v="Sun Bicycles"/>
    <x v="1"/>
    <s v="Venita Daniel"/>
    <n v="654"/>
  </r>
  <r>
    <n v="654"/>
    <s v="Gilberto Sanders"/>
    <s v="Woodside"/>
    <x v="1"/>
    <x v="314"/>
    <n v="1"/>
    <n v="2999.99"/>
    <s v="Trek Conduit+ - 2016"/>
    <s v="Electric Bikes"/>
    <s v="Trek"/>
    <x v="1"/>
    <s v="Venita Daniel"/>
    <n v="654"/>
  </r>
  <r>
    <n v="655"/>
    <s v="Kanesha Hudson"/>
    <s v="Oakland"/>
    <x v="0"/>
    <x v="315"/>
    <n v="1"/>
    <n v="250.99"/>
    <s v="Sun Bicycles Revolutions 24 - Girl's - 2017"/>
    <s v="Cruisers Bicycles"/>
    <s v="Sun Bicycles"/>
    <x v="0"/>
    <s v="Genna Serrano"/>
    <n v="655"/>
  </r>
  <r>
    <n v="656"/>
    <s v="Venessa Frost"/>
    <s v="Scarsdale"/>
    <x v="1"/>
    <x v="315"/>
    <n v="1"/>
    <n v="269.99"/>
    <s v="Electra Girl's Hawaii 1 (16-inch) - 2015/2016"/>
    <s v="Children Bicycles"/>
    <s v="Electra"/>
    <x v="1"/>
    <s v="Venita Daniel"/>
    <n v="656"/>
  </r>
  <r>
    <n v="656"/>
    <s v="Venessa Frost"/>
    <s v="Scarsdale"/>
    <x v="1"/>
    <x v="315"/>
    <n v="2"/>
    <n v="939.98"/>
    <s v="Surly Wednesday Frameset - 2017"/>
    <s v="Mountain Bikes"/>
    <s v="Surly"/>
    <x v="1"/>
    <s v="Venita Daniel"/>
    <n v="656"/>
  </r>
  <r>
    <n v="656"/>
    <s v="Venessa Frost"/>
    <s v="Scarsdale"/>
    <x v="1"/>
    <x v="315"/>
    <n v="1"/>
    <n v="149.99"/>
    <s v="Trek Boy's Kickster - 2015/2017"/>
    <s v="Children Bicycles"/>
    <s v="Trek"/>
    <x v="1"/>
    <s v="Venita Daniel"/>
    <n v="656"/>
  </r>
  <r>
    <n v="657"/>
    <s v="Mable Pratt"/>
    <s v="Coachella"/>
    <x v="0"/>
    <x v="316"/>
    <n v="1"/>
    <n v="875.99"/>
    <s v="Surly Steamroller - 2017"/>
    <s v="Road Bikes"/>
    <s v="Surly"/>
    <x v="0"/>
    <s v="Mireya Copeland"/>
    <n v="657"/>
  </r>
  <r>
    <n v="657"/>
    <s v="Mable Pratt"/>
    <s v="Coachella"/>
    <x v="0"/>
    <x v="316"/>
    <n v="2"/>
    <n v="6399.98"/>
    <s v="Trek Domane SL Disc Frameset - 2017"/>
    <s v="Road Bikes"/>
    <s v="Trek"/>
    <x v="0"/>
    <s v="Mireya Copeland"/>
    <n v="657"/>
  </r>
  <r>
    <n v="658"/>
    <s v="Tonisha Fowler"/>
    <s v="Huntington Station"/>
    <x v="1"/>
    <x v="316"/>
    <n v="1"/>
    <n v="2999.99"/>
    <s v="Trek Conduit+ - 2016"/>
    <s v="Electric Bikes"/>
    <s v="Trek"/>
    <x v="1"/>
    <s v="Venita Daniel"/>
    <n v="658"/>
  </r>
  <r>
    <n v="658"/>
    <s v="Tonisha Fowler"/>
    <s v="Huntington Station"/>
    <x v="1"/>
    <x v="316"/>
    <n v="2"/>
    <n v="6999.98"/>
    <s v="Trek Domane SL 6 - 2017"/>
    <s v="Road Bikes"/>
    <s v="Trek"/>
    <x v="1"/>
    <s v="Venita Daniel"/>
    <n v="658"/>
  </r>
  <r>
    <n v="658"/>
    <s v="Tonisha Fowler"/>
    <s v="Huntington Station"/>
    <x v="1"/>
    <x v="316"/>
    <n v="1"/>
    <n v="999.99"/>
    <s v="Trek X-Caliber 8 - 2017"/>
    <s v="Mountain Bikes"/>
    <s v="Trek"/>
    <x v="1"/>
    <s v="Venita Daniel"/>
    <n v="658"/>
  </r>
  <r>
    <n v="659"/>
    <s v="Sheryl Chase"/>
    <s v="Floral Park"/>
    <x v="1"/>
    <x v="316"/>
    <n v="1"/>
    <n v="659.99"/>
    <s v="Electra Amsterdam Original 3i - 2015/2017"/>
    <s v="Cruisers Bicycles"/>
    <s v="Electra"/>
    <x v="1"/>
    <s v="Venita Daniel"/>
    <n v="659"/>
  </r>
  <r>
    <n v="659"/>
    <s v="Sheryl Chase"/>
    <s v="Floral Park"/>
    <x v="1"/>
    <x v="316"/>
    <n v="2"/>
    <n v="4599.9799999999996"/>
    <s v="Trek Fuel EX 5 27.5 Plus - 2017"/>
    <s v="Mountain Bikes"/>
    <s v="Trek"/>
    <x v="1"/>
    <s v="Venita Daniel"/>
    <n v="659"/>
  </r>
  <r>
    <n v="659"/>
    <s v="Sheryl Chase"/>
    <s v="Floral Park"/>
    <x v="1"/>
    <x v="316"/>
    <n v="2"/>
    <n v="9999.98"/>
    <s v="Trek Powerfly 8 FS Plus - 2017"/>
    <s v="Electric Bikes"/>
    <s v="Trek"/>
    <x v="1"/>
    <s v="Venita Daniel"/>
    <n v="659"/>
  </r>
  <r>
    <n v="659"/>
    <s v="Sheryl Chase"/>
    <s v="Floral Park"/>
    <x v="1"/>
    <x v="316"/>
    <n v="2"/>
    <n v="2999.98"/>
    <s v="Trek Stache 5 - 2017"/>
    <s v="Mountain Bikes"/>
    <s v="Trek"/>
    <x v="1"/>
    <s v="Venita Daniel"/>
    <n v="659"/>
  </r>
  <r>
    <n v="660"/>
    <s v="Ashlee Pena"/>
    <s v="Whitestone"/>
    <x v="1"/>
    <x v="317"/>
    <n v="1"/>
    <n v="999.99"/>
    <s v="Surly Ice Cream Truck Frameset - 2017"/>
    <s v="Mountain Bikes"/>
    <s v="Surly"/>
    <x v="1"/>
    <s v="Venita Daniel"/>
    <n v="660"/>
  </r>
  <r>
    <n v="660"/>
    <s v="Ashlee Pena"/>
    <s v="Whitestone"/>
    <x v="1"/>
    <x v="317"/>
    <n v="2"/>
    <n v="5199.9799999999996"/>
    <s v="Trek Domane S 5 Disc - 2017"/>
    <s v="Road Bikes"/>
    <s v="Trek"/>
    <x v="1"/>
    <s v="Venita Daniel"/>
    <n v="660"/>
  </r>
  <r>
    <n v="660"/>
    <s v="Ashlee Pena"/>
    <s v="Whitestone"/>
    <x v="1"/>
    <x v="317"/>
    <n v="2"/>
    <n v="10599.98"/>
    <s v="Trek Remedy 9.8 - 2017"/>
    <s v="Mountain Bikes"/>
    <s v="Trek"/>
    <x v="1"/>
    <s v="Venita Daniel"/>
    <n v="660"/>
  </r>
  <r>
    <n v="660"/>
    <s v="Ashlee Pena"/>
    <s v="Whitestone"/>
    <x v="1"/>
    <x v="317"/>
    <n v="2"/>
    <n v="1999.98"/>
    <s v="Trek X-Caliber 8 - 2017"/>
    <s v="Mountain Bikes"/>
    <s v="Trek"/>
    <x v="1"/>
    <s v="Venita Daniel"/>
    <n v="660"/>
  </r>
  <r>
    <n v="661"/>
    <s v="Leigh Burke"/>
    <s v="Schenectady"/>
    <x v="1"/>
    <x v="317"/>
    <n v="2"/>
    <n v="539.98"/>
    <s v="Electra Girl's Hawaii 1 (16-inch) - 2015/2016"/>
    <s v="Children Bicycles"/>
    <s v="Electra"/>
    <x v="1"/>
    <s v="Marcelene Boyer"/>
    <n v="661"/>
  </r>
  <r>
    <n v="661"/>
    <s v="Leigh Burke"/>
    <s v="Schenectady"/>
    <x v="1"/>
    <x v="317"/>
    <n v="2"/>
    <n v="6999.98"/>
    <s v="Trek Boone Race Shop Limited - 2017"/>
    <s v="Cyclocross Bicycles"/>
    <s v="Trek"/>
    <x v="1"/>
    <s v="Marcelene Boyer"/>
    <n v="661"/>
  </r>
  <r>
    <n v="662"/>
    <s v="Caleb England"/>
    <s v="Pleasanton"/>
    <x v="0"/>
    <x v="318"/>
    <n v="1"/>
    <n v="269.99"/>
    <s v="Electra Girl's Hawaii 1 (16-inch) - 2015/2016"/>
    <s v="Children Bicycles"/>
    <s v="Electra"/>
    <x v="0"/>
    <s v="Genna Serrano"/>
    <n v="662"/>
  </r>
  <r>
    <n v="662"/>
    <s v="Caleb England"/>
    <s v="Pleasanton"/>
    <x v="0"/>
    <x v="318"/>
    <n v="2"/>
    <n v="599.98"/>
    <s v="Electra Girl's Hawaii 1 16&quot; - 2017"/>
    <s v="Children Bicycles"/>
    <s v="Electra"/>
    <x v="0"/>
    <s v="Genna Serrano"/>
    <n v="662"/>
  </r>
  <r>
    <n v="662"/>
    <s v="Caleb England"/>
    <s v="Pleasanton"/>
    <x v="0"/>
    <x v="318"/>
    <n v="2"/>
    <n v="979.98"/>
    <s v="Electra Townie Original 7D - 2017"/>
    <s v="Comfort Bicycles"/>
    <s v="Electra"/>
    <x v="0"/>
    <s v="Genna Serrano"/>
    <n v="662"/>
  </r>
  <r>
    <n v="662"/>
    <s v="Caleb England"/>
    <s v="Pleasanton"/>
    <x v="0"/>
    <x v="318"/>
    <n v="2"/>
    <n v="899.98"/>
    <s v="Sun Bicycles Cruz 3 - 2017"/>
    <s v="Comfort Bicycles"/>
    <s v="Sun Bicycles"/>
    <x v="0"/>
    <s v="Genna Serrano"/>
    <n v="662"/>
  </r>
  <r>
    <n v="662"/>
    <s v="Caleb England"/>
    <s v="Pleasanton"/>
    <x v="0"/>
    <x v="318"/>
    <n v="2"/>
    <n v="5399.98"/>
    <s v="Trek Domane S 6 - 2017"/>
    <s v="Road Bikes"/>
    <s v="Trek"/>
    <x v="0"/>
    <s v="Genna Serrano"/>
    <n v="662"/>
  </r>
  <r>
    <n v="663"/>
    <s v="Herta Rollins"/>
    <s v="Mountain View"/>
    <x v="0"/>
    <x v="319"/>
    <n v="2"/>
    <n v="2939.98"/>
    <s v="Haro Shift R3 - 2017"/>
    <s v="Mountain Bikes"/>
    <s v="Haro"/>
    <x v="0"/>
    <s v="Genna Serrano"/>
    <n v="663"/>
  </r>
  <r>
    <n v="663"/>
    <s v="Herta Rollins"/>
    <s v="Mountain View"/>
    <x v="0"/>
    <x v="319"/>
    <n v="1"/>
    <n v="249.99"/>
    <s v="Haro Shredder Pro 20 - 2017"/>
    <s v="Children Bicycles"/>
    <s v="Haro"/>
    <x v="0"/>
    <s v="Genna Serrano"/>
    <n v="663"/>
  </r>
  <r>
    <n v="663"/>
    <s v="Herta Rollins"/>
    <s v="Mountain View"/>
    <x v="0"/>
    <x v="319"/>
    <n v="2"/>
    <n v="858"/>
    <s v="Pure Cycles Vine 8-Speed - 2016"/>
    <s v="Cruisers Bicycles"/>
    <s v="Pure Cycles"/>
    <x v="0"/>
    <s v="Genna Serrano"/>
    <n v="663"/>
  </r>
  <r>
    <n v="663"/>
    <s v="Herta Rollins"/>
    <s v="Mountain View"/>
    <x v="0"/>
    <x v="319"/>
    <n v="1"/>
    <n v="416.99"/>
    <s v="Sun Bicycles Atlas X-Type - 2017"/>
    <s v="Cruisers Bicycles"/>
    <s v="Sun Bicycles"/>
    <x v="0"/>
    <s v="Genna Serrano"/>
    <n v="663"/>
  </r>
  <r>
    <n v="663"/>
    <s v="Herta Rollins"/>
    <s v="Mountain View"/>
    <x v="0"/>
    <x v="319"/>
    <n v="1"/>
    <n v="449.99"/>
    <s v="Sun Bicycles Cruz 3 - 2017"/>
    <s v="Comfort Bicycles"/>
    <s v="Sun Bicycles"/>
    <x v="0"/>
    <s v="Genna Serrano"/>
    <n v="663"/>
  </r>
  <r>
    <n v="664"/>
    <s v="Reatha Perez"/>
    <s v="Holbrook"/>
    <x v="1"/>
    <x v="319"/>
    <n v="2"/>
    <n v="679.98"/>
    <s v="Electra Townie 7D (20-inch) - Boys' - 2017"/>
    <s v="Children Bicycles"/>
    <s v="Electra"/>
    <x v="1"/>
    <s v="Venita Daniel"/>
    <n v="664"/>
  </r>
  <r>
    <n v="664"/>
    <s v="Reatha Perez"/>
    <s v="Holbrook"/>
    <x v="1"/>
    <x v="319"/>
    <n v="1"/>
    <n v="1320.99"/>
    <s v="Heller Shagamaw Frame - 2016"/>
    <s v="Mountain Bikes"/>
    <s v="Heller"/>
    <x v="1"/>
    <s v="Venita Daniel"/>
    <n v="664"/>
  </r>
  <r>
    <n v="664"/>
    <s v="Reatha Perez"/>
    <s v="Holbrook"/>
    <x v="1"/>
    <x v="319"/>
    <n v="2"/>
    <n v="1751.98"/>
    <s v="Surly Steamroller - 2017"/>
    <s v="Road Bikes"/>
    <s v="Surly"/>
    <x v="1"/>
    <s v="Venita Daniel"/>
    <n v="664"/>
  </r>
  <r>
    <n v="664"/>
    <s v="Reatha Perez"/>
    <s v="Holbrook"/>
    <x v="1"/>
    <x v="319"/>
    <n v="1"/>
    <n v="5299.99"/>
    <s v="Trek Remedy 9.8 - 2017"/>
    <s v="Mountain Bikes"/>
    <s v="Trek"/>
    <x v="1"/>
    <s v="Venita Daniel"/>
    <n v="664"/>
  </r>
  <r>
    <n v="664"/>
    <s v="Reatha Perez"/>
    <s v="Holbrook"/>
    <x v="1"/>
    <x v="319"/>
    <n v="1"/>
    <n v="5999.99"/>
    <s v="Trek Silque SLR 7 Women's - 2017"/>
    <s v="Road Bikes"/>
    <s v="Trek"/>
    <x v="1"/>
    <s v="Venita Daniel"/>
    <n v="664"/>
  </r>
  <r>
    <n v="665"/>
    <s v="Syreeta Hendricks"/>
    <s v="Mahopac"/>
    <x v="1"/>
    <x v="320"/>
    <n v="2"/>
    <n v="999.98"/>
    <s v="Electra Townie Original 7D - 2015/2016"/>
    <s v="Comfort Bicycles"/>
    <s v="Electra"/>
    <x v="1"/>
    <s v="Marcelene Boyer"/>
    <n v="665"/>
  </r>
  <r>
    <n v="665"/>
    <s v="Syreeta Hendricks"/>
    <s v="Mahopac"/>
    <x v="1"/>
    <x v="320"/>
    <n v="2"/>
    <n v="4599.9799999999996"/>
    <s v="Trek Fuel EX 5 27.5 Plus - 2017"/>
    <s v="Mountain Bikes"/>
    <s v="Trek"/>
    <x v="1"/>
    <s v="Marcelene Boyer"/>
    <n v="665"/>
  </r>
  <r>
    <n v="665"/>
    <s v="Syreeta Hendricks"/>
    <s v="Mahopac"/>
    <x v="1"/>
    <x v="320"/>
    <n v="1"/>
    <n v="4999.99"/>
    <s v="Trek Madone 9.2 - 2017"/>
    <s v="Road Bikes"/>
    <s v="Trek"/>
    <x v="1"/>
    <s v="Marcelene Boyer"/>
    <n v="665"/>
  </r>
  <r>
    <n v="666"/>
    <s v="Lavonda Stephenson"/>
    <s v="Bay Shore"/>
    <x v="1"/>
    <x v="320"/>
    <n v="2"/>
    <n v="979.98"/>
    <s v="Electra Straight 8 3i (20-inch) - Boy's - 2017"/>
    <s v="Children Bicycles"/>
    <s v="Electra"/>
    <x v="1"/>
    <s v="Venita Daniel"/>
    <n v="666"/>
  </r>
  <r>
    <n v="666"/>
    <s v="Lavonda Stephenson"/>
    <s v="Bay Shore"/>
    <x v="1"/>
    <x v="320"/>
    <n v="1"/>
    <n v="1499.99"/>
    <s v="Trek Stache 5 - 2017"/>
    <s v="Mountain Bikes"/>
    <s v="Trek"/>
    <x v="1"/>
    <s v="Venita Daniel"/>
    <n v="666"/>
  </r>
  <r>
    <n v="667"/>
    <s v="Klara Kim"/>
    <s v="Rome"/>
    <x v="1"/>
    <x v="321"/>
    <n v="1"/>
    <n v="299.99"/>
    <s v="Electra Sugar Skulls 1 (20-inch) - Girl's - 2017"/>
    <s v="Children Bicycles"/>
    <s v="Electra"/>
    <x v="1"/>
    <s v="Venita Daniel"/>
    <n v="667"/>
  </r>
  <r>
    <n v="667"/>
    <s v="Klara Kim"/>
    <s v="Rome"/>
    <x v="1"/>
    <x v="321"/>
    <n v="1"/>
    <n v="329.99"/>
    <s v="Haro Downtown 16 - 2017"/>
    <s v="Children Bicycles"/>
    <s v="Haro"/>
    <x v="1"/>
    <s v="Venita Daniel"/>
    <n v="667"/>
  </r>
  <r>
    <n v="667"/>
    <s v="Klara Kim"/>
    <s v="Rome"/>
    <x v="1"/>
    <x v="321"/>
    <n v="1"/>
    <n v="402.99"/>
    <s v="Sun Bicycles Boardwalk (24-inch Wheels) - 2017"/>
    <s v="Cruisers Bicycles"/>
    <s v="Sun Bicycles"/>
    <x v="1"/>
    <s v="Venita Daniel"/>
    <n v="667"/>
  </r>
  <r>
    <n v="667"/>
    <s v="Klara Kim"/>
    <s v="Rome"/>
    <x v="1"/>
    <x v="321"/>
    <n v="1"/>
    <n v="109.99"/>
    <s v="Sun Bicycles Lil Kitt'n - 2017"/>
    <s v="Children Bicycles"/>
    <s v="Sun Bicycles"/>
    <x v="1"/>
    <s v="Venita Daniel"/>
    <n v="667"/>
  </r>
  <r>
    <n v="667"/>
    <s v="Klara Kim"/>
    <s v="Rome"/>
    <x v="1"/>
    <x v="321"/>
    <n v="1"/>
    <n v="999.99"/>
    <s v="Surly Wednesday Frameset - 2016"/>
    <s v="Mountain Bikes"/>
    <s v="Surly"/>
    <x v="1"/>
    <s v="Venita Daniel"/>
    <n v="667"/>
  </r>
  <r>
    <n v="668"/>
    <s v="Christia Carson"/>
    <s v="Helotes"/>
    <x v="2"/>
    <x v="321"/>
    <n v="2"/>
    <n v="898"/>
    <s v="Pure Cycles William 3-Speed - 2016"/>
    <s v="Cruisers Bicycles"/>
    <s v="Pure Cycles"/>
    <x v="2"/>
    <s v="Kali Vargas"/>
    <n v="668"/>
  </r>
  <r>
    <n v="668"/>
    <s v="Christia Carson"/>
    <s v="Helotes"/>
    <x v="2"/>
    <x v="321"/>
    <n v="2"/>
    <n v="2999.98"/>
    <s v="Trek Emonda S 4 - 2017"/>
    <s v="Road Bikes"/>
    <s v="Trek"/>
    <x v="2"/>
    <s v="Kali Vargas"/>
    <n v="668"/>
  </r>
  <r>
    <n v="669"/>
    <s v="Carolyne Conley"/>
    <s v="Floral Park"/>
    <x v="1"/>
    <x v="322"/>
    <n v="2"/>
    <n v="1199.98"/>
    <s v="Electra Townie Original 7D EQ - 2016"/>
    <s v="Cruisers Bicycles"/>
    <s v="Electra"/>
    <x v="1"/>
    <s v="Venita Daniel"/>
    <n v="669"/>
  </r>
  <r>
    <n v="669"/>
    <s v="Carolyne Conley"/>
    <s v="Floral Park"/>
    <x v="1"/>
    <x v="322"/>
    <n v="1"/>
    <n v="619.99"/>
    <s v="Sun Bicycles Biscayne Tandem 7 - 2017"/>
    <s v="Cruisers Bicycles"/>
    <s v="Sun Bicycles"/>
    <x v="1"/>
    <s v="Venita Daniel"/>
    <n v="669"/>
  </r>
  <r>
    <n v="670"/>
    <s v="Virgina Berg"/>
    <s v="Valley Stream"/>
    <x v="1"/>
    <x v="323"/>
    <n v="2"/>
    <n v="1739.98"/>
    <s v="Haro SR 1.2 - 2017"/>
    <s v="Mountain Bikes"/>
    <s v="Haro"/>
    <x v="1"/>
    <s v="Marcelene Boyer"/>
    <n v="670"/>
  </r>
  <r>
    <n v="670"/>
    <s v="Virgina Berg"/>
    <s v="Valley Stream"/>
    <x v="1"/>
    <x v="323"/>
    <n v="1"/>
    <n v="449.99"/>
    <s v="Sun Bicycles Cruz 3 - Women's - 2017"/>
    <s v="Comfort Bicycles"/>
    <s v="Sun Bicycles"/>
    <x v="1"/>
    <s v="Marcelene Boyer"/>
    <n v="670"/>
  </r>
  <r>
    <n v="670"/>
    <s v="Virgina Berg"/>
    <s v="Valley Stream"/>
    <x v="1"/>
    <x v="323"/>
    <n v="2"/>
    <n v="963.98"/>
    <s v="Sun Bicycles Streamway - 2017"/>
    <s v="Comfort Bicycles"/>
    <s v="Sun Bicycles"/>
    <x v="1"/>
    <s v="Marcelene Boyer"/>
    <n v="670"/>
  </r>
  <r>
    <n v="670"/>
    <s v="Virgina Berg"/>
    <s v="Valley Stream"/>
    <x v="1"/>
    <x v="323"/>
    <n v="1"/>
    <n v="2499.9899999999998"/>
    <s v="Surly Karate Monkey 27.5+ Frameset - 2017"/>
    <s v="Mountain Bikes"/>
    <s v="Surly"/>
    <x v="1"/>
    <s v="Marcelene Boyer"/>
    <n v="670"/>
  </r>
  <r>
    <n v="671"/>
    <s v="Elvia Cardenas"/>
    <s v="Massapequa"/>
    <x v="1"/>
    <x v="324"/>
    <n v="1"/>
    <n v="416.99"/>
    <s v="Sun Bicycles Cruz 7 - 2017"/>
    <s v="Cruisers Bicycles"/>
    <s v="Sun Bicycles"/>
    <x v="1"/>
    <s v="Venita Daniel"/>
    <n v="671"/>
  </r>
  <r>
    <n v="671"/>
    <s v="Elvia Cardenas"/>
    <s v="Massapequa"/>
    <x v="1"/>
    <x v="324"/>
    <n v="2"/>
    <n v="833.98"/>
    <s v="Sun Bicycles Cruz 7 - Women's - 2017"/>
    <s v="Comfort Bicycles"/>
    <s v="Sun Bicycles"/>
    <x v="1"/>
    <s v="Venita Daniel"/>
    <n v="671"/>
  </r>
  <r>
    <n v="671"/>
    <s v="Elvia Cardenas"/>
    <s v="Massapequa"/>
    <x v="1"/>
    <x v="324"/>
    <n v="1"/>
    <n v="999.99"/>
    <s v="Surly Ice Cream Truck Frameset - 2017"/>
    <s v="Mountain Bikes"/>
    <s v="Surly"/>
    <x v="1"/>
    <s v="Venita Daniel"/>
    <n v="671"/>
  </r>
  <r>
    <n v="671"/>
    <s v="Elvia Cardenas"/>
    <s v="Massapequa"/>
    <x v="1"/>
    <x v="324"/>
    <n v="1"/>
    <n v="2699.99"/>
    <s v="Trek Domane S 6 - 2017"/>
    <s v="Road Bikes"/>
    <s v="Trek"/>
    <x v="1"/>
    <s v="Venita Daniel"/>
    <n v="671"/>
  </r>
  <r>
    <n v="671"/>
    <s v="Elvia Cardenas"/>
    <s v="Massapequa"/>
    <x v="1"/>
    <x v="324"/>
    <n v="1"/>
    <n v="2899.99"/>
    <s v="Trek Fuel EX 8 29 - 2016"/>
    <s v="Mountain Bikes"/>
    <s v="Trek"/>
    <x v="1"/>
    <s v="Venita Daniel"/>
    <n v="671"/>
  </r>
  <r>
    <n v="672"/>
    <s v="Delmar Wise"/>
    <s v="Lockport"/>
    <x v="1"/>
    <x v="325"/>
    <n v="2"/>
    <n v="699.98"/>
    <s v="Electra Moto 3i (20-inch) - Boy's - 2017"/>
    <s v="Children Bicycles"/>
    <s v="Electra"/>
    <x v="1"/>
    <s v="Marcelene Boyer"/>
    <n v="672"/>
  </r>
  <r>
    <n v="672"/>
    <s v="Delmar Wise"/>
    <s v="Lockport"/>
    <x v="1"/>
    <x v="325"/>
    <n v="2"/>
    <n v="2999.98"/>
    <s v="Trek Emonda S 4 - 2017"/>
    <s v="Road Bikes"/>
    <s v="Trek"/>
    <x v="1"/>
    <s v="Marcelene Boyer"/>
    <n v="672"/>
  </r>
  <r>
    <n v="672"/>
    <s v="Delmar Wise"/>
    <s v="Lockport"/>
    <x v="1"/>
    <x v="325"/>
    <n v="2"/>
    <n v="12999.98"/>
    <s v="Trek Silque SLR 8 Women's - 2017"/>
    <s v="Road Bikes"/>
    <s v="Trek"/>
    <x v="1"/>
    <s v="Marcelene Boyer"/>
    <n v="672"/>
  </r>
  <r>
    <n v="673"/>
    <s v="Bobbie Foster"/>
    <s v="Desoto"/>
    <x v="2"/>
    <x v="325"/>
    <n v="1"/>
    <n v="269.99"/>
    <s v="Electra Cruiser 1 (24-Inch) - 2016"/>
    <s v="Cruisers Bicycles"/>
    <s v="Electra"/>
    <x v="2"/>
    <s v="Layla Terrell"/>
    <n v="673"/>
  </r>
  <r>
    <n v="673"/>
    <s v="Bobbie Foster"/>
    <s v="Desoto"/>
    <x v="2"/>
    <x v="325"/>
    <n v="1"/>
    <n v="549.99"/>
    <s v="Haro Flightline Two 26 Plus - 2017"/>
    <s v="Mountain Bikes"/>
    <s v="Haro"/>
    <x v="2"/>
    <s v="Layla Terrell"/>
    <n v="673"/>
  </r>
  <r>
    <n v="673"/>
    <s v="Bobbie Foster"/>
    <s v="Desoto"/>
    <x v="2"/>
    <x v="325"/>
    <n v="1"/>
    <n v="1320.99"/>
    <s v="Heller Shagamaw Frame - 2016"/>
    <s v="Mountain Bikes"/>
    <s v="Heller"/>
    <x v="2"/>
    <s v="Layla Terrell"/>
    <n v="673"/>
  </r>
  <r>
    <n v="673"/>
    <s v="Bobbie Foster"/>
    <s v="Desoto"/>
    <x v="2"/>
    <x v="325"/>
    <n v="1"/>
    <n v="250.99"/>
    <s v="Sun Bicycles Revolutions 24 - 2017"/>
    <s v="Cruisers Bicycles"/>
    <s v="Sun Bicycles"/>
    <x v="2"/>
    <s v="Layla Terrell"/>
    <n v="673"/>
  </r>
  <r>
    <n v="674"/>
    <s v="Doreatha Ford"/>
    <s v="Huntington"/>
    <x v="1"/>
    <x v="326"/>
    <n v="2"/>
    <n v="1199.98"/>
    <s v="Electra Townie Original 7D EQ - 2016"/>
    <s v="Comfort Bicycles"/>
    <s v="Electra"/>
    <x v="1"/>
    <s v="Marcelene Boyer"/>
    <n v="674"/>
  </r>
  <r>
    <n v="675"/>
    <s v="Boyce Burks"/>
    <s v="Sunnyside"/>
    <x v="1"/>
    <x v="327"/>
    <n v="1"/>
    <n v="429"/>
    <s v="Pure Cycles Vine 8-Speed - 2016"/>
    <s v="Cruisers Bicycles"/>
    <s v="Pure Cycles"/>
    <x v="1"/>
    <s v="Venita Daniel"/>
    <n v="675"/>
  </r>
  <r>
    <n v="675"/>
    <s v="Boyce Burks"/>
    <s v="Sunnyside"/>
    <x v="1"/>
    <x v="327"/>
    <n v="1"/>
    <n v="449"/>
    <s v="Pure Cycles William 3-Speed - 2016"/>
    <s v="Cruisers Bicycles"/>
    <s v="Pure Cycles"/>
    <x v="1"/>
    <s v="Venita Daniel"/>
    <n v="675"/>
  </r>
  <r>
    <n v="675"/>
    <s v="Boyce Burks"/>
    <s v="Sunnyside"/>
    <x v="1"/>
    <x v="327"/>
    <n v="1"/>
    <n v="469.99"/>
    <s v="Trek Farley Alloy Frameset - 2017"/>
    <s v="Mountain Bikes"/>
    <s v="Trek"/>
    <x v="1"/>
    <s v="Venita Daniel"/>
    <n v="675"/>
  </r>
  <r>
    <n v="675"/>
    <s v="Boyce Burks"/>
    <s v="Sunnyside"/>
    <x v="1"/>
    <x v="327"/>
    <n v="2"/>
    <n v="419.98"/>
    <s v="Trek Precaliber 16 Boys - 2017"/>
    <s v="Children Bicycles"/>
    <s v="Trek"/>
    <x v="1"/>
    <s v="Venita Daniel"/>
    <n v="675"/>
  </r>
  <r>
    <n v="676"/>
    <s v="Petronila Gallegos"/>
    <s v="Howard Beach"/>
    <x v="1"/>
    <x v="327"/>
    <n v="1"/>
    <n v="659.99"/>
    <s v="Electra Amsterdam Original 3i - 2015/2017"/>
    <s v="Cruisers Bicycles"/>
    <s v="Electra"/>
    <x v="1"/>
    <s v="Venita Daniel"/>
    <n v="676"/>
  </r>
  <r>
    <n v="676"/>
    <s v="Petronila Gallegos"/>
    <s v="Howard Beach"/>
    <x v="1"/>
    <x v="327"/>
    <n v="1"/>
    <n v="549.99"/>
    <s v="Electra Townie Original 21D - 2016"/>
    <s v="Comfort Bicycles"/>
    <s v="Electra"/>
    <x v="1"/>
    <s v="Venita Daniel"/>
    <n v="676"/>
  </r>
  <r>
    <n v="676"/>
    <s v="Petronila Gallegos"/>
    <s v="Howard Beach"/>
    <x v="1"/>
    <x v="327"/>
    <n v="2"/>
    <n v="963.98"/>
    <s v="Sun Bicycles Streamway - 2017"/>
    <s v="Comfort Bicycles"/>
    <s v="Sun Bicycles"/>
    <x v="1"/>
    <s v="Venita Daniel"/>
    <n v="676"/>
  </r>
  <r>
    <n v="676"/>
    <s v="Petronila Gallegos"/>
    <s v="Howard Beach"/>
    <x v="1"/>
    <x v="327"/>
    <n v="1"/>
    <n v="999.99"/>
    <s v="Trek X-Caliber 8 - 2017"/>
    <s v="Mountain Bikes"/>
    <s v="Trek"/>
    <x v="1"/>
    <s v="Venita Daniel"/>
    <n v="676"/>
  </r>
  <r>
    <n v="677"/>
    <s v="Elnora Simpson"/>
    <s v="Bellmore"/>
    <x v="1"/>
    <x v="327"/>
    <n v="1"/>
    <n v="599.99"/>
    <s v="Electra Cruiser Lux Fat Tire 1 Ladies - 2017"/>
    <s v="Cruisers Bicycles"/>
    <s v="Electra"/>
    <x v="1"/>
    <s v="Venita Daniel"/>
    <n v="677"/>
  </r>
  <r>
    <n v="677"/>
    <s v="Elnora Simpson"/>
    <s v="Bellmore"/>
    <x v="1"/>
    <x v="327"/>
    <n v="2"/>
    <n v="1067.98"/>
    <s v="Sun Bicycles Streamway 7 - 2017"/>
    <s v="Comfort Bicycles"/>
    <s v="Sun Bicycles"/>
    <x v="1"/>
    <s v="Venita Daniel"/>
    <n v="677"/>
  </r>
  <r>
    <n v="677"/>
    <s v="Elnora Simpson"/>
    <s v="Bellmore"/>
    <x v="1"/>
    <x v="327"/>
    <n v="2"/>
    <n v="6399.98"/>
    <s v="Trek Domane SL Disc Frameset - 2017"/>
    <s v="Road Bikes"/>
    <s v="Trek"/>
    <x v="1"/>
    <s v="Venita Daniel"/>
    <n v="677"/>
  </r>
  <r>
    <n v="677"/>
    <s v="Elnora Simpson"/>
    <s v="Bellmore"/>
    <x v="1"/>
    <x v="327"/>
    <n v="2"/>
    <n v="699.98"/>
    <s v="Trek Precaliber 24 (21-Speed) - Girls - 2017"/>
    <s v="Children Bicycles"/>
    <s v="Trek"/>
    <x v="1"/>
    <s v="Venita Daniel"/>
    <n v="677"/>
  </r>
  <r>
    <n v="677"/>
    <s v="Elnora Simpson"/>
    <s v="Bellmore"/>
    <x v="1"/>
    <x v="327"/>
    <n v="2"/>
    <n v="7999.98"/>
    <s v="Trek Slash 8 27.5 - 2016"/>
    <s v="Mountain Bikes"/>
    <s v="Trek"/>
    <x v="1"/>
    <s v="Venita Daniel"/>
    <n v="677"/>
  </r>
  <r>
    <n v="678"/>
    <s v="Ivonne Yang"/>
    <s v="El Paso"/>
    <x v="2"/>
    <x v="327"/>
    <n v="2"/>
    <n v="759.98"/>
    <s v="Haro Flightline One ST - 2017"/>
    <s v="Mountain Bikes"/>
    <s v="Haro"/>
    <x v="2"/>
    <s v="Layla Terrell"/>
    <n v="678"/>
  </r>
  <r>
    <n v="678"/>
    <s v="Ivonne Yang"/>
    <s v="El Paso"/>
    <x v="2"/>
    <x v="327"/>
    <n v="2"/>
    <n v="1751.98"/>
    <s v="Surly Steamroller - 2017"/>
    <s v="Road Bikes"/>
    <s v="Surly"/>
    <x v="2"/>
    <s v="Layla Terrell"/>
    <n v="678"/>
  </r>
  <r>
    <n v="679"/>
    <s v="Zina Bonner"/>
    <s v="San Lorenzo"/>
    <x v="0"/>
    <x v="328"/>
    <n v="2"/>
    <n v="1059.98"/>
    <s v="Electra Moto 1 - 2016"/>
    <s v="Cruisers Bicycles"/>
    <s v="Electra"/>
    <x v="0"/>
    <s v="Genna Serrano"/>
    <n v="679"/>
  </r>
  <r>
    <n v="679"/>
    <s v="Zina Bonner"/>
    <s v="San Lorenzo"/>
    <x v="0"/>
    <x v="328"/>
    <n v="2"/>
    <n v="299.98"/>
    <s v="Trek Boy's Kickster - 2015/2017"/>
    <s v="Children Bicycles"/>
    <s v="Trek"/>
    <x v="0"/>
    <s v="Genna Serrano"/>
    <n v="679"/>
  </r>
  <r>
    <n v="680"/>
    <s v="Delila Hamilton"/>
    <s v="Palos Verdes Peninsula"/>
    <x v="0"/>
    <x v="328"/>
    <n v="2"/>
    <n v="2199.98"/>
    <s v="Electra Amsterdam Fashion 7i Ladies' - 2017"/>
    <s v="Cruisers Bicycles"/>
    <s v="Electra"/>
    <x v="0"/>
    <s v="Genna Serrano"/>
    <n v="680"/>
  </r>
  <r>
    <n v="680"/>
    <s v="Delila Hamilton"/>
    <s v="Palos Verdes Peninsula"/>
    <x v="0"/>
    <x v="328"/>
    <n v="1"/>
    <n v="5999.99"/>
    <s v="Trek Silque SLR 7 Women's - 2017"/>
    <s v="Road Bikes"/>
    <s v="Trek"/>
    <x v="0"/>
    <s v="Genna Serrano"/>
    <n v="680"/>
  </r>
  <r>
    <n v="680"/>
    <s v="Delila Hamilton"/>
    <s v="Palos Verdes Peninsula"/>
    <x v="0"/>
    <x v="328"/>
    <n v="1"/>
    <n v="3999.99"/>
    <s v="Trek Slash 8 27.5 - 2016"/>
    <s v="Mountain Bikes"/>
    <s v="Trek"/>
    <x v="0"/>
    <s v="Genna Serrano"/>
    <n v="680"/>
  </r>
  <r>
    <n v="681"/>
    <s v="Lidia Ashley"/>
    <s v="Baldwinsville"/>
    <x v="1"/>
    <x v="328"/>
    <n v="1"/>
    <n v="659.99"/>
    <s v="Electra Amsterdam Original 3i Ladies' - 2017"/>
    <s v="Cruisers Bicycles"/>
    <s v="Electra"/>
    <x v="1"/>
    <s v="Venita Daniel"/>
    <n v="681"/>
  </r>
  <r>
    <n v="681"/>
    <s v="Lidia Ashley"/>
    <s v="Baldwinsville"/>
    <x v="1"/>
    <x v="328"/>
    <n v="2"/>
    <n v="939.98"/>
    <s v="Surly Ice Cream Truck Frameset - 2016"/>
    <s v="Mountain Bikes"/>
    <s v="Surly"/>
    <x v="1"/>
    <s v="Venita Daniel"/>
    <n v="681"/>
  </r>
  <r>
    <n v="681"/>
    <s v="Lidia Ashley"/>
    <s v="Baldwinsville"/>
    <x v="1"/>
    <x v="328"/>
    <n v="1"/>
    <n v="999.99"/>
    <s v="Surly Ice Cream Truck Frameset - 2017"/>
    <s v="Mountain Bikes"/>
    <s v="Surly"/>
    <x v="1"/>
    <s v="Venita Daniel"/>
    <n v="681"/>
  </r>
  <r>
    <n v="681"/>
    <s v="Lidia Ashley"/>
    <s v="Baldwinsville"/>
    <x v="1"/>
    <x v="328"/>
    <n v="1"/>
    <n v="3499.99"/>
    <s v="Trek Boone Race Shop Limited - 2017"/>
    <s v="Cyclocross Bicycles"/>
    <s v="Trek"/>
    <x v="1"/>
    <s v="Venita Daniel"/>
    <n v="681"/>
  </r>
  <r>
    <n v="681"/>
    <s v="Lidia Ashley"/>
    <s v="Baldwinsville"/>
    <x v="1"/>
    <x v="328"/>
    <n v="1"/>
    <n v="4999.99"/>
    <s v="Trek Powerfly 8 FS Plus - 2017"/>
    <s v="Electric Bikes"/>
    <s v="Trek"/>
    <x v="1"/>
    <s v="Venita Daniel"/>
    <n v="681"/>
  </r>
  <r>
    <n v="682"/>
    <s v="Toshia Cardenas"/>
    <s v="Amsterdam"/>
    <x v="1"/>
    <x v="328"/>
    <n v="1"/>
    <n v="299.99"/>
    <s v="Electra Sugar Skulls 1 (20-inch) - Girl's - 2017"/>
    <s v="Children Bicycles"/>
    <s v="Electra"/>
    <x v="1"/>
    <s v="Marcelene Boyer"/>
    <n v="682"/>
  </r>
  <r>
    <n v="682"/>
    <s v="Toshia Cardenas"/>
    <s v="Amsterdam"/>
    <x v="1"/>
    <x v="328"/>
    <n v="2"/>
    <n v="3119.98"/>
    <s v="Sun Bicycles ElectroLite - 2017"/>
    <s v="Electric Bikes"/>
    <s v="Sun Bicycles"/>
    <x v="1"/>
    <s v="Marcelene Boyer"/>
    <n v="682"/>
  </r>
  <r>
    <n v="682"/>
    <s v="Toshia Cardenas"/>
    <s v="Amsterdam"/>
    <x v="1"/>
    <x v="328"/>
    <n v="1"/>
    <n v="1499.99"/>
    <s v="Trek Stache 5 - 2017"/>
    <s v="Mountain Bikes"/>
    <s v="Trek"/>
    <x v="1"/>
    <s v="Marcelene Boyer"/>
    <n v="682"/>
  </r>
  <r>
    <n v="683"/>
    <s v="Laci Castro"/>
    <s v="Saint Albans"/>
    <x v="1"/>
    <x v="328"/>
    <n v="2"/>
    <n v="1499.98"/>
    <s v="Ritchey Timberwolf Frameset - 2016"/>
    <s v="Mountain Bikes"/>
    <s v="Ritchey"/>
    <x v="1"/>
    <s v="Marcelene Boyer"/>
    <n v="683"/>
  </r>
  <r>
    <n v="684"/>
    <s v="Quyen Houston"/>
    <s v="Central Islip"/>
    <x v="1"/>
    <x v="329"/>
    <n v="1"/>
    <n v="469.99"/>
    <s v="Surly Wednesday Frameset - 2017"/>
    <s v="Mountain Bikes"/>
    <s v="Surly"/>
    <x v="1"/>
    <s v="Marcelene Boyer"/>
    <n v="684"/>
  </r>
  <r>
    <n v="684"/>
    <s v="Quyen Houston"/>
    <s v="Central Islip"/>
    <x v="1"/>
    <x v="329"/>
    <n v="1"/>
    <n v="5499.99"/>
    <s v="Trek Domane SLR 6 Disc - 2017"/>
    <s v="Road Bikes"/>
    <s v="Trek"/>
    <x v="1"/>
    <s v="Marcelene Boyer"/>
    <n v="684"/>
  </r>
  <r>
    <n v="685"/>
    <s v="Ayanna Cherry"/>
    <s v="Smithtown"/>
    <x v="1"/>
    <x v="329"/>
    <n v="2"/>
    <n v="979.98"/>
    <s v="Electra Straight 8 3i (20-inch) - Boy's - 2017"/>
    <s v="Children Bicycles"/>
    <s v="Electra"/>
    <x v="1"/>
    <s v="Venita Daniel"/>
    <n v="685"/>
  </r>
  <r>
    <n v="685"/>
    <s v="Ayanna Cherry"/>
    <s v="Smithtown"/>
    <x v="1"/>
    <x v="329"/>
    <n v="1"/>
    <n v="416.99"/>
    <s v="Sun Bicycles Cruz 7 - 2017"/>
    <s v="Comfort Bicycles"/>
    <s v="Sun Bicycles"/>
    <x v="1"/>
    <s v="Venita Daniel"/>
    <n v="685"/>
  </r>
  <r>
    <n v="685"/>
    <s v="Ayanna Cherry"/>
    <s v="Smithtown"/>
    <x v="1"/>
    <x v="329"/>
    <n v="1"/>
    <n v="2599.9899999999998"/>
    <s v="Trek Domane S 5 Disc - 2017"/>
    <s v="Road Bikes"/>
    <s v="Trek"/>
    <x v="1"/>
    <s v="Venita Daniel"/>
    <n v="685"/>
  </r>
  <r>
    <n v="685"/>
    <s v="Ayanna Cherry"/>
    <s v="Smithtown"/>
    <x v="1"/>
    <x v="329"/>
    <n v="2"/>
    <n v="10999.98"/>
    <s v="Trek Domane SLR 6 Disc - 2017"/>
    <s v="Road Bikes"/>
    <s v="Trek"/>
    <x v="1"/>
    <s v="Venita Daniel"/>
    <n v="685"/>
  </r>
  <r>
    <n v="685"/>
    <s v="Ayanna Cherry"/>
    <s v="Smithtown"/>
    <x v="1"/>
    <x v="329"/>
    <n v="2"/>
    <n v="2999.98"/>
    <s v="Trek Emonda S 4 - 2017"/>
    <s v="Road Bikes"/>
    <s v="Trek"/>
    <x v="1"/>
    <s v="Venita Daniel"/>
    <n v="685"/>
  </r>
  <r>
    <n v="686"/>
    <s v="Alesia Horne"/>
    <s v="Selden"/>
    <x v="1"/>
    <x v="330"/>
    <n v="1"/>
    <n v="599.99"/>
    <s v="Electra Townie Original 7D EQ - 2016"/>
    <s v="Cruisers Bicycles"/>
    <s v="Electra"/>
    <x v="1"/>
    <s v="Venita Daniel"/>
    <n v="686"/>
  </r>
  <r>
    <n v="686"/>
    <s v="Alesia Horne"/>
    <s v="Selden"/>
    <x v="1"/>
    <x v="330"/>
    <n v="2"/>
    <n v="898"/>
    <s v="Pure Cycles William 3-Speed - 2016"/>
    <s v="Cruisers Bicycles"/>
    <s v="Pure Cycles"/>
    <x v="1"/>
    <s v="Venita Daniel"/>
    <n v="686"/>
  </r>
  <r>
    <n v="686"/>
    <s v="Alesia Horne"/>
    <s v="Selden"/>
    <x v="1"/>
    <x v="330"/>
    <n v="1"/>
    <n v="481.99"/>
    <s v="Sun Bicycles Streamway - 2017"/>
    <s v="Comfort Bicycles"/>
    <s v="Sun Bicycles"/>
    <x v="1"/>
    <s v="Venita Daniel"/>
    <n v="686"/>
  </r>
  <r>
    <n v="686"/>
    <s v="Alesia Horne"/>
    <s v="Selden"/>
    <x v="1"/>
    <x v="330"/>
    <n v="1"/>
    <n v="999.99"/>
    <s v="Surly Ice Cream Truck Frameset - 2017"/>
    <s v="Mountain Bikes"/>
    <s v="Surly"/>
    <x v="1"/>
    <s v="Venita Daniel"/>
    <n v="686"/>
  </r>
  <r>
    <n v="686"/>
    <s v="Alesia Horne"/>
    <s v="Selden"/>
    <x v="1"/>
    <x v="330"/>
    <n v="2"/>
    <n v="379.98"/>
    <s v="Trek Precaliber 12 Girls - 2017"/>
    <s v="Children Bicycles"/>
    <s v="Trek"/>
    <x v="1"/>
    <s v="Venita Daniel"/>
    <n v="686"/>
  </r>
  <r>
    <n v="687"/>
    <s v="Selene Austin"/>
    <s v="Duarte"/>
    <x v="0"/>
    <x v="331"/>
    <n v="1"/>
    <n v="299.99"/>
    <s v="Electra Girl's Hawaii 1 16&quot; - 2017"/>
    <s v="Children Bicycles"/>
    <s v="Electra"/>
    <x v="0"/>
    <s v="Genna Serrano"/>
    <n v="687"/>
  </r>
  <r>
    <n v="687"/>
    <s v="Selene Austin"/>
    <s v="Duarte"/>
    <x v="0"/>
    <x v="331"/>
    <n v="2"/>
    <n v="2641.98"/>
    <s v="Heller Shagamaw Frame - 2016"/>
    <s v="Mountain Bikes"/>
    <s v="Heller"/>
    <x v="0"/>
    <s v="Genna Serrano"/>
    <n v="687"/>
  </r>
  <r>
    <n v="687"/>
    <s v="Selene Austin"/>
    <s v="Duarte"/>
    <x v="0"/>
    <x v="331"/>
    <n v="1"/>
    <n v="149.99"/>
    <s v="Trek Boy's Kickster - 2015/2017"/>
    <s v="Children Bicycles"/>
    <s v="Trek"/>
    <x v="0"/>
    <s v="Genna Serrano"/>
    <n v="687"/>
  </r>
  <r>
    <n v="687"/>
    <s v="Selene Austin"/>
    <s v="Duarte"/>
    <x v="0"/>
    <x v="331"/>
    <n v="2"/>
    <n v="2999.98"/>
    <s v="Trek Emonda S 4 - 2017"/>
    <s v="Road Bikes"/>
    <s v="Trek"/>
    <x v="0"/>
    <s v="Genna Serrano"/>
    <n v="687"/>
  </r>
  <r>
    <n v="688"/>
    <s v="Jesica Fields"/>
    <s v="Commack"/>
    <x v="1"/>
    <x v="331"/>
    <n v="1"/>
    <n v="189.99"/>
    <s v="Trek Precaliber 12 Girls - 2017"/>
    <s v="Children Bicycles"/>
    <s v="Trek"/>
    <x v="1"/>
    <s v="Venita Daniel"/>
    <n v="688"/>
  </r>
  <r>
    <n v="688"/>
    <s v="Jesica Fields"/>
    <s v="Commack"/>
    <x v="1"/>
    <x v="331"/>
    <n v="1"/>
    <n v="1799.99"/>
    <s v="Trek Remedy 29 Carbon Frameset - 2016"/>
    <s v="Mountain Bikes"/>
    <s v="Trek"/>
    <x v="1"/>
    <s v="Venita Daniel"/>
    <n v="688"/>
  </r>
  <r>
    <n v="689"/>
    <s v="Willian Hardin"/>
    <s v="Oswego"/>
    <x v="1"/>
    <x v="331"/>
    <n v="2"/>
    <n v="939.98"/>
    <s v="Surly Wednesday Frameset - 2017"/>
    <s v="Mountain Bikes"/>
    <s v="Surly"/>
    <x v="1"/>
    <s v="Venita Daniel"/>
    <n v="689"/>
  </r>
  <r>
    <n v="690"/>
    <s v="Collen Dennis"/>
    <s v="San Pablo"/>
    <x v="0"/>
    <x v="332"/>
    <n v="1"/>
    <n v="329.99"/>
    <s v="Haro Downtown 16 - 2017"/>
    <s v="Children Bicycles"/>
    <s v="Haro"/>
    <x v="0"/>
    <s v="Mireya Copeland"/>
    <n v="690"/>
  </r>
  <r>
    <n v="690"/>
    <s v="Collen Dennis"/>
    <s v="San Pablo"/>
    <x v="0"/>
    <x v="332"/>
    <n v="2"/>
    <n v="833.98"/>
    <s v="Sun Bicycles Cruz 7 - Women's - 2017"/>
    <s v="Comfort Bicycles"/>
    <s v="Sun Bicycles"/>
    <x v="0"/>
    <s v="Mireya Copeland"/>
    <n v="690"/>
  </r>
  <r>
    <n v="690"/>
    <s v="Collen Dennis"/>
    <s v="San Pablo"/>
    <x v="0"/>
    <x v="332"/>
    <n v="1"/>
    <n v="109.99"/>
    <s v="Sun Bicycles Lil Kitt'n - 2017"/>
    <s v="Children Bicycles"/>
    <s v="Sun Bicycles"/>
    <x v="0"/>
    <s v="Mireya Copeland"/>
    <n v="690"/>
  </r>
  <r>
    <n v="690"/>
    <s v="Collen Dennis"/>
    <s v="San Pablo"/>
    <x v="0"/>
    <x v="332"/>
    <n v="2"/>
    <n v="3361.98"/>
    <s v="Surly Straggler 650b - 2016"/>
    <s v="Cyclocross Bicycles"/>
    <s v="Surly"/>
    <x v="0"/>
    <s v="Mireya Copeland"/>
    <n v="690"/>
  </r>
  <r>
    <n v="691"/>
    <s v="Carson Macias"/>
    <s v="New Rochelle"/>
    <x v="1"/>
    <x v="333"/>
    <n v="2"/>
    <n v="599.98"/>
    <s v="Electra Girl's Hawaii 1 (20-inch) - 2015/2016"/>
    <s v="Children Bicycles"/>
    <s v="Electra"/>
    <x v="1"/>
    <s v="Venita Daniel"/>
    <n v="691"/>
  </r>
  <r>
    <n v="691"/>
    <s v="Carson Macias"/>
    <s v="New Rochelle"/>
    <x v="1"/>
    <x v="333"/>
    <n v="1"/>
    <n v="599.99"/>
    <s v="Electra Townie Original 7D EQ - Women's - 2016"/>
    <s v="Cruisers Bicycles"/>
    <s v="Electra"/>
    <x v="1"/>
    <s v="Venita Daniel"/>
    <n v="691"/>
  </r>
  <r>
    <n v="691"/>
    <s v="Carson Macias"/>
    <s v="New Rochelle"/>
    <x v="1"/>
    <x v="333"/>
    <n v="2"/>
    <n v="2641.98"/>
    <s v="Heller Shagamaw Frame - 2016"/>
    <s v="Mountain Bikes"/>
    <s v="Heller"/>
    <x v="1"/>
    <s v="Venita Daniel"/>
    <n v="691"/>
  </r>
  <r>
    <n v="691"/>
    <s v="Carson Macias"/>
    <s v="New Rochelle"/>
    <x v="1"/>
    <x v="333"/>
    <n v="2"/>
    <n v="5399.98"/>
    <s v="Trek Domane S 6 - 2017"/>
    <s v="Road Bikes"/>
    <s v="Trek"/>
    <x v="1"/>
    <s v="Venita Daniel"/>
    <n v="691"/>
  </r>
  <r>
    <n v="692"/>
    <s v="Kasha Todd"/>
    <s v="Campbell"/>
    <x v="0"/>
    <x v="334"/>
    <n v="1"/>
    <n v="599.99"/>
    <s v="Electra Cruiser Lux Fat Tire 1 Ladies - 2017"/>
    <s v="Cruisers Bicycles"/>
    <s v="Electra"/>
    <x v="0"/>
    <s v="Genna Serrano"/>
    <n v="692"/>
  </r>
  <r>
    <n v="692"/>
    <s v="Kasha Todd"/>
    <s v="Campbell"/>
    <x v="0"/>
    <x v="334"/>
    <n v="2"/>
    <n v="1059.98"/>
    <s v="Electra Moto 1 - 2016"/>
    <s v="Cruisers Bicycles"/>
    <s v="Electra"/>
    <x v="0"/>
    <s v="Genna Serrano"/>
    <n v="692"/>
  </r>
  <r>
    <n v="692"/>
    <s v="Kasha Todd"/>
    <s v="Campbell"/>
    <x v="0"/>
    <x v="334"/>
    <n v="1"/>
    <n v="2599.9899999999998"/>
    <s v="Trek Domane S 5 Disc - 2017"/>
    <s v="Road Bikes"/>
    <s v="Trek"/>
    <x v="0"/>
    <s v="Genna Serrano"/>
    <n v="692"/>
  </r>
  <r>
    <n v="692"/>
    <s v="Kasha Todd"/>
    <s v="Campbell"/>
    <x v="0"/>
    <x v="334"/>
    <n v="2"/>
    <n v="10999.98"/>
    <s v="Trek Domane SLR 6 Disc - 2017"/>
    <s v="Road Bikes"/>
    <s v="Trek"/>
    <x v="0"/>
    <s v="Genna Serrano"/>
    <n v="692"/>
  </r>
  <r>
    <n v="693"/>
    <s v="Lise Hebert"/>
    <s v="Vista"/>
    <x v="0"/>
    <x v="334"/>
    <n v="1"/>
    <n v="269.99"/>
    <s v="Electra Cruiser 1 (24-Inch) - 2016"/>
    <s v="Cruisers Bicycles"/>
    <s v="Electra"/>
    <x v="0"/>
    <s v="Genna Serrano"/>
    <n v="693"/>
  </r>
  <r>
    <n v="693"/>
    <s v="Lise Hebert"/>
    <s v="Vista"/>
    <x v="0"/>
    <x v="334"/>
    <n v="2"/>
    <n v="2641.98"/>
    <s v="Heller Shagamaw Frame - 2016"/>
    <s v="Mountain Bikes"/>
    <s v="Heller"/>
    <x v="0"/>
    <s v="Genna Serrano"/>
    <n v="693"/>
  </r>
  <r>
    <n v="693"/>
    <s v="Lise Hebert"/>
    <s v="Vista"/>
    <x v="0"/>
    <x v="334"/>
    <n v="2"/>
    <n v="963.98"/>
    <s v="Sun Bicycles Streamway - 2017"/>
    <s v="Comfort Bicycles"/>
    <s v="Sun Bicycles"/>
    <x v="0"/>
    <s v="Genna Serrano"/>
    <n v="693"/>
  </r>
  <r>
    <n v="693"/>
    <s v="Lise Hebert"/>
    <s v="Vista"/>
    <x v="0"/>
    <x v="334"/>
    <n v="1"/>
    <n v="1632.99"/>
    <s v="Surly Wednesday - 2017"/>
    <s v="Mountain Bikes"/>
    <s v="Surly"/>
    <x v="0"/>
    <s v="Genna Serrano"/>
    <n v="693"/>
  </r>
  <r>
    <n v="694"/>
    <s v="Damien Dorsey"/>
    <s v="Central Islip"/>
    <x v="1"/>
    <x v="334"/>
    <n v="2"/>
    <n v="1739.98"/>
    <s v="Haro SR 1.2 - 2017"/>
    <s v="Mountain Bikes"/>
    <s v="Haro"/>
    <x v="1"/>
    <s v="Venita Daniel"/>
    <n v="694"/>
  </r>
  <r>
    <n v="694"/>
    <s v="Damien Dorsey"/>
    <s v="Central Islip"/>
    <x v="1"/>
    <x v="334"/>
    <n v="2"/>
    <n v="1103.98"/>
    <s v="Sun Bicycles Streamway 3 - 2017"/>
    <s v="Comfort Bicycles"/>
    <s v="Sun Bicycles"/>
    <x v="1"/>
    <s v="Venita Daniel"/>
    <n v="694"/>
  </r>
  <r>
    <n v="694"/>
    <s v="Damien Dorsey"/>
    <s v="Central Islip"/>
    <x v="1"/>
    <x v="334"/>
    <n v="2"/>
    <n v="5399.98"/>
    <s v="Trek Domane S 6 - 2017"/>
    <s v="Road Bikes"/>
    <s v="Trek"/>
    <x v="1"/>
    <s v="Venita Daniel"/>
    <n v="694"/>
  </r>
  <r>
    <n v="694"/>
    <s v="Damien Dorsey"/>
    <s v="Central Islip"/>
    <x v="1"/>
    <x v="334"/>
    <n v="1"/>
    <n v="1499.99"/>
    <s v="Trek Emonda S 4 - 2017"/>
    <s v="Road Bikes"/>
    <s v="Trek"/>
    <x v="1"/>
    <s v="Venita Daniel"/>
    <n v="694"/>
  </r>
  <r>
    <n v="694"/>
    <s v="Damien Dorsey"/>
    <s v="Central Islip"/>
    <x v="1"/>
    <x v="334"/>
    <n v="1"/>
    <n v="1499.99"/>
    <s v="Trek Stache 5 - 2017"/>
    <s v="Mountain Bikes"/>
    <s v="Trek"/>
    <x v="1"/>
    <s v="Venita Daniel"/>
    <n v="694"/>
  </r>
  <r>
    <n v="695"/>
    <s v="Sarah Kirkland"/>
    <s v="Wappingers Falls"/>
    <x v="1"/>
    <x v="334"/>
    <n v="2"/>
    <n v="1319.98"/>
    <s v="Electra Amsterdam Original 3i Ladies' - 2017"/>
    <s v="Cruisers Bicycles"/>
    <s v="Electra"/>
    <x v="1"/>
    <s v="Venita Daniel"/>
    <n v="695"/>
  </r>
  <r>
    <n v="695"/>
    <s v="Sarah Kirkland"/>
    <s v="Wappingers Falls"/>
    <x v="1"/>
    <x v="334"/>
    <n v="2"/>
    <n v="3999.98"/>
    <s v="Trek Emonda S 5 - 2017"/>
    <s v="Road Bikes"/>
    <s v="Trek"/>
    <x v="1"/>
    <s v="Venita Daniel"/>
    <n v="695"/>
  </r>
  <r>
    <n v="696"/>
    <s v="Chauncey Donaldson"/>
    <s v="Franklin Square"/>
    <x v="1"/>
    <x v="334"/>
    <n v="1"/>
    <n v="869.99"/>
    <s v="Haro SR 1.2 - 2017"/>
    <s v="Mountain Bikes"/>
    <s v="Haro"/>
    <x v="1"/>
    <s v="Venita Daniel"/>
    <n v="696"/>
  </r>
  <r>
    <n v="696"/>
    <s v="Chauncey Donaldson"/>
    <s v="Franklin Square"/>
    <x v="1"/>
    <x v="334"/>
    <n v="2"/>
    <n v="379.98"/>
    <s v="Trek Precaliber 12 Girls - 2017"/>
    <s v="Children Bicycles"/>
    <s v="Trek"/>
    <x v="1"/>
    <s v="Venita Daniel"/>
    <n v="696"/>
  </r>
  <r>
    <n v="696"/>
    <s v="Chauncey Donaldson"/>
    <s v="Franklin Square"/>
    <x v="1"/>
    <x v="334"/>
    <n v="1"/>
    <n v="3999.99"/>
    <s v="Trek Slash 8 27.5 - 2016"/>
    <s v="Mountain Bikes"/>
    <s v="Trek"/>
    <x v="1"/>
    <s v="Venita Daniel"/>
    <n v="696"/>
  </r>
  <r>
    <n v="697"/>
    <s v="Alejandro Norman"/>
    <s v="Upland"/>
    <x v="0"/>
    <x v="335"/>
    <n v="2"/>
    <n v="2641.98"/>
    <s v="Heller Shagamaw Frame - 2016"/>
    <s v="Mountain Bikes"/>
    <s v="Heller"/>
    <x v="0"/>
    <s v="Mireya Copeland"/>
    <n v="697"/>
  </r>
  <r>
    <n v="698"/>
    <s v="Jasmin Young"/>
    <s v="Helotes"/>
    <x v="2"/>
    <x v="335"/>
    <n v="1"/>
    <n v="349.99"/>
    <s v="Electra Moto 3i (20-inch) - Boy's - 2017"/>
    <s v="Children Bicycles"/>
    <s v="Electra"/>
    <x v="2"/>
    <s v="Kali Vargas"/>
    <n v="698"/>
  </r>
  <r>
    <n v="698"/>
    <s v="Jasmin Young"/>
    <s v="Helotes"/>
    <x v="2"/>
    <x v="335"/>
    <n v="1"/>
    <n v="549.99"/>
    <s v="Electra Townie Original 21D - 2016"/>
    <s v="Cruisers Bicycles"/>
    <s v="Electra"/>
    <x v="2"/>
    <s v="Kali Vargas"/>
    <n v="698"/>
  </r>
  <r>
    <n v="698"/>
    <s v="Jasmin Young"/>
    <s v="Helotes"/>
    <x v="2"/>
    <x v="335"/>
    <n v="2"/>
    <n v="9999.98"/>
    <s v="Trek Fuel EX 9.8 29 - 2017"/>
    <s v="Mountain Bikes"/>
    <s v="Trek"/>
    <x v="2"/>
    <s v="Kali Vargas"/>
    <n v="698"/>
  </r>
  <r>
    <n v="699"/>
    <s v="Ciera Koch"/>
    <s v="Euless"/>
    <x v="2"/>
    <x v="335"/>
    <n v="2"/>
    <n v="1319.98"/>
    <s v="Electra Amsterdam Original 3i Ladies' - 2017"/>
    <s v="Cruisers Bicycles"/>
    <s v="Electra"/>
    <x v="2"/>
    <s v="Layla Terrell"/>
    <n v="699"/>
  </r>
  <r>
    <n v="699"/>
    <s v="Ciera Koch"/>
    <s v="Euless"/>
    <x v="2"/>
    <x v="335"/>
    <n v="2"/>
    <n v="1099.98"/>
    <s v="Electra Townie Original 21D - 2016"/>
    <s v="Comfort Bicycles"/>
    <s v="Electra"/>
    <x v="2"/>
    <s v="Layla Terrell"/>
    <n v="699"/>
  </r>
  <r>
    <n v="699"/>
    <s v="Ciera Koch"/>
    <s v="Euless"/>
    <x v="2"/>
    <x v="335"/>
    <n v="2"/>
    <n v="899.98"/>
    <s v="Sun Bicycles Cruz 3 - 2017"/>
    <s v="Comfort Bicycles"/>
    <s v="Sun Bicycles"/>
    <x v="2"/>
    <s v="Layla Terrell"/>
    <n v="699"/>
  </r>
  <r>
    <n v="699"/>
    <s v="Ciera Koch"/>
    <s v="Euless"/>
    <x v="2"/>
    <x v="335"/>
    <n v="1"/>
    <n v="1632.99"/>
    <s v="Surly Wednesday - 2017"/>
    <s v="Mountain Bikes"/>
    <s v="Surly"/>
    <x v="2"/>
    <s v="Layla Terrell"/>
    <n v="699"/>
  </r>
  <r>
    <n v="699"/>
    <s v="Ciera Koch"/>
    <s v="Euless"/>
    <x v="2"/>
    <x v="335"/>
    <n v="1"/>
    <n v="1499.99"/>
    <s v="Trek Emonda S 4 - 2017"/>
    <s v="Road Bikes"/>
    <s v="Trek"/>
    <x v="2"/>
    <s v="Layla Terrell"/>
    <n v="699"/>
  </r>
  <r>
    <n v="700"/>
    <s v="Daryl Spence"/>
    <s v="Uniondale"/>
    <x v="1"/>
    <x v="336"/>
    <n v="1"/>
    <n v="3499.99"/>
    <s v="Trek Boone Race Shop Limited - 2017"/>
    <s v="Cyclocross Bicycles"/>
    <s v="Trek"/>
    <x v="1"/>
    <s v="Marcelene Boyer"/>
    <n v="700"/>
  </r>
  <r>
    <n v="700"/>
    <s v="Daryl Spence"/>
    <s v="Uniondale"/>
    <x v="1"/>
    <x v="336"/>
    <n v="2"/>
    <n v="7999.98"/>
    <s v="Trek Slash 8 27.5 - 2016"/>
    <s v="Mountain Bikes"/>
    <s v="Trek"/>
    <x v="1"/>
    <s v="Marcelene Boyer"/>
    <n v="700"/>
  </r>
  <r>
    <n v="701"/>
    <s v="Stephanie Browning"/>
    <s v="Rowlett"/>
    <x v="2"/>
    <x v="336"/>
    <n v="1"/>
    <n v="109.99"/>
    <s v="Sun Bicycles Lil Kitt'n - 2017"/>
    <s v="Children Bicycles"/>
    <s v="Sun Bicycles"/>
    <x v="2"/>
    <s v="Layla Terrell"/>
    <n v="701"/>
  </r>
  <r>
    <n v="702"/>
    <s v="Dorothea Miranda"/>
    <s v="Upland"/>
    <x v="0"/>
    <x v="337"/>
    <n v="2"/>
    <n v="999.98"/>
    <s v="Electra Townie Original 7D - 2015/2016"/>
    <s v="Comfort Bicycles"/>
    <s v="Electra"/>
    <x v="0"/>
    <s v="Genna Serrano"/>
    <n v="702"/>
  </r>
  <r>
    <n v="702"/>
    <s v="Dorothea Miranda"/>
    <s v="Upland"/>
    <x v="0"/>
    <x v="337"/>
    <n v="1"/>
    <n v="481.99"/>
    <s v="Sun Bicycles Streamway - 2017"/>
    <s v="Comfort Bicycles"/>
    <s v="Sun Bicycles"/>
    <x v="0"/>
    <s v="Genna Serrano"/>
    <n v="702"/>
  </r>
  <r>
    <n v="702"/>
    <s v="Dorothea Miranda"/>
    <s v="Upland"/>
    <x v="0"/>
    <x v="337"/>
    <n v="2"/>
    <n v="1999.98"/>
    <s v="Surly Wednesday Frameset - 2016"/>
    <s v="Mountain Bikes"/>
    <s v="Surly"/>
    <x v="0"/>
    <s v="Genna Serrano"/>
    <n v="702"/>
  </r>
  <r>
    <n v="703"/>
    <s v="Zoraida Patton"/>
    <s v="Huntington Station"/>
    <x v="1"/>
    <x v="337"/>
    <n v="2"/>
    <n v="1739.98"/>
    <s v="Haro SR 1.2 - 2017"/>
    <s v="Mountain Bikes"/>
    <s v="Haro"/>
    <x v="1"/>
    <s v="Venita Daniel"/>
    <n v="703"/>
  </r>
  <r>
    <n v="703"/>
    <s v="Zoraida Patton"/>
    <s v="Huntington Station"/>
    <x v="1"/>
    <x v="337"/>
    <n v="1"/>
    <n v="619.99"/>
    <s v="Sun Bicycles Biscayne Tandem 7 - 2017"/>
    <s v="Cruisers Bicycles"/>
    <s v="Sun Bicycles"/>
    <x v="1"/>
    <s v="Venita Daniel"/>
    <n v="703"/>
  </r>
  <r>
    <n v="703"/>
    <s v="Zoraida Patton"/>
    <s v="Huntington Station"/>
    <x v="1"/>
    <x v="337"/>
    <n v="2"/>
    <n v="501.98"/>
    <s v="Sun Bicycles Revolutions 24 - 2017"/>
    <s v="Cruisers Bicycles"/>
    <s v="Sun Bicycles"/>
    <x v="1"/>
    <s v="Venita Daniel"/>
    <n v="703"/>
  </r>
  <r>
    <n v="703"/>
    <s v="Zoraida Patton"/>
    <s v="Huntington Station"/>
    <x v="1"/>
    <x v="337"/>
    <n v="2"/>
    <n v="5799.98"/>
    <s v="Trek Fuel EX 8 29 - 2016"/>
    <s v="Mountain Bikes"/>
    <s v="Trek"/>
    <x v="1"/>
    <s v="Venita Daniel"/>
    <n v="703"/>
  </r>
  <r>
    <n v="704"/>
    <s v="Dottie Roberts"/>
    <s v="Port Washington"/>
    <x v="1"/>
    <x v="337"/>
    <n v="2"/>
    <n v="979.98"/>
    <s v="Electra Townie 3i EQ (20-inch) - Boys' - 2017"/>
    <s v="Children Bicycles"/>
    <s v="Electra"/>
    <x v="1"/>
    <s v="Marcelene Boyer"/>
    <n v="704"/>
  </r>
  <r>
    <n v="704"/>
    <s v="Dottie Roberts"/>
    <s v="Port Washington"/>
    <x v="1"/>
    <x v="337"/>
    <n v="2"/>
    <n v="3098"/>
    <s v="Surly Straggler - 2016"/>
    <s v="Cyclocross Bicycles"/>
    <s v="Surly"/>
    <x v="1"/>
    <s v="Marcelene Boyer"/>
    <n v="704"/>
  </r>
  <r>
    <n v="704"/>
    <s v="Dottie Roberts"/>
    <s v="Port Washington"/>
    <x v="1"/>
    <x v="337"/>
    <n v="1"/>
    <n v="3499.99"/>
    <s v="Trek Boone 7 - 2017"/>
    <s v="Cyclocross Bicycles"/>
    <s v="Trek"/>
    <x v="1"/>
    <s v="Marcelene Boyer"/>
    <n v="704"/>
  </r>
  <r>
    <n v="705"/>
    <s v="Ileana Holt"/>
    <s v="Patchogue"/>
    <x v="1"/>
    <x v="337"/>
    <n v="1"/>
    <n v="4999.99"/>
    <s v="Trek Powerfly 8 FS Plus - 2017"/>
    <s v="Electric Bikes"/>
    <s v="Trek"/>
    <x v="1"/>
    <s v="Venita Daniel"/>
    <n v="705"/>
  </r>
  <r>
    <n v="706"/>
    <s v="Roy Chan"/>
    <s v="Pomona"/>
    <x v="0"/>
    <x v="338"/>
    <n v="2"/>
    <n v="599.98"/>
    <s v="Electra Girl's Hawaii 1 (20-inch) - 2015/2016"/>
    <s v="Children Bicycles"/>
    <s v="Electra"/>
    <x v="0"/>
    <s v="Mireya Copeland"/>
    <n v="706"/>
  </r>
  <r>
    <n v="706"/>
    <s v="Roy Chan"/>
    <s v="Pomona"/>
    <x v="0"/>
    <x v="338"/>
    <n v="1"/>
    <n v="1559.99"/>
    <s v="Sun Bicycles ElectroLite - 2017"/>
    <s v="Electric Bikes"/>
    <s v="Sun Bicycles"/>
    <x v="0"/>
    <s v="Mireya Copeland"/>
    <n v="706"/>
  </r>
  <r>
    <n v="706"/>
    <s v="Roy Chan"/>
    <s v="Pomona"/>
    <x v="0"/>
    <x v="338"/>
    <n v="1"/>
    <n v="999.99"/>
    <s v="Surly Big Dummy Frameset - 2017"/>
    <s v="Mountain Bikes"/>
    <s v="Surly"/>
    <x v="0"/>
    <s v="Mireya Copeland"/>
    <n v="706"/>
  </r>
  <r>
    <n v="707"/>
    <s v="Ashanti Parks"/>
    <s v="Baldwin"/>
    <x v="1"/>
    <x v="338"/>
    <n v="1"/>
    <n v="489.99"/>
    <s v="Electra Townie 3i EQ (20-inch) - Boys' - 2017"/>
    <s v="Children Bicycles"/>
    <s v="Electra"/>
    <x v="1"/>
    <s v="Venita Daniel"/>
    <n v="707"/>
  </r>
  <r>
    <n v="707"/>
    <s v="Ashanti Parks"/>
    <s v="Baldwin"/>
    <x v="1"/>
    <x v="338"/>
    <n v="2"/>
    <n v="1199.98"/>
    <s v="Electra Townie Original 7D EQ - 2016"/>
    <s v="Comfort Bicycles"/>
    <s v="Electra"/>
    <x v="1"/>
    <s v="Venita Daniel"/>
    <n v="707"/>
  </r>
  <r>
    <n v="707"/>
    <s v="Ashanti Parks"/>
    <s v="Baldwin"/>
    <x v="1"/>
    <x v="338"/>
    <n v="2"/>
    <n v="899.98"/>
    <s v="Sun Bicycles Cruz 3 - 2017"/>
    <s v="Comfort Bicycles"/>
    <s v="Sun Bicycles"/>
    <x v="1"/>
    <s v="Venita Daniel"/>
    <n v="707"/>
  </r>
  <r>
    <n v="707"/>
    <s v="Ashanti Parks"/>
    <s v="Baldwin"/>
    <x v="1"/>
    <x v="338"/>
    <n v="2"/>
    <n v="3361.98"/>
    <s v="Surly Straggler 650b - 2016"/>
    <s v="Cyclocross Bicycles"/>
    <s v="Surly"/>
    <x v="1"/>
    <s v="Venita Daniel"/>
    <n v="707"/>
  </r>
  <r>
    <n v="708"/>
    <s v="Shara Pope"/>
    <s v="Ridgecrest"/>
    <x v="0"/>
    <x v="339"/>
    <n v="1"/>
    <n v="469.99"/>
    <s v="Surly Ice Cream Truck Frameset - 2016"/>
    <s v="Mountain Bikes"/>
    <s v="Surly"/>
    <x v="0"/>
    <s v="Mireya Copeland"/>
    <n v="708"/>
  </r>
  <r>
    <n v="708"/>
    <s v="Shara Pope"/>
    <s v="Ridgecrest"/>
    <x v="0"/>
    <x v="339"/>
    <n v="1"/>
    <n v="5299.99"/>
    <s v="Trek Remedy 9.8 - 2017"/>
    <s v="Mountain Bikes"/>
    <s v="Trek"/>
    <x v="0"/>
    <s v="Mireya Copeland"/>
    <n v="708"/>
  </r>
  <r>
    <n v="708"/>
    <s v="Shara Pope"/>
    <s v="Ridgecrest"/>
    <x v="0"/>
    <x v="339"/>
    <n v="2"/>
    <n v="939.98"/>
    <s v="Trek Session DH 27.5 Carbon Frameset - 2017"/>
    <s v="Mountain Bikes"/>
    <s v="Trek"/>
    <x v="0"/>
    <s v="Mireya Copeland"/>
    <n v="708"/>
  </r>
  <r>
    <n v="709"/>
    <s v="Carmelina Sellers"/>
    <s v="Ithaca"/>
    <x v="1"/>
    <x v="340"/>
    <n v="2"/>
    <n v="679.98"/>
    <s v="Electra Townie 7D (20-inch) - Boys' - 2017"/>
    <s v="Children Bicycles"/>
    <s v="Electra"/>
    <x v="1"/>
    <s v="Marcelene Boyer"/>
    <n v="709"/>
  </r>
  <r>
    <n v="709"/>
    <s v="Carmelina Sellers"/>
    <s v="Ithaca"/>
    <x v="1"/>
    <x v="340"/>
    <n v="2"/>
    <n v="5399.98"/>
    <s v="Trek Domane S 6 - 2017"/>
    <s v="Road Bikes"/>
    <s v="Trek"/>
    <x v="1"/>
    <s v="Marcelene Boyer"/>
    <n v="709"/>
  </r>
  <r>
    <n v="709"/>
    <s v="Carmelina Sellers"/>
    <s v="Ithaca"/>
    <x v="1"/>
    <x v="340"/>
    <n v="1"/>
    <n v="1499.99"/>
    <s v="Trek Emonda S 4 - 2017"/>
    <s v="Road Bikes"/>
    <s v="Trek"/>
    <x v="1"/>
    <s v="Marcelene Boyer"/>
    <n v="709"/>
  </r>
  <r>
    <n v="710"/>
    <s v="Danny Kim"/>
    <s v="South Ozone Park"/>
    <x v="1"/>
    <x v="341"/>
    <n v="2"/>
    <n v="3119.98"/>
    <s v="Sun Bicycles ElectroLite - 2017"/>
    <s v="Electric Bikes"/>
    <s v="Sun Bicycles"/>
    <x v="1"/>
    <s v="Marcelene Boyer"/>
    <n v="710"/>
  </r>
  <r>
    <n v="710"/>
    <s v="Danny Kim"/>
    <s v="South Ozone Park"/>
    <x v="1"/>
    <x v="341"/>
    <n v="1"/>
    <n v="2499.9899999999998"/>
    <s v="Surly Karate Monkey 27.5+ Frameset - 2017"/>
    <s v="Mountain Bikes"/>
    <s v="Surly"/>
    <x v="1"/>
    <s v="Marcelene Boyer"/>
    <n v="710"/>
  </r>
  <r>
    <n v="710"/>
    <s v="Danny Kim"/>
    <s v="South Ozone Park"/>
    <x v="1"/>
    <x v="341"/>
    <n v="1"/>
    <n v="1999.99"/>
    <s v="Trek Emonda S 5 - 2017"/>
    <s v="Road Bikes"/>
    <s v="Trek"/>
    <x v="1"/>
    <s v="Marcelene Boyer"/>
    <n v="710"/>
  </r>
  <r>
    <n v="710"/>
    <s v="Danny Kim"/>
    <s v="South Ozone Park"/>
    <x v="1"/>
    <x v="341"/>
    <n v="1"/>
    <n v="2299.9899999999998"/>
    <s v="Trek Fuel EX 5 27.5 Plus - 2017"/>
    <s v="Mountain Bikes"/>
    <s v="Trek"/>
    <x v="1"/>
    <s v="Marcelene Boyer"/>
    <n v="710"/>
  </r>
  <r>
    <n v="710"/>
    <s v="Danny Kim"/>
    <s v="South Ozone Park"/>
    <x v="1"/>
    <x v="341"/>
    <n v="2"/>
    <n v="2999.98"/>
    <s v="Trek Stache 5 - 2017"/>
    <s v="Mountain Bikes"/>
    <s v="Trek"/>
    <x v="1"/>
    <s v="Marcelene Boyer"/>
    <n v="710"/>
  </r>
  <r>
    <n v="711"/>
    <s v="Dale Rasmussen"/>
    <s v="Kingston"/>
    <x v="1"/>
    <x v="341"/>
    <n v="2"/>
    <n v="599.98"/>
    <s v="Electra Girl's Hawaii 1 16&quot; - 2017"/>
    <s v="Children Bicycles"/>
    <s v="Electra"/>
    <x v="1"/>
    <s v="Marcelene Boyer"/>
    <n v="711"/>
  </r>
  <r>
    <n v="711"/>
    <s v="Dale Rasmussen"/>
    <s v="Kingston"/>
    <x v="1"/>
    <x v="341"/>
    <n v="2"/>
    <n v="2641.98"/>
    <s v="Heller Shagamaw Frame - 2016"/>
    <s v="Mountain Bikes"/>
    <s v="Heller"/>
    <x v="1"/>
    <s v="Marcelene Boyer"/>
    <n v="711"/>
  </r>
  <r>
    <n v="711"/>
    <s v="Dale Rasmussen"/>
    <s v="Kingston"/>
    <x v="1"/>
    <x v="341"/>
    <n v="2"/>
    <n v="1239.98"/>
    <s v="Sun Bicycles Biscayne Tandem 7 - 2017"/>
    <s v="Cruisers Bicycles"/>
    <s v="Sun Bicycles"/>
    <x v="1"/>
    <s v="Marcelene Boyer"/>
    <n v="711"/>
  </r>
  <r>
    <n v="712"/>
    <s v="Marquerite Dawson"/>
    <s v="Garland"/>
    <x v="2"/>
    <x v="341"/>
    <n v="2"/>
    <n v="879.98"/>
    <s v="Electra Cruiser Lux 1 - 2017"/>
    <s v="Cruisers Bicycles"/>
    <s v="Electra"/>
    <x v="2"/>
    <s v="Layla Terrell"/>
    <n v="712"/>
  </r>
  <r>
    <n v="712"/>
    <s v="Marquerite Dawson"/>
    <s v="Garland"/>
    <x v="2"/>
    <x v="341"/>
    <n v="1"/>
    <n v="299.99"/>
    <s v="Electra Girl's Hawaii 1 16&quot; - 2017"/>
    <s v="Cruisers Bicycles"/>
    <s v="Electra"/>
    <x v="2"/>
    <s v="Layla Terrell"/>
    <n v="712"/>
  </r>
  <r>
    <n v="712"/>
    <s v="Marquerite Dawson"/>
    <s v="Garland"/>
    <x v="2"/>
    <x v="341"/>
    <n v="2"/>
    <n v="1079.98"/>
    <s v="Haro SR 1.1 - 2017"/>
    <s v="Mountain Bikes"/>
    <s v="Haro"/>
    <x v="2"/>
    <s v="Layla Terrell"/>
    <n v="712"/>
  </r>
  <r>
    <n v="712"/>
    <s v="Marquerite Dawson"/>
    <s v="Garland"/>
    <x v="2"/>
    <x v="341"/>
    <n v="1"/>
    <n v="832.99"/>
    <s v="Sun Bicycles Spider 3i - 2017"/>
    <s v="Mountain Bikes"/>
    <s v="Sun Bicycles"/>
    <x v="2"/>
    <s v="Layla Terrell"/>
    <n v="712"/>
  </r>
  <r>
    <n v="712"/>
    <s v="Marquerite Dawson"/>
    <s v="Garland"/>
    <x v="2"/>
    <x v="341"/>
    <n v="2"/>
    <n v="5799.98"/>
    <s v="Trek Fuel EX 8 29 - 2016"/>
    <s v="Mountain Bikes"/>
    <s v="Trek"/>
    <x v="2"/>
    <s v="Layla Terrell"/>
    <n v="712"/>
  </r>
  <r>
    <n v="713"/>
    <s v="Michel Blankenship"/>
    <s v="Forney"/>
    <x v="2"/>
    <x v="341"/>
    <n v="2"/>
    <n v="699.98"/>
    <s v="Electra Savannah 3i (20-inch) - Girl's - 2017"/>
    <s v="Children Bicycles"/>
    <s v="Electra"/>
    <x v="2"/>
    <s v="Kali Vargas"/>
    <n v="713"/>
  </r>
  <r>
    <n v="713"/>
    <s v="Michel Blankenship"/>
    <s v="Forney"/>
    <x v="2"/>
    <x v="341"/>
    <n v="2"/>
    <n v="419.98"/>
    <s v="Haro Shredder 20 Girls - 2017"/>
    <s v="Children Bicycles"/>
    <s v="Haro"/>
    <x v="2"/>
    <s v="Kali Vargas"/>
    <n v="713"/>
  </r>
  <r>
    <n v="713"/>
    <s v="Michel Blankenship"/>
    <s v="Forney"/>
    <x v="2"/>
    <x v="341"/>
    <n v="2"/>
    <n v="899.98"/>
    <s v="Sun Bicycles Cruz 3 - Women's - 2017"/>
    <s v="Comfort Bicycles"/>
    <s v="Sun Bicycles"/>
    <x v="2"/>
    <s v="Kali Vargas"/>
    <n v="713"/>
  </r>
  <r>
    <n v="713"/>
    <s v="Michel Blankenship"/>
    <s v="Forney"/>
    <x v="2"/>
    <x v="341"/>
    <n v="1"/>
    <n v="749.99"/>
    <s v="Surly Ogre Frameset - 2017"/>
    <s v="Road Bikes"/>
    <s v="Surly"/>
    <x v="2"/>
    <s v="Kali Vargas"/>
    <n v="713"/>
  </r>
  <r>
    <n v="714"/>
    <s v="Phillis Fowler"/>
    <s v="Clifton Park"/>
    <x v="1"/>
    <x v="342"/>
    <n v="2"/>
    <n v="419.98"/>
    <s v="Haro Shredder 20 - 2017"/>
    <s v="Children Bicycles"/>
    <s v="Haro"/>
    <x v="1"/>
    <s v="Venita Daniel"/>
    <n v="714"/>
  </r>
  <r>
    <n v="715"/>
    <s v="Robby Sykes"/>
    <s v="Hempstead"/>
    <x v="1"/>
    <x v="343"/>
    <n v="2"/>
    <n v="9999.98"/>
    <s v="Trek Powerfly 8 FS Plus - 2017"/>
    <s v="Electric Bikes"/>
    <s v="Trek"/>
    <x v="1"/>
    <s v="Marcelene Boyer"/>
    <n v="715"/>
  </r>
  <r>
    <n v="715"/>
    <s v="Robby Sykes"/>
    <s v="Hempstead"/>
    <x v="1"/>
    <x v="343"/>
    <n v="1"/>
    <n v="5999.99"/>
    <s v="Trek Silque SLR 7 Women's - 2017"/>
    <s v="Road Bikes"/>
    <s v="Trek"/>
    <x v="1"/>
    <s v="Marcelene Boyer"/>
    <n v="715"/>
  </r>
  <r>
    <n v="716"/>
    <s v="Elma Molina"/>
    <s v="New Rochelle"/>
    <x v="1"/>
    <x v="343"/>
    <n v="2"/>
    <n v="419.98"/>
    <s v="Haro Shredder 20 Girls - 2017"/>
    <s v="Children Bicycles"/>
    <s v="Haro"/>
    <x v="1"/>
    <s v="Marcelene Boyer"/>
    <n v="716"/>
  </r>
  <r>
    <n v="716"/>
    <s v="Elma Molina"/>
    <s v="New Rochelle"/>
    <x v="1"/>
    <x v="343"/>
    <n v="1"/>
    <n v="402.99"/>
    <s v="Sun Bicycles Boardwalk (24-inch Wheels) - 2017"/>
    <s v="Cruisers Bicycles"/>
    <s v="Sun Bicycles"/>
    <x v="1"/>
    <s v="Marcelene Boyer"/>
    <n v="716"/>
  </r>
  <r>
    <n v="716"/>
    <s v="Elma Molina"/>
    <s v="New Rochelle"/>
    <x v="1"/>
    <x v="343"/>
    <n v="2"/>
    <n v="941.98"/>
    <s v="Sun Bicycles Drifter 7 - Women's - 2017"/>
    <s v="Comfort Bicycles"/>
    <s v="Sun Bicycles"/>
    <x v="1"/>
    <s v="Marcelene Boyer"/>
    <n v="716"/>
  </r>
  <r>
    <n v="716"/>
    <s v="Elma Molina"/>
    <s v="New Rochelle"/>
    <x v="1"/>
    <x v="343"/>
    <n v="2"/>
    <n v="5799.98"/>
    <s v="Trek Fuel EX 8 29 - 2016"/>
    <s v="Mountain Bikes"/>
    <s v="Trek"/>
    <x v="1"/>
    <s v="Marcelene Boyer"/>
    <n v="716"/>
  </r>
  <r>
    <n v="717"/>
    <s v="Tereasa Bird"/>
    <s v="Ronkonkoma"/>
    <x v="1"/>
    <x v="343"/>
    <n v="1"/>
    <n v="209.99"/>
    <s v="Haro Shredder 20 Girls - 2017"/>
    <s v="Children Bicycles"/>
    <s v="Haro"/>
    <x v="1"/>
    <s v="Marcelene Boyer"/>
    <n v="717"/>
  </r>
  <r>
    <n v="717"/>
    <s v="Tereasa Bird"/>
    <s v="Ronkonkoma"/>
    <x v="1"/>
    <x v="343"/>
    <n v="2"/>
    <n v="10999.98"/>
    <s v="Trek Domane SLR 6 Disc - 2017"/>
    <s v="Road Bikes"/>
    <s v="Trek"/>
    <x v="1"/>
    <s v="Marcelene Boyer"/>
    <n v="717"/>
  </r>
  <r>
    <n v="718"/>
    <s v="Zelma Browning"/>
    <s v="Astoria"/>
    <x v="1"/>
    <x v="344"/>
    <n v="2"/>
    <n v="979.98"/>
    <s v="Electra Townie Original 7D - 2017"/>
    <s v="Cruisers Bicycles"/>
    <s v="Electra"/>
    <x v="1"/>
    <s v="Venita Daniel"/>
    <n v="718"/>
  </r>
  <r>
    <n v="718"/>
    <s v="Zelma Browning"/>
    <s v="Astoria"/>
    <x v="1"/>
    <x v="344"/>
    <n v="2"/>
    <n v="419.98"/>
    <s v="Haro Shredder 20 - 2017"/>
    <s v="Children Bicycles"/>
    <s v="Haro"/>
    <x v="1"/>
    <s v="Venita Daniel"/>
    <n v="718"/>
  </r>
  <r>
    <n v="718"/>
    <s v="Zelma Browning"/>
    <s v="Astoria"/>
    <x v="1"/>
    <x v="344"/>
    <n v="2"/>
    <n v="9999.98"/>
    <s v="Trek Fuel EX 9.8 29 - 2017"/>
    <s v="Mountain Bikes"/>
    <s v="Trek"/>
    <x v="1"/>
    <s v="Venita Daniel"/>
    <n v="718"/>
  </r>
  <r>
    <n v="719"/>
    <s v="Ashely Holmes"/>
    <s v="Farmingdale"/>
    <x v="1"/>
    <x v="344"/>
    <n v="1"/>
    <n v="489.99"/>
    <s v="Electra Townie 3i EQ (20-inch) - Boys' - 2017"/>
    <s v="Children Bicycles"/>
    <s v="Electra"/>
    <x v="1"/>
    <s v="Marcelene Boyer"/>
    <n v="719"/>
  </r>
  <r>
    <n v="720"/>
    <s v="Collin Webster"/>
    <s v="Howard Beach"/>
    <x v="1"/>
    <x v="344"/>
    <n v="1"/>
    <n v="470.99"/>
    <s v="Sun Bicycles Drifter 7 - Women's - 2017"/>
    <s v="Comfort Bicycles"/>
    <s v="Sun Bicycles"/>
    <x v="1"/>
    <s v="Marcelene Boyer"/>
    <n v="720"/>
  </r>
  <r>
    <n v="720"/>
    <s v="Collin Webster"/>
    <s v="Howard Beach"/>
    <x v="1"/>
    <x v="344"/>
    <n v="1"/>
    <n v="469.99"/>
    <s v="Surly Ice Cream Truck Frameset - 2016"/>
    <s v="Mountain Bikes"/>
    <s v="Surly"/>
    <x v="1"/>
    <s v="Marcelene Boyer"/>
    <n v="720"/>
  </r>
  <r>
    <n v="721"/>
    <s v="Donnetta Henson"/>
    <s v="Webster"/>
    <x v="1"/>
    <x v="344"/>
    <n v="1"/>
    <n v="489.99"/>
    <s v="Electra Townie Original 7D - 2017"/>
    <s v="Comfort Bicycles"/>
    <s v="Electra"/>
    <x v="1"/>
    <s v="Venita Daniel"/>
    <n v="721"/>
  </r>
  <r>
    <n v="721"/>
    <s v="Donnetta Henson"/>
    <s v="Webster"/>
    <x v="1"/>
    <x v="344"/>
    <n v="2"/>
    <n v="1739.98"/>
    <s v="Haro SR 1.2 - 2017"/>
    <s v="Mountain Bikes"/>
    <s v="Haro"/>
    <x v="1"/>
    <s v="Venita Daniel"/>
    <n v="721"/>
  </r>
  <r>
    <n v="721"/>
    <s v="Donnetta Henson"/>
    <s v="Webster"/>
    <x v="1"/>
    <x v="344"/>
    <n v="2"/>
    <n v="1499.98"/>
    <s v="Sun Bicycles Brickell Tandem 7 - 2017"/>
    <s v="Cruisers Bicycles"/>
    <s v="Sun Bicycles"/>
    <x v="1"/>
    <s v="Venita Daniel"/>
    <n v="721"/>
  </r>
  <r>
    <n v="721"/>
    <s v="Donnetta Henson"/>
    <s v="Webster"/>
    <x v="1"/>
    <x v="344"/>
    <n v="1"/>
    <n v="469.99"/>
    <s v="Surly Wednesday Frameset - 2017"/>
    <s v="Mountain Bikes"/>
    <s v="Surly"/>
    <x v="1"/>
    <s v="Venita Daniel"/>
    <n v="721"/>
  </r>
  <r>
    <n v="722"/>
    <s v="Angelika Perry"/>
    <s v="Canandaigua"/>
    <x v="1"/>
    <x v="345"/>
    <n v="2"/>
    <n v="539.98"/>
    <s v="Electra Girl's Hawaii 1 (16-inch) - 2015/2016"/>
    <s v="Children Bicycles"/>
    <s v="Electra"/>
    <x v="1"/>
    <s v="Venita Daniel"/>
    <n v="722"/>
  </r>
  <r>
    <n v="722"/>
    <s v="Angelika Perry"/>
    <s v="Canandaigua"/>
    <x v="1"/>
    <x v="345"/>
    <n v="2"/>
    <n v="963.98"/>
    <s v="Sun Bicycles Streamway - 2017"/>
    <s v="Comfort Bicycles"/>
    <s v="Sun Bicycles"/>
    <x v="1"/>
    <s v="Venita Daniel"/>
    <n v="722"/>
  </r>
  <r>
    <n v="722"/>
    <s v="Angelika Perry"/>
    <s v="Canandaigua"/>
    <x v="1"/>
    <x v="345"/>
    <n v="1"/>
    <n v="999.99"/>
    <s v="Surly Wednesday Frameset - 2016"/>
    <s v="Mountain Bikes"/>
    <s v="Surly"/>
    <x v="1"/>
    <s v="Venita Daniel"/>
    <n v="722"/>
  </r>
  <r>
    <n v="723"/>
    <s v="Kathyrn Bush"/>
    <s v="Bronx"/>
    <x v="1"/>
    <x v="346"/>
    <n v="2"/>
    <n v="1099.98"/>
    <s v="Electra Townie Original 21D - 2016"/>
    <s v="Comfort Bicycles"/>
    <s v="Electra"/>
    <x v="1"/>
    <s v="Marcelene Boyer"/>
    <n v="723"/>
  </r>
  <r>
    <n v="723"/>
    <s v="Kathyrn Bush"/>
    <s v="Bronx"/>
    <x v="1"/>
    <x v="346"/>
    <n v="1"/>
    <n v="599.99"/>
    <s v="Electra Townie Original 7D EQ - 2016"/>
    <s v="Cruisers Bicycles"/>
    <s v="Electra"/>
    <x v="1"/>
    <s v="Marcelene Boyer"/>
    <n v="723"/>
  </r>
  <r>
    <n v="723"/>
    <s v="Kathyrn Bush"/>
    <s v="Bronx"/>
    <x v="1"/>
    <x v="346"/>
    <n v="1"/>
    <n v="449.99"/>
    <s v="Sun Bicycles Cruz 3 - Women's - 2017"/>
    <s v="Comfort Bicycles"/>
    <s v="Sun Bicycles"/>
    <x v="1"/>
    <s v="Marcelene Boyer"/>
    <n v="723"/>
  </r>
  <r>
    <n v="724"/>
    <s v="Lore Sykes"/>
    <s v="Buffalo"/>
    <x v="1"/>
    <x v="346"/>
    <n v="1"/>
    <n v="599.99"/>
    <s v="Electra Cruiser Lux Fat Tire 1 Ladies - 2017"/>
    <s v="Cruisers Bicycles"/>
    <s v="Electra"/>
    <x v="1"/>
    <s v="Marcelene Boyer"/>
    <n v="724"/>
  </r>
  <r>
    <n v="724"/>
    <s v="Lore Sykes"/>
    <s v="Buffalo"/>
    <x v="1"/>
    <x v="346"/>
    <n v="1"/>
    <n v="299.99"/>
    <s v="Electra Girl's Hawaii 1 (20-inch) - 2015/2016"/>
    <s v="Children Bicycles"/>
    <s v="Electra"/>
    <x v="1"/>
    <s v="Marcelene Boyer"/>
    <n v="724"/>
  </r>
  <r>
    <n v="724"/>
    <s v="Lore Sykes"/>
    <s v="Buffalo"/>
    <x v="1"/>
    <x v="346"/>
    <n v="1"/>
    <n v="489.99"/>
    <s v="Electra Townie Original 7D - 2017"/>
    <s v="Comfort Bicycles"/>
    <s v="Electra"/>
    <x v="1"/>
    <s v="Marcelene Boyer"/>
    <n v="724"/>
  </r>
  <r>
    <n v="724"/>
    <s v="Lore Sykes"/>
    <s v="Buffalo"/>
    <x v="1"/>
    <x v="346"/>
    <n v="1"/>
    <n v="2699.99"/>
    <s v="Trek Domane S 6 - 2017"/>
    <s v="Road Bikes"/>
    <s v="Trek"/>
    <x v="1"/>
    <s v="Marcelene Boyer"/>
    <n v="724"/>
  </r>
  <r>
    <n v="725"/>
    <s v="Dwain Carlson"/>
    <s v="Smithtown"/>
    <x v="1"/>
    <x v="346"/>
    <n v="2"/>
    <n v="1599.98"/>
    <s v="Electra Glam Punk 3i Ladies' - 2017"/>
    <s v="Cruisers Bicycles"/>
    <s v="Electra"/>
    <x v="1"/>
    <s v="Venita Daniel"/>
    <n v="725"/>
  </r>
  <r>
    <n v="725"/>
    <s v="Dwain Carlson"/>
    <s v="Smithtown"/>
    <x v="1"/>
    <x v="346"/>
    <n v="2"/>
    <n v="6999.98"/>
    <s v="Trek Boone 7 - 2017"/>
    <s v="Cyclocross Bicycles"/>
    <s v="Trek"/>
    <x v="1"/>
    <s v="Venita Daniel"/>
    <n v="725"/>
  </r>
  <r>
    <n v="725"/>
    <s v="Dwain Carlson"/>
    <s v="Smithtown"/>
    <x v="1"/>
    <x v="346"/>
    <n v="1"/>
    <n v="209.99"/>
    <s v="Trek Precaliber 16 Girls - 2017"/>
    <s v="Children Bicycles"/>
    <s v="Trek"/>
    <x v="1"/>
    <s v="Venita Daniel"/>
    <n v="725"/>
  </r>
  <r>
    <n v="725"/>
    <s v="Dwain Carlson"/>
    <s v="Smithtown"/>
    <x v="1"/>
    <x v="346"/>
    <n v="1"/>
    <n v="349.99"/>
    <s v="Trek Precaliber 24 (21-Speed) - Girls - 2017"/>
    <s v="Children Bicycles"/>
    <s v="Trek"/>
    <x v="1"/>
    <s v="Venita Daniel"/>
    <n v="725"/>
  </r>
  <r>
    <n v="726"/>
    <s v="Jennell Solis"/>
    <s v="Rochester"/>
    <x v="1"/>
    <x v="346"/>
    <n v="1"/>
    <n v="489.99"/>
    <s v="Electra Townie Original 7D - 2017"/>
    <s v="Cruisers Bicycles"/>
    <s v="Electra"/>
    <x v="1"/>
    <s v="Marcelene Boyer"/>
    <n v="726"/>
  </r>
  <r>
    <n v="727"/>
    <s v="Maple Griffin"/>
    <s v="Copperas Cove"/>
    <x v="2"/>
    <x v="346"/>
    <n v="2"/>
    <n v="1319.98"/>
    <s v="Electra Amsterdam Original 3i Ladies' - 2017"/>
    <s v="Cruisers Bicycles"/>
    <s v="Electra"/>
    <x v="2"/>
    <s v="Layla Terrell"/>
    <n v="727"/>
  </r>
  <r>
    <n v="727"/>
    <s v="Maple Griffin"/>
    <s v="Copperas Cove"/>
    <x v="2"/>
    <x v="346"/>
    <n v="1"/>
    <n v="647.99"/>
    <s v="Sun Bicycles Biscayne Tandem CB - 2017"/>
    <s v="Cruisers Bicycles"/>
    <s v="Sun Bicycles"/>
    <x v="2"/>
    <s v="Layla Terrell"/>
    <n v="727"/>
  </r>
  <r>
    <n v="728"/>
    <s v="Hubert Stone"/>
    <s v="Ridgecrest"/>
    <x v="0"/>
    <x v="347"/>
    <n v="1"/>
    <n v="659.99"/>
    <s v="Electra Amsterdam Original 3i - 2015/2017"/>
    <s v="Cruisers Bicycles"/>
    <s v="Electra"/>
    <x v="0"/>
    <s v="Genna Serrano"/>
    <n v="728"/>
  </r>
  <r>
    <n v="728"/>
    <s v="Hubert Stone"/>
    <s v="Ridgecrest"/>
    <x v="0"/>
    <x v="347"/>
    <n v="1"/>
    <n v="5499.99"/>
    <s v="Trek Domane SLR 6 Disc - 2017"/>
    <s v="Road Bikes"/>
    <s v="Trek"/>
    <x v="0"/>
    <s v="Genna Serrano"/>
    <n v="728"/>
  </r>
  <r>
    <n v="728"/>
    <s v="Hubert Stone"/>
    <s v="Ridgecrest"/>
    <x v="0"/>
    <x v="347"/>
    <n v="1"/>
    <n v="4999.99"/>
    <s v="Trek Madone 9.2 - 2017"/>
    <s v="Road Bikes"/>
    <s v="Trek"/>
    <x v="0"/>
    <s v="Genna Serrano"/>
    <n v="728"/>
  </r>
  <r>
    <n v="728"/>
    <s v="Hubert Stone"/>
    <s v="Ridgecrest"/>
    <x v="0"/>
    <x v="347"/>
    <n v="1"/>
    <n v="349.99"/>
    <s v="Trek Precaliber 24 (21-Speed) - Girls - 2017"/>
    <s v="Children Bicycles"/>
    <s v="Trek"/>
    <x v="0"/>
    <s v="Genna Serrano"/>
    <n v="728"/>
  </r>
  <r>
    <n v="729"/>
    <s v="Bettyann Acosta"/>
    <s v="Lancaster"/>
    <x v="1"/>
    <x v="347"/>
    <n v="2"/>
    <n v="679.98"/>
    <s v="Electra Townie 7D (20-inch) - Boys' - 2017"/>
    <s v="Children Bicycles"/>
    <s v="Electra"/>
    <x v="1"/>
    <s v="Venita Daniel"/>
    <n v="729"/>
  </r>
  <r>
    <n v="730"/>
    <s v="Moira Lester"/>
    <s v="Jackson Heights"/>
    <x v="1"/>
    <x v="348"/>
    <n v="1"/>
    <n v="269.99"/>
    <s v="Electra Cruiser 1 (24-Inch) - 2016"/>
    <s v="Cruisers Bicycles"/>
    <s v="Electra"/>
    <x v="1"/>
    <s v="Marcelene Boyer"/>
    <n v="730"/>
  </r>
  <r>
    <n v="730"/>
    <s v="Moira Lester"/>
    <s v="Jackson Heights"/>
    <x v="1"/>
    <x v="348"/>
    <n v="2"/>
    <n v="699.98"/>
    <s v="Electra Moto 3i (20-inch) - Boy's - 2017"/>
    <s v="Children Bicycles"/>
    <s v="Electra"/>
    <x v="1"/>
    <s v="Marcelene Boyer"/>
    <n v="730"/>
  </r>
  <r>
    <n v="730"/>
    <s v="Moira Lester"/>
    <s v="Jackson Heights"/>
    <x v="1"/>
    <x v="348"/>
    <n v="1"/>
    <n v="402.99"/>
    <s v="Sun Bicycles Boardwalk (24-inch Wheels) - 2017"/>
    <s v="Cruisers Bicycles"/>
    <s v="Sun Bicycles"/>
    <x v="1"/>
    <s v="Marcelene Boyer"/>
    <n v="730"/>
  </r>
  <r>
    <n v="730"/>
    <s v="Moira Lester"/>
    <s v="Jackson Heights"/>
    <x v="1"/>
    <x v="348"/>
    <n v="2"/>
    <n v="5199.9799999999996"/>
    <s v="Trek Domane S 5 Disc - 2017"/>
    <s v="Road Bikes"/>
    <s v="Trek"/>
    <x v="1"/>
    <s v="Marcelene Boyer"/>
    <n v="730"/>
  </r>
  <r>
    <n v="731"/>
    <s v="Elenore William"/>
    <s v="Mcallen"/>
    <x v="2"/>
    <x v="349"/>
    <n v="2"/>
    <n v="501.98"/>
    <s v="Sun Bicycles Revolutions 24 - Girl's - 2017"/>
    <s v="Cruisers Bicycles"/>
    <s v="Sun Bicycles"/>
    <x v="2"/>
    <s v="Layla Terrell"/>
    <n v="731"/>
  </r>
  <r>
    <n v="731"/>
    <s v="Elenore William"/>
    <s v="Mcallen"/>
    <x v="2"/>
    <x v="349"/>
    <n v="1"/>
    <n v="3499.99"/>
    <s v="Trek Domane SL 6 - 2017"/>
    <s v="Road Bikes"/>
    <s v="Trek"/>
    <x v="2"/>
    <s v="Layla Terrell"/>
    <n v="731"/>
  </r>
  <r>
    <n v="731"/>
    <s v="Elenore William"/>
    <s v="Mcallen"/>
    <x v="2"/>
    <x v="349"/>
    <n v="1"/>
    <n v="349.99"/>
    <s v="Trek Precaliber 24 (21-Speed) - Girls - 2017"/>
    <s v="Children Bicycles"/>
    <s v="Trek"/>
    <x v="2"/>
    <s v="Layla Terrell"/>
    <n v="731"/>
  </r>
  <r>
    <n v="731"/>
    <s v="Elenore William"/>
    <s v="Mcallen"/>
    <x v="2"/>
    <x v="349"/>
    <n v="1"/>
    <n v="999.99"/>
    <s v="Trek X-Caliber 8 - 2017"/>
    <s v="Mountain Bikes"/>
    <s v="Trek"/>
    <x v="2"/>
    <s v="Layla Terrell"/>
    <n v="731"/>
  </r>
  <r>
    <n v="732"/>
    <s v="Bernetta Marquez"/>
    <s v="Smithtown"/>
    <x v="1"/>
    <x v="350"/>
    <n v="2"/>
    <n v="5799.98"/>
    <s v="Trek Fuel EX 8 29 - 2016"/>
    <s v="Mountain Bikes"/>
    <s v="Trek"/>
    <x v="1"/>
    <s v="Venita Daniel"/>
    <n v="732"/>
  </r>
  <r>
    <n v="732"/>
    <s v="Bernetta Marquez"/>
    <s v="Smithtown"/>
    <x v="1"/>
    <x v="350"/>
    <n v="1"/>
    <n v="5299.99"/>
    <s v="Trek Remedy 9.8 - 2017"/>
    <s v="Mountain Bikes"/>
    <s v="Trek"/>
    <x v="1"/>
    <s v="Venita Daniel"/>
    <n v="732"/>
  </r>
  <r>
    <n v="733"/>
    <s v="Pamala Fowler"/>
    <s v="Ballston Spa"/>
    <x v="1"/>
    <x v="350"/>
    <n v="2"/>
    <n v="979.98"/>
    <s v="Electra Townie Original 7D - 2017"/>
    <s v="Comfort Bicycles"/>
    <s v="Electra"/>
    <x v="1"/>
    <s v="Venita Daniel"/>
    <n v="733"/>
  </r>
  <r>
    <n v="733"/>
    <s v="Pamala Fowler"/>
    <s v="Ballston Spa"/>
    <x v="1"/>
    <x v="350"/>
    <n v="1"/>
    <n v="109.99"/>
    <s v="Sun Bicycles Lil Kitt'n - 2017"/>
    <s v="Children Bicycles"/>
    <s v="Sun Bicycles"/>
    <x v="1"/>
    <s v="Venita Daniel"/>
    <n v="733"/>
  </r>
  <r>
    <n v="733"/>
    <s v="Pamala Fowler"/>
    <s v="Ballston Spa"/>
    <x v="1"/>
    <x v="350"/>
    <n v="1"/>
    <n v="2699.99"/>
    <s v="Trek Domane S 6 - 2017"/>
    <s v="Road Bikes"/>
    <s v="Trek"/>
    <x v="1"/>
    <s v="Venita Daniel"/>
    <n v="733"/>
  </r>
  <r>
    <n v="734"/>
    <s v="Maximina Hutchinson"/>
    <s v="Corpus Christi"/>
    <x v="2"/>
    <x v="350"/>
    <n v="1"/>
    <n v="599.99"/>
    <s v="Electra Townie Original 7D EQ - 2016"/>
    <s v="Comfort Bicycles"/>
    <s v="Electra"/>
    <x v="2"/>
    <s v="Layla Terrell"/>
    <n v="734"/>
  </r>
  <r>
    <n v="734"/>
    <s v="Maximina Hutchinson"/>
    <s v="Corpus Christi"/>
    <x v="2"/>
    <x v="350"/>
    <n v="2"/>
    <n v="693.98"/>
    <s v="Sun Bicycles Lil Bolt Type-R - 2017"/>
    <s v="Cruisers Bicycles"/>
    <s v="Sun Bicycles"/>
    <x v="2"/>
    <s v="Layla Terrell"/>
    <n v="734"/>
  </r>
  <r>
    <n v="734"/>
    <s v="Maximina Hutchinson"/>
    <s v="Corpus Christi"/>
    <x v="2"/>
    <x v="350"/>
    <n v="2"/>
    <n v="219.98"/>
    <s v="Sun Bicycles Lil Kitt'n - 2017"/>
    <s v="Children Bicycles"/>
    <s v="Sun Bicycles"/>
    <x v="2"/>
    <s v="Layla Terrell"/>
    <n v="734"/>
  </r>
  <r>
    <n v="734"/>
    <s v="Maximina Hutchinson"/>
    <s v="Corpus Christi"/>
    <x v="2"/>
    <x v="350"/>
    <n v="1"/>
    <n v="999.99"/>
    <s v="Surly Wednesday Frameset - 2016"/>
    <s v="Mountain Bikes"/>
    <s v="Surly"/>
    <x v="2"/>
    <s v="Layla Terrell"/>
    <n v="734"/>
  </r>
  <r>
    <n v="735"/>
    <s v="Aleta Shepard"/>
    <s v="Sugar Land"/>
    <x v="2"/>
    <x v="351"/>
    <n v="2"/>
    <n v="833.98"/>
    <s v="Sun Bicycles Atlas X-Type - 2017"/>
    <s v="Cruisers Bicycles"/>
    <s v="Sun Bicycles"/>
    <x v="2"/>
    <s v="Layla Terrell"/>
    <n v="735"/>
  </r>
  <r>
    <n v="735"/>
    <s v="Aleta Shepard"/>
    <s v="Sugar Land"/>
    <x v="2"/>
    <x v="351"/>
    <n v="2"/>
    <n v="3098"/>
    <s v="Surly Straggler - 2016"/>
    <s v="Cyclocross Bicycles"/>
    <s v="Surly"/>
    <x v="2"/>
    <s v="Layla Terrell"/>
    <n v="735"/>
  </r>
  <r>
    <n v="736"/>
    <s v="Klara Stanley"/>
    <s v="Webster"/>
    <x v="1"/>
    <x v="351"/>
    <n v="1"/>
    <n v="429"/>
    <s v="Pure Cycles Vine 8-Speed - 2016"/>
    <s v="Cruisers Bicycles"/>
    <s v="Pure Cycles"/>
    <x v="1"/>
    <s v="Venita Daniel"/>
    <n v="736"/>
  </r>
  <r>
    <n v="736"/>
    <s v="Klara Stanley"/>
    <s v="Webster"/>
    <x v="1"/>
    <x v="351"/>
    <n v="2"/>
    <n v="6999.98"/>
    <s v="Trek Boone 7 - 2017"/>
    <s v="Cyclocross Bicycles"/>
    <s v="Trek"/>
    <x v="1"/>
    <s v="Venita Daniel"/>
    <n v="736"/>
  </r>
  <r>
    <n v="736"/>
    <s v="Klara Stanley"/>
    <s v="Webster"/>
    <x v="1"/>
    <x v="351"/>
    <n v="2"/>
    <n v="10999.98"/>
    <s v="Trek Domane SLR 6 Disc - 2017"/>
    <s v="Road Bikes"/>
    <s v="Trek"/>
    <x v="1"/>
    <s v="Venita Daniel"/>
    <n v="736"/>
  </r>
  <r>
    <n v="737"/>
    <s v="Lanie Dunn"/>
    <s v="North Tonawanda"/>
    <x v="1"/>
    <x v="351"/>
    <n v="2"/>
    <n v="1599.98"/>
    <s v="Electra Glam Punk 3i Ladies' - 2017"/>
    <s v="Cruisers Bicycles"/>
    <s v="Electra"/>
    <x v="1"/>
    <s v="Marcelene Boyer"/>
    <n v="737"/>
  </r>
  <r>
    <n v="737"/>
    <s v="Lanie Dunn"/>
    <s v="North Tonawanda"/>
    <x v="1"/>
    <x v="351"/>
    <n v="2"/>
    <n v="898"/>
    <s v="Pure Cycles William 3-Speed - 2016"/>
    <s v="Cruisers Bicycles"/>
    <s v="Pure Cycles"/>
    <x v="1"/>
    <s v="Marcelene Boyer"/>
    <n v="737"/>
  </r>
  <r>
    <n v="737"/>
    <s v="Lanie Dunn"/>
    <s v="North Tonawanda"/>
    <x v="1"/>
    <x v="351"/>
    <n v="1"/>
    <n v="875.99"/>
    <s v="Surly Steamroller - 2017"/>
    <s v="Road Bikes"/>
    <s v="Surly"/>
    <x v="1"/>
    <s v="Marcelene Boyer"/>
    <n v="737"/>
  </r>
  <r>
    <n v="737"/>
    <s v="Lanie Dunn"/>
    <s v="North Tonawanda"/>
    <x v="1"/>
    <x v="351"/>
    <n v="1"/>
    <n v="469.99"/>
    <s v="Trek Session DH 27.5 Carbon Frameset - 2017"/>
    <s v="Mountain Bikes"/>
    <s v="Trek"/>
    <x v="1"/>
    <s v="Marcelene Boyer"/>
    <n v="737"/>
  </r>
  <r>
    <n v="738"/>
    <s v="Jeni Booker"/>
    <s v="South El Monte"/>
    <x v="0"/>
    <x v="352"/>
    <n v="2"/>
    <n v="1319.98"/>
    <s v="Electra Amsterdam Original 3i Ladies' - 2017"/>
    <s v="Cruisers Bicycles"/>
    <s v="Electra"/>
    <x v="0"/>
    <s v="Mireya Copeland"/>
    <n v="738"/>
  </r>
  <r>
    <n v="738"/>
    <s v="Jeni Booker"/>
    <s v="South El Monte"/>
    <x v="0"/>
    <x v="352"/>
    <n v="1"/>
    <n v="499.99"/>
    <s v="Electra Townie Original 7D - 2015/2016"/>
    <s v="Comfort Bicycles"/>
    <s v="Electra"/>
    <x v="0"/>
    <s v="Mireya Copeland"/>
    <n v="738"/>
  </r>
  <r>
    <n v="738"/>
    <s v="Jeni Booker"/>
    <s v="South El Monte"/>
    <x v="0"/>
    <x v="352"/>
    <n v="2"/>
    <n v="1099.98"/>
    <s v="Haro Flightline Two 26 Plus - 2017"/>
    <s v="Mountain Bikes"/>
    <s v="Haro"/>
    <x v="0"/>
    <s v="Mireya Copeland"/>
    <n v="738"/>
  </r>
  <r>
    <n v="738"/>
    <s v="Jeni Booker"/>
    <s v="South El Monte"/>
    <x v="0"/>
    <x v="352"/>
    <n v="1"/>
    <n v="3499.99"/>
    <s v="Trek Boone Race Shop Limited - 2017"/>
    <s v="Cyclocross Bicycles"/>
    <s v="Trek"/>
    <x v="0"/>
    <s v="Mireya Copeland"/>
    <n v="738"/>
  </r>
  <r>
    <n v="739"/>
    <s v="Caroll Hays"/>
    <s v="Fairport"/>
    <x v="1"/>
    <x v="352"/>
    <n v="1"/>
    <n v="999.99"/>
    <s v="Surly Wednesday Frameset - 2016"/>
    <s v="Mountain Bikes"/>
    <s v="Surly"/>
    <x v="1"/>
    <s v="Marcelene Boyer"/>
    <n v="739"/>
  </r>
  <r>
    <n v="740"/>
    <s v="Kendra Harrington"/>
    <s v="Jamestown"/>
    <x v="1"/>
    <x v="352"/>
    <n v="1"/>
    <n v="1099.99"/>
    <s v="Electra Amsterdam Fashion 7i Ladies' - 2017"/>
    <s v="Cruisers Bicycles"/>
    <s v="Electra"/>
    <x v="1"/>
    <s v="Marcelene Boyer"/>
    <n v="740"/>
  </r>
  <r>
    <n v="740"/>
    <s v="Kendra Harrington"/>
    <s v="Jamestown"/>
    <x v="1"/>
    <x v="352"/>
    <n v="2"/>
    <n v="1099.98"/>
    <s v="Electra Townie Original 21D - 2016"/>
    <s v="Cruisers Bicycles"/>
    <s v="Electra"/>
    <x v="1"/>
    <s v="Marcelene Boyer"/>
    <n v="740"/>
  </r>
  <r>
    <n v="740"/>
    <s v="Kendra Harrington"/>
    <s v="Jamestown"/>
    <x v="1"/>
    <x v="352"/>
    <n v="2"/>
    <n v="499.98"/>
    <s v="Haro Shredder Pro 20 - 2017"/>
    <s v="Children Bicycles"/>
    <s v="Haro"/>
    <x v="1"/>
    <s v="Marcelene Boyer"/>
    <n v="740"/>
  </r>
  <r>
    <n v="740"/>
    <s v="Kendra Harrington"/>
    <s v="Jamestown"/>
    <x v="1"/>
    <x v="352"/>
    <n v="1"/>
    <n v="449"/>
    <s v="Pure Cycles William 3-Speed - 2016"/>
    <s v="Cruisers Bicycles"/>
    <s v="Pure Cycles"/>
    <x v="1"/>
    <s v="Marcelene Boyer"/>
    <n v="740"/>
  </r>
  <r>
    <n v="740"/>
    <s v="Kendra Harrington"/>
    <s v="Jamestown"/>
    <x v="1"/>
    <x v="352"/>
    <n v="1"/>
    <n v="1680.99"/>
    <s v="Surly Straggler 650b - 2016"/>
    <s v="Cyclocross Bicycles"/>
    <s v="Surly"/>
    <x v="1"/>
    <s v="Marcelene Boyer"/>
    <n v="740"/>
  </r>
  <r>
    <n v="741"/>
    <s v="Thalia Dillard"/>
    <s v="San Angelo"/>
    <x v="2"/>
    <x v="352"/>
    <n v="2"/>
    <n v="539.98"/>
    <s v="Electra Cruiser 1 (24-Inch) - 2016"/>
    <s v="Children Bicycles"/>
    <s v="Electra"/>
    <x v="2"/>
    <s v="Kali Vargas"/>
    <n v="741"/>
  </r>
  <r>
    <n v="741"/>
    <s v="Thalia Dillard"/>
    <s v="San Angelo"/>
    <x v="2"/>
    <x v="352"/>
    <n v="1"/>
    <n v="299.99"/>
    <s v="Electra Girl's Hawaii 1 16&quot; - 2017"/>
    <s v="Cruisers Bicycles"/>
    <s v="Electra"/>
    <x v="2"/>
    <s v="Kali Vargas"/>
    <n v="741"/>
  </r>
  <r>
    <n v="741"/>
    <s v="Thalia Dillard"/>
    <s v="San Angelo"/>
    <x v="2"/>
    <x v="352"/>
    <n v="2"/>
    <n v="10999.98"/>
    <s v="Trek Domane SLR 6 Disc - 2017"/>
    <s v="Road Bikes"/>
    <s v="Trek"/>
    <x v="2"/>
    <s v="Kali Vargas"/>
    <n v="741"/>
  </r>
  <r>
    <n v="741"/>
    <s v="Thalia Dillard"/>
    <s v="San Angelo"/>
    <x v="2"/>
    <x v="352"/>
    <n v="1"/>
    <n v="4999.99"/>
    <s v="Trek Madone 9.2 - 2017"/>
    <s v="Road Bikes"/>
    <s v="Trek"/>
    <x v="2"/>
    <s v="Kali Vargas"/>
    <n v="741"/>
  </r>
  <r>
    <n v="742"/>
    <s v="Holly Nieves"/>
    <s v="Longview"/>
    <x v="2"/>
    <x v="352"/>
    <n v="1"/>
    <n v="869.99"/>
    <s v="Haro SR 1.2 - 2017"/>
    <s v="Mountain Bikes"/>
    <s v="Haro"/>
    <x v="2"/>
    <s v="Layla Terrell"/>
    <n v="742"/>
  </r>
  <r>
    <n v="742"/>
    <s v="Holly Nieves"/>
    <s v="Longview"/>
    <x v="2"/>
    <x v="352"/>
    <n v="2"/>
    <n v="833.98"/>
    <s v="Sun Bicycles Cruz 7 - 2017"/>
    <s v="Comfort Bicycles"/>
    <s v="Sun Bicycles"/>
    <x v="2"/>
    <s v="Layla Terrell"/>
    <n v="742"/>
  </r>
  <r>
    <n v="743"/>
    <s v="Shonta Mercer"/>
    <s v="Massapequa"/>
    <x v="1"/>
    <x v="353"/>
    <n v="1"/>
    <n v="761.99"/>
    <s v="Sun Bicycles Brickell Tandem CB - 2017"/>
    <s v="Cruisers Bicycles"/>
    <s v="Sun Bicycles"/>
    <x v="1"/>
    <s v="Marcelene Boyer"/>
    <n v="743"/>
  </r>
  <r>
    <n v="744"/>
    <s v="Lena Mills"/>
    <s v="Woodhaven"/>
    <x v="1"/>
    <x v="353"/>
    <n v="2"/>
    <n v="939.98"/>
    <s v="Surly Wednesday Frameset - 2017"/>
    <s v="Mountain Bikes"/>
    <s v="Surly"/>
    <x v="1"/>
    <s v="Venita Daniel"/>
    <n v="744"/>
  </r>
  <r>
    <n v="745"/>
    <s v="Charleen Joyner"/>
    <s v="Corona"/>
    <x v="1"/>
    <x v="353"/>
    <n v="2"/>
    <n v="539.98"/>
    <s v="Electra Girl's Hawaii 1 (16-inch) - 2015/2016"/>
    <s v="Children Bicycles"/>
    <s v="Electra"/>
    <x v="1"/>
    <s v="Venita Daniel"/>
    <n v="745"/>
  </r>
  <r>
    <n v="745"/>
    <s v="Charleen Joyner"/>
    <s v="Corona"/>
    <x v="1"/>
    <x v="353"/>
    <n v="2"/>
    <n v="599.98"/>
    <s v="Electra Girl's Hawaii 1 16&quot; - 2017"/>
    <s v="Children Bicycles"/>
    <s v="Electra"/>
    <x v="1"/>
    <s v="Venita Daniel"/>
    <n v="745"/>
  </r>
  <r>
    <n v="745"/>
    <s v="Charleen Joyner"/>
    <s v="Corona"/>
    <x v="1"/>
    <x v="353"/>
    <n v="1"/>
    <n v="647.99"/>
    <s v="Sun Bicycles Biscayne Tandem CB - 2017"/>
    <s v="Cruisers Bicycles"/>
    <s v="Sun Bicycles"/>
    <x v="1"/>
    <s v="Venita Daniel"/>
    <n v="745"/>
  </r>
  <r>
    <n v="746"/>
    <s v="Vernita Ball"/>
    <s v="Los Banos"/>
    <x v="0"/>
    <x v="354"/>
    <n v="1"/>
    <n v="299.99"/>
    <s v="Electra Sugar Skulls 1 (20-inch) - Girl's - 2017"/>
    <s v="Children Bicycles"/>
    <s v="Electra"/>
    <x v="0"/>
    <s v="Genna Serrano"/>
    <n v="746"/>
  </r>
  <r>
    <n v="747"/>
    <s v="Yan Mcgowan"/>
    <s v="Duarte"/>
    <x v="0"/>
    <x v="355"/>
    <n v="1"/>
    <n v="1099.99"/>
    <s v="Electra Amsterdam Fashion 7i Ladies' - 2017"/>
    <s v="Cruisers Bicycles"/>
    <s v="Electra"/>
    <x v="0"/>
    <s v="Genna Serrano"/>
    <n v="747"/>
  </r>
  <r>
    <n v="747"/>
    <s v="Yan Mcgowan"/>
    <s v="Duarte"/>
    <x v="0"/>
    <x v="355"/>
    <n v="1"/>
    <n v="470.99"/>
    <s v="Sun Bicycles Drifter 7 - 2017"/>
    <s v="Comfort Bicycles"/>
    <s v="Sun Bicycles"/>
    <x v="0"/>
    <s v="Genna Serrano"/>
    <n v="747"/>
  </r>
  <r>
    <n v="747"/>
    <s v="Yan Mcgowan"/>
    <s v="Duarte"/>
    <x v="0"/>
    <x v="355"/>
    <n v="2"/>
    <n v="939.98"/>
    <s v="Surly Wednesday Frameset - 2017"/>
    <s v="Mountain Bikes"/>
    <s v="Surly"/>
    <x v="0"/>
    <s v="Genna Serrano"/>
    <n v="747"/>
  </r>
  <r>
    <n v="747"/>
    <s v="Yan Mcgowan"/>
    <s v="Duarte"/>
    <x v="0"/>
    <x v="355"/>
    <n v="1"/>
    <n v="149.99"/>
    <s v="Trek Girl's Kickster - 2017"/>
    <s v="Children Bicycles"/>
    <s v="Trek"/>
    <x v="0"/>
    <s v="Genna Serrano"/>
    <n v="747"/>
  </r>
  <r>
    <n v="748"/>
    <s v="Maryalice Henry"/>
    <s v="Richardson"/>
    <x v="2"/>
    <x v="355"/>
    <n v="2"/>
    <n v="1199.98"/>
    <s v="Electra Townie Original 7D EQ - 2016"/>
    <s v="Cruisers Bicycles"/>
    <s v="Electra"/>
    <x v="2"/>
    <s v="Kali Vargas"/>
    <n v="748"/>
  </r>
  <r>
    <n v="748"/>
    <s v="Maryalice Henry"/>
    <s v="Richardson"/>
    <x v="2"/>
    <x v="355"/>
    <n v="1"/>
    <n v="1469.99"/>
    <s v="Haro Shift R3 - 2017"/>
    <s v="Mountain Bikes"/>
    <s v="Haro"/>
    <x v="2"/>
    <s v="Kali Vargas"/>
    <n v="748"/>
  </r>
  <r>
    <n v="748"/>
    <s v="Maryalice Henry"/>
    <s v="Richardson"/>
    <x v="2"/>
    <x v="355"/>
    <n v="2"/>
    <n v="1665.98"/>
    <s v="Sun Bicycles Spider 3i - 2017"/>
    <s v="Mountain Bikes"/>
    <s v="Sun Bicycles"/>
    <x v="2"/>
    <s v="Kali Vargas"/>
    <n v="748"/>
  </r>
  <r>
    <n v="748"/>
    <s v="Maryalice Henry"/>
    <s v="Richardson"/>
    <x v="2"/>
    <x v="355"/>
    <n v="2"/>
    <n v="299.98"/>
    <s v="Trek Boy's Kickster - 2015/2017"/>
    <s v="Children Bicycles"/>
    <s v="Trek"/>
    <x v="2"/>
    <s v="Kali Vargas"/>
    <n v="748"/>
  </r>
  <r>
    <n v="749"/>
    <s v="Flossie Holder"/>
    <s v="Massapequa Park"/>
    <x v="1"/>
    <x v="356"/>
    <n v="1"/>
    <n v="549.99"/>
    <s v="Electra Townie Original 21D - 2016"/>
    <s v="Comfort Bicycles"/>
    <s v="Electra"/>
    <x v="1"/>
    <s v="Venita Daniel"/>
    <n v="749"/>
  </r>
  <r>
    <n v="749"/>
    <s v="Flossie Holder"/>
    <s v="Massapequa Park"/>
    <x v="1"/>
    <x v="356"/>
    <n v="1"/>
    <n v="402.99"/>
    <s v="Sun Bicycles Boardwalk (24-inch Wheels) - 2017"/>
    <s v="Cruisers Bicycles"/>
    <s v="Sun Bicycles"/>
    <x v="1"/>
    <s v="Venita Daniel"/>
    <n v="749"/>
  </r>
  <r>
    <n v="749"/>
    <s v="Flossie Holder"/>
    <s v="Massapequa Park"/>
    <x v="1"/>
    <x v="356"/>
    <n v="1"/>
    <n v="2499.9899999999998"/>
    <s v="Surly Karate Monkey 27.5+ Frameset - 2017"/>
    <s v="Mountain Bikes"/>
    <s v="Surly"/>
    <x v="1"/>
    <s v="Venita Daniel"/>
    <n v="749"/>
  </r>
  <r>
    <n v="749"/>
    <s v="Flossie Holder"/>
    <s v="Massapequa Park"/>
    <x v="1"/>
    <x v="356"/>
    <n v="1"/>
    <n v="2999.99"/>
    <s v="Trek Conduit+ - 2016"/>
    <s v="Electric Bikes"/>
    <s v="Trek"/>
    <x v="1"/>
    <s v="Venita Daniel"/>
    <n v="749"/>
  </r>
  <r>
    <n v="749"/>
    <s v="Flossie Holder"/>
    <s v="Massapequa Park"/>
    <x v="1"/>
    <x v="356"/>
    <n v="1"/>
    <n v="4999.99"/>
    <s v="Trek Fuel EX 9.8 29 - 2017"/>
    <s v="Mountain Bikes"/>
    <s v="Trek"/>
    <x v="1"/>
    <s v="Venita Daniel"/>
    <n v="749"/>
  </r>
  <r>
    <n v="750"/>
    <s v="Freddie Mathis"/>
    <s v="Euless"/>
    <x v="2"/>
    <x v="356"/>
    <n v="1"/>
    <n v="619.99"/>
    <s v="Sun Bicycles Biscayne Tandem 7 - 2017"/>
    <s v="Cruisers Bicycles"/>
    <s v="Sun Bicycles"/>
    <x v="2"/>
    <s v="Kali Vargas"/>
    <n v="750"/>
  </r>
  <r>
    <n v="750"/>
    <s v="Freddie Mathis"/>
    <s v="Euless"/>
    <x v="2"/>
    <x v="356"/>
    <n v="2"/>
    <n v="1295.98"/>
    <s v="Sun Bicycles Biscayne Tandem CB - 2017"/>
    <s v="Cruisers Bicycles"/>
    <s v="Sun Bicycles"/>
    <x v="2"/>
    <s v="Kali Vargas"/>
    <n v="750"/>
  </r>
  <r>
    <n v="751"/>
    <s v="Hilary Savage"/>
    <s v="Oxnard"/>
    <x v="0"/>
    <x v="357"/>
    <n v="2"/>
    <n v="1739.98"/>
    <s v="Haro SR 1.2 - 2017"/>
    <s v="Mountain Bikes"/>
    <s v="Haro"/>
    <x v="0"/>
    <s v="Genna Serrano"/>
    <n v="751"/>
  </r>
  <r>
    <n v="752"/>
    <s v="Scarlet Reed"/>
    <s v="Bronx"/>
    <x v="1"/>
    <x v="357"/>
    <n v="2"/>
    <n v="1099.98"/>
    <s v="Electra Townie Original 21D - 2016"/>
    <s v="Cruisers Bicycles"/>
    <s v="Electra"/>
    <x v="1"/>
    <s v="Marcelene Boyer"/>
    <n v="752"/>
  </r>
  <r>
    <n v="752"/>
    <s v="Scarlet Reed"/>
    <s v="Bronx"/>
    <x v="1"/>
    <x v="357"/>
    <n v="2"/>
    <n v="3265.98"/>
    <s v="Surly Wednesday - 2017"/>
    <s v="Mountain Bikes"/>
    <s v="Surly"/>
    <x v="1"/>
    <s v="Marcelene Boyer"/>
    <n v="752"/>
  </r>
  <r>
    <n v="753"/>
    <s v="Nita Guy"/>
    <s v="Port Chester"/>
    <x v="1"/>
    <x v="357"/>
    <n v="1"/>
    <n v="299.99"/>
    <s v="Electra Girl's Hawaii 1 16&quot; - 2017"/>
    <s v="Children Bicycles"/>
    <s v="Electra"/>
    <x v="1"/>
    <s v="Venita Daniel"/>
    <n v="753"/>
  </r>
  <r>
    <n v="753"/>
    <s v="Nita Guy"/>
    <s v="Port Chester"/>
    <x v="1"/>
    <x v="357"/>
    <n v="1"/>
    <n v="250.99"/>
    <s v="Sun Bicycles Revolutions 24 - 2017"/>
    <s v="Cruisers Bicycles"/>
    <s v="Sun Bicycles"/>
    <x v="1"/>
    <s v="Venita Daniel"/>
    <n v="753"/>
  </r>
  <r>
    <n v="753"/>
    <s v="Nita Guy"/>
    <s v="Port Chester"/>
    <x v="1"/>
    <x v="357"/>
    <n v="2"/>
    <n v="1067.98"/>
    <s v="Sun Bicycles Streamway 7 - 2017"/>
    <s v="Comfort Bicycles"/>
    <s v="Sun Bicycles"/>
    <x v="1"/>
    <s v="Venita Daniel"/>
    <n v="753"/>
  </r>
  <r>
    <n v="753"/>
    <s v="Nita Guy"/>
    <s v="Port Chester"/>
    <x v="1"/>
    <x v="357"/>
    <n v="2"/>
    <n v="1665.98"/>
    <s v="Surly Troll Frameset - 2017"/>
    <s v="Mountain Bikes"/>
    <s v="Surly"/>
    <x v="1"/>
    <s v="Venita Daniel"/>
    <n v="753"/>
  </r>
  <r>
    <n v="753"/>
    <s v="Nita Guy"/>
    <s v="Port Chester"/>
    <x v="1"/>
    <x v="357"/>
    <n v="2"/>
    <n v="7999.98"/>
    <s v="Trek Slash 8 27.5 - 2016"/>
    <s v="Mountain Bikes"/>
    <s v="Trek"/>
    <x v="1"/>
    <s v="Venita Daniel"/>
    <n v="753"/>
  </r>
  <r>
    <n v="754"/>
    <s v="Ann Heath"/>
    <s v="South El Monte"/>
    <x v="0"/>
    <x v="358"/>
    <n v="2"/>
    <n v="879.98"/>
    <s v="Electra Cruiser Lux 1 - 2017"/>
    <s v="Cruisers Bicycles"/>
    <s v="Electra"/>
    <x v="0"/>
    <s v="Mireya Copeland"/>
    <n v="754"/>
  </r>
  <r>
    <n v="754"/>
    <s v="Ann Heath"/>
    <s v="South El Monte"/>
    <x v="0"/>
    <x v="358"/>
    <n v="2"/>
    <n v="1099.98"/>
    <s v="Electra Townie Original 21D - 2016"/>
    <s v="Cruisers Bicycles"/>
    <s v="Electra"/>
    <x v="0"/>
    <s v="Mireya Copeland"/>
    <n v="754"/>
  </r>
  <r>
    <n v="754"/>
    <s v="Ann Heath"/>
    <s v="South El Monte"/>
    <x v="0"/>
    <x v="358"/>
    <n v="2"/>
    <n v="501.98"/>
    <s v="Sun Bicycles Revolutions 24 - Girl's - 2017"/>
    <s v="Cruisers Bicycles"/>
    <s v="Sun Bicycles"/>
    <x v="0"/>
    <s v="Mireya Copeland"/>
    <n v="754"/>
  </r>
  <r>
    <n v="754"/>
    <s v="Ann Heath"/>
    <s v="South El Monte"/>
    <x v="0"/>
    <x v="358"/>
    <n v="1"/>
    <n v="999.99"/>
    <s v="Surly Wednesday Frameset - 2016"/>
    <s v="Mountain Bikes"/>
    <s v="Surly"/>
    <x v="0"/>
    <s v="Mireya Copeland"/>
    <n v="754"/>
  </r>
  <r>
    <n v="754"/>
    <s v="Ann Heath"/>
    <s v="South El Monte"/>
    <x v="0"/>
    <x v="358"/>
    <n v="1"/>
    <n v="3999.99"/>
    <s v="Trek Slash 8 27.5 - 2016"/>
    <s v="Mountain Bikes"/>
    <s v="Trek"/>
    <x v="0"/>
    <s v="Mireya Copeland"/>
    <n v="754"/>
  </r>
  <r>
    <n v="755"/>
    <s v="Kimberely Bowen"/>
    <s v="Troy"/>
    <x v="1"/>
    <x v="358"/>
    <n v="2"/>
    <n v="1523.98"/>
    <s v="Sun Bicycles Brickell Tandem CB - 2017"/>
    <s v="Cruisers Bicycles"/>
    <s v="Sun Bicycles"/>
    <x v="1"/>
    <s v="Marcelene Boyer"/>
    <n v="755"/>
  </r>
  <r>
    <n v="755"/>
    <s v="Kimberely Bowen"/>
    <s v="Troy"/>
    <x v="1"/>
    <x v="358"/>
    <n v="2"/>
    <n v="3999.98"/>
    <s v="Trek Emonda S 5 - 2017"/>
    <s v="Road Bikes"/>
    <s v="Trek"/>
    <x v="1"/>
    <s v="Marcelene Boyer"/>
    <n v="755"/>
  </r>
  <r>
    <n v="755"/>
    <s v="Kimberely Bowen"/>
    <s v="Troy"/>
    <x v="1"/>
    <x v="358"/>
    <n v="2"/>
    <n v="10599.98"/>
    <s v="Trek Fuel EX 9.8 27.5 Plus - 2017"/>
    <s v="Mountain Bikes"/>
    <s v="Trek"/>
    <x v="1"/>
    <s v="Marcelene Boyer"/>
    <n v="755"/>
  </r>
  <r>
    <n v="756"/>
    <s v="Sommer Hopkins"/>
    <s v="Tonawanda"/>
    <x v="1"/>
    <x v="358"/>
    <n v="1"/>
    <n v="489.99"/>
    <s v="Electra Townie Original 7D - 2017"/>
    <s v="Cruisers Bicycles"/>
    <s v="Electra"/>
    <x v="1"/>
    <s v="Marcelene Boyer"/>
    <n v="756"/>
  </r>
  <r>
    <n v="756"/>
    <s v="Sommer Hopkins"/>
    <s v="Tonawanda"/>
    <x v="1"/>
    <x v="358"/>
    <n v="2"/>
    <n v="858"/>
    <s v="Pure Cycles Vine 8-Speed - 2016"/>
    <s v="Cruisers Bicycles"/>
    <s v="Pure Cycles"/>
    <x v="1"/>
    <s v="Marcelene Boyer"/>
    <n v="756"/>
  </r>
  <r>
    <n v="757"/>
    <s v="Joe Melton"/>
    <s v="New Windsor"/>
    <x v="1"/>
    <x v="358"/>
    <n v="1"/>
    <n v="299.99"/>
    <s v="Electra Girl's Hawaii 1 16&quot; - 2017"/>
    <s v="Children Bicycles"/>
    <s v="Electra"/>
    <x v="1"/>
    <s v="Venita Daniel"/>
    <n v="757"/>
  </r>
  <r>
    <n v="758"/>
    <s v="Kattie Stevenson"/>
    <s v="Helotes"/>
    <x v="2"/>
    <x v="358"/>
    <n v="2"/>
    <n v="539.98"/>
    <s v="Electra Girl's Hawaii 1 (16-inch) - 2015/2016"/>
    <s v="Children Bicycles"/>
    <s v="Electra"/>
    <x v="2"/>
    <s v="Layla Terrell"/>
    <n v="758"/>
  </r>
  <r>
    <n v="758"/>
    <s v="Kattie Stevenson"/>
    <s v="Helotes"/>
    <x v="2"/>
    <x v="358"/>
    <n v="1"/>
    <n v="299.99"/>
    <s v="Electra Sugar Skulls 1 (20-inch) - Girl's - 2017"/>
    <s v="Children Bicycles"/>
    <s v="Electra"/>
    <x v="2"/>
    <s v="Layla Terrell"/>
    <n v="758"/>
  </r>
  <r>
    <n v="758"/>
    <s v="Kattie Stevenson"/>
    <s v="Helotes"/>
    <x v="2"/>
    <x v="358"/>
    <n v="1"/>
    <n v="416.99"/>
    <s v="Sun Bicycles Cruz 7 - Women's - 2017"/>
    <s v="Comfort Bicycles"/>
    <s v="Sun Bicycles"/>
    <x v="2"/>
    <s v="Layla Terrell"/>
    <n v="758"/>
  </r>
  <r>
    <n v="758"/>
    <s v="Kattie Stevenson"/>
    <s v="Helotes"/>
    <x v="2"/>
    <x v="358"/>
    <n v="2"/>
    <n v="693.98"/>
    <s v="Sun Bicycles Lil Bolt Type-R - 2017"/>
    <s v="Cruisers Bicycles"/>
    <s v="Sun Bicycles"/>
    <x v="2"/>
    <s v="Layla Terrell"/>
    <n v="758"/>
  </r>
  <r>
    <n v="758"/>
    <s v="Kattie Stevenson"/>
    <s v="Helotes"/>
    <x v="2"/>
    <x v="358"/>
    <n v="1"/>
    <n v="999.99"/>
    <s v="Surly Big Dummy Frameset - 2017"/>
    <s v="Mountain Bikes"/>
    <s v="Surly"/>
    <x v="2"/>
    <s v="Layla Terrell"/>
    <n v="758"/>
  </r>
  <r>
    <n v="759"/>
    <s v="Susann Bass"/>
    <s v="Commack"/>
    <x v="1"/>
    <x v="359"/>
    <n v="2"/>
    <n v="419.98"/>
    <s v="Haro Shredder 20 Girls - 2017"/>
    <s v="Children Bicycles"/>
    <s v="Haro"/>
    <x v="1"/>
    <s v="Venita Daniel"/>
    <n v="759"/>
  </r>
  <r>
    <n v="759"/>
    <s v="Susann Bass"/>
    <s v="Commack"/>
    <x v="1"/>
    <x v="359"/>
    <n v="1"/>
    <n v="647.99"/>
    <s v="Sun Bicycles Biscayne Tandem CB - 2017"/>
    <s v="Cruisers Bicycles"/>
    <s v="Sun Bicycles"/>
    <x v="1"/>
    <s v="Venita Daniel"/>
    <n v="759"/>
  </r>
  <r>
    <n v="760"/>
    <s v="Khalilah Robertson"/>
    <s v="Spring Valley"/>
    <x v="1"/>
    <x v="359"/>
    <n v="2"/>
    <n v="539.98"/>
    <s v="Electra Cruiser 1 (24-Inch) - 2016"/>
    <s v="Children Bicycles"/>
    <s v="Electra"/>
    <x v="1"/>
    <s v="Marcelene Boyer"/>
    <n v="760"/>
  </r>
  <r>
    <n v="760"/>
    <s v="Khalilah Robertson"/>
    <s v="Spring Valley"/>
    <x v="1"/>
    <x v="359"/>
    <n v="2"/>
    <n v="1999.98"/>
    <s v="Trek X-Caliber 8 - 2017"/>
    <s v="Mountain Bikes"/>
    <s v="Trek"/>
    <x v="1"/>
    <s v="Marcelene Boyer"/>
    <n v="760"/>
  </r>
  <r>
    <n v="761"/>
    <s v="Shiloh Bates"/>
    <s v="Monsey"/>
    <x v="1"/>
    <x v="359"/>
    <n v="2"/>
    <n v="1751.98"/>
    <s v="Surly Steamroller - 2017"/>
    <s v="Road Bikes"/>
    <s v="Surly"/>
    <x v="1"/>
    <s v="Venita Daniel"/>
    <n v="761"/>
  </r>
  <r>
    <n v="761"/>
    <s v="Shiloh Bates"/>
    <s v="Monsey"/>
    <x v="1"/>
    <x v="359"/>
    <n v="1"/>
    <n v="5299.99"/>
    <s v="Trek Fuel EX 9.8 27.5 Plus - 2017"/>
    <s v="Mountain Bikes"/>
    <s v="Trek"/>
    <x v="1"/>
    <s v="Venita Daniel"/>
    <n v="761"/>
  </r>
  <r>
    <n v="762"/>
    <s v="Wm Pope"/>
    <s v="Auburn"/>
    <x v="1"/>
    <x v="360"/>
    <n v="2"/>
    <n v="979.98"/>
    <s v="Electra Townie Original 7D - 2017"/>
    <s v="Comfort Bicycles"/>
    <s v="Electra"/>
    <x v="1"/>
    <s v="Marcelene Boyer"/>
    <n v="762"/>
  </r>
  <r>
    <n v="763"/>
    <s v="Giselle Robles"/>
    <s v="San Angelo"/>
    <x v="2"/>
    <x v="360"/>
    <n v="1"/>
    <n v="551.99"/>
    <s v="Sun Bicycles Streamway 3 - 2017"/>
    <s v="Comfort Bicycles"/>
    <s v="Sun Bicycles"/>
    <x v="2"/>
    <s v="Layla Terrell"/>
    <n v="763"/>
  </r>
  <r>
    <n v="763"/>
    <s v="Giselle Robles"/>
    <s v="San Angelo"/>
    <x v="2"/>
    <x v="360"/>
    <n v="1"/>
    <n v="209.99"/>
    <s v="Trek Precaliber 16 Girls - 2017"/>
    <s v="Children Bicycles"/>
    <s v="Trek"/>
    <x v="2"/>
    <s v="Layla Terrell"/>
    <n v="763"/>
  </r>
  <r>
    <n v="764"/>
    <s v="Alysia Nicholson"/>
    <s v="Oxnard"/>
    <x v="0"/>
    <x v="361"/>
    <n v="2"/>
    <n v="2199.98"/>
    <s v="Electra Amsterdam Fashion 7i Ladies' - 2017"/>
    <s v="Cruisers Bicycles"/>
    <s v="Electra"/>
    <x v="0"/>
    <s v="Mireya Copeland"/>
    <n v="764"/>
  </r>
  <r>
    <n v="764"/>
    <s v="Alysia Nicholson"/>
    <s v="Oxnard"/>
    <x v="0"/>
    <x v="361"/>
    <n v="2"/>
    <n v="599.98"/>
    <s v="Electra Girl's Hawaii 1 16&quot; - 2017"/>
    <s v="Children Bicycles"/>
    <s v="Electra"/>
    <x v="0"/>
    <s v="Mireya Copeland"/>
    <n v="764"/>
  </r>
  <r>
    <n v="764"/>
    <s v="Alysia Nicholson"/>
    <s v="Oxnard"/>
    <x v="0"/>
    <x v="361"/>
    <n v="1"/>
    <n v="2699.99"/>
    <s v="Trek Domane S 6 - 2017"/>
    <s v="Road Bikes"/>
    <s v="Trek"/>
    <x v="0"/>
    <s v="Mireya Copeland"/>
    <n v="764"/>
  </r>
  <r>
    <n v="765"/>
    <s v="Tuyet Rosa"/>
    <s v="South El Monte"/>
    <x v="0"/>
    <x v="361"/>
    <n v="1"/>
    <n v="549.99"/>
    <s v="Electra Townie Original 21D - 2016"/>
    <s v="Cruisers Bicycles"/>
    <s v="Electra"/>
    <x v="0"/>
    <s v="Mireya Copeland"/>
    <n v="765"/>
  </r>
  <r>
    <n v="765"/>
    <s v="Tuyet Rosa"/>
    <s v="South El Monte"/>
    <x v="0"/>
    <x v="361"/>
    <n v="1"/>
    <n v="499.99"/>
    <s v="Electra Townie Original 7D - 2015/2016"/>
    <s v="Comfort Bicycles"/>
    <s v="Electra"/>
    <x v="0"/>
    <s v="Mireya Copeland"/>
    <n v="765"/>
  </r>
  <r>
    <n v="765"/>
    <s v="Tuyet Rosa"/>
    <s v="South El Monte"/>
    <x v="0"/>
    <x v="361"/>
    <n v="1"/>
    <n v="346.99"/>
    <s v="Sun Bicycles Lil Bolt Type-R - 2017"/>
    <s v="Cruisers Bicycles"/>
    <s v="Sun Bicycles"/>
    <x v="0"/>
    <s v="Mireya Copeland"/>
    <n v="765"/>
  </r>
  <r>
    <n v="765"/>
    <s v="Tuyet Rosa"/>
    <s v="South El Monte"/>
    <x v="0"/>
    <x v="361"/>
    <n v="2"/>
    <n v="4999.9799999999996"/>
    <s v="Surly Karate Monkey 27.5+ Frameset - 2017"/>
    <s v="Mountain Bikes"/>
    <s v="Surly"/>
    <x v="0"/>
    <s v="Mireya Copeland"/>
    <n v="765"/>
  </r>
  <r>
    <n v="765"/>
    <s v="Tuyet Rosa"/>
    <s v="South El Monte"/>
    <x v="0"/>
    <x v="361"/>
    <n v="1"/>
    <n v="749.99"/>
    <s v="Surly Ogre Frameset - 2017"/>
    <s v="Road Bikes"/>
    <s v="Surly"/>
    <x v="0"/>
    <s v="Mireya Copeland"/>
    <n v="765"/>
  </r>
  <r>
    <n v="766"/>
    <s v="Ramiro Byers"/>
    <s v="Saint Albans"/>
    <x v="1"/>
    <x v="361"/>
    <n v="1"/>
    <n v="470.99"/>
    <s v="Sun Bicycles Drifter 7 - Women's - 2017"/>
    <s v="Comfort Bicycles"/>
    <s v="Sun Bicycles"/>
    <x v="1"/>
    <s v="Marcelene Boyer"/>
    <n v="766"/>
  </r>
  <r>
    <n v="767"/>
    <s v="Bettie Pierce"/>
    <s v="Farmingdale"/>
    <x v="1"/>
    <x v="361"/>
    <n v="2"/>
    <n v="1599.98"/>
    <s v="Electra Glam Punk 3i Ladies' - 2017"/>
    <s v="Cruisers Bicycles"/>
    <s v="Electra"/>
    <x v="1"/>
    <s v="Venita Daniel"/>
    <n v="767"/>
  </r>
  <r>
    <n v="767"/>
    <s v="Bettie Pierce"/>
    <s v="Farmingdale"/>
    <x v="1"/>
    <x v="361"/>
    <n v="2"/>
    <n v="2939.98"/>
    <s v="Haro Shift R3 - 2017"/>
    <s v="Mountain Bikes"/>
    <s v="Haro"/>
    <x v="1"/>
    <s v="Venita Daniel"/>
    <n v="767"/>
  </r>
  <r>
    <n v="767"/>
    <s v="Bettie Pierce"/>
    <s v="Farmingdale"/>
    <x v="1"/>
    <x v="361"/>
    <n v="1"/>
    <n v="3499.99"/>
    <s v="Trek Boone Race Shop Limited - 2017"/>
    <s v="Cyclocross Bicycles"/>
    <s v="Trek"/>
    <x v="1"/>
    <s v="Venita Daniel"/>
    <n v="767"/>
  </r>
  <r>
    <n v="767"/>
    <s v="Bettie Pierce"/>
    <s v="Farmingdale"/>
    <x v="1"/>
    <x v="361"/>
    <n v="1"/>
    <n v="999.99"/>
    <s v="Trek X-Caliber 8 - 2017"/>
    <s v="Mountain Bikes"/>
    <s v="Trek"/>
    <x v="1"/>
    <s v="Venita Daniel"/>
    <n v="767"/>
  </r>
  <r>
    <n v="768"/>
    <s v="Manie Maxwell"/>
    <s v="Ronkonkoma"/>
    <x v="1"/>
    <x v="361"/>
    <n v="1"/>
    <n v="299.99"/>
    <s v="Electra Girl's Hawaii 1 16&quot; - 2017"/>
    <s v="Cruisers Bicycles"/>
    <s v="Electra"/>
    <x v="1"/>
    <s v="Venita Daniel"/>
    <n v="768"/>
  </r>
  <r>
    <n v="768"/>
    <s v="Manie Maxwell"/>
    <s v="Ronkonkoma"/>
    <x v="1"/>
    <x v="361"/>
    <n v="1"/>
    <n v="1632.99"/>
    <s v="Surly Wednesday - 2017"/>
    <s v="Mountain Bikes"/>
    <s v="Surly"/>
    <x v="1"/>
    <s v="Venita Daniel"/>
    <n v="768"/>
  </r>
  <r>
    <n v="769"/>
    <s v="Angella Bridges"/>
    <s v="Pittsford"/>
    <x v="1"/>
    <x v="361"/>
    <n v="2"/>
    <n v="939.98"/>
    <s v="Surly Ice Cream Truck Frameset - 2016"/>
    <s v="Mountain Bikes"/>
    <s v="Surly"/>
    <x v="1"/>
    <s v="Marcelene Boyer"/>
    <n v="769"/>
  </r>
  <r>
    <n v="769"/>
    <s v="Angella Bridges"/>
    <s v="Pittsford"/>
    <x v="1"/>
    <x v="361"/>
    <n v="2"/>
    <n v="1665.98"/>
    <s v="Surly Troll Frameset - 2017"/>
    <s v="Mountain Bikes"/>
    <s v="Surly"/>
    <x v="1"/>
    <s v="Marcelene Boyer"/>
    <n v="769"/>
  </r>
  <r>
    <n v="769"/>
    <s v="Angella Bridges"/>
    <s v="Pittsford"/>
    <x v="1"/>
    <x v="361"/>
    <n v="1"/>
    <n v="1799.99"/>
    <s v="Trek Remedy 29 Carbon Frameset - 2016"/>
    <s v="Mountain Bikes"/>
    <s v="Trek"/>
    <x v="1"/>
    <s v="Marcelene Boyer"/>
    <n v="769"/>
  </r>
  <r>
    <n v="770"/>
    <s v="Dorthey Jackson"/>
    <s v="Houston"/>
    <x v="2"/>
    <x v="361"/>
    <n v="1"/>
    <n v="470.99"/>
    <s v="Sun Bicycles Drifter 7 - 2017"/>
    <s v="Comfort Bicycles"/>
    <s v="Sun Bicycles"/>
    <x v="2"/>
    <s v="Layla Terrell"/>
    <n v="770"/>
  </r>
  <r>
    <n v="770"/>
    <s v="Dorthey Jackson"/>
    <s v="Houston"/>
    <x v="2"/>
    <x v="361"/>
    <n v="1"/>
    <n v="551.99"/>
    <s v="Sun Bicycles Streamway 3 - 2017"/>
    <s v="Comfort Bicycles"/>
    <s v="Sun Bicycles"/>
    <x v="2"/>
    <s v="Layla Terrell"/>
    <n v="770"/>
  </r>
  <r>
    <n v="770"/>
    <s v="Dorthey Jackson"/>
    <s v="Houston"/>
    <x v="2"/>
    <x v="361"/>
    <n v="2"/>
    <n v="3361.98"/>
    <s v="Surly Straggler 650b - 2016"/>
    <s v="Cyclocross Bicycles"/>
    <s v="Surly"/>
    <x v="2"/>
    <s v="Layla Terrell"/>
    <n v="770"/>
  </r>
  <r>
    <n v="770"/>
    <s v="Dorthey Jackson"/>
    <s v="Houston"/>
    <x v="2"/>
    <x v="361"/>
    <n v="1"/>
    <n v="2299.9899999999998"/>
    <s v="Trek Fuel EX 5 27.5 Plus - 2017"/>
    <s v="Mountain Bikes"/>
    <s v="Trek"/>
    <x v="2"/>
    <s v="Layla Terrell"/>
    <n v="770"/>
  </r>
  <r>
    <n v="771"/>
    <s v="Jennette Baker"/>
    <s v="Banning"/>
    <x v="0"/>
    <x v="362"/>
    <n v="2"/>
    <n v="539.98"/>
    <s v="Electra Cruiser 1 (24-Inch) - 2016"/>
    <s v="Cruisers Bicycles"/>
    <s v="Electra"/>
    <x v="0"/>
    <s v="Genna Serrano"/>
    <n v="771"/>
  </r>
  <r>
    <n v="771"/>
    <s v="Jennette Baker"/>
    <s v="Banning"/>
    <x v="0"/>
    <x v="362"/>
    <n v="1"/>
    <n v="189.99"/>
    <s v="Trek Precaliber 12 Girls - 2017"/>
    <s v="Children Bicycles"/>
    <s v="Trek"/>
    <x v="0"/>
    <s v="Genna Serrano"/>
    <n v="771"/>
  </r>
  <r>
    <n v="772"/>
    <s v="Janella Bright"/>
    <s v="Rochester"/>
    <x v="1"/>
    <x v="362"/>
    <n v="1"/>
    <n v="551.99"/>
    <s v="Sun Bicycles Streamway 3 - 2017"/>
    <s v="Comfort Bicycles"/>
    <s v="Sun Bicycles"/>
    <x v="1"/>
    <s v="Venita Daniel"/>
    <n v="772"/>
  </r>
  <r>
    <n v="773"/>
    <s v="Kenton Hughes"/>
    <s v="Canandaigua"/>
    <x v="1"/>
    <x v="362"/>
    <n v="1"/>
    <n v="269.99"/>
    <s v="Electra Girl's Hawaii 1 (16-inch) - 2015/2016"/>
    <s v="Cruisers Bicycles"/>
    <s v="Electra"/>
    <x v="1"/>
    <s v="Marcelene Boyer"/>
    <n v="773"/>
  </r>
  <r>
    <n v="773"/>
    <s v="Kenton Hughes"/>
    <s v="Canandaigua"/>
    <x v="1"/>
    <x v="362"/>
    <n v="1"/>
    <n v="209.99"/>
    <s v="Haro Shredder 20 - 2017"/>
    <s v="Children Bicycles"/>
    <s v="Haro"/>
    <x v="1"/>
    <s v="Marcelene Boyer"/>
    <n v="773"/>
  </r>
  <r>
    <n v="773"/>
    <s v="Kenton Hughes"/>
    <s v="Canandaigua"/>
    <x v="1"/>
    <x v="362"/>
    <n v="2"/>
    <n v="858"/>
    <s v="Pure Cycles Vine 8-Speed - 2016"/>
    <s v="Cruisers Bicycles"/>
    <s v="Pure Cycles"/>
    <x v="1"/>
    <s v="Marcelene Boyer"/>
    <n v="773"/>
  </r>
  <r>
    <n v="773"/>
    <s v="Kenton Hughes"/>
    <s v="Canandaigua"/>
    <x v="1"/>
    <x v="362"/>
    <n v="2"/>
    <n v="939.98"/>
    <s v="Surly Wednesday Frameset - 2017"/>
    <s v="Mountain Bikes"/>
    <s v="Surly"/>
    <x v="1"/>
    <s v="Marcelene Boyer"/>
    <n v="773"/>
  </r>
  <r>
    <n v="774"/>
    <s v="Yevette Elliott"/>
    <s v="Jackson Heights"/>
    <x v="1"/>
    <x v="363"/>
    <n v="1"/>
    <n v="599.99"/>
    <s v="Electra Townie Original 7D EQ - Women's - 2016"/>
    <s v="Cruisers Bicycles"/>
    <s v="Electra"/>
    <x v="1"/>
    <s v="Marcelene Boyer"/>
    <n v="774"/>
  </r>
  <r>
    <n v="774"/>
    <s v="Yevette Elliott"/>
    <s v="Jackson Heights"/>
    <x v="1"/>
    <x v="363"/>
    <n v="1"/>
    <n v="749.99"/>
    <s v="Sun Bicycles Brickell Tandem 7 - 2017"/>
    <s v="Cruisers Bicycles"/>
    <s v="Sun Bicycles"/>
    <x v="1"/>
    <s v="Marcelene Boyer"/>
    <n v="774"/>
  </r>
  <r>
    <n v="774"/>
    <s v="Yevette Elliott"/>
    <s v="Jackson Heights"/>
    <x v="1"/>
    <x v="363"/>
    <n v="1"/>
    <n v="346.99"/>
    <s v="Sun Bicycles Lil Bolt Type-R - 2017"/>
    <s v="Cruisers Bicycles"/>
    <s v="Sun Bicycles"/>
    <x v="1"/>
    <s v="Marcelene Boyer"/>
    <n v="774"/>
  </r>
  <r>
    <n v="774"/>
    <s v="Yevette Elliott"/>
    <s v="Jackson Heights"/>
    <x v="1"/>
    <x v="363"/>
    <n v="2"/>
    <n v="1665.98"/>
    <s v="Surly Troll Frameset - 2017"/>
    <s v="Mountain Bikes"/>
    <s v="Surly"/>
    <x v="1"/>
    <s v="Marcelene Boyer"/>
    <n v="774"/>
  </r>
  <r>
    <n v="774"/>
    <s v="Yevette Elliott"/>
    <s v="Jackson Heights"/>
    <x v="1"/>
    <x v="363"/>
    <n v="2"/>
    <n v="9999.98"/>
    <s v="Trek Madone 9.2 - 2017"/>
    <s v="Road Bikes"/>
    <s v="Trek"/>
    <x v="1"/>
    <s v="Marcelene Boyer"/>
    <n v="774"/>
  </r>
  <r>
    <n v="775"/>
    <s v="Jonna Brown"/>
    <s v="Mahopac"/>
    <x v="1"/>
    <x v="363"/>
    <n v="1"/>
    <n v="1499.99"/>
    <s v="Trek Stache 5 - 2017"/>
    <s v="Mountain Bikes"/>
    <s v="Trek"/>
    <x v="1"/>
    <s v="Marcelene Boyer"/>
    <n v="775"/>
  </r>
  <r>
    <n v="776"/>
    <s v="Yu Mcdonald"/>
    <s v="Ossining"/>
    <x v="1"/>
    <x v="364"/>
    <n v="1"/>
    <n v="416.99"/>
    <s v="Sun Bicycles Atlas X-Type - 2017"/>
    <s v="Cruisers Bicycles"/>
    <s v="Sun Bicycles"/>
    <x v="1"/>
    <s v="Marcelene Boyer"/>
    <n v="776"/>
  </r>
  <r>
    <n v="776"/>
    <s v="Yu Mcdonald"/>
    <s v="Ossining"/>
    <x v="1"/>
    <x v="364"/>
    <n v="1"/>
    <n v="832.99"/>
    <s v="Sun Bicycles Spider 3i - 2017"/>
    <s v="Mountain Bikes"/>
    <s v="Sun Bicycles"/>
    <x v="1"/>
    <s v="Marcelene Boyer"/>
    <n v="776"/>
  </r>
  <r>
    <n v="776"/>
    <s v="Yu Mcdonald"/>
    <s v="Ossining"/>
    <x v="1"/>
    <x v="364"/>
    <n v="1"/>
    <n v="2499.9899999999998"/>
    <s v="Surly Karate Monkey 27.5+ Frameset - 2017"/>
    <s v="Mountain Bikes"/>
    <s v="Surly"/>
    <x v="1"/>
    <s v="Marcelene Boyer"/>
    <n v="776"/>
  </r>
  <r>
    <n v="776"/>
    <s v="Yu Mcdonald"/>
    <s v="Ossining"/>
    <x v="1"/>
    <x v="364"/>
    <n v="2"/>
    <n v="4599.9799999999996"/>
    <s v="Trek Fuel EX 5 27.5 Plus - 2017"/>
    <s v="Mountain Bikes"/>
    <s v="Trek"/>
    <x v="1"/>
    <s v="Marcelene Boyer"/>
    <n v="776"/>
  </r>
  <r>
    <n v="777"/>
    <s v="Shu Mays"/>
    <s v="Astoria"/>
    <x v="1"/>
    <x v="364"/>
    <n v="1"/>
    <n v="1320.99"/>
    <s v="Heller Shagamaw Frame - 2016"/>
    <s v="Mountain Bikes"/>
    <s v="Heller"/>
    <x v="1"/>
    <s v="Marcelene Boyer"/>
    <n v="777"/>
  </r>
  <r>
    <n v="777"/>
    <s v="Shu Mays"/>
    <s v="Astoria"/>
    <x v="1"/>
    <x v="364"/>
    <n v="1"/>
    <n v="749.99"/>
    <s v="Ritchey Timberwolf Frameset - 2016"/>
    <s v="Mountain Bikes"/>
    <s v="Ritchey"/>
    <x v="1"/>
    <s v="Marcelene Boyer"/>
    <n v="777"/>
  </r>
  <r>
    <n v="777"/>
    <s v="Shu Mays"/>
    <s v="Astoria"/>
    <x v="1"/>
    <x v="364"/>
    <n v="2"/>
    <n v="7999.98"/>
    <s v="Trek Slash 8 27.5 - 2016"/>
    <s v="Mountain Bikes"/>
    <s v="Trek"/>
    <x v="1"/>
    <s v="Marcelene Boyer"/>
    <n v="777"/>
  </r>
  <r>
    <n v="778"/>
    <s v="Lolita Mosley"/>
    <s v="Houston"/>
    <x v="2"/>
    <x v="365"/>
    <n v="1"/>
    <n v="489.99"/>
    <s v="Electra Townie Original 7D - 2017"/>
    <s v="Cruisers Bicycles"/>
    <s v="Electra"/>
    <x v="2"/>
    <s v="Layla Terrell"/>
    <n v="778"/>
  </r>
  <r>
    <n v="778"/>
    <s v="Lolita Mosley"/>
    <s v="Houston"/>
    <x v="2"/>
    <x v="365"/>
    <n v="1"/>
    <n v="329.99"/>
    <s v="Haro Downtown 16 - 2017"/>
    <s v="Children Bicycles"/>
    <s v="Haro"/>
    <x v="2"/>
    <s v="Layla Terrell"/>
    <n v="778"/>
  </r>
  <r>
    <n v="779"/>
    <s v="Blanca Hooper"/>
    <s v="Ozone Park"/>
    <x v="1"/>
    <x v="365"/>
    <n v="1"/>
    <n v="339.99"/>
    <s v="Electra Townie 7D (20-inch) - Boys' - 2017"/>
    <s v="Children Bicycles"/>
    <s v="Electra"/>
    <x v="1"/>
    <s v="Marcelene Boyer"/>
    <n v="779"/>
  </r>
  <r>
    <n v="779"/>
    <s v="Blanca Hooper"/>
    <s v="Ozone Park"/>
    <x v="1"/>
    <x v="365"/>
    <n v="1"/>
    <n v="329.99"/>
    <s v="Haro Downtown 16 - 2017"/>
    <s v="Children Bicycles"/>
    <s v="Haro"/>
    <x v="1"/>
    <s v="Marcelene Boyer"/>
    <n v="779"/>
  </r>
  <r>
    <n v="779"/>
    <s v="Blanca Hooper"/>
    <s v="Ozone Park"/>
    <x v="1"/>
    <x v="365"/>
    <n v="2"/>
    <n v="419.98"/>
    <s v="Trek Precaliber 16 Girls - 2017"/>
    <s v="Children Bicycles"/>
    <s v="Trek"/>
    <x v="1"/>
    <s v="Marcelene Boyer"/>
    <n v="779"/>
  </r>
  <r>
    <n v="779"/>
    <s v="Blanca Hooper"/>
    <s v="Ozone Park"/>
    <x v="1"/>
    <x v="365"/>
    <n v="1"/>
    <n v="1799.99"/>
    <s v="Trek Remedy 29 Carbon Frameset - 2016"/>
    <s v="Mountain Bikes"/>
    <s v="Trek"/>
    <x v="1"/>
    <s v="Marcelene Boyer"/>
    <n v="779"/>
  </r>
  <r>
    <n v="779"/>
    <s v="Blanca Hooper"/>
    <s v="Ozone Park"/>
    <x v="1"/>
    <x v="365"/>
    <n v="1"/>
    <n v="5299.99"/>
    <s v="Trek Remedy 9.8 - 2017"/>
    <s v="Mountain Bikes"/>
    <s v="Trek"/>
    <x v="1"/>
    <s v="Marcelene Boyer"/>
    <n v="779"/>
  </r>
  <r>
    <n v="780"/>
    <s v="Joni Lee"/>
    <s v="Centereach"/>
    <x v="1"/>
    <x v="365"/>
    <n v="1"/>
    <n v="469.99"/>
    <s v="Trek Farley Alloy Frameset - 2017"/>
    <s v="Mountain Bikes"/>
    <s v="Trek"/>
    <x v="1"/>
    <s v="Marcelene Boyer"/>
    <n v="780"/>
  </r>
  <r>
    <n v="781"/>
    <s v="Carita Salinas"/>
    <s v="Maspeth"/>
    <x v="1"/>
    <x v="365"/>
    <n v="2"/>
    <n v="833.98"/>
    <s v="Sun Bicycles Cruz 7 - Women's - 2017"/>
    <s v="Comfort Bicycles"/>
    <s v="Sun Bicycles"/>
    <x v="1"/>
    <s v="Marcelene Boyer"/>
    <n v="781"/>
  </r>
  <r>
    <n v="781"/>
    <s v="Carita Salinas"/>
    <s v="Maspeth"/>
    <x v="1"/>
    <x v="365"/>
    <n v="2"/>
    <n v="3999.98"/>
    <s v="Trek Emonda S 5 - 2017"/>
    <s v="Road Bikes"/>
    <s v="Trek"/>
    <x v="1"/>
    <s v="Marcelene Boyer"/>
    <n v="781"/>
  </r>
  <r>
    <n v="781"/>
    <s v="Carita Salinas"/>
    <s v="Maspeth"/>
    <x v="1"/>
    <x v="365"/>
    <n v="2"/>
    <n v="7999.98"/>
    <s v="Trek Slash 8 27.5 - 2016"/>
    <s v="Mountain Bikes"/>
    <s v="Trek"/>
    <x v="1"/>
    <s v="Marcelene Boyer"/>
    <n v="781"/>
  </r>
  <r>
    <n v="782"/>
    <s v="Trudy Riddle"/>
    <s v="Schenectady"/>
    <x v="1"/>
    <x v="365"/>
    <n v="1"/>
    <n v="299.99"/>
    <s v="Electra Sugar Skulls 1 (20-inch) - Girl's - 2017"/>
    <s v="Children Bicycles"/>
    <s v="Electra"/>
    <x v="1"/>
    <s v="Venita Daniel"/>
    <n v="782"/>
  </r>
  <r>
    <n v="782"/>
    <s v="Trudy Riddle"/>
    <s v="Schenectady"/>
    <x v="1"/>
    <x v="365"/>
    <n v="2"/>
    <n v="1199.98"/>
    <s v="Electra Townie Original 7D EQ - 2016"/>
    <s v="Cruisers Bicycles"/>
    <s v="Electra"/>
    <x v="1"/>
    <s v="Venita Daniel"/>
    <n v="782"/>
  </r>
  <r>
    <n v="782"/>
    <s v="Trudy Riddle"/>
    <s v="Schenectady"/>
    <x v="1"/>
    <x v="365"/>
    <n v="2"/>
    <n v="1199.98"/>
    <s v="Electra Townie Original 7D EQ - Women's - 2016"/>
    <s v="Cruisers Bicycles"/>
    <s v="Electra"/>
    <x v="1"/>
    <s v="Venita Daniel"/>
    <n v="782"/>
  </r>
  <r>
    <n v="782"/>
    <s v="Trudy Riddle"/>
    <s v="Schenectady"/>
    <x v="1"/>
    <x v="365"/>
    <n v="1"/>
    <n v="1999.99"/>
    <s v="Trek Emonda S 5 - 2017"/>
    <s v="Road Bikes"/>
    <s v="Trek"/>
    <x v="1"/>
    <s v="Venita Daniel"/>
    <n v="782"/>
  </r>
  <r>
    <n v="783"/>
    <s v="Jama Rodriquez"/>
    <s v="Upland"/>
    <x v="0"/>
    <x v="366"/>
    <n v="2"/>
    <n v="539.98"/>
    <s v="Electra Girl's Hawaii 1 (16-inch) - 2015/2016"/>
    <s v="Children Bicycles"/>
    <s v="Electra"/>
    <x v="0"/>
    <s v="Mireya Copeland"/>
    <n v="783"/>
  </r>
  <r>
    <n v="783"/>
    <s v="Jama Rodriquez"/>
    <s v="Upland"/>
    <x v="0"/>
    <x v="366"/>
    <n v="1"/>
    <n v="209.99"/>
    <s v="Haro Shredder 20 - 2017"/>
    <s v="Children Bicycles"/>
    <s v="Haro"/>
    <x v="0"/>
    <s v="Mireya Copeland"/>
    <n v="783"/>
  </r>
  <r>
    <n v="783"/>
    <s v="Jama Rodriquez"/>
    <s v="Upland"/>
    <x v="0"/>
    <x v="366"/>
    <n v="1"/>
    <n v="249.99"/>
    <s v="Haro Shredder Pro 20 - 2017"/>
    <s v="Children Bicycles"/>
    <s v="Haro"/>
    <x v="0"/>
    <s v="Mireya Copeland"/>
    <n v="783"/>
  </r>
  <r>
    <n v="783"/>
    <s v="Jama Rodriquez"/>
    <s v="Upland"/>
    <x v="0"/>
    <x v="366"/>
    <n v="1"/>
    <n v="999.99"/>
    <s v="Trek X-Caliber 8 - 2017"/>
    <s v="Mountain Bikes"/>
    <s v="Trek"/>
    <x v="0"/>
    <s v="Mireya Copeland"/>
    <n v="783"/>
  </r>
  <r>
    <n v="784"/>
    <s v="Kandi Mcneil"/>
    <s v="Massapequa Park"/>
    <x v="1"/>
    <x v="366"/>
    <n v="1"/>
    <n v="269.99"/>
    <s v="Electra Girl's Hawaii 1 (16-inch) - 2015/2016"/>
    <s v="Children Bicycles"/>
    <s v="Electra"/>
    <x v="1"/>
    <s v="Venita Daniel"/>
    <n v="784"/>
  </r>
  <r>
    <n v="784"/>
    <s v="Kandi Mcneil"/>
    <s v="Massapequa Park"/>
    <x v="1"/>
    <x v="366"/>
    <n v="1"/>
    <n v="599.99"/>
    <s v="Electra Townie Original 7D EQ - 2016"/>
    <s v="Cruisers Bicycles"/>
    <s v="Electra"/>
    <x v="1"/>
    <s v="Venita Daniel"/>
    <n v="784"/>
  </r>
  <r>
    <n v="784"/>
    <s v="Kandi Mcneil"/>
    <s v="Massapequa Park"/>
    <x v="1"/>
    <x v="366"/>
    <n v="2"/>
    <n v="1239.98"/>
    <s v="Sun Bicycles Biscayne Tandem 7 - 2017"/>
    <s v="Cruisers Bicycles"/>
    <s v="Sun Bicycles"/>
    <x v="1"/>
    <s v="Venita Daniel"/>
    <n v="784"/>
  </r>
  <r>
    <n v="785"/>
    <s v="Donette Mccarthy"/>
    <s v="Redondo Beach"/>
    <x v="0"/>
    <x v="367"/>
    <n v="1"/>
    <n v="499.99"/>
    <s v="Electra Townie Original 7D - 2015/2016"/>
    <s v="Comfort Bicycles"/>
    <s v="Electra"/>
    <x v="0"/>
    <s v="Mireya Copeland"/>
    <n v="785"/>
  </r>
  <r>
    <n v="785"/>
    <s v="Donette Mccarthy"/>
    <s v="Redondo Beach"/>
    <x v="0"/>
    <x v="367"/>
    <n v="2"/>
    <n v="5199.9799999999996"/>
    <s v="Trek Domane S 5 Disc - 2017"/>
    <s v="Road Bikes"/>
    <s v="Trek"/>
    <x v="0"/>
    <s v="Mireya Copeland"/>
    <n v="785"/>
  </r>
  <r>
    <n v="785"/>
    <s v="Donette Mccarthy"/>
    <s v="Redondo Beach"/>
    <x v="0"/>
    <x v="367"/>
    <n v="1"/>
    <n v="4999.99"/>
    <s v="Trek Fuel EX 9.8 29 - 2017"/>
    <s v="Mountain Bikes"/>
    <s v="Trek"/>
    <x v="0"/>
    <s v="Mireya Copeland"/>
    <n v="785"/>
  </r>
  <r>
    <n v="786"/>
    <s v="Magda Eaton"/>
    <s v="Ossining"/>
    <x v="1"/>
    <x v="367"/>
    <n v="1"/>
    <n v="761.99"/>
    <s v="Sun Bicycles Brickell Tandem CB - 2017"/>
    <s v="Cruisers Bicycles"/>
    <s v="Sun Bicycles"/>
    <x v="1"/>
    <s v="Marcelene Boyer"/>
    <n v="786"/>
  </r>
  <r>
    <n v="787"/>
    <s v="Collene Knox"/>
    <s v="Corpus Christi"/>
    <x v="2"/>
    <x v="367"/>
    <n v="2"/>
    <n v="501.98"/>
    <s v="Sun Bicycles Revolutions 24 - 2017"/>
    <s v="Cruisers Bicycles"/>
    <s v="Sun Bicycles"/>
    <x v="2"/>
    <s v="Layla Terrell"/>
    <n v="787"/>
  </r>
  <r>
    <n v="787"/>
    <s v="Collene Knox"/>
    <s v="Corpus Christi"/>
    <x v="2"/>
    <x v="367"/>
    <n v="2"/>
    <n v="12999.98"/>
    <s v="Trek Silque SLR 8 Women's - 2017"/>
    <s v="Road Bikes"/>
    <s v="Trek"/>
    <x v="2"/>
    <s v="Layla Terrell"/>
    <n v="787"/>
  </r>
  <r>
    <n v="788"/>
    <s v="Nestor Haynes"/>
    <s v="Houston"/>
    <x v="2"/>
    <x v="367"/>
    <n v="1"/>
    <n v="269.99"/>
    <s v="Electra Cruiser 1 (24-Inch) - 2016"/>
    <s v="Cruisers Bicycles"/>
    <s v="Electra"/>
    <x v="2"/>
    <s v="Layla Terrell"/>
    <n v="788"/>
  </r>
  <r>
    <n v="788"/>
    <s v="Nestor Haynes"/>
    <s v="Houston"/>
    <x v="2"/>
    <x v="367"/>
    <n v="1"/>
    <n v="449"/>
    <s v="Pure Cycles William 3-Speed - 2016"/>
    <s v="Cruisers Bicycles"/>
    <s v="Pure Cycles"/>
    <x v="2"/>
    <s v="Layla Terrell"/>
    <n v="788"/>
  </r>
  <r>
    <n v="788"/>
    <s v="Nestor Haynes"/>
    <s v="Houston"/>
    <x v="2"/>
    <x v="367"/>
    <n v="1"/>
    <n v="1499.99"/>
    <s v="Trek Emonda S 4 - 2017"/>
    <s v="Road Bikes"/>
    <s v="Trek"/>
    <x v="2"/>
    <s v="Layla Terrell"/>
    <n v="788"/>
  </r>
  <r>
    <n v="789"/>
    <s v="Latricia Lindsey"/>
    <s v="Yorktown Heights"/>
    <x v="1"/>
    <x v="368"/>
    <n v="2"/>
    <n v="979.98"/>
    <s v="Electra Townie 3i EQ (20-inch) - Boys' - 2017"/>
    <s v="Children Bicycles"/>
    <s v="Electra"/>
    <x v="1"/>
    <s v="Marcelene Boyer"/>
    <n v="789"/>
  </r>
  <r>
    <n v="789"/>
    <s v="Latricia Lindsey"/>
    <s v="Yorktown Heights"/>
    <x v="1"/>
    <x v="368"/>
    <n v="2"/>
    <n v="419.98"/>
    <s v="Haro Shredder 20 Girls - 2017"/>
    <s v="Children Bicycles"/>
    <s v="Haro"/>
    <x v="1"/>
    <s v="Marcelene Boyer"/>
    <n v="789"/>
  </r>
  <r>
    <n v="790"/>
    <s v="Nichelle Rosario"/>
    <s v="Garden City"/>
    <x v="1"/>
    <x v="368"/>
    <n v="2"/>
    <n v="6999.98"/>
    <s v="Trek Boone 7 - 2017"/>
    <s v="Cyclocross Bicycles"/>
    <s v="Trek"/>
    <x v="1"/>
    <s v="Venita Daniel"/>
    <n v="790"/>
  </r>
  <r>
    <n v="790"/>
    <s v="Nichelle Rosario"/>
    <s v="Garden City"/>
    <x v="1"/>
    <x v="368"/>
    <n v="1"/>
    <n v="349.99"/>
    <s v="Trek Precaliber 24 (21-Speed) - Girls - 2017"/>
    <s v="Children Bicycles"/>
    <s v="Trek"/>
    <x v="1"/>
    <s v="Venita Daniel"/>
    <n v="790"/>
  </r>
  <r>
    <n v="791"/>
    <s v="Julius Holt"/>
    <s v="East Meadow"/>
    <x v="1"/>
    <x v="369"/>
    <n v="2"/>
    <n v="999.98"/>
    <s v="Electra Townie Original 7D - 2015/2016"/>
    <s v="Comfort Bicycles"/>
    <s v="Electra"/>
    <x v="1"/>
    <s v="Marcelene Boyer"/>
    <n v="791"/>
  </r>
  <r>
    <n v="791"/>
    <s v="Julius Holt"/>
    <s v="East Meadow"/>
    <x v="1"/>
    <x v="369"/>
    <n v="1"/>
    <n v="3199.99"/>
    <s v="Trek Domane SL Disc Frameset - 2017"/>
    <s v="Road Bikes"/>
    <s v="Trek"/>
    <x v="1"/>
    <s v="Marcelene Boyer"/>
    <n v="791"/>
  </r>
  <r>
    <n v="792"/>
    <s v="Gertha Mejia"/>
    <s v="Flushing"/>
    <x v="1"/>
    <x v="370"/>
    <n v="2"/>
    <n v="1199.98"/>
    <s v="Electra Townie Original 7D EQ - 2016"/>
    <s v="Cruisers Bicycles"/>
    <s v="Electra"/>
    <x v="1"/>
    <s v="Marcelene Boyer"/>
    <n v="792"/>
  </r>
  <r>
    <n v="792"/>
    <s v="Gertha Mejia"/>
    <s v="Flushing"/>
    <x v="1"/>
    <x v="370"/>
    <n v="1"/>
    <n v="749.99"/>
    <s v="Ritchey Timberwolf Frameset - 2016"/>
    <s v="Mountain Bikes"/>
    <s v="Ritchey"/>
    <x v="1"/>
    <s v="Marcelene Boyer"/>
    <n v="792"/>
  </r>
  <r>
    <n v="792"/>
    <s v="Gertha Mejia"/>
    <s v="Flushing"/>
    <x v="1"/>
    <x v="370"/>
    <n v="1"/>
    <n v="999.99"/>
    <s v="Surly Ice Cream Truck Frameset - 2017"/>
    <s v="Mountain Bikes"/>
    <s v="Surly"/>
    <x v="1"/>
    <s v="Marcelene Boyer"/>
    <n v="792"/>
  </r>
  <r>
    <n v="792"/>
    <s v="Gertha Mejia"/>
    <s v="Flushing"/>
    <x v="1"/>
    <x v="370"/>
    <n v="1"/>
    <n v="5499.99"/>
    <s v="Trek Domane SLR 6 Disc - 2017"/>
    <s v="Road Bikes"/>
    <s v="Trek"/>
    <x v="1"/>
    <s v="Marcelene Boyer"/>
    <n v="792"/>
  </r>
  <r>
    <n v="792"/>
    <s v="Gertha Mejia"/>
    <s v="Flushing"/>
    <x v="1"/>
    <x v="370"/>
    <n v="1"/>
    <n v="1499.99"/>
    <s v="Trek Stache 5 - 2017"/>
    <s v="Mountain Bikes"/>
    <s v="Trek"/>
    <x v="1"/>
    <s v="Marcelene Boyer"/>
    <n v="792"/>
  </r>
  <r>
    <n v="793"/>
    <s v="Florencio Davenport"/>
    <s v="Jamestown"/>
    <x v="1"/>
    <x v="371"/>
    <n v="2"/>
    <n v="1199.98"/>
    <s v="Electra Cruiser Lux Fat Tire 1 Ladies - 2017"/>
    <s v="Cruisers Bicycles"/>
    <s v="Electra"/>
    <x v="1"/>
    <s v="Marcelene Boyer"/>
    <n v="793"/>
  </r>
  <r>
    <n v="793"/>
    <s v="Florencio Davenport"/>
    <s v="Jamestown"/>
    <x v="1"/>
    <x v="371"/>
    <n v="2"/>
    <n v="599.98"/>
    <s v="Electra Girl's Hawaii 1 16&quot; - 2017"/>
    <s v="Children Bicycles"/>
    <s v="Electra"/>
    <x v="1"/>
    <s v="Marcelene Boyer"/>
    <n v="793"/>
  </r>
  <r>
    <n v="793"/>
    <s v="Florencio Davenport"/>
    <s v="Jamestown"/>
    <x v="1"/>
    <x v="371"/>
    <n v="1"/>
    <n v="1559.99"/>
    <s v="Sun Bicycles ElectroLite - 2017"/>
    <s v="Electric Bikes"/>
    <s v="Sun Bicycles"/>
    <x v="1"/>
    <s v="Marcelene Boyer"/>
    <n v="793"/>
  </r>
  <r>
    <n v="794"/>
    <s v="Shonta Preston"/>
    <s v="Utica"/>
    <x v="1"/>
    <x v="371"/>
    <n v="2"/>
    <n v="2939.98"/>
    <s v="Haro Shift R3 - 2017"/>
    <s v="Mountain Bikes"/>
    <s v="Haro"/>
    <x v="1"/>
    <s v="Venita Daniel"/>
    <n v="794"/>
  </r>
  <r>
    <n v="794"/>
    <s v="Shonta Preston"/>
    <s v="Utica"/>
    <x v="1"/>
    <x v="371"/>
    <n v="1"/>
    <n v="429"/>
    <s v="Pure Cycles Vine 8-Speed - 2016"/>
    <s v="Cruisers Bicycles"/>
    <s v="Pure Cycles"/>
    <x v="1"/>
    <s v="Venita Daniel"/>
    <n v="794"/>
  </r>
  <r>
    <n v="794"/>
    <s v="Shonta Preston"/>
    <s v="Utica"/>
    <x v="1"/>
    <x v="371"/>
    <n v="1"/>
    <n v="449.99"/>
    <s v="Sun Bicycles Cruz 3 - 2017"/>
    <s v="Cruisers Bicycles"/>
    <s v="Sun Bicycles"/>
    <x v="1"/>
    <s v="Venita Daniel"/>
    <n v="794"/>
  </r>
  <r>
    <n v="794"/>
    <s v="Shonta Preston"/>
    <s v="Utica"/>
    <x v="1"/>
    <x v="371"/>
    <n v="1"/>
    <n v="2499.9899999999998"/>
    <s v="Surly Karate Monkey 27.5+ Frameset - 2017"/>
    <s v="Mountain Bikes"/>
    <s v="Surly"/>
    <x v="1"/>
    <s v="Venita Daniel"/>
    <n v="794"/>
  </r>
  <r>
    <n v="795"/>
    <s v="Chere Alston"/>
    <s v="Patchogue"/>
    <x v="1"/>
    <x v="371"/>
    <n v="2"/>
    <n v="599.98"/>
    <s v="Electra Girl's Hawaii 1 16&quot; - 2017"/>
    <s v="Children Bicycles"/>
    <s v="Electra"/>
    <x v="1"/>
    <s v="Venita Daniel"/>
    <n v="795"/>
  </r>
  <r>
    <n v="795"/>
    <s v="Chere Alston"/>
    <s v="Patchogue"/>
    <x v="1"/>
    <x v="371"/>
    <n v="2"/>
    <n v="599.98"/>
    <s v="Electra Sugar Skulls 1 (20-inch) - Girl's - 2017"/>
    <s v="Children Bicycles"/>
    <s v="Electra"/>
    <x v="1"/>
    <s v="Venita Daniel"/>
    <n v="795"/>
  </r>
  <r>
    <n v="796"/>
    <s v="Jenise Preston"/>
    <s v="Helotes"/>
    <x v="2"/>
    <x v="371"/>
    <n v="2"/>
    <n v="939.98"/>
    <s v="Surly Ice Cream Truck Frameset - 2016"/>
    <s v="Mountain Bikes"/>
    <s v="Surly"/>
    <x v="2"/>
    <s v="Layla Terrell"/>
    <n v="796"/>
  </r>
  <r>
    <n v="797"/>
    <s v="Candelaria Coffey"/>
    <s v="Merrick"/>
    <x v="1"/>
    <x v="372"/>
    <n v="1"/>
    <n v="439.99"/>
    <s v="Electra Cruiser Lux 1 - 2017"/>
    <s v="Cruisers Bicycles"/>
    <s v="Electra"/>
    <x v="1"/>
    <s v="Venita Daniel"/>
    <n v="797"/>
  </r>
  <r>
    <n v="797"/>
    <s v="Candelaria Coffey"/>
    <s v="Merrick"/>
    <x v="1"/>
    <x v="372"/>
    <n v="1"/>
    <n v="416.99"/>
    <s v="Sun Bicycles Cruz 7 - 2017"/>
    <s v="Cruisers Bicycles"/>
    <s v="Sun Bicycles"/>
    <x v="1"/>
    <s v="Venita Daniel"/>
    <n v="797"/>
  </r>
  <r>
    <n v="797"/>
    <s v="Candelaria Coffey"/>
    <s v="Merrick"/>
    <x v="1"/>
    <x v="372"/>
    <n v="1"/>
    <n v="1680.99"/>
    <s v="Surly Straggler 650b - 2016"/>
    <s v="Cyclocross Bicycles"/>
    <s v="Surly"/>
    <x v="1"/>
    <s v="Venita Daniel"/>
    <n v="797"/>
  </r>
  <r>
    <n v="797"/>
    <s v="Candelaria Coffey"/>
    <s v="Merrick"/>
    <x v="1"/>
    <x v="372"/>
    <n v="2"/>
    <n v="6999.98"/>
    <s v="Trek Boone 7 - 2017"/>
    <s v="Cyclocross Bicycles"/>
    <s v="Trek"/>
    <x v="1"/>
    <s v="Venita Daniel"/>
    <n v="797"/>
  </r>
  <r>
    <n v="797"/>
    <s v="Candelaria Coffey"/>
    <s v="Merrick"/>
    <x v="1"/>
    <x v="372"/>
    <n v="2"/>
    <n v="6399.98"/>
    <s v="Trek Domane SL Disc Frameset - 2017"/>
    <s v="Road Bikes"/>
    <s v="Trek"/>
    <x v="1"/>
    <s v="Venita Daniel"/>
    <n v="797"/>
  </r>
  <r>
    <n v="798"/>
    <s v="Ana Palmer"/>
    <s v="Anaheim"/>
    <x v="0"/>
    <x v="373"/>
    <n v="1"/>
    <n v="299.99"/>
    <s v="Electra Girl's Hawaii 1 (20-inch) - 2015/2016"/>
    <s v="Children Bicycles"/>
    <s v="Electra"/>
    <x v="0"/>
    <s v="Genna Serrano"/>
    <n v="798"/>
  </r>
  <r>
    <n v="798"/>
    <s v="Ana Palmer"/>
    <s v="Anaheim"/>
    <x v="0"/>
    <x v="373"/>
    <n v="2"/>
    <n v="1199.98"/>
    <s v="Electra Townie Original 7D EQ - 2016"/>
    <s v="Comfort Bicycles"/>
    <s v="Electra"/>
    <x v="0"/>
    <s v="Genna Serrano"/>
    <n v="798"/>
  </r>
  <r>
    <n v="798"/>
    <s v="Ana Palmer"/>
    <s v="Anaheim"/>
    <x v="0"/>
    <x v="373"/>
    <n v="1"/>
    <n v="2299.9899999999998"/>
    <s v="Trek Fuel EX 5 27.5 Plus - 2017"/>
    <s v="Mountain Bikes"/>
    <s v="Trek"/>
    <x v="0"/>
    <s v="Genna Serrano"/>
    <n v="798"/>
  </r>
  <r>
    <n v="798"/>
    <s v="Ana Palmer"/>
    <s v="Anaheim"/>
    <x v="0"/>
    <x v="373"/>
    <n v="1"/>
    <n v="209.99"/>
    <s v="Trek Precaliber 16 Girls - 2017"/>
    <s v="Children Bicycles"/>
    <s v="Trek"/>
    <x v="0"/>
    <s v="Genna Serrano"/>
    <n v="798"/>
  </r>
  <r>
    <n v="798"/>
    <s v="Ana Palmer"/>
    <s v="Anaheim"/>
    <x v="0"/>
    <x v="373"/>
    <n v="2"/>
    <n v="699.98"/>
    <s v="Trek Precaliber 24 (21-Speed) - Girls - 2017"/>
    <s v="Children Bicycles"/>
    <s v="Trek"/>
    <x v="0"/>
    <s v="Genna Serrano"/>
    <n v="798"/>
  </r>
  <r>
    <n v="799"/>
    <s v="Paul Lester"/>
    <s v="Vista"/>
    <x v="0"/>
    <x v="374"/>
    <n v="2"/>
    <n v="2641.98"/>
    <s v="Heller Shagamaw Frame - 2016"/>
    <s v="Mountain Bikes"/>
    <s v="Heller"/>
    <x v="0"/>
    <s v="Genna Serrano"/>
    <n v="799"/>
  </r>
  <r>
    <n v="799"/>
    <s v="Paul Lester"/>
    <s v="Vista"/>
    <x v="0"/>
    <x v="374"/>
    <n v="1"/>
    <n v="3499.99"/>
    <s v="Trek Boone Race Shop Limited - 2017"/>
    <s v="Cyclocross Bicycles"/>
    <s v="Trek"/>
    <x v="0"/>
    <s v="Genna Serrano"/>
    <n v="799"/>
  </r>
  <r>
    <n v="799"/>
    <s v="Paul Lester"/>
    <s v="Vista"/>
    <x v="0"/>
    <x v="374"/>
    <n v="2"/>
    <n v="9999.98"/>
    <s v="Trek Madone 9.2 - 2017"/>
    <s v="Road Bikes"/>
    <s v="Trek"/>
    <x v="0"/>
    <s v="Genna Serrano"/>
    <n v="799"/>
  </r>
  <r>
    <n v="799"/>
    <s v="Paul Lester"/>
    <s v="Vista"/>
    <x v="0"/>
    <x v="374"/>
    <n v="2"/>
    <n v="939.98"/>
    <s v="Trek Session DH 27.5 Carbon Frameset - 2017"/>
    <s v="Mountain Bikes"/>
    <s v="Trek"/>
    <x v="0"/>
    <s v="Genna Serrano"/>
    <n v="799"/>
  </r>
  <r>
    <n v="799"/>
    <s v="Paul Lester"/>
    <s v="Vista"/>
    <x v="0"/>
    <x v="374"/>
    <n v="2"/>
    <n v="1999.98"/>
    <s v="Trek X-Caliber 8 - 2017"/>
    <s v="Mountain Bikes"/>
    <s v="Trek"/>
    <x v="0"/>
    <s v="Genna Serrano"/>
    <n v="799"/>
  </r>
  <r>
    <n v="800"/>
    <s v="Conchita Boone"/>
    <s v="Mount Vernon"/>
    <x v="1"/>
    <x v="374"/>
    <n v="2"/>
    <n v="599.98"/>
    <s v="Electra Girl's Hawaii 1 16&quot; - 2017"/>
    <s v="Children Bicycles"/>
    <s v="Electra"/>
    <x v="1"/>
    <s v="Marcelene Boyer"/>
    <n v="800"/>
  </r>
  <r>
    <n v="800"/>
    <s v="Conchita Boone"/>
    <s v="Mount Vernon"/>
    <x v="1"/>
    <x v="374"/>
    <n v="2"/>
    <n v="693.98"/>
    <s v="Sun Bicycles Lil Bolt Type-R - 2017"/>
    <s v="Cruisers Bicycles"/>
    <s v="Sun Bicycles"/>
    <x v="1"/>
    <s v="Marcelene Boyer"/>
    <n v="800"/>
  </r>
  <r>
    <n v="800"/>
    <s v="Conchita Boone"/>
    <s v="Mount Vernon"/>
    <x v="1"/>
    <x v="374"/>
    <n v="2"/>
    <n v="939.98"/>
    <s v="Surly Ice Cream Truck Frameset - 2016"/>
    <s v="Mountain Bikes"/>
    <s v="Surly"/>
    <x v="1"/>
    <s v="Marcelene Boyer"/>
    <n v="800"/>
  </r>
  <r>
    <n v="800"/>
    <s v="Conchita Boone"/>
    <s v="Mount Vernon"/>
    <x v="1"/>
    <x v="374"/>
    <n v="1"/>
    <n v="875.99"/>
    <s v="Surly Steamroller - 2017"/>
    <s v="Road Bikes"/>
    <s v="Surly"/>
    <x v="1"/>
    <s v="Marcelene Boyer"/>
    <n v="800"/>
  </r>
  <r>
    <n v="800"/>
    <s v="Conchita Boone"/>
    <s v="Mount Vernon"/>
    <x v="1"/>
    <x v="374"/>
    <n v="1"/>
    <n v="3199.99"/>
    <s v="Trek Domane SL Disc Frameset - 2017"/>
    <s v="Road Bikes"/>
    <s v="Trek"/>
    <x v="1"/>
    <s v="Marcelene Boyer"/>
    <n v="800"/>
  </r>
  <r>
    <n v="801"/>
    <s v="Chi Goff"/>
    <s v="Palos Verdes Peninsula"/>
    <x v="0"/>
    <x v="375"/>
    <n v="1"/>
    <n v="339.99"/>
    <s v="Electra Townie 7D (20-inch) - Boys' - 2017"/>
    <s v="Children Bicycles"/>
    <s v="Electra"/>
    <x v="0"/>
    <s v="Mireya Copeland"/>
    <n v="801"/>
  </r>
  <r>
    <n v="802"/>
    <s v="Yanira Bradshaw"/>
    <s v="Smithtown"/>
    <x v="1"/>
    <x v="375"/>
    <n v="1"/>
    <n v="999.99"/>
    <s v="Surly Ice Cream Truck Frameset - 2017"/>
    <s v="Mountain Bikes"/>
    <s v="Surly"/>
    <x v="1"/>
    <s v="Marcelene Boyer"/>
    <n v="802"/>
  </r>
  <r>
    <n v="802"/>
    <s v="Yanira Bradshaw"/>
    <s v="Smithtown"/>
    <x v="1"/>
    <x v="375"/>
    <n v="1"/>
    <n v="2499.9899999999998"/>
    <s v="Surly Karate Monkey 27.5+ Frameset - 2017"/>
    <s v="Mountain Bikes"/>
    <s v="Surly"/>
    <x v="1"/>
    <s v="Marcelene Boyer"/>
    <n v="802"/>
  </r>
  <r>
    <n v="802"/>
    <s v="Yanira Bradshaw"/>
    <s v="Smithtown"/>
    <x v="1"/>
    <x v="375"/>
    <n v="2"/>
    <n v="1665.98"/>
    <s v="Surly Troll Frameset - 2017"/>
    <s v="Mountain Bikes"/>
    <s v="Surly"/>
    <x v="1"/>
    <s v="Marcelene Boyer"/>
    <n v="802"/>
  </r>
  <r>
    <n v="802"/>
    <s v="Yanira Bradshaw"/>
    <s v="Smithtown"/>
    <x v="1"/>
    <x v="375"/>
    <n v="1"/>
    <n v="4999.99"/>
    <s v="Trek Fuel EX 9.8 29 - 2017"/>
    <s v="Mountain Bikes"/>
    <s v="Trek"/>
    <x v="1"/>
    <s v="Marcelene Boyer"/>
    <n v="802"/>
  </r>
  <r>
    <n v="803"/>
    <s v="Armando Black"/>
    <s v="Richardson"/>
    <x v="2"/>
    <x v="375"/>
    <n v="1"/>
    <n v="489.99"/>
    <s v="Electra Townie Original 7D - 2017"/>
    <s v="Comfort Bicycles"/>
    <s v="Electra"/>
    <x v="2"/>
    <s v="Kali Vargas"/>
    <n v="803"/>
  </r>
  <r>
    <n v="803"/>
    <s v="Armando Black"/>
    <s v="Richardson"/>
    <x v="2"/>
    <x v="375"/>
    <n v="1"/>
    <n v="470.99"/>
    <s v="Sun Bicycles Drifter 7 - Women's - 2017"/>
    <s v="Comfort Bicycles"/>
    <s v="Sun Bicycles"/>
    <x v="2"/>
    <s v="Kali Vargas"/>
    <n v="803"/>
  </r>
  <r>
    <n v="803"/>
    <s v="Armando Black"/>
    <s v="Richardson"/>
    <x v="2"/>
    <x v="375"/>
    <n v="2"/>
    <n v="1751.98"/>
    <s v="Surly Steamroller - 2017"/>
    <s v="Road Bikes"/>
    <s v="Surly"/>
    <x v="2"/>
    <s v="Kali Vargas"/>
    <n v="803"/>
  </r>
  <r>
    <n v="803"/>
    <s v="Armando Black"/>
    <s v="Richardson"/>
    <x v="2"/>
    <x v="375"/>
    <n v="2"/>
    <n v="299.98"/>
    <s v="Trek Boy's Kickster - 2015/2017"/>
    <s v="Children Bicycles"/>
    <s v="Trek"/>
    <x v="2"/>
    <s v="Kali Vargas"/>
    <n v="803"/>
  </r>
  <r>
    <n v="804"/>
    <s v="Letitia Franco"/>
    <s v="Saratoga Springs"/>
    <x v="1"/>
    <x v="376"/>
    <n v="1"/>
    <n v="749.99"/>
    <s v="Surly Ogre Frameset - 2017"/>
    <s v="Road Bikes"/>
    <s v="Surly"/>
    <x v="1"/>
    <s v="Marcelene Boyer"/>
    <n v="804"/>
  </r>
  <r>
    <n v="804"/>
    <s v="Letitia Franco"/>
    <s v="Saratoga Springs"/>
    <x v="1"/>
    <x v="376"/>
    <n v="2"/>
    <n v="419.98"/>
    <s v="Trek Precaliber 16 Boys - 2017"/>
    <s v="Children Bicycles"/>
    <s v="Trek"/>
    <x v="1"/>
    <s v="Marcelene Boyer"/>
    <n v="804"/>
  </r>
  <r>
    <n v="804"/>
    <s v="Letitia Franco"/>
    <s v="Saratoga Springs"/>
    <x v="1"/>
    <x v="376"/>
    <n v="2"/>
    <n v="11999.98"/>
    <s v="Trek Silque SLR 7 Women's - 2017"/>
    <s v="Road Bikes"/>
    <s v="Trek"/>
    <x v="1"/>
    <s v="Marcelene Boyer"/>
    <n v="804"/>
  </r>
  <r>
    <n v="805"/>
    <s v="Vince Schneider"/>
    <s v="Merrick"/>
    <x v="1"/>
    <x v="376"/>
    <n v="1"/>
    <n v="549.99"/>
    <s v="Electra Townie Original 21D - 2016"/>
    <s v="Comfort Bicycles"/>
    <s v="Electra"/>
    <x v="1"/>
    <s v="Marcelene Boyer"/>
    <n v="805"/>
  </r>
  <r>
    <n v="805"/>
    <s v="Vince Schneider"/>
    <s v="Merrick"/>
    <x v="1"/>
    <x v="376"/>
    <n v="2"/>
    <n v="939.98"/>
    <s v="Surly Ice Cream Truck Frameset - 2016"/>
    <s v="Mountain Bikes"/>
    <s v="Surly"/>
    <x v="1"/>
    <s v="Marcelene Boyer"/>
    <n v="805"/>
  </r>
  <r>
    <n v="805"/>
    <s v="Vince Schneider"/>
    <s v="Merrick"/>
    <x v="1"/>
    <x v="376"/>
    <n v="2"/>
    <n v="939.98"/>
    <s v="Surly Wednesday Frameset - 2017"/>
    <s v="Mountain Bikes"/>
    <s v="Surly"/>
    <x v="1"/>
    <s v="Marcelene Boyer"/>
    <n v="805"/>
  </r>
  <r>
    <n v="805"/>
    <s v="Vince Schneider"/>
    <s v="Merrick"/>
    <x v="1"/>
    <x v="376"/>
    <n v="2"/>
    <n v="6999.98"/>
    <s v="Trek Boone 7 - 2017"/>
    <s v="Cyclocross Bicycles"/>
    <s v="Trek"/>
    <x v="1"/>
    <s v="Marcelene Boyer"/>
    <n v="805"/>
  </r>
  <r>
    <n v="805"/>
    <s v="Vince Schneider"/>
    <s v="Merrick"/>
    <x v="1"/>
    <x v="376"/>
    <n v="1"/>
    <n v="469.99"/>
    <s v="Trek Farley Alloy Frameset - 2017"/>
    <s v="Mountain Bikes"/>
    <s v="Trek"/>
    <x v="1"/>
    <s v="Marcelene Boyer"/>
    <n v="805"/>
  </r>
  <r>
    <n v="806"/>
    <s v="Winfred Harris"/>
    <s v="East Meadow"/>
    <x v="1"/>
    <x v="377"/>
    <n v="2"/>
    <n v="1319.98"/>
    <s v="Electra Amsterdam Original 3i Ladies' - 2017"/>
    <s v="Cruisers Bicycles"/>
    <s v="Electra"/>
    <x v="1"/>
    <s v="Venita Daniel"/>
    <n v="806"/>
  </r>
  <r>
    <n v="806"/>
    <s v="Winfred Harris"/>
    <s v="East Meadow"/>
    <x v="1"/>
    <x v="377"/>
    <n v="2"/>
    <n v="1599.98"/>
    <s v="Electra Glam Punk 3i Ladies' - 2017"/>
    <s v="Cruisers Bicycles"/>
    <s v="Electra"/>
    <x v="1"/>
    <s v="Venita Daniel"/>
    <n v="806"/>
  </r>
  <r>
    <n v="806"/>
    <s v="Winfred Harris"/>
    <s v="East Meadow"/>
    <x v="1"/>
    <x v="377"/>
    <n v="1"/>
    <n v="349.99"/>
    <s v="Electra Savannah 3i (20-inch) - Girl's - 2017"/>
    <s v="Children Bicycles"/>
    <s v="Electra"/>
    <x v="1"/>
    <s v="Venita Daniel"/>
    <n v="806"/>
  </r>
  <r>
    <n v="806"/>
    <s v="Winfred Harris"/>
    <s v="East Meadow"/>
    <x v="1"/>
    <x v="377"/>
    <n v="2"/>
    <n v="419.98"/>
    <s v="Haro Shredder 20 Girls - 2017"/>
    <s v="Children Bicycles"/>
    <s v="Haro"/>
    <x v="1"/>
    <s v="Venita Daniel"/>
    <n v="806"/>
  </r>
  <r>
    <n v="806"/>
    <s v="Winfred Harris"/>
    <s v="East Meadow"/>
    <x v="1"/>
    <x v="377"/>
    <n v="2"/>
    <n v="699.98"/>
    <s v="Trek Precaliber 24 (21-Speed) - Girls - 2017"/>
    <s v="Children Bicycles"/>
    <s v="Trek"/>
    <x v="1"/>
    <s v="Venita Daniel"/>
    <n v="806"/>
  </r>
  <r>
    <n v="807"/>
    <s v="Lenore Valdez"/>
    <s v="Spring Valley"/>
    <x v="1"/>
    <x v="377"/>
    <n v="2"/>
    <n v="539.98"/>
    <s v="Electra Cruiser 1 (24-Inch) - 2016"/>
    <s v="Children Bicycles"/>
    <s v="Electra"/>
    <x v="1"/>
    <s v="Marcelene Boyer"/>
    <n v="807"/>
  </r>
  <r>
    <n v="807"/>
    <s v="Lenore Valdez"/>
    <s v="Spring Valley"/>
    <x v="1"/>
    <x v="377"/>
    <n v="1"/>
    <n v="599.99"/>
    <s v="Electra Townie Original 7D EQ - 2016"/>
    <s v="Cruisers Bicycles"/>
    <s v="Electra"/>
    <x v="1"/>
    <s v="Marcelene Boyer"/>
    <n v="807"/>
  </r>
  <r>
    <n v="807"/>
    <s v="Lenore Valdez"/>
    <s v="Spring Valley"/>
    <x v="1"/>
    <x v="377"/>
    <n v="1"/>
    <n v="469.99"/>
    <s v="Surly Ice Cream Truck Frameset - 2016"/>
    <s v="Mountain Bikes"/>
    <s v="Surly"/>
    <x v="1"/>
    <s v="Marcelene Boyer"/>
    <n v="807"/>
  </r>
  <r>
    <n v="807"/>
    <s v="Lenore Valdez"/>
    <s v="Spring Valley"/>
    <x v="1"/>
    <x v="377"/>
    <n v="2"/>
    <n v="1999.98"/>
    <s v="Surly Wednesday Frameset - 2016"/>
    <s v="Mountain Bikes"/>
    <s v="Surly"/>
    <x v="1"/>
    <s v="Marcelene Boyer"/>
    <n v="807"/>
  </r>
  <r>
    <n v="807"/>
    <s v="Lenore Valdez"/>
    <s v="Spring Valley"/>
    <x v="1"/>
    <x v="377"/>
    <n v="2"/>
    <n v="5999.98"/>
    <s v="Trek Conduit+ - 2016"/>
    <s v="Electric Bikes"/>
    <s v="Trek"/>
    <x v="1"/>
    <s v="Marcelene Boyer"/>
    <n v="807"/>
  </r>
  <r>
    <n v="808"/>
    <s v="Justina Jenkins"/>
    <s v="Baldwin"/>
    <x v="1"/>
    <x v="378"/>
    <n v="2"/>
    <n v="699.98"/>
    <s v="Electra Moto 3i (20-inch) - Boy's - 2017"/>
    <s v="Children Bicycles"/>
    <s v="Electra"/>
    <x v="1"/>
    <s v="Marcelene Boyer"/>
    <n v="808"/>
  </r>
  <r>
    <n v="808"/>
    <s v="Justina Jenkins"/>
    <s v="Baldwin"/>
    <x v="1"/>
    <x v="378"/>
    <n v="1"/>
    <n v="329.99"/>
    <s v="Haro Downtown 16 - 2017"/>
    <s v="Children Bicycles"/>
    <s v="Haro"/>
    <x v="1"/>
    <s v="Marcelene Boyer"/>
    <n v="808"/>
  </r>
  <r>
    <n v="808"/>
    <s v="Justina Jenkins"/>
    <s v="Baldwin"/>
    <x v="1"/>
    <x v="378"/>
    <n v="1"/>
    <n v="449"/>
    <s v="Pure Cycles Western 3-Speed - Women's - 2015/2016"/>
    <s v="Cruisers Bicycles"/>
    <s v="Pure Cycles"/>
    <x v="1"/>
    <s v="Marcelene Boyer"/>
    <n v="808"/>
  </r>
  <r>
    <n v="808"/>
    <s v="Justina Jenkins"/>
    <s v="Baldwin"/>
    <x v="1"/>
    <x v="378"/>
    <n v="2"/>
    <n v="898"/>
    <s v="Pure Cycles William 3-Speed - 2016"/>
    <s v="Cruisers Bicycles"/>
    <s v="Pure Cycles"/>
    <x v="1"/>
    <s v="Marcelene Boyer"/>
    <n v="808"/>
  </r>
  <r>
    <n v="809"/>
    <s v="Geraldine O'donnell"/>
    <s v="Flushing"/>
    <x v="1"/>
    <x v="378"/>
    <n v="1"/>
    <n v="599.99"/>
    <s v="Electra Townie Original 7D EQ - 2016"/>
    <s v="Comfort Bicycles"/>
    <s v="Electra"/>
    <x v="1"/>
    <s v="Venita Daniel"/>
    <n v="809"/>
  </r>
  <r>
    <n v="809"/>
    <s v="Geraldine O'donnell"/>
    <s v="Flushing"/>
    <x v="1"/>
    <x v="378"/>
    <n v="2"/>
    <n v="419.98"/>
    <s v="Haro Shredder 20 - 2017"/>
    <s v="Children Bicycles"/>
    <s v="Haro"/>
    <x v="1"/>
    <s v="Venita Daniel"/>
    <n v="809"/>
  </r>
  <r>
    <n v="809"/>
    <s v="Geraldine O'donnell"/>
    <s v="Flushing"/>
    <x v="1"/>
    <x v="378"/>
    <n v="1"/>
    <n v="647.99"/>
    <s v="Sun Bicycles Biscayne Tandem CB - 2017"/>
    <s v="Cruisers Bicycles"/>
    <s v="Sun Bicycles"/>
    <x v="1"/>
    <s v="Venita Daniel"/>
    <n v="809"/>
  </r>
  <r>
    <n v="810"/>
    <s v="Laraine Robbins"/>
    <s v="San Angelo"/>
    <x v="2"/>
    <x v="379"/>
    <n v="1"/>
    <n v="269.99"/>
    <s v="Electra Girl's Hawaii 1 (16-inch) - 2015/2016"/>
    <s v="Children Bicycles"/>
    <s v="Electra"/>
    <x v="2"/>
    <s v="Kali Vargas"/>
    <n v="810"/>
  </r>
  <r>
    <n v="810"/>
    <s v="Laraine Robbins"/>
    <s v="San Angelo"/>
    <x v="2"/>
    <x v="379"/>
    <n v="1"/>
    <n v="489.99"/>
    <s v="Electra Townie 3i EQ (20-inch) - Boys' - 2017"/>
    <s v="Children Bicycles"/>
    <s v="Electra"/>
    <x v="2"/>
    <s v="Kali Vargas"/>
    <n v="810"/>
  </r>
  <r>
    <n v="810"/>
    <s v="Laraine Robbins"/>
    <s v="San Angelo"/>
    <x v="2"/>
    <x v="379"/>
    <n v="2"/>
    <n v="1103.98"/>
    <s v="Sun Bicycles Streamway 3 - 2017"/>
    <s v="Comfort Bicycles"/>
    <s v="Sun Bicycles"/>
    <x v="2"/>
    <s v="Kali Vargas"/>
    <n v="810"/>
  </r>
  <r>
    <n v="810"/>
    <s v="Laraine Robbins"/>
    <s v="San Angelo"/>
    <x v="2"/>
    <x v="379"/>
    <n v="1"/>
    <n v="5499.99"/>
    <s v="Trek Domane SLR 6 Disc - 2017"/>
    <s v="Road Bikes"/>
    <s v="Trek"/>
    <x v="2"/>
    <s v="Kali Vargas"/>
    <n v="810"/>
  </r>
  <r>
    <n v="811"/>
    <s v="Larraine Horn"/>
    <s v="Utica"/>
    <x v="1"/>
    <x v="379"/>
    <n v="1"/>
    <n v="659.99"/>
    <s v="Electra Amsterdam Original 3i - 2015/2017"/>
    <s v="Cruisers Bicycles"/>
    <s v="Electra"/>
    <x v="1"/>
    <s v="Venita Daniel"/>
    <n v="811"/>
  </r>
  <r>
    <n v="811"/>
    <s v="Larraine Horn"/>
    <s v="Utica"/>
    <x v="1"/>
    <x v="379"/>
    <n v="2"/>
    <n v="1739.98"/>
    <s v="Haro SR 1.2 - 2017"/>
    <s v="Mountain Bikes"/>
    <s v="Haro"/>
    <x v="1"/>
    <s v="Venita Daniel"/>
    <n v="811"/>
  </r>
  <r>
    <n v="811"/>
    <s v="Larraine Horn"/>
    <s v="Utica"/>
    <x v="1"/>
    <x v="379"/>
    <n v="1"/>
    <n v="250.99"/>
    <s v="Sun Bicycles Revolutions 24 - 2017"/>
    <s v="Cruisers Bicycles"/>
    <s v="Sun Bicycles"/>
    <x v="1"/>
    <s v="Venita Daniel"/>
    <n v="811"/>
  </r>
  <r>
    <n v="811"/>
    <s v="Larraine Horn"/>
    <s v="Utica"/>
    <x v="1"/>
    <x v="379"/>
    <n v="1"/>
    <n v="3199.99"/>
    <s v="Trek Domane SL Disc Frameset - 2017"/>
    <s v="Road Bikes"/>
    <s v="Trek"/>
    <x v="1"/>
    <s v="Venita Daniel"/>
    <n v="811"/>
  </r>
  <r>
    <n v="812"/>
    <s v="Patrina Tanner"/>
    <s v="Scarsdale"/>
    <x v="1"/>
    <x v="379"/>
    <n v="2"/>
    <n v="599.98"/>
    <s v="Electra Girl's Hawaii 1 16&quot; - 2017"/>
    <s v="Cruisers Bicycles"/>
    <s v="Electra"/>
    <x v="1"/>
    <s v="Venita Daniel"/>
    <n v="812"/>
  </r>
  <r>
    <n v="812"/>
    <s v="Patrina Tanner"/>
    <s v="Scarsdale"/>
    <x v="1"/>
    <x v="379"/>
    <n v="1"/>
    <n v="4999.99"/>
    <s v="Trek Fuel EX 9.8 29 - 2017"/>
    <s v="Mountain Bikes"/>
    <s v="Trek"/>
    <x v="1"/>
    <s v="Venita Daniel"/>
    <n v="812"/>
  </r>
  <r>
    <n v="813"/>
    <s v="Georgeann Rojas"/>
    <s v="Desoto"/>
    <x v="2"/>
    <x v="379"/>
    <n v="2"/>
    <n v="699.98"/>
    <s v="Electra Moto 3i (20-inch) - Boy's - 2017"/>
    <s v="Children Bicycles"/>
    <s v="Electra"/>
    <x v="2"/>
    <s v="Layla Terrell"/>
    <n v="813"/>
  </r>
  <r>
    <n v="813"/>
    <s v="Georgeann Rojas"/>
    <s v="Desoto"/>
    <x v="2"/>
    <x v="379"/>
    <n v="2"/>
    <n v="1199.98"/>
    <s v="Electra Townie Original 7D EQ - 2016"/>
    <s v="Comfort Bicycles"/>
    <s v="Electra"/>
    <x v="2"/>
    <s v="Layla Terrell"/>
    <n v="813"/>
  </r>
  <r>
    <n v="813"/>
    <s v="Georgeann Rojas"/>
    <s v="Desoto"/>
    <x v="2"/>
    <x v="379"/>
    <n v="2"/>
    <n v="659.98"/>
    <s v="Haro Downtown 16 - 2017"/>
    <s v="Children Bicycles"/>
    <s v="Haro"/>
    <x v="2"/>
    <s v="Layla Terrell"/>
    <n v="813"/>
  </r>
  <r>
    <n v="813"/>
    <s v="Georgeann Rojas"/>
    <s v="Desoto"/>
    <x v="2"/>
    <x v="379"/>
    <n v="2"/>
    <n v="833.98"/>
    <s v="Sun Bicycles Atlas X-Type - 2017"/>
    <s v="Cruisers Bicycles"/>
    <s v="Sun Bicycles"/>
    <x v="2"/>
    <s v="Layla Terrell"/>
    <n v="813"/>
  </r>
  <r>
    <n v="813"/>
    <s v="Georgeann Rojas"/>
    <s v="Desoto"/>
    <x v="2"/>
    <x v="379"/>
    <n v="2"/>
    <n v="939.98"/>
    <s v="Surly Wednesday Frameset - 2017"/>
    <s v="Mountain Bikes"/>
    <s v="Surly"/>
    <x v="2"/>
    <s v="Layla Terrell"/>
    <n v="813"/>
  </r>
  <r>
    <n v="814"/>
    <s v="Evelina Byrd"/>
    <s v="Buffalo"/>
    <x v="1"/>
    <x v="380"/>
    <n v="1"/>
    <n v="489.99"/>
    <s v="Electra Townie 3i EQ (20-inch) - Boys' - 2017"/>
    <s v="Children Bicycles"/>
    <s v="Electra"/>
    <x v="1"/>
    <s v="Venita Daniel"/>
    <n v="814"/>
  </r>
  <r>
    <n v="814"/>
    <s v="Evelina Byrd"/>
    <s v="Buffalo"/>
    <x v="1"/>
    <x v="380"/>
    <n v="2"/>
    <n v="833.98"/>
    <s v="Sun Bicycles Cruz 7 - 2017"/>
    <s v="Cruisers Bicycles"/>
    <s v="Sun Bicycles"/>
    <x v="1"/>
    <s v="Venita Daniel"/>
    <n v="814"/>
  </r>
  <r>
    <n v="814"/>
    <s v="Evelina Byrd"/>
    <s v="Buffalo"/>
    <x v="1"/>
    <x v="380"/>
    <n v="1"/>
    <n v="346.99"/>
    <s v="Sun Bicycles Lil Bolt Type-R - 2017"/>
    <s v="Cruisers Bicycles"/>
    <s v="Sun Bicycles"/>
    <x v="1"/>
    <s v="Venita Daniel"/>
    <n v="814"/>
  </r>
  <r>
    <n v="814"/>
    <s v="Evelina Byrd"/>
    <s v="Buffalo"/>
    <x v="1"/>
    <x v="380"/>
    <n v="2"/>
    <n v="299.98"/>
    <s v="Trek Boy's Kickster - 2015/2017"/>
    <s v="Children Bicycles"/>
    <s v="Trek"/>
    <x v="1"/>
    <s v="Venita Daniel"/>
    <n v="814"/>
  </r>
  <r>
    <n v="815"/>
    <s v="Nanette Roman"/>
    <s v="Glendora"/>
    <x v="0"/>
    <x v="381"/>
    <n v="1"/>
    <n v="299.99"/>
    <s v="Electra Girl's Hawaii 1 (20-inch) - 2015/2016"/>
    <s v="Children Bicycles"/>
    <s v="Electra"/>
    <x v="0"/>
    <s v="Genna Serrano"/>
    <n v="815"/>
  </r>
  <r>
    <n v="815"/>
    <s v="Nanette Roman"/>
    <s v="Glendora"/>
    <x v="0"/>
    <x v="381"/>
    <n v="2"/>
    <n v="979.98"/>
    <s v="Electra Townie Original 7D - 2017"/>
    <s v="Comfort Bicycles"/>
    <s v="Electra"/>
    <x v="0"/>
    <s v="Genna Serrano"/>
    <n v="815"/>
  </r>
  <r>
    <n v="815"/>
    <s v="Nanette Roman"/>
    <s v="Glendora"/>
    <x v="0"/>
    <x v="381"/>
    <n v="2"/>
    <n v="1067.98"/>
    <s v="Sun Bicycles Streamway 7 - 2017"/>
    <s v="Comfort Bicycles"/>
    <s v="Sun Bicycles"/>
    <x v="0"/>
    <s v="Genna Serrano"/>
    <n v="815"/>
  </r>
  <r>
    <n v="815"/>
    <s v="Nanette Roman"/>
    <s v="Glendora"/>
    <x v="0"/>
    <x v="381"/>
    <n v="2"/>
    <n v="379.98"/>
    <s v="Trek Precaliber 12 Boys - 2017"/>
    <s v="Children Bicycles"/>
    <s v="Trek"/>
    <x v="0"/>
    <s v="Genna Serrano"/>
    <n v="815"/>
  </r>
  <r>
    <n v="816"/>
    <s v="Shanti Johnston"/>
    <s v="Staten Island"/>
    <x v="1"/>
    <x v="381"/>
    <n v="2"/>
    <n v="1199.98"/>
    <s v="Electra Cruiser Lux Fat Tire 1 Ladies - 2017"/>
    <s v="Cruisers Bicycles"/>
    <s v="Electra"/>
    <x v="1"/>
    <s v="Marcelene Boyer"/>
    <n v="816"/>
  </r>
  <r>
    <n v="816"/>
    <s v="Shanti Johnston"/>
    <s v="Staten Island"/>
    <x v="1"/>
    <x v="381"/>
    <n v="2"/>
    <n v="979.98"/>
    <s v="Electra Townie Original 7D - 2017"/>
    <s v="Cruisers Bicycles"/>
    <s v="Electra"/>
    <x v="1"/>
    <s v="Marcelene Boyer"/>
    <n v="816"/>
  </r>
  <r>
    <n v="817"/>
    <s v="Annett Garrett"/>
    <s v="Scarsdale"/>
    <x v="1"/>
    <x v="382"/>
    <n v="1"/>
    <n v="329.99"/>
    <s v="Haro Downtown 16 - 2017"/>
    <s v="Children Bicycles"/>
    <s v="Haro"/>
    <x v="1"/>
    <s v="Venita Daniel"/>
    <n v="817"/>
  </r>
  <r>
    <n v="817"/>
    <s v="Annett Garrett"/>
    <s v="Scarsdale"/>
    <x v="1"/>
    <x v="382"/>
    <n v="2"/>
    <n v="1067.98"/>
    <s v="Sun Bicycles Streamway 7 - 2017"/>
    <s v="Comfort Bicycles"/>
    <s v="Sun Bicycles"/>
    <x v="1"/>
    <s v="Venita Daniel"/>
    <n v="817"/>
  </r>
  <r>
    <n v="817"/>
    <s v="Annett Garrett"/>
    <s v="Scarsdale"/>
    <x v="1"/>
    <x v="382"/>
    <n v="2"/>
    <n v="2999.98"/>
    <s v="Trek Emonda S 4 - 2017"/>
    <s v="Road Bikes"/>
    <s v="Trek"/>
    <x v="1"/>
    <s v="Venita Daniel"/>
    <n v="817"/>
  </r>
  <r>
    <n v="818"/>
    <s v="Claris Santiago"/>
    <s v="Newburgh"/>
    <x v="1"/>
    <x v="382"/>
    <n v="2"/>
    <n v="1079.98"/>
    <s v="Haro SR 1.1 - 2017"/>
    <s v="Mountain Bikes"/>
    <s v="Haro"/>
    <x v="1"/>
    <s v="Marcelene Boyer"/>
    <n v="818"/>
  </r>
  <r>
    <n v="818"/>
    <s v="Claris Santiago"/>
    <s v="Newburgh"/>
    <x v="1"/>
    <x v="382"/>
    <n v="2"/>
    <n v="898"/>
    <s v="Pure Cycles William 3-Speed - 2016"/>
    <s v="Cruisers Bicycles"/>
    <s v="Pure Cycles"/>
    <x v="1"/>
    <s v="Marcelene Boyer"/>
    <n v="818"/>
  </r>
  <r>
    <n v="818"/>
    <s v="Claris Santiago"/>
    <s v="Newburgh"/>
    <x v="1"/>
    <x v="382"/>
    <n v="1"/>
    <n v="551.99"/>
    <s v="Sun Bicycles Streamway 3 - 2017"/>
    <s v="Comfort Bicycles"/>
    <s v="Sun Bicycles"/>
    <x v="1"/>
    <s v="Marcelene Boyer"/>
    <n v="818"/>
  </r>
  <r>
    <n v="818"/>
    <s v="Claris Santiago"/>
    <s v="Newburgh"/>
    <x v="1"/>
    <x v="382"/>
    <n v="2"/>
    <n v="2999.98"/>
    <s v="Trek Emonda S 4 - 2017"/>
    <s v="Road Bikes"/>
    <s v="Trek"/>
    <x v="1"/>
    <s v="Marcelene Boyer"/>
    <n v="818"/>
  </r>
  <r>
    <n v="819"/>
    <s v="Clementine Mooney"/>
    <s v="Mcallen"/>
    <x v="2"/>
    <x v="382"/>
    <n v="1"/>
    <n v="249.99"/>
    <s v="Haro Shredder Pro 20 - 2017"/>
    <s v="Children Bicycles"/>
    <s v="Haro"/>
    <x v="2"/>
    <s v="Layla Terrell"/>
    <n v="819"/>
  </r>
  <r>
    <n v="820"/>
    <s v="Carola Mcpherson"/>
    <s v="Rego Park"/>
    <x v="1"/>
    <x v="383"/>
    <n v="1"/>
    <n v="416.99"/>
    <s v="Sun Bicycles Cruz 7 - 2017"/>
    <s v="Comfort Bicycles"/>
    <s v="Sun Bicycles"/>
    <x v="1"/>
    <s v="Venita Daniel"/>
    <n v="820"/>
  </r>
  <r>
    <n v="821"/>
    <s v="Agustina Lawrence"/>
    <s v="Brooklyn"/>
    <x v="1"/>
    <x v="383"/>
    <n v="2"/>
    <n v="1319.98"/>
    <s v="Electra Amsterdam Original 3i - 2015/2017"/>
    <s v="Cruisers Bicycles"/>
    <s v="Electra"/>
    <x v="1"/>
    <s v="Venita Daniel"/>
    <n v="821"/>
  </r>
  <r>
    <n v="821"/>
    <s v="Agustina Lawrence"/>
    <s v="Brooklyn"/>
    <x v="1"/>
    <x v="383"/>
    <n v="1"/>
    <n v="489.99"/>
    <s v="Electra Townie Original 7D - 2017"/>
    <s v="Comfort Bicycles"/>
    <s v="Electra"/>
    <x v="1"/>
    <s v="Venita Daniel"/>
    <n v="821"/>
  </r>
  <r>
    <n v="821"/>
    <s v="Agustina Lawrence"/>
    <s v="Brooklyn"/>
    <x v="1"/>
    <x v="383"/>
    <n v="1"/>
    <n v="416.99"/>
    <s v="Sun Bicycles Cruz 7 - 2017"/>
    <s v="Comfort Bicycles"/>
    <s v="Sun Bicycles"/>
    <x v="1"/>
    <s v="Venita Daniel"/>
    <n v="821"/>
  </r>
  <r>
    <n v="821"/>
    <s v="Agustina Lawrence"/>
    <s v="Brooklyn"/>
    <x v="1"/>
    <x v="383"/>
    <n v="1"/>
    <n v="469.99"/>
    <s v="Surly Ice Cream Truck Frameset - 2016"/>
    <s v="Mountain Bikes"/>
    <s v="Surly"/>
    <x v="1"/>
    <s v="Venita Daniel"/>
    <n v="821"/>
  </r>
  <r>
    <n v="822"/>
    <s v="Clementina Sargent"/>
    <s v="Rome"/>
    <x v="1"/>
    <x v="384"/>
    <n v="1"/>
    <n v="619.99"/>
    <s v="Sun Bicycles Biscayne Tandem 7 - 2017"/>
    <s v="Cruisers Bicycles"/>
    <s v="Sun Bicycles"/>
    <x v="1"/>
    <s v="Venita Daniel"/>
    <n v="822"/>
  </r>
  <r>
    <n v="822"/>
    <s v="Clementina Sargent"/>
    <s v="Rome"/>
    <x v="1"/>
    <x v="384"/>
    <n v="1"/>
    <n v="749.99"/>
    <s v="Surly Ogre Frameset - 2017"/>
    <s v="Road Bikes"/>
    <s v="Surly"/>
    <x v="1"/>
    <s v="Venita Daniel"/>
    <n v="822"/>
  </r>
  <r>
    <n v="823"/>
    <s v="Gwendolyn Miller"/>
    <s v="Harlingen"/>
    <x v="2"/>
    <x v="384"/>
    <n v="1"/>
    <n v="1099.99"/>
    <s v="Electra Amsterdam Fashion 7i Ladies' - 2017"/>
    <s v="Cruisers Bicycles"/>
    <s v="Electra"/>
    <x v="2"/>
    <s v="Kali Vargas"/>
    <n v="823"/>
  </r>
  <r>
    <n v="823"/>
    <s v="Gwendolyn Miller"/>
    <s v="Harlingen"/>
    <x v="2"/>
    <x v="384"/>
    <n v="2"/>
    <n v="10999.98"/>
    <s v="Trek Domane SLR 6 Disc - 2017"/>
    <s v="Road Bikes"/>
    <s v="Trek"/>
    <x v="2"/>
    <s v="Kali Vargas"/>
    <n v="823"/>
  </r>
  <r>
    <n v="823"/>
    <s v="Gwendolyn Miller"/>
    <s v="Harlingen"/>
    <x v="2"/>
    <x v="384"/>
    <n v="2"/>
    <n v="299.98"/>
    <s v="Trek Girl's Kickster - 2017"/>
    <s v="Children Bicycles"/>
    <s v="Trek"/>
    <x v="2"/>
    <s v="Kali Vargas"/>
    <n v="823"/>
  </r>
  <r>
    <n v="824"/>
    <s v="Giovanna Jefferson"/>
    <s v="Ridgecrest"/>
    <x v="0"/>
    <x v="385"/>
    <n v="2"/>
    <n v="419.98"/>
    <s v="Haro Shredder 20 - 2017"/>
    <s v="Children Bicycles"/>
    <s v="Haro"/>
    <x v="0"/>
    <s v="Mireya Copeland"/>
    <n v="824"/>
  </r>
  <r>
    <n v="825"/>
    <s v="Pamelia Newman"/>
    <s v="Monroe"/>
    <x v="1"/>
    <x v="385"/>
    <n v="1"/>
    <n v="449"/>
    <s v="Pure Cycles William 3-Speed - 2016"/>
    <s v="Cruisers Bicycles"/>
    <s v="Pure Cycles"/>
    <x v="1"/>
    <s v="Venita Daniel"/>
    <n v="825"/>
  </r>
  <r>
    <n v="825"/>
    <s v="Pamelia Newman"/>
    <s v="Monroe"/>
    <x v="1"/>
    <x v="385"/>
    <n v="2"/>
    <n v="1999.98"/>
    <s v="Surly Ice Cream Truck Frameset - 2017"/>
    <s v="Mountain Bikes"/>
    <s v="Surly"/>
    <x v="1"/>
    <s v="Venita Daniel"/>
    <n v="825"/>
  </r>
  <r>
    <n v="826"/>
    <s v="Bennett Armstrong"/>
    <s v="Bethpage"/>
    <x v="1"/>
    <x v="385"/>
    <n v="2"/>
    <n v="1739.98"/>
    <s v="Haro SR 1.2 - 2017"/>
    <s v="Mountain Bikes"/>
    <s v="Haro"/>
    <x v="1"/>
    <s v="Marcelene Boyer"/>
    <n v="826"/>
  </r>
  <r>
    <n v="826"/>
    <s v="Bennett Armstrong"/>
    <s v="Bethpage"/>
    <x v="1"/>
    <x v="385"/>
    <n v="1"/>
    <n v="832.99"/>
    <s v="Surly Troll Frameset - 2017"/>
    <s v="Mountain Bikes"/>
    <s v="Surly"/>
    <x v="1"/>
    <s v="Marcelene Boyer"/>
    <n v="826"/>
  </r>
  <r>
    <n v="827"/>
    <s v="Brittni Green"/>
    <s v="Floral Park"/>
    <x v="1"/>
    <x v="385"/>
    <n v="1"/>
    <n v="1469.99"/>
    <s v="Haro Shift R3 - 2017"/>
    <s v="Mountain Bikes"/>
    <s v="Haro"/>
    <x v="1"/>
    <s v="Venita Daniel"/>
    <n v="827"/>
  </r>
  <r>
    <n v="827"/>
    <s v="Brittni Green"/>
    <s v="Floral Park"/>
    <x v="1"/>
    <x v="385"/>
    <n v="1"/>
    <n v="449.99"/>
    <s v="Sun Bicycles Cruz 3 - Women's - 2017"/>
    <s v="Comfort Bicycles"/>
    <s v="Sun Bicycles"/>
    <x v="1"/>
    <s v="Venita Daniel"/>
    <n v="827"/>
  </r>
  <r>
    <n v="827"/>
    <s v="Brittni Green"/>
    <s v="Floral Park"/>
    <x v="1"/>
    <x v="385"/>
    <n v="1"/>
    <n v="2499.9899999999998"/>
    <s v="Surly Karate Monkey 27.5+ Frameset - 2017"/>
    <s v="Mountain Bikes"/>
    <s v="Surly"/>
    <x v="1"/>
    <s v="Venita Daniel"/>
    <n v="827"/>
  </r>
  <r>
    <n v="827"/>
    <s v="Brittni Green"/>
    <s v="Floral Park"/>
    <x v="1"/>
    <x v="385"/>
    <n v="1"/>
    <n v="5299.99"/>
    <s v="Trek Fuel EX 9.8 27.5 Plus - 2017"/>
    <s v="Mountain Bikes"/>
    <s v="Trek"/>
    <x v="1"/>
    <s v="Venita Daniel"/>
    <n v="827"/>
  </r>
  <r>
    <n v="828"/>
    <s v="Dionne Norris"/>
    <s v="Niagara Falls"/>
    <x v="1"/>
    <x v="386"/>
    <n v="1"/>
    <n v="549.99"/>
    <s v="Electra Townie Original 21D - 2016"/>
    <s v="Comfort Bicycles"/>
    <s v="Electra"/>
    <x v="1"/>
    <s v="Marcelene Boyer"/>
    <n v="828"/>
  </r>
  <r>
    <n v="828"/>
    <s v="Dionne Norris"/>
    <s v="Niagara Falls"/>
    <x v="1"/>
    <x v="386"/>
    <n v="2"/>
    <n v="999.98"/>
    <s v="Electra Townie Original 7D - 2015/2016"/>
    <s v="Comfort Bicycles"/>
    <s v="Electra"/>
    <x v="1"/>
    <s v="Marcelene Boyer"/>
    <n v="828"/>
  </r>
  <r>
    <n v="828"/>
    <s v="Dionne Norris"/>
    <s v="Niagara Falls"/>
    <x v="1"/>
    <x v="386"/>
    <n v="2"/>
    <n v="5399.98"/>
    <s v="Trek Domane S 6 - 2017"/>
    <s v="Road Bikes"/>
    <s v="Trek"/>
    <x v="1"/>
    <s v="Marcelene Boyer"/>
    <n v="828"/>
  </r>
  <r>
    <n v="829"/>
    <s v="Ira Moore"/>
    <s v="Saratoga Springs"/>
    <x v="1"/>
    <x v="386"/>
    <n v="1"/>
    <n v="551.99"/>
    <s v="Sun Bicycles Streamway 3 - 2017"/>
    <s v="Comfort Bicycles"/>
    <s v="Sun Bicycles"/>
    <x v="1"/>
    <s v="Venita Daniel"/>
    <n v="829"/>
  </r>
  <r>
    <n v="829"/>
    <s v="Ira Moore"/>
    <s v="Saratoga Springs"/>
    <x v="1"/>
    <x v="386"/>
    <n v="2"/>
    <n v="1067.98"/>
    <s v="Sun Bicycles Streamway 7 - 2017"/>
    <s v="Comfort Bicycles"/>
    <s v="Sun Bicycles"/>
    <x v="1"/>
    <s v="Venita Daniel"/>
    <n v="829"/>
  </r>
  <r>
    <n v="830"/>
    <s v="Luciano Marsh"/>
    <s v="Bellmore"/>
    <x v="1"/>
    <x v="387"/>
    <n v="2"/>
    <n v="699.98"/>
    <s v="Electra Moto 3i (20-inch) - Boy's - 2017"/>
    <s v="Children Bicycles"/>
    <s v="Electra"/>
    <x v="1"/>
    <s v="Marcelene Boyer"/>
    <n v="830"/>
  </r>
  <r>
    <n v="830"/>
    <s v="Luciano Marsh"/>
    <s v="Bellmore"/>
    <x v="1"/>
    <x v="387"/>
    <n v="2"/>
    <n v="979.98"/>
    <s v="Electra Townie 3i EQ (20-inch) - Boys' - 2017"/>
    <s v="Children Bicycles"/>
    <s v="Electra"/>
    <x v="1"/>
    <s v="Marcelene Boyer"/>
    <n v="830"/>
  </r>
  <r>
    <n v="830"/>
    <s v="Luciano Marsh"/>
    <s v="Bellmore"/>
    <x v="1"/>
    <x v="387"/>
    <n v="2"/>
    <n v="659.98"/>
    <s v="Haro Downtown 16 - 2017"/>
    <s v="Children Bicycles"/>
    <s v="Haro"/>
    <x v="1"/>
    <s v="Marcelene Boyer"/>
    <n v="830"/>
  </r>
  <r>
    <n v="831"/>
    <s v="Shiloh Reeves"/>
    <s v="West Babylon"/>
    <x v="1"/>
    <x v="387"/>
    <n v="1"/>
    <n v="449.99"/>
    <s v="Sun Bicycles Cruz 3 - 2017"/>
    <s v="Cruisers Bicycles"/>
    <s v="Sun Bicycles"/>
    <x v="1"/>
    <s v="Venita Daniel"/>
    <n v="831"/>
  </r>
  <r>
    <n v="831"/>
    <s v="Shiloh Reeves"/>
    <s v="West Babylon"/>
    <x v="1"/>
    <x v="387"/>
    <n v="1"/>
    <n v="250.99"/>
    <s v="Sun Bicycles Revolutions 24 - Girl's - 2017"/>
    <s v="Cruisers Bicycles"/>
    <s v="Sun Bicycles"/>
    <x v="1"/>
    <s v="Venita Daniel"/>
    <n v="831"/>
  </r>
  <r>
    <n v="831"/>
    <s v="Shiloh Reeves"/>
    <s v="West Babylon"/>
    <x v="1"/>
    <x v="387"/>
    <n v="1"/>
    <n v="1680.99"/>
    <s v="Surly Straggler 650b - 2016"/>
    <s v="Cyclocross Bicycles"/>
    <s v="Surly"/>
    <x v="1"/>
    <s v="Venita Daniel"/>
    <n v="831"/>
  </r>
  <r>
    <n v="832"/>
    <s v="Karl Stephens"/>
    <s v="Rockville Centre"/>
    <x v="1"/>
    <x v="387"/>
    <n v="2"/>
    <n v="1199.98"/>
    <s v="Electra Townie Original 7D EQ - 2016"/>
    <s v="Cruisers Bicycles"/>
    <s v="Electra"/>
    <x v="1"/>
    <s v="Venita Daniel"/>
    <n v="832"/>
  </r>
  <r>
    <n v="832"/>
    <s v="Karl Stephens"/>
    <s v="Rockville Centre"/>
    <x v="1"/>
    <x v="387"/>
    <n v="1"/>
    <n v="869.99"/>
    <s v="Haro SR 1.2 - 2017"/>
    <s v="Mountain Bikes"/>
    <s v="Haro"/>
    <x v="1"/>
    <s v="Venita Daniel"/>
    <n v="832"/>
  </r>
  <r>
    <n v="832"/>
    <s v="Karl Stephens"/>
    <s v="Rockville Centre"/>
    <x v="1"/>
    <x v="387"/>
    <n v="1"/>
    <n v="999.99"/>
    <s v="Surly Big Dummy Frameset - 2017"/>
    <s v="Mountain Bikes"/>
    <s v="Surly"/>
    <x v="1"/>
    <s v="Venita Daniel"/>
    <n v="832"/>
  </r>
  <r>
    <n v="832"/>
    <s v="Karl Stephens"/>
    <s v="Rockville Centre"/>
    <x v="1"/>
    <x v="387"/>
    <n v="1"/>
    <n v="3199.99"/>
    <s v="Trek Domane SL Disc Frameset - 2017"/>
    <s v="Road Bikes"/>
    <s v="Trek"/>
    <x v="1"/>
    <s v="Venita Daniel"/>
    <n v="832"/>
  </r>
  <r>
    <n v="833"/>
    <s v="Kerrie O'neill"/>
    <s v="Shirley"/>
    <x v="1"/>
    <x v="388"/>
    <n v="2"/>
    <n v="1199.98"/>
    <s v="Electra Townie Original 7D EQ - Women's - 2016"/>
    <s v="Cruisers Bicycles"/>
    <s v="Electra"/>
    <x v="1"/>
    <s v="Venita Daniel"/>
    <n v="833"/>
  </r>
  <r>
    <n v="834"/>
    <s v="Rosanne George"/>
    <s v="Ossining"/>
    <x v="1"/>
    <x v="388"/>
    <n v="1"/>
    <n v="269.99"/>
    <s v="Electra Cruiser 1 (24-Inch) - 2016"/>
    <s v="Children Bicycles"/>
    <s v="Electra"/>
    <x v="1"/>
    <s v="Marcelene Boyer"/>
    <n v="834"/>
  </r>
  <r>
    <n v="834"/>
    <s v="Rosanne George"/>
    <s v="Ossining"/>
    <x v="1"/>
    <x v="388"/>
    <n v="1"/>
    <n v="647.99"/>
    <s v="Sun Bicycles Biscayne Tandem CB - 2017"/>
    <s v="Cruisers Bicycles"/>
    <s v="Sun Bicycles"/>
    <x v="1"/>
    <s v="Marcelene Boyer"/>
    <n v="834"/>
  </r>
  <r>
    <n v="834"/>
    <s v="Rosanne George"/>
    <s v="Ossining"/>
    <x v="1"/>
    <x v="388"/>
    <n v="1"/>
    <n v="3199.99"/>
    <s v="Trek Domane SL Disc Frameset - 2017"/>
    <s v="Road Bikes"/>
    <s v="Trek"/>
    <x v="1"/>
    <s v="Marcelene Boyer"/>
    <n v="834"/>
  </r>
  <r>
    <n v="835"/>
    <s v="Marina Hinton"/>
    <s v="Encino"/>
    <x v="0"/>
    <x v="389"/>
    <n v="1"/>
    <n v="659.99"/>
    <s v="Electra Amsterdam Original 3i Ladies' - 2017"/>
    <s v="Cruisers Bicycles"/>
    <s v="Electra"/>
    <x v="0"/>
    <s v="Mireya Copeland"/>
    <n v="835"/>
  </r>
  <r>
    <n v="835"/>
    <s v="Marina Hinton"/>
    <s v="Encino"/>
    <x v="0"/>
    <x v="389"/>
    <n v="1"/>
    <n v="749.99"/>
    <s v="Ritchey Timberwolf Frameset - 2016"/>
    <s v="Mountain Bikes"/>
    <s v="Ritchey"/>
    <x v="0"/>
    <s v="Mireya Copeland"/>
    <n v="835"/>
  </r>
  <r>
    <n v="835"/>
    <s v="Marina Hinton"/>
    <s v="Encino"/>
    <x v="0"/>
    <x v="389"/>
    <n v="2"/>
    <n v="693.98"/>
    <s v="Sun Bicycles Lil Bolt Type-R - 2017"/>
    <s v="Cruisers Bicycles"/>
    <s v="Sun Bicycles"/>
    <x v="0"/>
    <s v="Mireya Copeland"/>
    <n v="835"/>
  </r>
  <r>
    <n v="836"/>
    <s v="Sherita Cherry"/>
    <s v="Liverpool"/>
    <x v="1"/>
    <x v="389"/>
    <n v="2"/>
    <n v="899.98"/>
    <s v="Sun Bicycles Cruz 3 - Women's - 2017"/>
    <s v="Comfort Bicycles"/>
    <s v="Sun Bicycles"/>
    <x v="1"/>
    <s v="Marcelene Boyer"/>
    <n v="836"/>
  </r>
  <r>
    <n v="837"/>
    <s v="Siobhan Lang"/>
    <s v="Levittown"/>
    <x v="1"/>
    <x v="389"/>
    <n v="1"/>
    <n v="349.99"/>
    <s v="Electra Savannah 3i (20-inch) - Girl's - 2017"/>
    <s v="Children Bicycles"/>
    <s v="Electra"/>
    <x v="1"/>
    <s v="Venita Daniel"/>
    <n v="837"/>
  </r>
  <r>
    <n v="837"/>
    <s v="Siobhan Lang"/>
    <s v="Levittown"/>
    <x v="1"/>
    <x v="389"/>
    <n v="2"/>
    <n v="379.98"/>
    <s v="Trek Precaliber 12 Boys - 2017"/>
    <s v="Children Bicycles"/>
    <s v="Trek"/>
    <x v="1"/>
    <s v="Venita Daniel"/>
    <n v="837"/>
  </r>
  <r>
    <n v="837"/>
    <s v="Siobhan Lang"/>
    <s v="Levittown"/>
    <x v="1"/>
    <x v="389"/>
    <n v="1"/>
    <n v="6499.99"/>
    <s v="Trek Silque SLR 8 Women's - 2017"/>
    <s v="Road Bikes"/>
    <s v="Trek"/>
    <x v="1"/>
    <s v="Venita Daniel"/>
    <n v="837"/>
  </r>
  <r>
    <n v="838"/>
    <s v="Eliseo Knight"/>
    <s v="Woodhaven"/>
    <x v="1"/>
    <x v="390"/>
    <n v="2"/>
    <n v="979.98"/>
    <s v="Electra Townie 3i EQ (20-inch) - Boys' - 2017"/>
    <s v="Children Bicycles"/>
    <s v="Electra"/>
    <x v="1"/>
    <s v="Venita Daniel"/>
    <n v="838"/>
  </r>
  <r>
    <n v="838"/>
    <s v="Eliseo Knight"/>
    <s v="Woodhaven"/>
    <x v="1"/>
    <x v="390"/>
    <n v="2"/>
    <n v="693.98"/>
    <s v="Sun Bicycles Lil Bolt Type-R - 2017"/>
    <s v="Cruisers Bicycles"/>
    <s v="Sun Bicycles"/>
    <x v="1"/>
    <s v="Venita Daniel"/>
    <n v="838"/>
  </r>
  <r>
    <n v="838"/>
    <s v="Eliseo Knight"/>
    <s v="Woodhaven"/>
    <x v="1"/>
    <x v="390"/>
    <n v="1"/>
    <n v="2499.9899999999998"/>
    <s v="Surly Karate Monkey 27.5+ Frameset - 2017"/>
    <s v="Mountain Bikes"/>
    <s v="Surly"/>
    <x v="1"/>
    <s v="Venita Daniel"/>
    <n v="838"/>
  </r>
  <r>
    <n v="838"/>
    <s v="Eliseo Knight"/>
    <s v="Woodhaven"/>
    <x v="1"/>
    <x v="390"/>
    <n v="1"/>
    <n v="1549"/>
    <s v="Surly Straggler - 2016"/>
    <s v="Cyclocross Bicycles"/>
    <s v="Surly"/>
    <x v="1"/>
    <s v="Venita Daniel"/>
    <n v="838"/>
  </r>
  <r>
    <n v="839"/>
    <s v="Novella Ross"/>
    <s v="Glendora"/>
    <x v="0"/>
    <x v="391"/>
    <n v="1"/>
    <n v="329.99"/>
    <s v="Haro Downtown 16 - 2017"/>
    <s v="Children Bicycles"/>
    <s v="Haro"/>
    <x v="0"/>
    <s v="Genna Serrano"/>
    <n v="839"/>
  </r>
  <r>
    <n v="839"/>
    <s v="Novella Ross"/>
    <s v="Glendora"/>
    <x v="0"/>
    <x v="391"/>
    <n v="1"/>
    <n v="2699.99"/>
    <s v="Trek Domane S 6 - 2017"/>
    <s v="Road Bikes"/>
    <s v="Trek"/>
    <x v="0"/>
    <s v="Genna Serrano"/>
    <n v="839"/>
  </r>
  <r>
    <n v="839"/>
    <s v="Novella Ross"/>
    <s v="Glendora"/>
    <x v="0"/>
    <x v="391"/>
    <n v="2"/>
    <n v="9999.98"/>
    <s v="Trek Madone 9.2 - 2017"/>
    <s v="Road Bikes"/>
    <s v="Trek"/>
    <x v="0"/>
    <s v="Genna Serrano"/>
    <n v="839"/>
  </r>
  <r>
    <n v="840"/>
    <s v="Collene Roman"/>
    <s v="Wappingers Falls"/>
    <x v="1"/>
    <x v="391"/>
    <n v="2"/>
    <n v="899.98"/>
    <s v="Sun Bicycles Cruz 3 - 2017"/>
    <s v="Comfort Bicycles"/>
    <s v="Sun Bicycles"/>
    <x v="1"/>
    <s v="Marcelene Boyer"/>
    <n v="840"/>
  </r>
  <r>
    <n v="840"/>
    <s v="Collene Roman"/>
    <s v="Wappingers Falls"/>
    <x v="1"/>
    <x v="391"/>
    <n v="1"/>
    <n v="999.99"/>
    <s v="Surly Big Dummy Frameset - 2017"/>
    <s v="Mountain Bikes"/>
    <s v="Surly"/>
    <x v="1"/>
    <s v="Marcelene Boyer"/>
    <n v="840"/>
  </r>
  <r>
    <n v="840"/>
    <s v="Collene Roman"/>
    <s v="Wappingers Falls"/>
    <x v="1"/>
    <x v="391"/>
    <n v="1"/>
    <n v="5299.99"/>
    <s v="Trek Fuel EX 9.8 27.5 Plus - 2017"/>
    <s v="Mountain Bikes"/>
    <s v="Trek"/>
    <x v="1"/>
    <s v="Marcelene Boyer"/>
    <n v="840"/>
  </r>
  <r>
    <n v="841"/>
    <s v="Hipolito Padilla"/>
    <s v="New Rochelle"/>
    <x v="1"/>
    <x v="391"/>
    <n v="2"/>
    <n v="539.98"/>
    <s v="Electra Girl's Hawaii 1 (16-inch) - 2015/2016"/>
    <s v="Children Bicycles"/>
    <s v="Electra"/>
    <x v="1"/>
    <s v="Venita Daniel"/>
    <n v="841"/>
  </r>
  <r>
    <n v="841"/>
    <s v="Hipolito Padilla"/>
    <s v="New Rochelle"/>
    <x v="1"/>
    <x v="391"/>
    <n v="1"/>
    <n v="489.99"/>
    <s v="Electra Townie 3i EQ (20-inch) - Boys' - 2017"/>
    <s v="Children Bicycles"/>
    <s v="Electra"/>
    <x v="1"/>
    <s v="Venita Daniel"/>
    <n v="841"/>
  </r>
  <r>
    <n v="841"/>
    <s v="Hipolito Padilla"/>
    <s v="New Rochelle"/>
    <x v="1"/>
    <x v="391"/>
    <n v="1"/>
    <n v="1680.99"/>
    <s v="Surly Straggler 650b - 2016"/>
    <s v="Cyclocross Bicycles"/>
    <s v="Surly"/>
    <x v="1"/>
    <s v="Venita Daniel"/>
    <n v="841"/>
  </r>
  <r>
    <n v="841"/>
    <s v="Hipolito Padilla"/>
    <s v="New Rochelle"/>
    <x v="1"/>
    <x v="391"/>
    <n v="1"/>
    <n v="2999.99"/>
    <s v="Trek Conduit+ - 2016"/>
    <s v="Electric Bikes"/>
    <s v="Trek"/>
    <x v="1"/>
    <s v="Venita Daniel"/>
    <n v="841"/>
  </r>
  <r>
    <n v="841"/>
    <s v="Hipolito Padilla"/>
    <s v="New Rochelle"/>
    <x v="1"/>
    <x v="391"/>
    <n v="2"/>
    <n v="419.98"/>
    <s v="Trek Precaliber 16 Girls - 2017"/>
    <s v="Children Bicycles"/>
    <s v="Trek"/>
    <x v="1"/>
    <s v="Venita Daniel"/>
    <n v="841"/>
  </r>
  <r>
    <n v="842"/>
    <s v="Dung King"/>
    <s v="West Islip"/>
    <x v="1"/>
    <x v="391"/>
    <n v="2"/>
    <n v="2199.98"/>
    <s v="Electra Amsterdam Fashion 7i Ladies' - 2017"/>
    <s v="Cruisers Bicycles"/>
    <s v="Electra"/>
    <x v="1"/>
    <s v="Marcelene Boyer"/>
    <n v="842"/>
  </r>
  <r>
    <n v="842"/>
    <s v="Dung King"/>
    <s v="West Islip"/>
    <x v="1"/>
    <x v="391"/>
    <n v="1"/>
    <n v="2299.9899999999998"/>
    <s v="Trek Fuel EX 5 27.5 Plus - 2017"/>
    <s v="Mountain Bikes"/>
    <s v="Trek"/>
    <x v="1"/>
    <s v="Marcelene Boyer"/>
    <n v="842"/>
  </r>
  <r>
    <n v="843"/>
    <s v="Season Harvey"/>
    <s v="East Northport"/>
    <x v="1"/>
    <x v="392"/>
    <n v="1"/>
    <n v="1099.99"/>
    <s v="Electra Amsterdam Fashion 7i Ladies' - 2017"/>
    <s v="Cruisers Bicycles"/>
    <s v="Electra"/>
    <x v="1"/>
    <s v="Venita Daniel"/>
    <n v="843"/>
  </r>
  <r>
    <n v="843"/>
    <s v="Season Harvey"/>
    <s v="East Northport"/>
    <x v="1"/>
    <x v="392"/>
    <n v="2"/>
    <n v="1199.98"/>
    <s v="Electra Cruiser Lux Fat Tire 1 Ladies - 2017"/>
    <s v="Cruisers Bicycles"/>
    <s v="Electra"/>
    <x v="1"/>
    <s v="Venita Daniel"/>
    <n v="843"/>
  </r>
  <r>
    <n v="843"/>
    <s v="Season Harvey"/>
    <s v="East Northport"/>
    <x v="1"/>
    <x v="392"/>
    <n v="2"/>
    <n v="599.98"/>
    <s v="Electra Girl's Hawaii 1 (20-inch) - 2015/2016"/>
    <s v="Children Bicycles"/>
    <s v="Electra"/>
    <x v="1"/>
    <s v="Venita Daniel"/>
    <n v="843"/>
  </r>
  <r>
    <n v="843"/>
    <s v="Season Harvey"/>
    <s v="East Northport"/>
    <x v="1"/>
    <x v="392"/>
    <n v="1"/>
    <n v="619.99"/>
    <s v="Sun Bicycles Biscayne Tandem 7 - 2017"/>
    <s v="Cruisers Bicycles"/>
    <s v="Sun Bicycles"/>
    <x v="1"/>
    <s v="Venita Daniel"/>
    <n v="843"/>
  </r>
  <r>
    <n v="844"/>
    <s v="Macie Ayers"/>
    <s v="Bellmore"/>
    <x v="1"/>
    <x v="392"/>
    <n v="1"/>
    <n v="549.99"/>
    <s v="Electra Townie Original 21D - 2016"/>
    <s v="Cruisers Bicycles"/>
    <s v="Electra"/>
    <x v="1"/>
    <s v="Marcelene Boyer"/>
    <n v="844"/>
  </r>
  <r>
    <n v="844"/>
    <s v="Macie Ayers"/>
    <s v="Bellmore"/>
    <x v="1"/>
    <x v="392"/>
    <n v="2"/>
    <n v="805.98"/>
    <s v="Sun Bicycles Boardwalk (24-inch Wheels) - 2017"/>
    <s v="Cruisers Bicycles"/>
    <s v="Sun Bicycles"/>
    <x v="1"/>
    <s v="Marcelene Boyer"/>
    <n v="844"/>
  </r>
  <r>
    <n v="844"/>
    <s v="Macie Ayers"/>
    <s v="Bellmore"/>
    <x v="1"/>
    <x v="392"/>
    <n v="2"/>
    <n v="6999.98"/>
    <s v="Trek Boone Race Shop Limited - 2017"/>
    <s v="Cyclocross Bicycles"/>
    <s v="Trek"/>
    <x v="1"/>
    <s v="Marcelene Boyer"/>
    <n v="844"/>
  </r>
  <r>
    <n v="844"/>
    <s v="Macie Ayers"/>
    <s v="Bellmore"/>
    <x v="1"/>
    <x v="392"/>
    <n v="2"/>
    <n v="299.98"/>
    <s v="Trek Boy's Kickster - 2015/2017"/>
    <s v="Children Bicycles"/>
    <s v="Trek"/>
    <x v="1"/>
    <s v="Marcelene Boyer"/>
    <n v="844"/>
  </r>
  <r>
    <n v="844"/>
    <s v="Macie Ayers"/>
    <s v="Bellmore"/>
    <x v="1"/>
    <x v="392"/>
    <n v="1"/>
    <n v="1499.99"/>
    <s v="Trek Emonda S 4 - 2017"/>
    <s v="Road Bikes"/>
    <s v="Trek"/>
    <x v="1"/>
    <s v="Marcelene Boyer"/>
    <n v="844"/>
  </r>
  <r>
    <n v="845"/>
    <s v="Loraine Sykes"/>
    <s v="Scarsdale"/>
    <x v="1"/>
    <x v="393"/>
    <n v="1"/>
    <n v="599.99"/>
    <s v="Electra Cruiser Lux Fat Tire 1 Ladies - 2017"/>
    <s v="Cruisers Bicycles"/>
    <s v="Electra"/>
    <x v="1"/>
    <s v="Venita Daniel"/>
    <n v="845"/>
  </r>
  <r>
    <n v="845"/>
    <s v="Loraine Sykes"/>
    <s v="Scarsdale"/>
    <x v="1"/>
    <x v="393"/>
    <n v="2"/>
    <n v="1199.98"/>
    <s v="Electra Townie Original 7D EQ - 2016"/>
    <s v="Comfort Bicycles"/>
    <s v="Electra"/>
    <x v="1"/>
    <s v="Venita Daniel"/>
    <n v="845"/>
  </r>
  <r>
    <n v="845"/>
    <s v="Loraine Sykes"/>
    <s v="Scarsdale"/>
    <x v="1"/>
    <x v="393"/>
    <n v="2"/>
    <n v="1199.98"/>
    <s v="Electra Townie Original 7D EQ - 2016"/>
    <s v="Cruisers Bicycles"/>
    <s v="Electra"/>
    <x v="1"/>
    <s v="Venita Daniel"/>
    <n v="845"/>
  </r>
  <r>
    <n v="845"/>
    <s v="Loraine Sykes"/>
    <s v="Scarsdale"/>
    <x v="1"/>
    <x v="393"/>
    <n v="2"/>
    <n v="1499.98"/>
    <s v="Sun Bicycles Brickell Tandem 7 - 2017"/>
    <s v="Cruisers Bicycles"/>
    <s v="Sun Bicycles"/>
    <x v="1"/>
    <s v="Venita Daniel"/>
    <n v="845"/>
  </r>
  <r>
    <n v="845"/>
    <s v="Loraine Sykes"/>
    <s v="Scarsdale"/>
    <x v="1"/>
    <x v="393"/>
    <n v="1"/>
    <n v="189.99"/>
    <s v="Trek Precaliber 12 Girls - 2017"/>
    <s v="Children Bicycles"/>
    <s v="Trek"/>
    <x v="1"/>
    <s v="Venita Daniel"/>
    <n v="845"/>
  </r>
  <r>
    <n v="846"/>
    <s v="Larae Carney"/>
    <s v="Sunnyside"/>
    <x v="1"/>
    <x v="393"/>
    <n v="2"/>
    <n v="2819.98"/>
    <s v="Haro SR 1.3 - 2017"/>
    <s v="Mountain Bikes"/>
    <s v="Haro"/>
    <x v="1"/>
    <s v="Marcelene Boyer"/>
    <n v="846"/>
  </r>
  <r>
    <n v="846"/>
    <s v="Larae Carney"/>
    <s v="Sunnyside"/>
    <x v="1"/>
    <x v="393"/>
    <n v="1"/>
    <n v="416.99"/>
    <s v="Sun Bicycles Atlas X-Type - 2017"/>
    <s v="Cruisers Bicycles"/>
    <s v="Sun Bicycles"/>
    <x v="1"/>
    <s v="Marcelene Boyer"/>
    <n v="846"/>
  </r>
  <r>
    <n v="846"/>
    <s v="Larae Carney"/>
    <s v="Sunnyside"/>
    <x v="1"/>
    <x v="393"/>
    <n v="2"/>
    <n v="1239.98"/>
    <s v="Sun Bicycles Biscayne Tandem 7 - 2017"/>
    <s v="Cruisers Bicycles"/>
    <s v="Sun Bicycles"/>
    <x v="1"/>
    <s v="Marcelene Boyer"/>
    <n v="846"/>
  </r>
  <r>
    <n v="846"/>
    <s v="Larae Carney"/>
    <s v="Sunnyside"/>
    <x v="1"/>
    <x v="393"/>
    <n v="2"/>
    <n v="1103.98"/>
    <s v="Sun Bicycles Streamway 3 - 2017"/>
    <s v="Comfort Bicycles"/>
    <s v="Sun Bicycles"/>
    <x v="1"/>
    <s v="Marcelene Boyer"/>
    <n v="846"/>
  </r>
  <r>
    <n v="846"/>
    <s v="Larae Carney"/>
    <s v="Sunnyside"/>
    <x v="1"/>
    <x v="393"/>
    <n v="1"/>
    <n v="5299.99"/>
    <s v="Trek Remedy 9.8 - 2017"/>
    <s v="Mountain Bikes"/>
    <s v="Trek"/>
    <x v="1"/>
    <s v="Marcelene Boyer"/>
    <n v="846"/>
  </r>
  <r>
    <n v="847"/>
    <s v="Marilyn Frank"/>
    <s v="Port Chester"/>
    <x v="1"/>
    <x v="394"/>
    <n v="2"/>
    <n v="9999.98"/>
    <s v="Trek Powerfly 8 FS Plus - 2017"/>
    <s v="Electric Bikes"/>
    <s v="Trek"/>
    <x v="1"/>
    <s v="Venita Daniel"/>
    <n v="847"/>
  </r>
  <r>
    <n v="848"/>
    <s v="Rudolf Moran"/>
    <s v="Maspeth"/>
    <x v="1"/>
    <x v="394"/>
    <n v="2"/>
    <n v="979.98"/>
    <s v="Electra Townie 3i EQ (20-inch) - Boys' - 2017"/>
    <s v="Children Bicycles"/>
    <s v="Electra"/>
    <x v="1"/>
    <s v="Venita Daniel"/>
    <n v="848"/>
  </r>
  <r>
    <n v="848"/>
    <s v="Rudolf Moran"/>
    <s v="Maspeth"/>
    <x v="1"/>
    <x v="394"/>
    <n v="2"/>
    <n v="2939.98"/>
    <s v="Haro Shift R3 - 2017"/>
    <s v="Mountain Bikes"/>
    <s v="Haro"/>
    <x v="1"/>
    <s v="Venita Daniel"/>
    <n v="848"/>
  </r>
  <r>
    <n v="848"/>
    <s v="Rudolf Moran"/>
    <s v="Maspeth"/>
    <x v="1"/>
    <x v="394"/>
    <n v="1"/>
    <n v="209.99"/>
    <s v="Haro Shredder 20 Girls - 2017"/>
    <s v="Children Bicycles"/>
    <s v="Haro"/>
    <x v="1"/>
    <s v="Venita Daniel"/>
    <n v="848"/>
  </r>
  <r>
    <n v="848"/>
    <s v="Rudolf Moran"/>
    <s v="Maspeth"/>
    <x v="1"/>
    <x v="394"/>
    <n v="2"/>
    <n v="379.98"/>
    <s v="Trek Precaliber 12 Girls - 2017"/>
    <s v="Children Bicycles"/>
    <s v="Trek"/>
    <x v="1"/>
    <s v="Venita Daniel"/>
    <n v="848"/>
  </r>
  <r>
    <n v="849"/>
    <s v="Angelique Merrill"/>
    <s v="South El Monte"/>
    <x v="0"/>
    <x v="395"/>
    <n v="1"/>
    <n v="416.99"/>
    <s v="Sun Bicycles Cruz 7 - Women's - 2017"/>
    <s v="Comfort Bicycles"/>
    <s v="Sun Bicycles"/>
    <x v="0"/>
    <s v="Mireya Copeland"/>
    <n v="849"/>
  </r>
  <r>
    <n v="850"/>
    <s v="Sanora Webster"/>
    <s v="Los Angeles"/>
    <x v="0"/>
    <x v="395"/>
    <n v="2"/>
    <n v="679.98"/>
    <s v="Electra Townie 7D (20-inch) - Boys' - 2017"/>
    <s v="Children Bicycles"/>
    <s v="Electra"/>
    <x v="0"/>
    <s v="Genna Serrano"/>
    <n v="850"/>
  </r>
  <r>
    <n v="850"/>
    <s v="Sanora Webster"/>
    <s v="Los Angeles"/>
    <x v="0"/>
    <x v="395"/>
    <n v="1"/>
    <n v="379.99"/>
    <s v="Haro Flightline One ST - 2017"/>
    <s v="Mountain Bikes"/>
    <s v="Haro"/>
    <x v="0"/>
    <s v="Genna Serrano"/>
    <n v="850"/>
  </r>
  <r>
    <n v="850"/>
    <s v="Sanora Webster"/>
    <s v="Los Angeles"/>
    <x v="0"/>
    <x v="395"/>
    <n v="2"/>
    <n v="2641.98"/>
    <s v="Heller Shagamaw Frame - 2016"/>
    <s v="Mountain Bikes"/>
    <s v="Heller"/>
    <x v="0"/>
    <s v="Genna Serrano"/>
    <n v="850"/>
  </r>
  <r>
    <n v="851"/>
    <s v="Gabriella Jones"/>
    <s v="Mount Vernon"/>
    <x v="1"/>
    <x v="396"/>
    <n v="1"/>
    <n v="209.99"/>
    <s v="Haro Shredder 20 Girls - 2017"/>
    <s v="Children Bicycles"/>
    <s v="Haro"/>
    <x v="1"/>
    <s v="Marcelene Boyer"/>
    <n v="851"/>
  </r>
  <r>
    <n v="851"/>
    <s v="Gabriella Jones"/>
    <s v="Mount Vernon"/>
    <x v="1"/>
    <x v="396"/>
    <n v="1"/>
    <n v="999.99"/>
    <s v="Surly Ice Cream Truck Frameset - 2017"/>
    <s v="Mountain Bikes"/>
    <s v="Surly"/>
    <x v="1"/>
    <s v="Marcelene Boyer"/>
    <n v="851"/>
  </r>
  <r>
    <n v="852"/>
    <s v="Lashawn Ortiz"/>
    <s v="Longview"/>
    <x v="2"/>
    <x v="397"/>
    <n v="2"/>
    <n v="2819.98"/>
    <s v="Haro SR 1.3 - 2017"/>
    <s v="Mountain Bikes"/>
    <s v="Haro"/>
    <x v="2"/>
    <s v="Layla Terrell"/>
    <n v="852"/>
  </r>
  <r>
    <n v="853"/>
    <s v="Gilberte Duke"/>
    <s v="El Paso"/>
    <x v="2"/>
    <x v="397"/>
    <n v="1"/>
    <n v="299.99"/>
    <s v="Electra Sugar Skulls 1 (20-inch) - Girl's - 2017"/>
    <s v="Children Bicycles"/>
    <s v="Electra"/>
    <x v="2"/>
    <s v="Kali Vargas"/>
    <n v="853"/>
  </r>
  <r>
    <n v="853"/>
    <s v="Gilberte Duke"/>
    <s v="El Paso"/>
    <x v="2"/>
    <x v="397"/>
    <n v="1"/>
    <n v="869.99"/>
    <s v="Haro SR 1.2 - 2017"/>
    <s v="Mountain Bikes"/>
    <s v="Haro"/>
    <x v="2"/>
    <s v="Kali Vargas"/>
    <n v="853"/>
  </r>
  <r>
    <n v="853"/>
    <s v="Gilberte Duke"/>
    <s v="El Paso"/>
    <x v="2"/>
    <x v="397"/>
    <n v="1"/>
    <n v="469.99"/>
    <s v="Surly Ice Cream Truck Frameset - 2016"/>
    <s v="Mountain Bikes"/>
    <s v="Surly"/>
    <x v="2"/>
    <s v="Kali Vargas"/>
    <n v="853"/>
  </r>
  <r>
    <n v="853"/>
    <s v="Gilberte Duke"/>
    <s v="El Paso"/>
    <x v="2"/>
    <x v="397"/>
    <n v="2"/>
    <n v="4599.9799999999996"/>
    <s v="Trek Fuel EX 5 27.5 Plus - 2017"/>
    <s v="Mountain Bikes"/>
    <s v="Trek"/>
    <x v="2"/>
    <s v="Kali Vargas"/>
    <n v="853"/>
  </r>
  <r>
    <n v="853"/>
    <s v="Gilberte Duke"/>
    <s v="El Paso"/>
    <x v="2"/>
    <x v="397"/>
    <n v="2"/>
    <n v="9999.98"/>
    <s v="Trek Madone 9.2 - 2017"/>
    <s v="Road Bikes"/>
    <s v="Trek"/>
    <x v="2"/>
    <s v="Kali Vargas"/>
    <n v="853"/>
  </r>
  <r>
    <n v="854"/>
    <s v="Carissa Foreman"/>
    <s v="Maspeth"/>
    <x v="1"/>
    <x v="398"/>
    <n v="1"/>
    <n v="189.99"/>
    <s v="Trek Precaliber 12 Boys - 2017"/>
    <s v="Children Bicycles"/>
    <s v="Trek"/>
    <x v="1"/>
    <s v="Marcelene Boyer"/>
    <n v="854"/>
  </r>
  <r>
    <n v="855"/>
    <s v="Kermit Hyde"/>
    <s v="Patchogue"/>
    <x v="1"/>
    <x v="398"/>
    <n v="2"/>
    <n v="419.98"/>
    <s v="Haro Shredder 20 Girls - 2017"/>
    <s v="Children Bicycles"/>
    <s v="Haro"/>
    <x v="1"/>
    <s v="Marcelene Boyer"/>
    <n v="855"/>
  </r>
  <r>
    <n v="855"/>
    <s v="Kermit Hyde"/>
    <s v="Patchogue"/>
    <x v="1"/>
    <x v="398"/>
    <n v="1"/>
    <n v="449"/>
    <s v="Pure Cycles Western 3-Speed - Women's - 2015/2016"/>
    <s v="Cruisers Bicycles"/>
    <s v="Pure Cycles"/>
    <x v="1"/>
    <s v="Marcelene Boyer"/>
    <n v="855"/>
  </r>
  <r>
    <n v="855"/>
    <s v="Kermit Hyde"/>
    <s v="Patchogue"/>
    <x v="1"/>
    <x v="398"/>
    <n v="1"/>
    <n v="209.99"/>
    <s v="Trek Precaliber 16 Boys - 2017"/>
    <s v="Children Bicycles"/>
    <s v="Trek"/>
    <x v="1"/>
    <s v="Marcelene Boyer"/>
    <n v="855"/>
  </r>
  <r>
    <n v="856"/>
    <s v="Arminda Weber"/>
    <s v="Bellmore"/>
    <x v="1"/>
    <x v="399"/>
    <n v="2"/>
    <n v="1099.98"/>
    <s v="Haro Flightline Two 26 Plus - 2017"/>
    <s v="Mountain Bikes"/>
    <s v="Haro"/>
    <x v="1"/>
    <s v="Marcelene Boyer"/>
    <n v="856"/>
  </r>
  <r>
    <n v="857"/>
    <s v="Sandee Alvarado"/>
    <s v="Depew"/>
    <x v="1"/>
    <x v="400"/>
    <n v="1"/>
    <n v="999.99"/>
    <s v="Trek X-Caliber 8 - 2017"/>
    <s v="Mountain Bikes"/>
    <s v="Trek"/>
    <x v="1"/>
    <s v="Venita Daniel"/>
    <n v="857"/>
  </r>
  <r>
    <n v="858"/>
    <s v="Kam Wilder"/>
    <s v="Newburgh"/>
    <x v="1"/>
    <x v="401"/>
    <n v="1"/>
    <n v="269.99"/>
    <s v="Electra Girl's Hawaii 1 (16-inch) - 2015/2016"/>
    <s v="Cruisers Bicycles"/>
    <s v="Electra"/>
    <x v="1"/>
    <s v="Marcelene Boyer"/>
    <n v="858"/>
  </r>
  <r>
    <n v="858"/>
    <s v="Kam Wilder"/>
    <s v="Newburgh"/>
    <x v="1"/>
    <x v="401"/>
    <n v="2"/>
    <n v="1739.98"/>
    <s v="Haro SR 1.2 - 2017"/>
    <s v="Mountain Bikes"/>
    <s v="Haro"/>
    <x v="1"/>
    <s v="Marcelene Boyer"/>
    <n v="858"/>
  </r>
  <r>
    <n v="858"/>
    <s v="Kam Wilder"/>
    <s v="Newburgh"/>
    <x v="1"/>
    <x v="401"/>
    <n v="1"/>
    <n v="1320.99"/>
    <s v="Heller Shagamaw Frame - 2016"/>
    <s v="Mountain Bikes"/>
    <s v="Heller"/>
    <x v="1"/>
    <s v="Marcelene Boyer"/>
    <n v="858"/>
  </r>
  <r>
    <n v="858"/>
    <s v="Kam Wilder"/>
    <s v="Newburgh"/>
    <x v="1"/>
    <x v="401"/>
    <n v="2"/>
    <n v="1499.98"/>
    <s v="Sun Bicycles Brickell Tandem 7 - 2017"/>
    <s v="Cruisers Bicycles"/>
    <s v="Sun Bicycles"/>
    <x v="1"/>
    <s v="Marcelene Boyer"/>
    <n v="858"/>
  </r>
  <r>
    <n v="859"/>
    <s v="Valentin Mclaughlin"/>
    <s v="Lindenhurst"/>
    <x v="1"/>
    <x v="401"/>
    <n v="1"/>
    <n v="269.99"/>
    <s v="Electra Cruiser 1 (24-Inch) - 2016"/>
    <s v="Cruisers Bicycles"/>
    <s v="Electra"/>
    <x v="1"/>
    <s v="Marcelene Boyer"/>
    <n v="859"/>
  </r>
  <r>
    <n v="859"/>
    <s v="Valentin Mclaughlin"/>
    <s v="Lindenhurst"/>
    <x v="1"/>
    <x v="401"/>
    <n v="2"/>
    <n v="539.98"/>
    <s v="Electra Girl's Hawaii 1 (16-inch) - 2015/2016"/>
    <s v="Cruisers Bicycles"/>
    <s v="Electra"/>
    <x v="1"/>
    <s v="Marcelene Boyer"/>
    <n v="859"/>
  </r>
  <r>
    <n v="859"/>
    <s v="Valentin Mclaughlin"/>
    <s v="Lindenhurst"/>
    <x v="1"/>
    <x v="401"/>
    <n v="2"/>
    <n v="1099.98"/>
    <s v="Haro Flightline Two 26 Plus - 2017"/>
    <s v="Mountain Bikes"/>
    <s v="Haro"/>
    <x v="1"/>
    <s v="Marcelene Boyer"/>
    <n v="859"/>
  </r>
  <r>
    <n v="859"/>
    <s v="Valentin Mclaughlin"/>
    <s v="Lindenhurst"/>
    <x v="1"/>
    <x v="401"/>
    <n v="2"/>
    <n v="833.98"/>
    <s v="Sun Bicycles Atlas X-Type - 2017"/>
    <s v="Cruisers Bicycles"/>
    <s v="Sun Bicycles"/>
    <x v="1"/>
    <s v="Marcelene Boyer"/>
    <n v="859"/>
  </r>
  <r>
    <n v="859"/>
    <s v="Valentin Mclaughlin"/>
    <s v="Lindenhurst"/>
    <x v="1"/>
    <x v="401"/>
    <n v="2"/>
    <n v="1665.98"/>
    <s v="Surly Troll Frameset - 2017"/>
    <s v="Mountain Bikes"/>
    <s v="Surly"/>
    <x v="1"/>
    <s v="Marcelene Boyer"/>
    <n v="859"/>
  </r>
  <r>
    <n v="860"/>
    <s v="Lashawna Richardson"/>
    <s v="Baldwin"/>
    <x v="1"/>
    <x v="402"/>
    <n v="2"/>
    <n v="599.98"/>
    <s v="Electra Girl's Hawaii 1 16&quot; - 2017"/>
    <s v="Children Bicycles"/>
    <s v="Electra"/>
    <x v="1"/>
    <s v="Venita Daniel"/>
    <n v="860"/>
  </r>
  <r>
    <n v="860"/>
    <s v="Lashawna Richardson"/>
    <s v="Baldwin"/>
    <x v="1"/>
    <x v="402"/>
    <n v="2"/>
    <n v="1099.98"/>
    <s v="Electra Townie Original 21D - 2016"/>
    <s v="Comfort Bicycles"/>
    <s v="Electra"/>
    <x v="1"/>
    <s v="Venita Daniel"/>
    <n v="860"/>
  </r>
  <r>
    <n v="860"/>
    <s v="Lashawna Richardson"/>
    <s v="Baldwin"/>
    <x v="1"/>
    <x v="402"/>
    <n v="1"/>
    <n v="499.99"/>
    <s v="Electra Townie Original 7D - 2015/2016"/>
    <s v="Comfort Bicycles"/>
    <s v="Electra"/>
    <x v="1"/>
    <s v="Venita Daniel"/>
    <n v="860"/>
  </r>
  <r>
    <n v="860"/>
    <s v="Lashawna Richardson"/>
    <s v="Baldwin"/>
    <x v="1"/>
    <x v="402"/>
    <n v="1"/>
    <n v="469.99"/>
    <s v="Surly Ice Cream Truck Frameset - 2016"/>
    <s v="Mountain Bikes"/>
    <s v="Surly"/>
    <x v="1"/>
    <s v="Venita Daniel"/>
    <n v="860"/>
  </r>
  <r>
    <n v="860"/>
    <s v="Lashawna Richardson"/>
    <s v="Baldwin"/>
    <x v="1"/>
    <x v="402"/>
    <n v="2"/>
    <n v="9999.98"/>
    <s v="Trek Madone 9.2 - 2017"/>
    <s v="Road Bikes"/>
    <s v="Trek"/>
    <x v="1"/>
    <s v="Venita Daniel"/>
    <n v="860"/>
  </r>
  <r>
    <n v="861"/>
    <s v="Charlesetta Soto"/>
    <s v="Poughkeepsie"/>
    <x v="1"/>
    <x v="402"/>
    <n v="2"/>
    <n v="539.98"/>
    <s v="Electra Girl's Hawaii 1 (16-inch) - 2015/2016"/>
    <s v="Cruisers Bicycles"/>
    <s v="Electra"/>
    <x v="1"/>
    <s v="Venita Daniel"/>
    <n v="861"/>
  </r>
  <r>
    <n v="861"/>
    <s v="Charlesetta Soto"/>
    <s v="Poughkeepsie"/>
    <x v="1"/>
    <x v="402"/>
    <n v="1"/>
    <n v="3499.99"/>
    <s v="Trek Boone 7 - 2017"/>
    <s v="Cyclocross Bicycles"/>
    <s v="Trek"/>
    <x v="1"/>
    <s v="Venita Daniel"/>
    <n v="861"/>
  </r>
  <r>
    <n v="862"/>
    <s v="Jesus Burch"/>
    <s v="Desoto"/>
    <x v="2"/>
    <x v="402"/>
    <n v="1"/>
    <n v="299.99"/>
    <s v="Electra Sugar Skulls 1 (20-inch) - Girl's - 2017"/>
    <s v="Children Bicycles"/>
    <s v="Electra"/>
    <x v="2"/>
    <s v="Kali Vargas"/>
    <n v="862"/>
  </r>
  <r>
    <n v="862"/>
    <s v="Jesus Burch"/>
    <s v="Desoto"/>
    <x v="2"/>
    <x v="402"/>
    <n v="1"/>
    <n v="329.99"/>
    <s v="Haro Downtown 16 - 2017"/>
    <s v="Children Bicycles"/>
    <s v="Haro"/>
    <x v="2"/>
    <s v="Kali Vargas"/>
    <n v="862"/>
  </r>
  <r>
    <n v="862"/>
    <s v="Jesus Burch"/>
    <s v="Desoto"/>
    <x v="2"/>
    <x v="402"/>
    <n v="2"/>
    <n v="6999.98"/>
    <s v="Trek Domane SL 6 - 2017"/>
    <s v="Road Bikes"/>
    <s v="Trek"/>
    <x v="2"/>
    <s v="Kali Vargas"/>
    <n v="862"/>
  </r>
  <r>
    <n v="863"/>
    <s v="Nathanael Bradley"/>
    <s v="Amsterdam"/>
    <x v="1"/>
    <x v="403"/>
    <n v="2"/>
    <n v="419.98"/>
    <s v="Haro Shredder 20 Girls - 2017"/>
    <s v="Children Bicycles"/>
    <s v="Haro"/>
    <x v="1"/>
    <s v="Venita Daniel"/>
    <n v="863"/>
  </r>
  <r>
    <n v="864"/>
    <s v="Elease Dejesus"/>
    <s v="Oswego"/>
    <x v="1"/>
    <x v="403"/>
    <n v="1"/>
    <n v="269.99"/>
    <s v="Electra Cruiser 1 (24-Inch) - 2016"/>
    <s v="Cruisers Bicycles"/>
    <s v="Electra"/>
    <x v="1"/>
    <s v="Marcelene Boyer"/>
    <n v="864"/>
  </r>
  <r>
    <n v="864"/>
    <s v="Elease Dejesus"/>
    <s v="Oswego"/>
    <x v="1"/>
    <x v="403"/>
    <n v="1"/>
    <n v="379.99"/>
    <s v="Haro Flightline One ST - 2017"/>
    <s v="Mountain Bikes"/>
    <s v="Haro"/>
    <x v="1"/>
    <s v="Marcelene Boyer"/>
    <n v="864"/>
  </r>
  <r>
    <n v="864"/>
    <s v="Elease Dejesus"/>
    <s v="Oswego"/>
    <x v="1"/>
    <x v="403"/>
    <n v="2"/>
    <n v="693.98"/>
    <s v="Sun Bicycles Lil Bolt Type-R - 2017"/>
    <s v="Cruisers Bicycles"/>
    <s v="Sun Bicycles"/>
    <x v="1"/>
    <s v="Marcelene Boyer"/>
    <n v="864"/>
  </r>
  <r>
    <n v="865"/>
    <s v="Marcell Barrett"/>
    <s v="Astoria"/>
    <x v="1"/>
    <x v="404"/>
    <n v="2"/>
    <n v="833.98"/>
    <s v="Sun Bicycles Cruz 7 - Women's - 2017"/>
    <s v="Comfort Bicycles"/>
    <s v="Sun Bicycles"/>
    <x v="1"/>
    <s v="Marcelene Boyer"/>
    <n v="865"/>
  </r>
  <r>
    <n v="865"/>
    <s v="Marcell Barrett"/>
    <s v="Astoria"/>
    <x v="1"/>
    <x v="404"/>
    <n v="1"/>
    <n v="469.99"/>
    <s v="Trek Session DH 27.5 Carbon Frameset - 2017"/>
    <s v="Mountain Bikes"/>
    <s v="Trek"/>
    <x v="1"/>
    <s v="Marcelene Boyer"/>
    <n v="865"/>
  </r>
  <r>
    <n v="866"/>
    <s v="Lurlene Finch"/>
    <s v="Yonkers"/>
    <x v="1"/>
    <x v="404"/>
    <n v="2"/>
    <n v="539.98"/>
    <s v="Electra Cruiser 1 (24-Inch) - 2016"/>
    <s v="Cruisers Bicycles"/>
    <s v="Electra"/>
    <x v="1"/>
    <s v="Marcelene Boyer"/>
    <n v="866"/>
  </r>
  <r>
    <n v="866"/>
    <s v="Lurlene Finch"/>
    <s v="Yonkers"/>
    <x v="1"/>
    <x v="404"/>
    <n v="1"/>
    <n v="761.99"/>
    <s v="Sun Bicycles Brickell Tandem CB - 2017"/>
    <s v="Cruisers Bicycles"/>
    <s v="Sun Bicycles"/>
    <x v="1"/>
    <s v="Marcelene Boyer"/>
    <n v="866"/>
  </r>
  <r>
    <n v="866"/>
    <s v="Lurlene Finch"/>
    <s v="Yonkers"/>
    <x v="1"/>
    <x v="404"/>
    <n v="2"/>
    <n v="501.98"/>
    <s v="Sun Bicycles Revolutions 24 - Girl's - 2017"/>
    <s v="Cruisers Bicycles"/>
    <s v="Sun Bicycles"/>
    <x v="1"/>
    <s v="Marcelene Boyer"/>
    <n v="866"/>
  </r>
  <r>
    <n v="866"/>
    <s v="Lurlene Finch"/>
    <s v="Yonkers"/>
    <x v="1"/>
    <x v="404"/>
    <n v="1"/>
    <n v="189.99"/>
    <s v="Trek Precaliber 12 Girls - 2017"/>
    <s v="Children Bicycles"/>
    <s v="Trek"/>
    <x v="1"/>
    <s v="Marcelene Boyer"/>
    <n v="866"/>
  </r>
  <r>
    <n v="867"/>
    <s v="Louanne Martin"/>
    <s v="Yuba City"/>
    <x v="0"/>
    <x v="405"/>
    <n v="1"/>
    <n v="339.99"/>
    <s v="Electra Townie 7D (20-inch) - Boys' - 2017"/>
    <s v="Children Bicycles"/>
    <s v="Electra"/>
    <x v="0"/>
    <s v="Genna Serrano"/>
    <n v="867"/>
  </r>
  <r>
    <n v="868"/>
    <s v="Domingo Casey"/>
    <s v="San Jose"/>
    <x v="0"/>
    <x v="405"/>
    <n v="1"/>
    <n v="1409.99"/>
    <s v="Haro SR 1.3 - 2017"/>
    <s v="Mountain Bikes"/>
    <s v="Haro"/>
    <x v="0"/>
    <s v="Genna Serrano"/>
    <n v="868"/>
  </r>
  <r>
    <n v="869"/>
    <s v="Felica Munoz"/>
    <s v="South Ozone Park"/>
    <x v="1"/>
    <x v="405"/>
    <n v="2"/>
    <n v="899.98"/>
    <s v="Sun Bicycles Cruz 3 - 2017"/>
    <s v="Comfort Bicycles"/>
    <s v="Sun Bicycles"/>
    <x v="1"/>
    <s v="Venita Daniel"/>
    <n v="869"/>
  </r>
  <r>
    <n v="869"/>
    <s v="Felica Munoz"/>
    <s v="South Ozone Park"/>
    <x v="1"/>
    <x v="405"/>
    <n v="2"/>
    <n v="693.98"/>
    <s v="Sun Bicycles Lil Bolt Type-R - 2017"/>
    <s v="Cruisers Bicycles"/>
    <s v="Sun Bicycles"/>
    <x v="1"/>
    <s v="Venita Daniel"/>
    <n v="869"/>
  </r>
  <r>
    <n v="869"/>
    <s v="Felica Munoz"/>
    <s v="South Ozone Park"/>
    <x v="1"/>
    <x v="405"/>
    <n v="1"/>
    <n v="469.99"/>
    <s v="Surly Wednesday Frameset - 2017"/>
    <s v="Mountain Bikes"/>
    <s v="Surly"/>
    <x v="1"/>
    <s v="Venita Daniel"/>
    <n v="869"/>
  </r>
  <r>
    <n v="869"/>
    <s v="Felica Munoz"/>
    <s v="South Ozone Park"/>
    <x v="1"/>
    <x v="405"/>
    <n v="2"/>
    <n v="5399.98"/>
    <s v="Trek Domane S 6 - 2017"/>
    <s v="Road Bikes"/>
    <s v="Trek"/>
    <x v="1"/>
    <s v="Venita Daniel"/>
    <n v="869"/>
  </r>
  <r>
    <n v="869"/>
    <s v="Felica Munoz"/>
    <s v="South Ozone Park"/>
    <x v="1"/>
    <x v="405"/>
    <n v="1"/>
    <n v="3999.99"/>
    <s v="Trek Slash 8 27.5 - 2016"/>
    <s v="Mountain Bikes"/>
    <s v="Trek"/>
    <x v="1"/>
    <s v="Venita Daniel"/>
    <n v="869"/>
  </r>
  <r>
    <n v="870"/>
    <s v="Miranda Kennedy"/>
    <s v="Astoria"/>
    <x v="1"/>
    <x v="405"/>
    <n v="1"/>
    <n v="3499.99"/>
    <s v="Trek Boone Race Shop Limited - 2017"/>
    <s v="Cyclocross Bicycles"/>
    <s v="Trek"/>
    <x v="1"/>
    <s v="Marcelene Boyer"/>
    <n v="870"/>
  </r>
  <r>
    <n v="871"/>
    <s v="Kandace Giles"/>
    <s v="Wantagh"/>
    <x v="1"/>
    <x v="406"/>
    <n v="1"/>
    <n v="549.99"/>
    <s v="Haro Flightline Two 26 Plus - 2017"/>
    <s v="Mountain Bikes"/>
    <s v="Haro"/>
    <x v="1"/>
    <s v="Venita Daniel"/>
    <n v="871"/>
  </r>
  <r>
    <n v="871"/>
    <s v="Kandace Giles"/>
    <s v="Wantagh"/>
    <x v="1"/>
    <x v="406"/>
    <n v="1"/>
    <n v="449.99"/>
    <s v="Sun Bicycles Cruz 3 - 2017"/>
    <s v="Comfort Bicycles"/>
    <s v="Sun Bicycles"/>
    <x v="1"/>
    <s v="Venita Daniel"/>
    <n v="871"/>
  </r>
  <r>
    <n v="871"/>
    <s v="Kandace Giles"/>
    <s v="Wantagh"/>
    <x v="1"/>
    <x v="406"/>
    <n v="2"/>
    <n v="833.98"/>
    <s v="Sun Bicycles Cruz 7 - 2017"/>
    <s v="Comfort Bicycles"/>
    <s v="Sun Bicycles"/>
    <x v="1"/>
    <s v="Venita Daniel"/>
    <n v="871"/>
  </r>
  <r>
    <n v="871"/>
    <s v="Kandace Giles"/>
    <s v="Wantagh"/>
    <x v="1"/>
    <x v="406"/>
    <n v="2"/>
    <n v="1999.98"/>
    <s v="Surly Ice Cream Truck Frameset - 2017"/>
    <s v="Mountain Bikes"/>
    <s v="Surly"/>
    <x v="1"/>
    <s v="Venita Daniel"/>
    <n v="871"/>
  </r>
  <r>
    <n v="872"/>
    <s v="Virgen Clemons"/>
    <s v="South El Monte"/>
    <x v="0"/>
    <x v="407"/>
    <n v="1"/>
    <n v="749.99"/>
    <s v="Surly Ogre Frameset - 2017"/>
    <s v="Road Bikes"/>
    <s v="Surly"/>
    <x v="0"/>
    <s v="Genna Serrano"/>
    <n v="872"/>
  </r>
  <r>
    <n v="872"/>
    <s v="Virgen Clemons"/>
    <s v="South El Monte"/>
    <x v="0"/>
    <x v="407"/>
    <n v="2"/>
    <n v="6999.98"/>
    <s v="Trek Boone 7 - 2017"/>
    <s v="Cyclocross Bicycles"/>
    <s v="Trek"/>
    <x v="0"/>
    <s v="Genna Serrano"/>
    <n v="872"/>
  </r>
  <r>
    <n v="873"/>
    <s v="Marcy Rodriguez"/>
    <s v="Lockport"/>
    <x v="1"/>
    <x v="407"/>
    <n v="2"/>
    <n v="939.98"/>
    <s v="Trek Farley Alloy Frameset - 2017"/>
    <s v="Mountain Bikes"/>
    <s v="Trek"/>
    <x v="1"/>
    <s v="Venita Daniel"/>
    <n v="873"/>
  </r>
  <r>
    <n v="874"/>
    <s v="Trena Hudson"/>
    <s v="Monroe"/>
    <x v="1"/>
    <x v="408"/>
    <n v="2"/>
    <n v="1599.98"/>
    <s v="Electra Glam Punk 3i Ladies' - 2017"/>
    <s v="Cruisers Bicycles"/>
    <s v="Electra"/>
    <x v="1"/>
    <s v="Venita Daniel"/>
    <n v="874"/>
  </r>
  <r>
    <n v="874"/>
    <s v="Trena Hudson"/>
    <s v="Monroe"/>
    <x v="1"/>
    <x v="408"/>
    <n v="1"/>
    <n v="749.99"/>
    <s v="Sun Bicycles Brickell Tandem 7 - 2017"/>
    <s v="Cruisers Bicycles"/>
    <s v="Sun Bicycles"/>
    <x v="1"/>
    <s v="Venita Daniel"/>
    <n v="874"/>
  </r>
  <r>
    <n v="874"/>
    <s v="Trena Hudson"/>
    <s v="Monroe"/>
    <x v="1"/>
    <x v="408"/>
    <n v="2"/>
    <n v="1999.98"/>
    <s v="Surly Big Dummy Frameset - 2017"/>
    <s v="Mountain Bikes"/>
    <s v="Surly"/>
    <x v="1"/>
    <s v="Venita Daniel"/>
    <n v="874"/>
  </r>
  <r>
    <n v="874"/>
    <s v="Trena Hudson"/>
    <s v="Monroe"/>
    <x v="1"/>
    <x v="408"/>
    <n v="1"/>
    <n v="5499.99"/>
    <s v="Trek Domane SLR 6 Disc - 2017"/>
    <s v="Road Bikes"/>
    <s v="Trek"/>
    <x v="1"/>
    <s v="Venita Daniel"/>
    <n v="874"/>
  </r>
  <r>
    <n v="875"/>
    <s v="Nelle Beck"/>
    <s v="Upland"/>
    <x v="0"/>
    <x v="409"/>
    <n v="1"/>
    <n v="269.99"/>
    <s v="Electra Girl's Hawaii 1 (16-inch) - 2015/2016"/>
    <s v="Cruisers Bicycles"/>
    <s v="Electra"/>
    <x v="0"/>
    <s v="Genna Serrano"/>
    <n v="875"/>
  </r>
  <r>
    <n v="875"/>
    <s v="Nelle Beck"/>
    <s v="Upland"/>
    <x v="0"/>
    <x v="409"/>
    <n v="2"/>
    <n v="1059.98"/>
    <s v="Electra Moto 1 - 2016"/>
    <s v="Cruisers Bicycles"/>
    <s v="Electra"/>
    <x v="0"/>
    <s v="Genna Serrano"/>
    <n v="875"/>
  </r>
  <r>
    <n v="875"/>
    <s v="Nelle Beck"/>
    <s v="Upland"/>
    <x v="0"/>
    <x v="409"/>
    <n v="2"/>
    <n v="2641.98"/>
    <s v="Heller Shagamaw Frame - 2016"/>
    <s v="Mountain Bikes"/>
    <s v="Heller"/>
    <x v="0"/>
    <s v="Genna Serrano"/>
    <n v="875"/>
  </r>
  <r>
    <n v="875"/>
    <s v="Nelle Beck"/>
    <s v="Upland"/>
    <x v="0"/>
    <x v="409"/>
    <n v="1"/>
    <n v="470.99"/>
    <s v="Sun Bicycles Drifter 7 - Women's - 2017"/>
    <s v="Comfort Bicycles"/>
    <s v="Sun Bicycles"/>
    <x v="0"/>
    <s v="Genna Serrano"/>
    <n v="875"/>
  </r>
  <r>
    <n v="876"/>
    <s v="Dane Mcdaniel"/>
    <s v="Canandaigua"/>
    <x v="1"/>
    <x v="409"/>
    <n v="1"/>
    <n v="349.99"/>
    <s v="Electra Moto 3i (20-inch) - Boy's - 2017"/>
    <s v="Children Bicycles"/>
    <s v="Electra"/>
    <x v="1"/>
    <s v="Venita Daniel"/>
    <n v="876"/>
  </r>
  <r>
    <n v="876"/>
    <s v="Dane Mcdaniel"/>
    <s v="Canandaigua"/>
    <x v="1"/>
    <x v="409"/>
    <n v="2"/>
    <n v="858"/>
    <s v="Pure Cycles Vine 8-Speed - 2016"/>
    <s v="Cruisers Bicycles"/>
    <s v="Pure Cycles"/>
    <x v="1"/>
    <s v="Venita Daniel"/>
    <n v="876"/>
  </r>
  <r>
    <n v="876"/>
    <s v="Dane Mcdaniel"/>
    <s v="Canandaigua"/>
    <x v="1"/>
    <x v="409"/>
    <n v="2"/>
    <n v="833.98"/>
    <s v="Sun Bicycles Cruz 7 - 2017"/>
    <s v="Comfort Bicycles"/>
    <s v="Sun Bicycles"/>
    <x v="1"/>
    <s v="Venita Daniel"/>
    <n v="876"/>
  </r>
  <r>
    <n v="876"/>
    <s v="Dane Mcdaniel"/>
    <s v="Canandaigua"/>
    <x v="1"/>
    <x v="409"/>
    <n v="2"/>
    <n v="501.98"/>
    <s v="Sun Bicycles Revolutions 24 - 2017"/>
    <s v="Cruisers Bicycles"/>
    <s v="Sun Bicycles"/>
    <x v="1"/>
    <s v="Venita Daniel"/>
    <n v="876"/>
  </r>
  <r>
    <n v="877"/>
    <s v="Debbra Jacobson"/>
    <s v="Ballston Spa"/>
    <x v="1"/>
    <x v="410"/>
    <n v="1"/>
    <n v="749.99"/>
    <s v="Sun Bicycles Brickell Tandem 7 - 2017"/>
    <s v="Cruisers Bicycles"/>
    <s v="Sun Bicycles"/>
    <x v="1"/>
    <s v="Marcelene Boyer"/>
    <n v="877"/>
  </r>
  <r>
    <n v="877"/>
    <s v="Debbra Jacobson"/>
    <s v="Ballston Spa"/>
    <x v="1"/>
    <x v="410"/>
    <n v="1"/>
    <n v="551.99"/>
    <s v="Sun Bicycles Streamway 3 - 2017"/>
    <s v="Comfort Bicycles"/>
    <s v="Sun Bicycles"/>
    <x v="1"/>
    <s v="Marcelene Boyer"/>
    <n v="877"/>
  </r>
  <r>
    <n v="878"/>
    <s v="Moses Pope"/>
    <s v="Lawndale"/>
    <x v="0"/>
    <x v="411"/>
    <n v="1"/>
    <n v="269.99"/>
    <s v="Electra Cruiser 1 (24-Inch) - 2016"/>
    <s v="Cruisers Bicycles"/>
    <s v="Electra"/>
    <x v="0"/>
    <s v="Genna Serrano"/>
    <n v="878"/>
  </r>
  <r>
    <n v="878"/>
    <s v="Moses Pope"/>
    <s v="Lawndale"/>
    <x v="0"/>
    <x v="411"/>
    <n v="2"/>
    <n v="898"/>
    <s v="Pure Cycles Western 3-Speed - Women's - 2015/2016"/>
    <s v="Cruisers Bicycles"/>
    <s v="Pure Cycles"/>
    <x v="0"/>
    <s v="Genna Serrano"/>
    <n v="878"/>
  </r>
  <r>
    <n v="878"/>
    <s v="Moses Pope"/>
    <s v="Lawndale"/>
    <x v="0"/>
    <x v="411"/>
    <n v="1"/>
    <n v="551.99"/>
    <s v="Sun Bicycles Streamway 3 - 2017"/>
    <s v="Comfort Bicycles"/>
    <s v="Sun Bicycles"/>
    <x v="0"/>
    <s v="Genna Serrano"/>
    <n v="878"/>
  </r>
  <r>
    <n v="878"/>
    <s v="Moses Pope"/>
    <s v="Lawndale"/>
    <x v="0"/>
    <x v="411"/>
    <n v="2"/>
    <n v="939.98"/>
    <s v="Surly Ice Cream Truck Frameset - 2016"/>
    <s v="Mountain Bikes"/>
    <s v="Surly"/>
    <x v="0"/>
    <s v="Genna Serrano"/>
    <n v="878"/>
  </r>
  <r>
    <n v="879"/>
    <s v="Ross Pugh"/>
    <s v="North Tonawanda"/>
    <x v="1"/>
    <x v="412"/>
    <n v="1"/>
    <n v="659.99"/>
    <s v="Electra Amsterdam Original 3i Ladies' - 2017"/>
    <s v="Cruisers Bicycles"/>
    <s v="Electra"/>
    <x v="1"/>
    <s v="Venita Daniel"/>
    <n v="879"/>
  </r>
  <r>
    <n v="879"/>
    <s v="Ross Pugh"/>
    <s v="North Tonawanda"/>
    <x v="1"/>
    <x v="412"/>
    <n v="2"/>
    <n v="979.98"/>
    <s v="Electra Townie 3i EQ (20-inch) - Boys' - 2017"/>
    <s v="Children Bicycles"/>
    <s v="Electra"/>
    <x v="1"/>
    <s v="Venita Daniel"/>
    <n v="879"/>
  </r>
  <r>
    <n v="879"/>
    <s v="Ross Pugh"/>
    <s v="North Tonawanda"/>
    <x v="1"/>
    <x v="412"/>
    <n v="2"/>
    <n v="1499.98"/>
    <s v="Ritchey Timberwolf Frameset - 2016"/>
    <s v="Mountain Bikes"/>
    <s v="Ritchey"/>
    <x v="1"/>
    <s v="Venita Daniel"/>
    <n v="879"/>
  </r>
  <r>
    <n v="879"/>
    <s v="Ross Pugh"/>
    <s v="North Tonawanda"/>
    <x v="1"/>
    <x v="412"/>
    <n v="2"/>
    <n v="299.98"/>
    <s v="Trek Boy's Kickster - 2015/2017"/>
    <s v="Children Bicycles"/>
    <s v="Trek"/>
    <x v="1"/>
    <s v="Venita Daniel"/>
    <n v="879"/>
  </r>
  <r>
    <n v="880"/>
    <s v="Mercy Brown"/>
    <s v="Hollis"/>
    <x v="1"/>
    <x v="412"/>
    <n v="1"/>
    <n v="299.99"/>
    <s v="Electra Girl's Hawaii 1 16&quot; - 2017"/>
    <s v="Children Bicycles"/>
    <s v="Electra"/>
    <x v="1"/>
    <s v="Marcelene Boyer"/>
    <n v="880"/>
  </r>
  <r>
    <n v="880"/>
    <s v="Mercy Brown"/>
    <s v="Hollis"/>
    <x v="1"/>
    <x v="412"/>
    <n v="1"/>
    <n v="599.99"/>
    <s v="Electra Townie Original 7D EQ - 2016"/>
    <s v="Comfort Bicycles"/>
    <s v="Electra"/>
    <x v="1"/>
    <s v="Marcelene Boyer"/>
    <n v="880"/>
  </r>
  <r>
    <n v="880"/>
    <s v="Mercy Brown"/>
    <s v="Hollis"/>
    <x v="1"/>
    <x v="412"/>
    <n v="1"/>
    <n v="1320.99"/>
    <s v="Heller Shagamaw Frame - 2016"/>
    <s v="Mountain Bikes"/>
    <s v="Heller"/>
    <x v="1"/>
    <s v="Marcelene Boyer"/>
    <n v="880"/>
  </r>
  <r>
    <n v="880"/>
    <s v="Mercy Brown"/>
    <s v="Hollis"/>
    <x v="1"/>
    <x v="412"/>
    <n v="1"/>
    <n v="250.99"/>
    <s v="Sun Bicycles Revolutions 24 - 2017"/>
    <s v="Cruisers Bicycles"/>
    <s v="Sun Bicycles"/>
    <x v="1"/>
    <s v="Marcelene Boyer"/>
    <n v="880"/>
  </r>
  <r>
    <n v="880"/>
    <s v="Mercy Brown"/>
    <s v="Hollis"/>
    <x v="1"/>
    <x v="412"/>
    <n v="2"/>
    <n v="4999.9799999999996"/>
    <s v="Surly Karate Monkey 27.5+ Frameset - 2017"/>
    <s v="Mountain Bikes"/>
    <s v="Surly"/>
    <x v="1"/>
    <s v="Marcelene Boyer"/>
    <n v="880"/>
  </r>
  <r>
    <n v="881"/>
    <s v="Coleman Boyd"/>
    <s v="El Paso"/>
    <x v="2"/>
    <x v="412"/>
    <n v="1"/>
    <n v="489.99"/>
    <s v="Electra Straight 8 3i (20-inch) - Boy's - 2017"/>
    <s v="Children Bicycles"/>
    <s v="Electra"/>
    <x v="2"/>
    <s v="Layla Terrell"/>
    <n v="881"/>
  </r>
  <r>
    <n v="881"/>
    <s v="Coleman Boyd"/>
    <s v="El Paso"/>
    <x v="2"/>
    <x v="412"/>
    <n v="2"/>
    <n v="979.98"/>
    <s v="Electra Townie Original 7D - 2017"/>
    <s v="Cruisers Bicycles"/>
    <s v="Electra"/>
    <x v="2"/>
    <s v="Layla Terrell"/>
    <n v="881"/>
  </r>
  <r>
    <n v="881"/>
    <s v="Coleman Boyd"/>
    <s v="El Paso"/>
    <x v="2"/>
    <x v="412"/>
    <n v="1"/>
    <n v="250.99"/>
    <s v="Sun Bicycles Revolutions 24 - Girl's - 2017"/>
    <s v="Cruisers Bicycles"/>
    <s v="Sun Bicycles"/>
    <x v="2"/>
    <s v="Layla Terrell"/>
    <n v="881"/>
  </r>
  <r>
    <n v="881"/>
    <s v="Coleman Boyd"/>
    <s v="El Paso"/>
    <x v="2"/>
    <x v="412"/>
    <n v="1"/>
    <n v="5999.99"/>
    <s v="Trek Silque SLR 7 Women's - 2017"/>
    <s v="Road Bikes"/>
    <s v="Trek"/>
    <x v="2"/>
    <s v="Layla Terrell"/>
    <n v="881"/>
  </r>
  <r>
    <n v="882"/>
    <s v="Edythe Valencia"/>
    <s v="North Tonawanda"/>
    <x v="1"/>
    <x v="413"/>
    <n v="2"/>
    <n v="899.98"/>
    <s v="Sun Bicycles Cruz 3 - Women's - 2017"/>
    <s v="Comfort Bicycles"/>
    <s v="Sun Bicycles"/>
    <x v="1"/>
    <s v="Marcelene Boyer"/>
    <n v="882"/>
  </r>
  <r>
    <n v="882"/>
    <s v="Edythe Valencia"/>
    <s v="North Tonawanda"/>
    <x v="1"/>
    <x v="413"/>
    <n v="2"/>
    <n v="6999.98"/>
    <s v="Trek Boone Race Shop Limited - 2017"/>
    <s v="Cyclocross Bicycles"/>
    <s v="Trek"/>
    <x v="1"/>
    <s v="Marcelene Boyer"/>
    <n v="882"/>
  </r>
  <r>
    <n v="882"/>
    <s v="Edythe Valencia"/>
    <s v="North Tonawanda"/>
    <x v="1"/>
    <x v="413"/>
    <n v="2"/>
    <n v="3999.98"/>
    <s v="Trek Emonda S 5 - 2017"/>
    <s v="Road Bikes"/>
    <s v="Trek"/>
    <x v="1"/>
    <s v="Marcelene Boyer"/>
    <n v="882"/>
  </r>
  <r>
    <n v="883"/>
    <s v="Sheree Pena"/>
    <s v="Staten Island"/>
    <x v="1"/>
    <x v="414"/>
    <n v="1"/>
    <n v="539.99"/>
    <s v="Haro SR 1.1 - 2017"/>
    <s v="Mountain Bikes"/>
    <s v="Haro"/>
    <x v="1"/>
    <s v="Marcelene Boyer"/>
    <n v="883"/>
  </r>
  <r>
    <n v="883"/>
    <s v="Sheree Pena"/>
    <s v="Staten Island"/>
    <x v="1"/>
    <x v="414"/>
    <n v="2"/>
    <n v="2641.98"/>
    <s v="Heller Shagamaw Frame - 2016"/>
    <s v="Mountain Bikes"/>
    <s v="Heller"/>
    <x v="1"/>
    <s v="Marcelene Boyer"/>
    <n v="883"/>
  </r>
  <r>
    <n v="884"/>
    <s v="Erlinda Humphrey"/>
    <s v="New Windsor"/>
    <x v="1"/>
    <x v="414"/>
    <n v="2"/>
    <n v="539.98"/>
    <s v="Electra Cruiser 1 (24-Inch) - 2016"/>
    <s v="Children Bicycles"/>
    <s v="Electra"/>
    <x v="1"/>
    <s v="Venita Daniel"/>
    <n v="884"/>
  </r>
  <r>
    <n v="884"/>
    <s v="Erlinda Humphrey"/>
    <s v="New Windsor"/>
    <x v="1"/>
    <x v="414"/>
    <n v="2"/>
    <n v="2819.98"/>
    <s v="Haro SR 1.3 - 2017"/>
    <s v="Mountain Bikes"/>
    <s v="Haro"/>
    <x v="1"/>
    <s v="Venita Daniel"/>
    <n v="884"/>
  </r>
  <r>
    <n v="884"/>
    <s v="Erlinda Humphrey"/>
    <s v="New Windsor"/>
    <x v="1"/>
    <x v="414"/>
    <n v="2"/>
    <n v="833.98"/>
    <s v="Sun Bicycles Cruz 7 - 2017"/>
    <s v="Cruisers Bicycles"/>
    <s v="Sun Bicycles"/>
    <x v="1"/>
    <s v="Venita Daniel"/>
    <n v="884"/>
  </r>
  <r>
    <n v="884"/>
    <s v="Erlinda Humphrey"/>
    <s v="New Windsor"/>
    <x v="1"/>
    <x v="414"/>
    <n v="1"/>
    <n v="1549"/>
    <s v="Surly Straggler - 2016"/>
    <s v="Cyclocross Bicycles"/>
    <s v="Surly"/>
    <x v="1"/>
    <s v="Venita Daniel"/>
    <n v="884"/>
  </r>
  <r>
    <n v="884"/>
    <s v="Erlinda Humphrey"/>
    <s v="New Windsor"/>
    <x v="1"/>
    <x v="414"/>
    <n v="2"/>
    <n v="6999.98"/>
    <s v="Trek Domane SL 6 - 2017"/>
    <s v="Road Bikes"/>
    <s v="Trek"/>
    <x v="1"/>
    <s v="Venita Daniel"/>
    <n v="884"/>
  </r>
  <r>
    <n v="885"/>
    <s v="Lorrie Becker"/>
    <s v="Garland"/>
    <x v="2"/>
    <x v="415"/>
    <n v="1"/>
    <n v="449.99"/>
    <s v="Sun Bicycles Cruz 3 - 2017"/>
    <s v="Comfort Bicycles"/>
    <s v="Sun Bicycles"/>
    <x v="2"/>
    <s v="Kali Vargas"/>
    <n v="885"/>
  </r>
  <r>
    <n v="885"/>
    <s v="Lorrie Becker"/>
    <s v="Garland"/>
    <x v="2"/>
    <x v="415"/>
    <n v="1"/>
    <n v="5299.99"/>
    <s v="Trek Fuel EX 9.8 27.5 Plus - 2017"/>
    <s v="Mountain Bikes"/>
    <s v="Trek"/>
    <x v="2"/>
    <s v="Kali Vargas"/>
    <n v="885"/>
  </r>
  <r>
    <n v="886"/>
    <s v="Delma Bailey"/>
    <s v="Anaheim"/>
    <x v="0"/>
    <x v="415"/>
    <n v="1"/>
    <n v="999.99"/>
    <s v="Surly Ice Cream Truck Frameset - 2017"/>
    <s v="Mountain Bikes"/>
    <s v="Surly"/>
    <x v="0"/>
    <s v="Mireya Copeland"/>
    <n v="886"/>
  </r>
  <r>
    <n v="886"/>
    <s v="Delma Bailey"/>
    <s v="Anaheim"/>
    <x v="0"/>
    <x v="415"/>
    <n v="1"/>
    <n v="5299.99"/>
    <s v="Trek Remedy 9.8 - 2017"/>
    <s v="Mountain Bikes"/>
    <s v="Trek"/>
    <x v="0"/>
    <s v="Mireya Copeland"/>
    <n v="886"/>
  </r>
  <r>
    <n v="887"/>
    <s v="Chantell Bridges"/>
    <s v="Buffalo"/>
    <x v="1"/>
    <x v="415"/>
    <n v="1"/>
    <n v="659.99"/>
    <s v="Electra Amsterdam Original 3i - 2015/2017"/>
    <s v="Cruisers Bicycles"/>
    <s v="Electra"/>
    <x v="1"/>
    <s v="Marcelene Boyer"/>
    <n v="887"/>
  </r>
  <r>
    <n v="887"/>
    <s v="Chantell Bridges"/>
    <s v="Buffalo"/>
    <x v="1"/>
    <x v="415"/>
    <n v="2"/>
    <n v="11999.98"/>
    <s v="Trek Silque SLR 7 Women's - 2017"/>
    <s v="Road Bikes"/>
    <s v="Trek"/>
    <x v="1"/>
    <s v="Marcelene Boyer"/>
    <n v="887"/>
  </r>
  <r>
    <n v="888"/>
    <s v="Garry Juarez"/>
    <s v="Forest Hills"/>
    <x v="1"/>
    <x v="416"/>
    <n v="2"/>
    <n v="1199.98"/>
    <s v="Electra Townie Original 7D EQ - 2016"/>
    <s v="Comfort Bicycles"/>
    <s v="Electra"/>
    <x v="1"/>
    <s v="Venita Daniel"/>
    <n v="888"/>
  </r>
  <r>
    <n v="888"/>
    <s v="Garry Juarez"/>
    <s v="Forest Hills"/>
    <x v="1"/>
    <x v="416"/>
    <n v="2"/>
    <n v="939.98"/>
    <s v="Surly Wednesday Frameset - 2017"/>
    <s v="Mountain Bikes"/>
    <s v="Surly"/>
    <x v="1"/>
    <s v="Venita Daniel"/>
    <n v="888"/>
  </r>
  <r>
    <n v="889"/>
    <s v="Edmund Gaines"/>
    <s v="Copperas Cove"/>
    <x v="2"/>
    <x v="416"/>
    <n v="2"/>
    <n v="1099.98"/>
    <s v="Electra Townie Original 21D - 2016"/>
    <s v="Cruisers Bicycles"/>
    <s v="Electra"/>
    <x v="2"/>
    <s v="Kali Vargas"/>
    <n v="889"/>
  </r>
  <r>
    <n v="890"/>
    <s v="Miriam Baker"/>
    <s v="Uniondale"/>
    <x v="1"/>
    <x v="417"/>
    <n v="2"/>
    <n v="1199.98"/>
    <s v="Electra Townie Original 7D EQ - 2016"/>
    <s v="Cruisers Bicycles"/>
    <s v="Electra"/>
    <x v="1"/>
    <s v="Marcelene Boyer"/>
    <n v="890"/>
  </r>
  <r>
    <n v="890"/>
    <s v="Miriam Baker"/>
    <s v="Uniondale"/>
    <x v="1"/>
    <x v="417"/>
    <n v="2"/>
    <n v="693.98"/>
    <s v="Sun Bicycles Lil Bolt Type-R - 2017"/>
    <s v="Cruisers Bicycles"/>
    <s v="Sun Bicycles"/>
    <x v="1"/>
    <s v="Marcelene Boyer"/>
    <n v="890"/>
  </r>
  <r>
    <n v="890"/>
    <s v="Miriam Baker"/>
    <s v="Uniondale"/>
    <x v="1"/>
    <x v="417"/>
    <n v="1"/>
    <n v="250.99"/>
    <s v="Sun Bicycles Revolutions 24 - Girl's - 2017"/>
    <s v="Cruisers Bicycles"/>
    <s v="Sun Bicycles"/>
    <x v="1"/>
    <s v="Marcelene Boyer"/>
    <n v="890"/>
  </r>
  <r>
    <n v="890"/>
    <s v="Miriam Baker"/>
    <s v="Uniondale"/>
    <x v="1"/>
    <x v="417"/>
    <n v="2"/>
    <n v="1067.98"/>
    <s v="Sun Bicycles Streamway 7 - 2017"/>
    <s v="Comfort Bicycles"/>
    <s v="Sun Bicycles"/>
    <x v="1"/>
    <s v="Marcelene Boyer"/>
    <n v="890"/>
  </r>
  <r>
    <n v="890"/>
    <s v="Miriam Baker"/>
    <s v="Uniondale"/>
    <x v="1"/>
    <x v="417"/>
    <n v="1"/>
    <n v="875.99"/>
    <s v="Surly Steamroller - 2017"/>
    <s v="Road Bikes"/>
    <s v="Surly"/>
    <x v="1"/>
    <s v="Marcelene Boyer"/>
    <n v="890"/>
  </r>
  <r>
    <n v="891"/>
    <s v="Aimee Merritt"/>
    <s v="Flushing"/>
    <x v="1"/>
    <x v="417"/>
    <n v="2"/>
    <n v="833.98"/>
    <s v="Sun Bicycles Cruz 7 - 2017"/>
    <s v="Comfort Bicycles"/>
    <s v="Sun Bicycles"/>
    <x v="1"/>
    <s v="Marcelene Boyer"/>
    <n v="891"/>
  </r>
  <r>
    <n v="891"/>
    <s v="Aimee Merritt"/>
    <s v="Flushing"/>
    <x v="1"/>
    <x v="417"/>
    <n v="2"/>
    <n v="1665.98"/>
    <s v="Sun Bicycles Spider 3i - 2017"/>
    <s v="Mountain Bikes"/>
    <s v="Sun Bicycles"/>
    <x v="1"/>
    <s v="Marcelene Boyer"/>
    <n v="891"/>
  </r>
  <r>
    <n v="891"/>
    <s v="Aimee Merritt"/>
    <s v="Flushing"/>
    <x v="1"/>
    <x v="417"/>
    <n v="1"/>
    <n v="469.99"/>
    <s v="Trek Farley Alloy Frameset - 2017"/>
    <s v="Mountain Bikes"/>
    <s v="Trek"/>
    <x v="1"/>
    <s v="Marcelene Boyer"/>
    <n v="891"/>
  </r>
  <r>
    <n v="891"/>
    <s v="Aimee Merritt"/>
    <s v="Flushing"/>
    <x v="1"/>
    <x v="417"/>
    <n v="1"/>
    <n v="5999.99"/>
    <s v="Trek Silque SLR 7 Women's - 2017"/>
    <s v="Road Bikes"/>
    <s v="Trek"/>
    <x v="1"/>
    <s v="Marcelene Boyer"/>
    <n v="891"/>
  </r>
  <r>
    <n v="892"/>
    <s v="Laure Pena"/>
    <s v="Wappingers Falls"/>
    <x v="1"/>
    <x v="417"/>
    <n v="1"/>
    <n v="832.99"/>
    <s v="Surly Troll Frameset - 2017"/>
    <s v="Mountain Bikes"/>
    <s v="Surly"/>
    <x v="1"/>
    <s v="Venita Daniel"/>
    <n v="892"/>
  </r>
  <r>
    <n v="892"/>
    <s v="Laure Pena"/>
    <s v="Wappingers Falls"/>
    <x v="1"/>
    <x v="417"/>
    <n v="2"/>
    <n v="5999.98"/>
    <s v="Trek Conduit+ - 2016"/>
    <s v="Electric Bikes"/>
    <s v="Trek"/>
    <x v="1"/>
    <s v="Venita Daniel"/>
    <n v="892"/>
  </r>
  <r>
    <n v="892"/>
    <s v="Laure Pena"/>
    <s v="Wappingers Falls"/>
    <x v="1"/>
    <x v="417"/>
    <n v="1"/>
    <n v="189.99"/>
    <s v="Trek Precaliber 12 Girls - 2017"/>
    <s v="Children Bicycles"/>
    <s v="Trek"/>
    <x v="1"/>
    <s v="Venita Daniel"/>
    <n v="892"/>
  </r>
  <r>
    <n v="892"/>
    <s v="Laure Pena"/>
    <s v="Wappingers Falls"/>
    <x v="1"/>
    <x v="417"/>
    <n v="2"/>
    <n v="11999.98"/>
    <s v="Trek Silque SLR 7 Women's - 2017"/>
    <s v="Road Bikes"/>
    <s v="Trek"/>
    <x v="1"/>
    <s v="Venita Daniel"/>
    <n v="892"/>
  </r>
  <r>
    <n v="893"/>
    <s v="Sally Kinney"/>
    <s v="Floral Park"/>
    <x v="1"/>
    <x v="418"/>
    <n v="1"/>
    <n v="869.99"/>
    <s v="Haro SR 1.2 - 2017"/>
    <s v="Mountain Bikes"/>
    <s v="Haro"/>
    <x v="1"/>
    <s v="Venita Daniel"/>
    <n v="893"/>
  </r>
  <r>
    <n v="893"/>
    <s v="Sally Kinney"/>
    <s v="Floral Park"/>
    <x v="1"/>
    <x v="418"/>
    <n v="2"/>
    <n v="501.98"/>
    <s v="Sun Bicycles Revolutions 24 - Girl's - 2017"/>
    <s v="Cruisers Bicycles"/>
    <s v="Sun Bicycles"/>
    <x v="1"/>
    <s v="Venita Daniel"/>
    <n v="893"/>
  </r>
  <r>
    <n v="894"/>
    <s v="Obdulia Barber"/>
    <s v="Newburgh"/>
    <x v="1"/>
    <x v="418"/>
    <n v="2"/>
    <n v="679.98"/>
    <s v="Electra Townie 7D (20-inch) - Boys' - 2017"/>
    <s v="Children Bicycles"/>
    <s v="Electra"/>
    <x v="1"/>
    <s v="Marcelene Boyer"/>
    <n v="894"/>
  </r>
  <r>
    <n v="895"/>
    <s v="Inga Koch"/>
    <s v="New Windsor"/>
    <x v="1"/>
    <x v="419"/>
    <n v="1"/>
    <n v="449.99"/>
    <s v="Sun Bicycles Cruz 3 - 2017"/>
    <s v="Comfort Bicycles"/>
    <s v="Sun Bicycles"/>
    <x v="1"/>
    <s v="Marcelene Boyer"/>
    <n v="895"/>
  </r>
  <r>
    <n v="896"/>
    <s v="Elanor Patrick"/>
    <s v="Victoria"/>
    <x v="2"/>
    <x v="420"/>
    <n v="1"/>
    <n v="1549"/>
    <s v="Surly Straggler - 2016"/>
    <s v="Cyclocross Bicycles"/>
    <s v="Surly"/>
    <x v="2"/>
    <s v="Layla Terrell"/>
    <n v="896"/>
  </r>
  <r>
    <n v="896"/>
    <s v="Elanor Patrick"/>
    <s v="Victoria"/>
    <x v="2"/>
    <x v="420"/>
    <n v="2"/>
    <n v="699.98"/>
    <s v="Trek Precaliber 24 (21-Speed) - Girls - 2017"/>
    <s v="Children Bicycles"/>
    <s v="Trek"/>
    <x v="2"/>
    <s v="Layla Terrell"/>
    <n v="896"/>
  </r>
  <r>
    <n v="897"/>
    <s v="Bridgette Guerra"/>
    <s v="San Lorenzo"/>
    <x v="0"/>
    <x v="421"/>
    <n v="1"/>
    <n v="349.99"/>
    <s v="Electra Moto 3i (20-inch) - Boy's - 2017"/>
    <s v="Children Bicycles"/>
    <s v="Electra"/>
    <x v="0"/>
    <s v="Mireya Copeland"/>
    <n v="897"/>
  </r>
  <r>
    <n v="897"/>
    <s v="Bridgette Guerra"/>
    <s v="San Lorenzo"/>
    <x v="0"/>
    <x v="421"/>
    <n v="1"/>
    <n v="533.99"/>
    <s v="Sun Bicycles Streamway 7 - 2017"/>
    <s v="Comfort Bicycles"/>
    <s v="Sun Bicycles"/>
    <x v="0"/>
    <s v="Mireya Copeland"/>
    <n v="897"/>
  </r>
  <r>
    <n v="898"/>
    <s v="Josef Greer"/>
    <s v="Jamaica"/>
    <x v="1"/>
    <x v="421"/>
    <n v="1"/>
    <n v="599.99"/>
    <s v="Electra Townie Original 7D EQ - 2016"/>
    <s v="Cruisers Bicycles"/>
    <s v="Electra"/>
    <x v="1"/>
    <s v="Marcelene Boyer"/>
    <n v="898"/>
  </r>
  <r>
    <n v="898"/>
    <s v="Josef Greer"/>
    <s v="Jamaica"/>
    <x v="1"/>
    <x v="421"/>
    <n v="2"/>
    <n v="1739.98"/>
    <s v="Haro SR 1.2 - 2017"/>
    <s v="Mountain Bikes"/>
    <s v="Haro"/>
    <x v="1"/>
    <s v="Marcelene Boyer"/>
    <n v="898"/>
  </r>
  <r>
    <n v="898"/>
    <s v="Josef Greer"/>
    <s v="Jamaica"/>
    <x v="1"/>
    <x v="421"/>
    <n v="2"/>
    <n v="833.98"/>
    <s v="Sun Bicycles Cruz 7 - 2017"/>
    <s v="Cruisers Bicycles"/>
    <s v="Sun Bicycles"/>
    <x v="1"/>
    <s v="Marcelene Boyer"/>
    <n v="898"/>
  </r>
  <r>
    <n v="898"/>
    <s v="Josef Greer"/>
    <s v="Jamaica"/>
    <x v="1"/>
    <x v="421"/>
    <n v="2"/>
    <n v="3999.98"/>
    <s v="Trek Emonda S 5 - 2017"/>
    <s v="Road Bikes"/>
    <s v="Trek"/>
    <x v="1"/>
    <s v="Marcelene Boyer"/>
    <n v="898"/>
  </r>
  <r>
    <n v="899"/>
    <s v="Renita Henry"/>
    <s v="New Rochelle"/>
    <x v="1"/>
    <x v="421"/>
    <n v="1"/>
    <n v="429"/>
    <s v="Pure Cycles Vine 8-Speed - 2016"/>
    <s v="Cruisers Bicycles"/>
    <s v="Pure Cycles"/>
    <x v="1"/>
    <s v="Venita Daniel"/>
    <n v="899"/>
  </r>
  <r>
    <n v="899"/>
    <s v="Renita Henry"/>
    <s v="New Rochelle"/>
    <x v="1"/>
    <x v="421"/>
    <n v="1"/>
    <n v="469.99"/>
    <s v="Surly Ice Cream Truck Frameset - 2016"/>
    <s v="Mountain Bikes"/>
    <s v="Surly"/>
    <x v="1"/>
    <s v="Venita Daniel"/>
    <n v="899"/>
  </r>
  <r>
    <n v="899"/>
    <s v="Renita Henry"/>
    <s v="New Rochelle"/>
    <x v="1"/>
    <x v="421"/>
    <n v="2"/>
    <n v="5199.9799999999996"/>
    <s v="Trek Domane S 5 Disc - 2017"/>
    <s v="Road Bikes"/>
    <s v="Trek"/>
    <x v="1"/>
    <s v="Venita Daniel"/>
    <n v="899"/>
  </r>
  <r>
    <n v="900"/>
    <s v="Samual Warner"/>
    <s v="Brentwood"/>
    <x v="1"/>
    <x v="421"/>
    <n v="2"/>
    <n v="1199.98"/>
    <s v="Electra Townie Original 7D EQ - 2016"/>
    <s v="Comfort Bicycles"/>
    <s v="Electra"/>
    <x v="1"/>
    <s v="Marcelene Boyer"/>
    <n v="900"/>
  </r>
  <r>
    <n v="900"/>
    <s v="Samual Warner"/>
    <s v="Brentwood"/>
    <x v="1"/>
    <x v="421"/>
    <n v="1"/>
    <n v="449.99"/>
    <s v="Sun Bicycles Cruz 3 - Women's - 2017"/>
    <s v="Comfort Bicycles"/>
    <s v="Sun Bicycles"/>
    <x v="1"/>
    <s v="Marcelene Boyer"/>
    <n v="900"/>
  </r>
  <r>
    <n v="900"/>
    <s v="Samual Warner"/>
    <s v="Brentwood"/>
    <x v="1"/>
    <x v="421"/>
    <n v="2"/>
    <n v="4999.9799999999996"/>
    <s v="Surly Karate Monkey 27.5+ Frameset - 2017"/>
    <s v="Mountain Bikes"/>
    <s v="Surly"/>
    <x v="1"/>
    <s v="Marcelene Boyer"/>
    <n v="900"/>
  </r>
  <r>
    <n v="900"/>
    <s v="Samual Warner"/>
    <s v="Brentwood"/>
    <x v="1"/>
    <x v="421"/>
    <n v="2"/>
    <n v="9999.98"/>
    <s v="Trek Powerfly 8 FS Plus - 2017"/>
    <s v="Electric Bikes"/>
    <s v="Trek"/>
    <x v="1"/>
    <s v="Marcelene Boyer"/>
    <n v="900"/>
  </r>
  <r>
    <n v="900"/>
    <s v="Samual Warner"/>
    <s v="Brentwood"/>
    <x v="1"/>
    <x v="421"/>
    <n v="1"/>
    <n v="209.99"/>
    <s v="Trek Precaliber 16 Boys - 2017"/>
    <s v="Children Bicycles"/>
    <s v="Trek"/>
    <x v="1"/>
    <s v="Marcelene Boyer"/>
    <n v="900"/>
  </r>
  <r>
    <n v="901"/>
    <s v="Mi Gray"/>
    <s v="Albany"/>
    <x v="1"/>
    <x v="422"/>
    <n v="1"/>
    <n v="5299.99"/>
    <s v="Trek Fuel EX 9.8 27.5 Plus - 2017"/>
    <s v="Mountain Bikes"/>
    <s v="Trek"/>
    <x v="1"/>
    <s v="Venita Daniel"/>
    <n v="901"/>
  </r>
  <r>
    <n v="901"/>
    <s v="Mi Gray"/>
    <s v="Albany"/>
    <x v="1"/>
    <x v="422"/>
    <n v="1"/>
    <n v="5999.99"/>
    <s v="Trek Silque SLR 7 Women's - 2017"/>
    <s v="Road Bikes"/>
    <s v="Trek"/>
    <x v="1"/>
    <s v="Venita Daniel"/>
    <n v="901"/>
  </r>
  <r>
    <n v="902"/>
    <s v="Loan Graham"/>
    <s v="Jackson Heights"/>
    <x v="1"/>
    <x v="422"/>
    <n v="2"/>
    <n v="599.98"/>
    <s v="Electra Girl's Hawaii 1 16&quot; - 2017"/>
    <s v="Cruisers Bicycles"/>
    <s v="Electra"/>
    <x v="1"/>
    <s v="Marcelene Boyer"/>
    <n v="902"/>
  </r>
  <r>
    <n v="902"/>
    <s v="Loan Graham"/>
    <s v="Jackson Heights"/>
    <x v="1"/>
    <x v="422"/>
    <n v="1"/>
    <n v="549.99"/>
    <s v="Electra Townie Original 21D - 2016"/>
    <s v="Cruisers Bicycles"/>
    <s v="Electra"/>
    <x v="1"/>
    <s v="Marcelene Boyer"/>
    <n v="902"/>
  </r>
  <r>
    <n v="902"/>
    <s v="Loan Graham"/>
    <s v="Jackson Heights"/>
    <x v="1"/>
    <x v="422"/>
    <n v="2"/>
    <n v="1099.98"/>
    <s v="Haro Flightline Two 26 Plus - 2017"/>
    <s v="Mountain Bikes"/>
    <s v="Haro"/>
    <x v="1"/>
    <s v="Marcelene Boyer"/>
    <n v="902"/>
  </r>
  <r>
    <n v="902"/>
    <s v="Loan Graham"/>
    <s v="Jackson Heights"/>
    <x v="1"/>
    <x v="422"/>
    <n v="1"/>
    <n v="209.99"/>
    <s v="Haro Shredder 20 - 2017"/>
    <s v="Children Bicycles"/>
    <s v="Haro"/>
    <x v="1"/>
    <s v="Marcelene Boyer"/>
    <n v="902"/>
  </r>
  <r>
    <n v="903"/>
    <s v="Deane Sears"/>
    <s v="Pittsford"/>
    <x v="1"/>
    <x v="423"/>
    <n v="2"/>
    <n v="3265.98"/>
    <s v="Surly Wednesday - 2017"/>
    <s v="Mountain Bikes"/>
    <s v="Surly"/>
    <x v="1"/>
    <s v="Venita Daniel"/>
    <n v="903"/>
  </r>
  <r>
    <n v="903"/>
    <s v="Deane Sears"/>
    <s v="Pittsford"/>
    <x v="1"/>
    <x v="423"/>
    <n v="2"/>
    <n v="2999.98"/>
    <s v="Trek Emonda S 4 - 2017"/>
    <s v="Road Bikes"/>
    <s v="Trek"/>
    <x v="1"/>
    <s v="Venita Daniel"/>
    <n v="903"/>
  </r>
  <r>
    <n v="904"/>
    <s v="Lorraine Marks"/>
    <s v="San Carlos"/>
    <x v="0"/>
    <x v="424"/>
    <n v="1"/>
    <n v="269.99"/>
    <s v="Electra Cruiser 1 (24-Inch) - 2016"/>
    <s v="Cruisers Bicycles"/>
    <s v="Electra"/>
    <x v="0"/>
    <s v="Mireya Copeland"/>
    <n v="904"/>
  </r>
  <r>
    <n v="904"/>
    <s v="Lorraine Marks"/>
    <s v="San Carlos"/>
    <x v="0"/>
    <x v="424"/>
    <n v="2"/>
    <n v="419.98"/>
    <s v="Haro Shredder 20 - 2017"/>
    <s v="Children Bicycles"/>
    <s v="Haro"/>
    <x v="0"/>
    <s v="Mireya Copeland"/>
    <n v="904"/>
  </r>
  <r>
    <n v="904"/>
    <s v="Lorraine Marks"/>
    <s v="San Carlos"/>
    <x v="0"/>
    <x v="424"/>
    <n v="2"/>
    <n v="1665.98"/>
    <s v="Surly Troll Frameset - 2017"/>
    <s v="Mountain Bikes"/>
    <s v="Surly"/>
    <x v="0"/>
    <s v="Mireya Copeland"/>
    <n v="904"/>
  </r>
  <r>
    <n v="904"/>
    <s v="Lorraine Marks"/>
    <s v="San Carlos"/>
    <x v="0"/>
    <x v="424"/>
    <n v="2"/>
    <n v="12999.98"/>
    <s v="Trek Silque SLR 8 Women's - 2017"/>
    <s v="Road Bikes"/>
    <s v="Trek"/>
    <x v="0"/>
    <s v="Mireya Copeland"/>
    <n v="904"/>
  </r>
  <r>
    <n v="905"/>
    <s v="Eliana Reese"/>
    <s v="Woodhaven"/>
    <x v="1"/>
    <x v="424"/>
    <n v="1"/>
    <n v="599.99"/>
    <s v="Electra Townie Original 7D EQ - Women's - 2016"/>
    <s v="Cruisers Bicycles"/>
    <s v="Electra"/>
    <x v="1"/>
    <s v="Marcelene Boyer"/>
    <n v="905"/>
  </r>
  <r>
    <n v="905"/>
    <s v="Eliana Reese"/>
    <s v="Woodhaven"/>
    <x v="1"/>
    <x v="424"/>
    <n v="1"/>
    <n v="250.99"/>
    <s v="Sun Bicycles Revolutions 24 - Girl's - 2017"/>
    <s v="Cruisers Bicycles"/>
    <s v="Sun Bicycles"/>
    <x v="1"/>
    <s v="Marcelene Boyer"/>
    <n v="905"/>
  </r>
  <r>
    <n v="905"/>
    <s v="Eliana Reese"/>
    <s v="Woodhaven"/>
    <x v="1"/>
    <x v="424"/>
    <n v="2"/>
    <n v="6999.98"/>
    <s v="Trek Boone 7 - 2017"/>
    <s v="Cyclocross Bicycles"/>
    <s v="Trek"/>
    <x v="1"/>
    <s v="Marcelene Boyer"/>
    <n v="905"/>
  </r>
  <r>
    <n v="905"/>
    <s v="Eliana Reese"/>
    <s v="Woodhaven"/>
    <x v="1"/>
    <x v="424"/>
    <n v="2"/>
    <n v="4599.9799999999996"/>
    <s v="Trek Fuel EX 5 27.5 Plus - 2017"/>
    <s v="Mountain Bikes"/>
    <s v="Trek"/>
    <x v="1"/>
    <s v="Marcelene Boyer"/>
    <n v="905"/>
  </r>
  <r>
    <n v="906"/>
    <s v="Janine Manning"/>
    <s v="Howard Beach"/>
    <x v="1"/>
    <x v="424"/>
    <n v="2"/>
    <n v="539.98"/>
    <s v="Electra Girl's Hawaii 1 (16-inch) - 2015/2016"/>
    <s v="Children Bicycles"/>
    <s v="Electra"/>
    <x v="1"/>
    <s v="Venita Daniel"/>
    <n v="906"/>
  </r>
  <r>
    <n v="906"/>
    <s v="Janine Manning"/>
    <s v="Howard Beach"/>
    <x v="1"/>
    <x v="424"/>
    <n v="2"/>
    <n v="599.98"/>
    <s v="Electra Girl's Hawaii 1 (20-inch) - 2015/2016"/>
    <s v="Children Bicycles"/>
    <s v="Electra"/>
    <x v="1"/>
    <s v="Venita Daniel"/>
    <n v="906"/>
  </r>
  <r>
    <n v="906"/>
    <s v="Janine Manning"/>
    <s v="Howard Beach"/>
    <x v="1"/>
    <x v="424"/>
    <n v="2"/>
    <n v="979.98"/>
    <s v="Electra Townie Original 7D - 2017"/>
    <s v="Comfort Bicycles"/>
    <s v="Electra"/>
    <x v="1"/>
    <s v="Venita Daniel"/>
    <n v="906"/>
  </r>
  <r>
    <n v="906"/>
    <s v="Janine Manning"/>
    <s v="Howard Beach"/>
    <x v="1"/>
    <x v="424"/>
    <n v="1"/>
    <n v="1409.99"/>
    <s v="Haro SR 1.3 - 2017"/>
    <s v="Mountain Bikes"/>
    <s v="Haro"/>
    <x v="1"/>
    <s v="Venita Daniel"/>
    <n v="906"/>
  </r>
  <r>
    <n v="906"/>
    <s v="Janine Manning"/>
    <s v="Howard Beach"/>
    <x v="1"/>
    <x v="424"/>
    <n v="2"/>
    <n v="4999.9799999999996"/>
    <s v="Surly Karate Monkey 27.5+ Frameset - 2017"/>
    <s v="Mountain Bikes"/>
    <s v="Surly"/>
    <x v="1"/>
    <s v="Venita Daniel"/>
    <n v="906"/>
  </r>
  <r>
    <n v="907"/>
    <s v="Luz House"/>
    <s v="Fresno"/>
    <x v="0"/>
    <x v="425"/>
    <n v="1"/>
    <n v="346.99"/>
    <s v="Sun Bicycles Lil Bolt Type-R - 2017"/>
    <s v="Cruisers Bicycles"/>
    <s v="Sun Bicycles"/>
    <x v="0"/>
    <s v="Mireya Copeland"/>
    <n v="907"/>
  </r>
  <r>
    <n v="907"/>
    <s v="Luz House"/>
    <s v="Fresno"/>
    <x v="0"/>
    <x v="425"/>
    <n v="2"/>
    <n v="219.98"/>
    <s v="Sun Bicycles Lil Kitt'n - 2017"/>
    <s v="Children Bicycles"/>
    <s v="Sun Bicycles"/>
    <x v="0"/>
    <s v="Mireya Copeland"/>
    <n v="907"/>
  </r>
  <r>
    <n v="908"/>
    <s v="Kerrie Morton"/>
    <s v="Pittsford"/>
    <x v="1"/>
    <x v="426"/>
    <n v="2"/>
    <n v="979.98"/>
    <s v="Electra Townie Original 7D - 2017"/>
    <s v="Comfort Bicycles"/>
    <s v="Electra"/>
    <x v="1"/>
    <s v="Venita Daniel"/>
    <n v="908"/>
  </r>
  <r>
    <n v="908"/>
    <s v="Kerrie Morton"/>
    <s v="Pittsford"/>
    <x v="1"/>
    <x v="426"/>
    <n v="1"/>
    <n v="1469.99"/>
    <s v="Haro Shift R3 - 2017"/>
    <s v="Mountain Bikes"/>
    <s v="Haro"/>
    <x v="1"/>
    <s v="Venita Daniel"/>
    <n v="908"/>
  </r>
  <r>
    <n v="908"/>
    <s v="Kerrie Morton"/>
    <s v="Pittsford"/>
    <x v="1"/>
    <x v="426"/>
    <n v="1"/>
    <n v="249.99"/>
    <s v="Haro Shredder Pro 20 - 2017"/>
    <s v="Children Bicycles"/>
    <s v="Haro"/>
    <x v="1"/>
    <s v="Venita Daniel"/>
    <n v="908"/>
  </r>
  <r>
    <n v="909"/>
    <s v="Sharla Flynn"/>
    <s v="Oxnard"/>
    <x v="0"/>
    <x v="427"/>
    <n v="1"/>
    <n v="1320.99"/>
    <s v="Heller Shagamaw Frame - 2016"/>
    <s v="Mountain Bikes"/>
    <s v="Heller"/>
    <x v="0"/>
    <s v="Mireya Copeland"/>
    <n v="909"/>
  </r>
  <r>
    <n v="910"/>
    <s v="Cassondra Pruitt"/>
    <s v="Merrick"/>
    <x v="1"/>
    <x v="427"/>
    <n v="1"/>
    <n v="299.99"/>
    <s v="Electra Girl's Hawaii 1 (20-inch) - 2015/2016"/>
    <s v="Children Bicycles"/>
    <s v="Electra"/>
    <x v="1"/>
    <s v="Venita Daniel"/>
    <n v="910"/>
  </r>
  <r>
    <n v="911"/>
    <s v="Graig Cannon"/>
    <s v="Syosset"/>
    <x v="1"/>
    <x v="427"/>
    <n v="1"/>
    <n v="449.99"/>
    <s v="Sun Bicycles Cruz 3 - 2017"/>
    <s v="Comfort Bicycles"/>
    <s v="Sun Bicycles"/>
    <x v="1"/>
    <s v="Marcelene Boyer"/>
    <n v="911"/>
  </r>
  <r>
    <n v="911"/>
    <s v="Graig Cannon"/>
    <s v="Syosset"/>
    <x v="1"/>
    <x v="427"/>
    <n v="2"/>
    <n v="501.98"/>
    <s v="Sun Bicycles Revolutions 24 - 2017"/>
    <s v="Cruisers Bicycles"/>
    <s v="Sun Bicycles"/>
    <x v="1"/>
    <s v="Marcelene Boyer"/>
    <n v="911"/>
  </r>
  <r>
    <n v="911"/>
    <s v="Graig Cannon"/>
    <s v="Syosset"/>
    <x v="1"/>
    <x v="427"/>
    <n v="1"/>
    <n v="3499.99"/>
    <s v="Trek Domane SL 6 - 2017"/>
    <s v="Road Bikes"/>
    <s v="Trek"/>
    <x v="1"/>
    <s v="Marcelene Boyer"/>
    <n v="911"/>
  </r>
  <r>
    <n v="911"/>
    <s v="Graig Cannon"/>
    <s v="Syosset"/>
    <x v="1"/>
    <x v="427"/>
    <n v="2"/>
    <n v="699.98"/>
    <s v="Trek Precaliber 24 (21-Speed) - Girls - 2017"/>
    <s v="Children Bicycles"/>
    <s v="Trek"/>
    <x v="1"/>
    <s v="Marcelene Boyer"/>
    <n v="911"/>
  </r>
  <r>
    <n v="912"/>
    <s v="Rudolf Gilliam"/>
    <s v="Palos Verdes Peninsula"/>
    <x v="0"/>
    <x v="428"/>
    <n v="2"/>
    <n v="539.98"/>
    <s v="Electra Girl's Hawaii 1 (16-inch) - 2015/2016"/>
    <s v="Children Bicycles"/>
    <s v="Electra"/>
    <x v="0"/>
    <s v="Mireya Copeland"/>
    <n v="912"/>
  </r>
  <r>
    <n v="912"/>
    <s v="Rudolf Gilliam"/>
    <s v="Palos Verdes Peninsula"/>
    <x v="0"/>
    <x v="428"/>
    <n v="1"/>
    <n v="339.99"/>
    <s v="Electra Townie 7D (20-inch) - Boys' - 2017"/>
    <s v="Children Bicycles"/>
    <s v="Electra"/>
    <x v="0"/>
    <s v="Mireya Copeland"/>
    <n v="912"/>
  </r>
  <r>
    <n v="912"/>
    <s v="Rudolf Gilliam"/>
    <s v="Palos Verdes Peninsula"/>
    <x v="0"/>
    <x v="428"/>
    <n v="2"/>
    <n v="1499.98"/>
    <s v="Ritchey Timberwolf Frameset - 2016"/>
    <s v="Mountain Bikes"/>
    <s v="Ritchey"/>
    <x v="0"/>
    <s v="Mireya Copeland"/>
    <n v="912"/>
  </r>
  <r>
    <n v="912"/>
    <s v="Rudolf Gilliam"/>
    <s v="Palos Verdes Peninsula"/>
    <x v="0"/>
    <x v="428"/>
    <n v="2"/>
    <n v="833.98"/>
    <s v="Sun Bicycles Atlas X-Type - 2017"/>
    <s v="Cruisers Bicycles"/>
    <s v="Sun Bicycles"/>
    <x v="0"/>
    <s v="Mireya Copeland"/>
    <n v="912"/>
  </r>
  <r>
    <n v="913"/>
    <s v="Zella Fernandez"/>
    <s v="Rockville Centre"/>
    <x v="1"/>
    <x v="428"/>
    <n v="2"/>
    <n v="1099.98"/>
    <s v="Electra Townie Original 21D - 2016"/>
    <s v="Comfort Bicycles"/>
    <s v="Electra"/>
    <x v="1"/>
    <s v="Marcelene Boyer"/>
    <n v="913"/>
  </r>
  <r>
    <n v="913"/>
    <s v="Zella Fernandez"/>
    <s v="Rockville Centre"/>
    <x v="1"/>
    <x v="428"/>
    <n v="2"/>
    <n v="419.98"/>
    <s v="Trek Precaliber 16 Girls - 2017"/>
    <s v="Children Bicycles"/>
    <s v="Trek"/>
    <x v="1"/>
    <s v="Marcelene Boyer"/>
    <n v="913"/>
  </r>
  <r>
    <n v="914"/>
    <s v="Doris Kaufman"/>
    <s v="Duarte"/>
    <x v="0"/>
    <x v="429"/>
    <n v="2"/>
    <n v="1199.98"/>
    <s v="Electra Townie Original 7D EQ - Women's - 2016"/>
    <s v="Cruisers Bicycles"/>
    <s v="Electra"/>
    <x v="0"/>
    <s v="Mireya Copeland"/>
    <n v="914"/>
  </r>
  <r>
    <n v="914"/>
    <s v="Doris Kaufman"/>
    <s v="Duarte"/>
    <x v="0"/>
    <x v="429"/>
    <n v="1"/>
    <n v="549.99"/>
    <s v="Haro Flightline Two 26 Plus - 2017"/>
    <s v="Mountain Bikes"/>
    <s v="Haro"/>
    <x v="0"/>
    <s v="Mireya Copeland"/>
    <n v="914"/>
  </r>
  <r>
    <n v="914"/>
    <s v="Doris Kaufman"/>
    <s v="Duarte"/>
    <x v="0"/>
    <x v="429"/>
    <n v="1"/>
    <n v="1409.99"/>
    <s v="Haro SR 1.3 - 2017"/>
    <s v="Mountain Bikes"/>
    <s v="Haro"/>
    <x v="0"/>
    <s v="Mireya Copeland"/>
    <n v="914"/>
  </r>
  <r>
    <n v="914"/>
    <s v="Doris Kaufman"/>
    <s v="Duarte"/>
    <x v="0"/>
    <x v="429"/>
    <n v="1"/>
    <n v="449.99"/>
    <s v="Sun Bicycles Cruz 3 - 2017"/>
    <s v="Comfort Bicycles"/>
    <s v="Sun Bicycles"/>
    <x v="0"/>
    <s v="Mireya Copeland"/>
    <n v="914"/>
  </r>
  <r>
    <n v="915"/>
    <s v="Judith Finley"/>
    <s v="Whitestone"/>
    <x v="1"/>
    <x v="429"/>
    <n v="1"/>
    <n v="489.99"/>
    <s v="Electra Townie Original 7D - 2017"/>
    <s v="Cruisers Bicycles"/>
    <s v="Electra"/>
    <x v="1"/>
    <s v="Marcelene Boyer"/>
    <n v="915"/>
  </r>
  <r>
    <n v="915"/>
    <s v="Judith Finley"/>
    <s v="Whitestone"/>
    <x v="1"/>
    <x v="429"/>
    <n v="1"/>
    <n v="749.99"/>
    <s v="Ritchey Timberwolf Frameset - 2016"/>
    <s v="Mountain Bikes"/>
    <s v="Ritchey"/>
    <x v="1"/>
    <s v="Marcelene Boyer"/>
    <n v="915"/>
  </r>
  <r>
    <n v="915"/>
    <s v="Judith Finley"/>
    <s v="Whitestone"/>
    <x v="1"/>
    <x v="429"/>
    <n v="1"/>
    <n v="1499.99"/>
    <s v="Trek Emonda S 4 - 2017"/>
    <s v="Road Bikes"/>
    <s v="Trek"/>
    <x v="1"/>
    <s v="Marcelene Boyer"/>
    <n v="915"/>
  </r>
  <r>
    <n v="915"/>
    <s v="Judith Finley"/>
    <s v="Whitestone"/>
    <x v="1"/>
    <x v="429"/>
    <n v="1"/>
    <n v="2299.9899999999998"/>
    <s v="Trek Fuel EX 5 27.5 Plus - 2017"/>
    <s v="Mountain Bikes"/>
    <s v="Trek"/>
    <x v="1"/>
    <s v="Marcelene Boyer"/>
    <n v="915"/>
  </r>
  <r>
    <n v="916"/>
    <s v="Luciana Mcgee"/>
    <s v="Selden"/>
    <x v="1"/>
    <x v="429"/>
    <n v="1"/>
    <n v="209.99"/>
    <s v="Haro Shredder 20 - 2017"/>
    <s v="Children Bicycles"/>
    <s v="Haro"/>
    <x v="1"/>
    <s v="Marcelene Boyer"/>
    <n v="916"/>
  </r>
  <r>
    <n v="917"/>
    <s v="Chloe Patel"/>
    <s v="Santa Monica"/>
    <x v="0"/>
    <x v="430"/>
    <n v="1"/>
    <n v="1469.99"/>
    <s v="Haro Shift R3 - 2017"/>
    <s v="Mountain Bikes"/>
    <s v="Haro"/>
    <x v="0"/>
    <s v="Mireya Copeland"/>
    <n v="917"/>
  </r>
  <r>
    <n v="918"/>
    <s v="Rutha Howell"/>
    <s v="Canyon Country"/>
    <x v="0"/>
    <x v="431"/>
    <n v="1"/>
    <n v="1632.99"/>
    <s v="Surly Wednesday - 2017"/>
    <s v="Mountain Bikes"/>
    <s v="Surly"/>
    <x v="0"/>
    <s v="Genna Serrano"/>
    <n v="918"/>
  </r>
  <r>
    <n v="918"/>
    <s v="Rutha Howell"/>
    <s v="Canyon Country"/>
    <x v="0"/>
    <x v="431"/>
    <n v="2"/>
    <n v="5799.98"/>
    <s v="Trek Fuel EX 8 29 - 2016"/>
    <s v="Mountain Bikes"/>
    <s v="Trek"/>
    <x v="0"/>
    <s v="Genna Serrano"/>
    <n v="918"/>
  </r>
  <r>
    <n v="918"/>
    <s v="Rutha Howell"/>
    <s v="Canyon Country"/>
    <x v="0"/>
    <x v="431"/>
    <n v="1"/>
    <n v="349.99"/>
    <s v="Trek Precaliber 24 (21-Speed) - Girls - 2017"/>
    <s v="Children Bicycles"/>
    <s v="Trek"/>
    <x v="0"/>
    <s v="Genna Serrano"/>
    <n v="918"/>
  </r>
  <r>
    <n v="919"/>
    <s v="Tajuana Riddle"/>
    <s v="Bayside"/>
    <x v="1"/>
    <x v="431"/>
    <n v="1"/>
    <n v="539.99"/>
    <s v="Haro SR 1.1 - 2017"/>
    <s v="Mountain Bikes"/>
    <s v="Haro"/>
    <x v="1"/>
    <s v="Venita Daniel"/>
    <n v="919"/>
  </r>
  <r>
    <n v="919"/>
    <s v="Tajuana Riddle"/>
    <s v="Bayside"/>
    <x v="1"/>
    <x v="431"/>
    <n v="1"/>
    <n v="3999.99"/>
    <s v="Trek Slash 8 27.5 - 2016"/>
    <s v="Mountain Bikes"/>
    <s v="Trek"/>
    <x v="1"/>
    <s v="Venita Daniel"/>
    <n v="919"/>
  </r>
  <r>
    <n v="920"/>
    <s v="Novella Patel"/>
    <s v="Glen Cove"/>
    <x v="1"/>
    <x v="431"/>
    <n v="1"/>
    <n v="299.99"/>
    <s v="Electra Girl's Hawaii 1 16&quot; - 2017"/>
    <s v="Cruisers Bicycles"/>
    <s v="Electra"/>
    <x v="1"/>
    <s v="Venita Daniel"/>
    <n v="920"/>
  </r>
  <r>
    <n v="920"/>
    <s v="Novella Patel"/>
    <s v="Glen Cove"/>
    <x v="1"/>
    <x v="431"/>
    <n v="1"/>
    <n v="647.99"/>
    <s v="Sun Bicycles Biscayne Tandem CB - 2017"/>
    <s v="Cruisers Bicycles"/>
    <s v="Sun Bicycles"/>
    <x v="1"/>
    <s v="Venita Daniel"/>
    <n v="920"/>
  </r>
  <r>
    <n v="920"/>
    <s v="Novella Patel"/>
    <s v="Glen Cove"/>
    <x v="1"/>
    <x v="431"/>
    <n v="2"/>
    <n v="1523.98"/>
    <s v="Sun Bicycles Brickell Tandem CB - 2017"/>
    <s v="Cruisers Bicycles"/>
    <s v="Sun Bicycles"/>
    <x v="1"/>
    <s v="Venita Daniel"/>
    <n v="920"/>
  </r>
  <r>
    <n v="920"/>
    <s v="Novella Patel"/>
    <s v="Glen Cove"/>
    <x v="1"/>
    <x v="431"/>
    <n v="2"/>
    <n v="2999.98"/>
    <s v="Trek Stache 5 - 2017"/>
    <s v="Mountain Bikes"/>
    <s v="Trek"/>
    <x v="1"/>
    <s v="Venita Daniel"/>
    <n v="920"/>
  </r>
  <r>
    <n v="921"/>
    <s v="Ehtel Cobb"/>
    <s v="Lockport"/>
    <x v="1"/>
    <x v="432"/>
    <n v="2"/>
    <n v="1199.98"/>
    <s v="Electra Cruiser Lux Fat Tire 1 Ladies - 2017"/>
    <s v="Cruisers Bicycles"/>
    <s v="Electra"/>
    <x v="1"/>
    <s v="Marcelene Boyer"/>
    <n v="921"/>
  </r>
  <r>
    <n v="921"/>
    <s v="Ehtel Cobb"/>
    <s v="Lockport"/>
    <x v="1"/>
    <x v="432"/>
    <n v="1"/>
    <n v="799.99"/>
    <s v="Electra Glam Punk 3i Ladies' - 2017"/>
    <s v="Cruisers Bicycles"/>
    <s v="Electra"/>
    <x v="1"/>
    <s v="Marcelene Boyer"/>
    <n v="921"/>
  </r>
  <r>
    <n v="921"/>
    <s v="Ehtel Cobb"/>
    <s v="Lockport"/>
    <x v="1"/>
    <x v="432"/>
    <n v="1"/>
    <n v="1499.99"/>
    <s v="Trek Emonda S 4 - 2017"/>
    <s v="Road Bikes"/>
    <s v="Trek"/>
    <x v="1"/>
    <s v="Marcelene Boyer"/>
    <n v="921"/>
  </r>
  <r>
    <n v="922"/>
    <s v="Romana Barnes"/>
    <s v="Floral Park"/>
    <x v="1"/>
    <x v="432"/>
    <n v="1"/>
    <n v="749.99"/>
    <s v="Sun Bicycles Brickell Tandem 7 - 2017"/>
    <s v="Cruisers Bicycles"/>
    <s v="Sun Bicycles"/>
    <x v="1"/>
    <s v="Marcelene Boyer"/>
    <n v="922"/>
  </r>
  <r>
    <n v="922"/>
    <s v="Romana Barnes"/>
    <s v="Floral Park"/>
    <x v="1"/>
    <x v="432"/>
    <n v="1"/>
    <n v="449.99"/>
    <s v="Sun Bicycles Cruz 3 - 2017"/>
    <s v="Cruisers Bicycles"/>
    <s v="Sun Bicycles"/>
    <x v="1"/>
    <s v="Marcelene Boyer"/>
    <n v="922"/>
  </r>
  <r>
    <n v="922"/>
    <s v="Romana Barnes"/>
    <s v="Floral Park"/>
    <x v="1"/>
    <x v="432"/>
    <n v="1"/>
    <n v="149.99"/>
    <s v="Trek Girl's Kickster - 2017"/>
    <s v="Children Bicycles"/>
    <s v="Trek"/>
    <x v="1"/>
    <s v="Marcelene Boyer"/>
    <n v="922"/>
  </r>
  <r>
    <n v="923"/>
    <s v="Agatha Melton"/>
    <s v="Springfield Gardens"/>
    <x v="1"/>
    <x v="432"/>
    <n v="2"/>
    <n v="879.98"/>
    <s v="Electra Cruiser Lux 1 - 2017"/>
    <s v="Cruisers Bicycles"/>
    <s v="Electra"/>
    <x v="1"/>
    <s v="Venita Daniel"/>
    <n v="923"/>
  </r>
  <r>
    <n v="923"/>
    <s v="Agatha Melton"/>
    <s v="Springfield Gardens"/>
    <x v="1"/>
    <x v="432"/>
    <n v="1"/>
    <n v="469.99"/>
    <s v="Surly Ice Cream Truck Frameset - 2016"/>
    <s v="Mountain Bikes"/>
    <s v="Surly"/>
    <x v="1"/>
    <s v="Venita Daniel"/>
    <n v="923"/>
  </r>
  <r>
    <n v="924"/>
    <s v="Jayne Kirkland"/>
    <s v="Rowlett"/>
    <x v="2"/>
    <x v="433"/>
    <n v="2"/>
    <n v="699.98"/>
    <s v="Electra Savannah 3i (20-inch) - Girl's - 2017"/>
    <s v="Children Bicycles"/>
    <s v="Electra"/>
    <x v="2"/>
    <s v="Kali Vargas"/>
    <n v="924"/>
  </r>
  <r>
    <n v="924"/>
    <s v="Jayne Kirkland"/>
    <s v="Rowlett"/>
    <x v="2"/>
    <x v="433"/>
    <n v="1"/>
    <n v="832.99"/>
    <s v="Surly Troll Frameset - 2017"/>
    <s v="Mountain Bikes"/>
    <s v="Surly"/>
    <x v="2"/>
    <s v="Kali Vargas"/>
    <n v="924"/>
  </r>
  <r>
    <n v="925"/>
    <s v="Conrad Mueller"/>
    <s v="Massapequa"/>
    <x v="1"/>
    <x v="433"/>
    <n v="1"/>
    <n v="349.99"/>
    <s v="Electra Savannah 3i (20-inch) - Girl's - 2017"/>
    <s v="Children Bicycles"/>
    <s v="Electra"/>
    <x v="1"/>
    <s v="Venita Daniel"/>
    <n v="925"/>
  </r>
  <r>
    <n v="925"/>
    <s v="Conrad Mueller"/>
    <s v="Massapequa"/>
    <x v="1"/>
    <x v="433"/>
    <n v="2"/>
    <n v="6999.98"/>
    <s v="Trek Boone 7 - 2017"/>
    <s v="Cyclocross Bicycles"/>
    <s v="Trek"/>
    <x v="1"/>
    <s v="Venita Daniel"/>
    <n v="925"/>
  </r>
  <r>
    <n v="926"/>
    <s v="Mariana Strong"/>
    <s v="Santa Clara"/>
    <x v="0"/>
    <x v="434"/>
    <n v="2"/>
    <n v="759.98"/>
    <s v="Haro Flightline One ST - 2017"/>
    <s v="Mountain Bikes"/>
    <s v="Haro"/>
    <x v="0"/>
    <s v="Mireya Copeland"/>
    <n v="926"/>
  </r>
  <r>
    <n v="927"/>
    <s v="Lee Dunn"/>
    <s v="San Jose"/>
    <x v="0"/>
    <x v="434"/>
    <n v="2"/>
    <n v="879.98"/>
    <s v="Electra Cruiser Lux 1 - 2017"/>
    <s v="Cruisers Bicycles"/>
    <s v="Electra"/>
    <x v="0"/>
    <s v="Mireya Copeland"/>
    <n v="927"/>
  </r>
  <r>
    <n v="927"/>
    <s v="Lee Dunn"/>
    <s v="San Jose"/>
    <x v="0"/>
    <x v="434"/>
    <n v="2"/>
    <n v="1199.98"/>
    <s v="Electra Townie Original 7D EQ - 2016"/>
    <s v="Cruisers Bicycles"/>
    <s v="Electra"/>
    <x v="0"/>
    <s v="Mireya Copeland"/>
    <n v="927"/>
  </r>
  <r>
    <n v="927"/>
    <s v="Lee Dunn"/>
    <s v="San Jose"/>
    <x v="0"/>
    <x v="434"/>
    <n v="1"/>
    <n v="999.99"/>
    <s v="Surly Wednesday Frameset - 2016"/>
    <s v="Mountain Bikes"/>
    <s v="Surly"/>
    <x v="0"/>
    <s v="Mireya Copeland"/>
    <n v="927"/>
  </r>
  <r>
    <n v="927"/>
    <s v="Lee Dunn"/>
    <s v="San Jose"/>
    <x v="0"/>
    <x v="434"/>
    <n v="1"/>
    <n v="5299.99"/>
    <s v="Trek Fuel EX 9.8 27.5 Plus - 2017"/>
    <s v="Mountain Bikes"/>
    <s v="Trek"/>
    <x v="0"/>
    <s v="Mireya Copeland"/>
    <n v="927"/>
  </r>
  <r>
    <n v="927"/>
    <s v="Lee Dunn"/>
    <s v="San Jose"/>
    <x v="0"/>
    <x v="434"/>
    <n v="1"/>
    <n v="5999.99"/>
    <s v="Trek Silque SLR 7 Women's - 2017"/>
    <s v="Road Bikes"/>
    <s v="Trek"/>
    <x v="0"/>
    <s v="Mireya Copeland"/>
    <n v="927"/>
  </r>
  <r>
    <n v="928"/>
    <s v="Stephen Vega"/>
    <s v="Anaheim"/>
    <x v="0"/>
    <x v="435"/>
    <n v="2"/>
    <n v="833.98"/>
    <s v="Sun Bicycles Atlas X-Type - 2017"/>
    <s v="Cruisers Bicycles"/>
    <s v="Sun Bicycles"/>
    <x v="0"/>
    <s v="Genna Serrano"/>
    <n v="928"/>
  </r>
  <r>
    <n v="928"/>
    <s v="Stephen Vega"/>
    <s v="Anaheim"/>
    <x v="0"/>
    <x v="435"/>
    <n v="1"/>
    <n v="149.99"/>
    <s v="Trek Boy's Kickster - 2015/2017"/>
    <s v="Children Bicycles"/>
    <s v="Trek"/>
    <x v="0"/>
    <s v="Genna Serrano"/>
    <n v="928"/>
  </r>
  <r>
    <n v="929"/>
    <s v="Myron Ruiz"/>
    <s v="Amityville"/>
    <x v="1"/>
    <x v="435"/>
    <n v="1"/>
    <n v="659.99"/>
    <s v="Electra Amsterdam Original 3i Ladies' - 2017"/>
    <s v="Cruisers Bicycles"/>
    <s v="Electra"/>
    <x v="1"/>
    <s v="Marcelene Boyer"/>
    <n v="929"/>
  </r>
  <r>
    <n v="929"/>
    <s v="Myron Ruiz"/>
    <s v="Amityville"/>
    <x v="1"/>
    <x v="435"/>
    <n v="1"/>
    <n v="549.99"/>
    <s v="Electra Townie Original 21D - 2016"/>
    <s v="Comfort Bicycles"/>
    <s v="Electra"/>
    <x v="1"/>
    <s v="Marcelene Boyer"/>
    <n v="929"/>
  </r>
  <r>
    <n v="929"/>
    <s v="Myron Ruiz"/>
    <s v="Amityville"/>
    <x v="1"/>
    <x v="435"/>
    <n v="2"/>
    <n v="6999.98"/>
    <s v="Trek Boone Race Shop Limited - 2017"/>
    <s v="Cyclocross Bicycles"/>
    <s v="Trek"/>
    <x v="1"/>
    <s v="Marcelene Boyer"/>
    <n v="929"/>
  </r>
  <r>
    <n v="930"/>
    <s v="Abram Copeland"/>
    <s v="Harlingen"/>
    <x v="2"/>
    <x v="435"/>
    <n v="1"/>
    <n v="659.99"/>
    <s v="Electra Amsterdam Original 3i Ladies' - 2017"/>
    <s v="Cruisers Bicycles"/>
    <s v="Electra"/>
    <x v="2"/>
    <s v="Layla Terrell"/>
    <n v="930"/>
  </r>
  <r>
    <n v="930"/>
    <s v="Abram Copeland"/>
    <s v="Harlingen"/>
    <x v="2"/>
    <x v="435"/>
    <n v="1"/>
    <n v="1559.99"/>
    <s v="Sun Bicycles ElectroLite - 2017"/>
    <s v="Electric Bikes"/>
    <s v="Sun Bicycles"/>
    <x v="2"/>
    <s v="Layla Terrell"/>
    <n v="930"/>
  </r>
  <r>
    <n v="930"/>
    <s v="Abram Copeland"/>
    <s v="Harlingen"/>
    <x v="2"/>
    <x v="435"/>
    <n v="2"/>
    <n v="693.98"/>
    <s v="Sun Bicycles Lil Bolt Type-R - 2017"/>
    <s v="Cruisers Bicycles"/>
    <s v="Sun Bicycles"/>
    <x v="2"/>
    <s v="Layla Terrell"/>
    <n v="930"/>
  </r>
  <r>
    <n v="930"/>
    <s v="Abram Copeland"/>
    <s v="Harlingen"/>
    <x v="2"/>
    <x v="435"/>
    <n v="2"/>
    <n v="10999.98"/>
    <s v="Trek Domane SLR 6 Disc - 2017"/>
    <s v="Road Bikes"/>
    <s v="Trek"/>
    <x v="2"/>
    <s v="Layla Terrell"/>
    <n v="930"/>
  </r>
  <r>
    <n v="930"/>
    <s v="Abram Copeland"/>
    <s v="Harlingen"/>
    <x v="2"/>
    <x v="435"/>
    <n v="2"/>
    <n v="12999.98"/>
    <s v="Trek Silque SLR 8 Women's - 2017"/>
    <s v="Road Bikes"/>
    <s v="Trek"/>
    <x v="2"/>
    <s v="Layla Terrell"/>
    <n v="930"/>
  </r>
  <r>
    <n v="931"/>
    <s v="Tressa Weiss"/>
    <s v="Ossining"/>
    <x v="1"/>
    <x v="436"/>
    <n v="1"/>
    <n v="299.99"/>
    <s v="Electra Girl's Hawaii 1 16&quot; - 2017"/>
    <s v="Cruisers Bicycles"/>
    <s v="Electra"/>
    <x v="1"/>
    <s v="Marcelene Boyer"/>
    <n v="931"/>
  </r>
  <r>
    <n v="931"/>
    <s v="Tressa Weiss"/>
    <s v="Ossining"/>
    <x v="1"/>
    <x v="436"/>
    <n v="2"/>
    <n v="6999.98"/>
    <s v="Trek Domane SL 6 - 2017"/>
    <s v="Road Bikes"/>
    <s v="Trek"/>
    <x v="1"/>
    <s v="Marcelene Boyer"/>
    <n v="931"/>
  </r>
  <r>
    <n v="932"/>
    <s v="Douglas Richards"/>
    <s v="Valley Stream"/>
    <x v="1"/>
    <x v="436"/>
    <n v="1"/>
    <n v="439.99"/>
    <s v="Electra Cruiser Lux 1 - 2017"/>
    <s v="Cruisers Bicycles"/>
    <s v="Electra"/>
    <x v="1"/>
    <s v="Marcelene Boyer"/>
    <n v="932"/>
  </r>
  <r>
    <n v="933"/>
    <s v="Alita Salinas"/>
    <s v="Uniondale"/>
    <x v="1"/>
    <x v="436"/>
    <n v="1"/>
    <n v="269.99"/>
    <s v="Electra Cruiser 1 (24-Inch) - 2016"/>
    <s v="Children Bicycles"/>
    <s v="Electra"/>
    <x v="1"/>
    <s v="Marcelene Boyer"/>
    <n v="933"/>
  </r>
  <r>
    <n v="933"/>
    <s v="Alita Salinas"/>
    <s v="Uniondale"/>
    <x v="1"/>
    <x v="436"/>
    <n v="2"/>
    <n v="1199.98"/>
    <s v="Electra Cruiser Lux Fat Tire 1 Ladies - 2017"/>
    <s v="Cruisers Bicycles"/>
    <s v="Electra"/>
    <x v="1"/>
    <s v="Marcelene Boyer"/>
    <n v="933"/>
  </r>
  <r>
    <n v="933"/>
    <s v="Alita Salinas"/>
    <s v="Uniondale"/>
    <x v="1"/>
    <x v="436"/>
    <n v="1"/>
    <n v="799.99"/>
    <s v="Electra Glam Punk 3i Ladies' - 2017"/>
    <s v="Cruisers Bicycles"/>
    <s v="Electra"/>
    <x v="1"/>
    <s v="Marcelene Boyer"/>
    <n v="933"/>
  </r>
  <r>
    <n v="934"/>
    <s v="Corrina Sawyer"/>
    <s v="Troy"/>
    <x v="1"/>
    <x v="437"/>
    <n v="1"/>
    <n v="449"/>
    <s v="Pure Cycles Western 3-Speed - Women's - 2015/2016"/>
    <s v="Cruisers Bicycles"/>
    <s v="Pure Cycles"/>
    <x v="1"/>
    <s v="Venita Daniel"/>
    <n v="934"/>
  </r>
  <r>
    <n v="934"/>
    <s v="Corrina Sawyer"/>
    <s v="Troy"/>
    <x v="1"/>
    <x v="437"/>
    <n v="2"/>
    <n v="1665.98"/>
    <s v="Sun Bicycles Spider 3i - 2017"/>
    <s v="Mountain Bikes"/>
    <s v="Sun Bicycles"/>
    <x v="1"/>
    <s v="Venita Daniel"/>
    <n v="934"/>
  </r>
  <r>
    <n v="934"/>
    <s v="Corrina Sawyer"/>
    <s v="Troy"/>
    <x v="1"/>
    <x v="437"/>
    <n v="2"/>
    <n v="10999.98"/>
    <s v="Trek Domane SLR 6 Disc - 2017"/>
    <s v="Road Bikes"/>
    <s v="Trek"/>
    <x v="1"/>
    <s v="Venita Daniel"/>
    <n v="934"/>
  </r>
  <r>
    <n v="934"/>
    <s v="Corrina Sawyer"/>
    <s v="Troy"/>
    <x v="1"/>
    <x v="437"/>
    <n v="1"/>
    <n v="1499.99"/>
    <s v="Trek Emonda S 4 - 2017"/>
    <s v="Road Bikes"/>
    <s v="Trek"/>
    <x v="1"/>
    <s v="Venita Daniel"/>
    <n v="934"/>
  </r>
  <r>
    <n v="934"/>
    <s v="Corrina Sawyer"/>
    <s v="Troy"/>
    <x v="1"/>
    <x v="437"/>
    <n v="1"/>
    <n v="4999.99"/>
    <s v="Trek Powerfly 8 FS Plus - 2017"/>
    <s v="Electric Bikes"/>
    <s v="Trek"/>
    <x v="1"/>
    <s v="Venita Daniel"/>
    <n v="934"/>
  </r>
  <r>
    <n v="935"/>
    <s v="Mozelle Carter"/>
    <s v="Houston"/>
    <x v="2"/>
    <x v="438"/>
    <n v="2"/>
    <n v="599.98"/>
    <s v="Electra Girl's Hawaii 1 16&quot; - 2017"/>
    <s v="Cruisers Bicycles"/>
    <s v="Electra"/>
    <x v="2"/>
    <s v="Kali Vargas"/>
    <n v="935"/>
  </r>
  <r>
    <n v="935"/>
    <s v="Mozelle Carter"/>
    <s v="Houston"/>
    <x v="2"/>
    <x v="438"/>
    <n v="1"/>
    <n v="549.99"/>
    <s v="Haro Flightline Two 26 Plus - 2017"/>
    <s v="Mountain Bikes"/>
    <s v="Haro"/>
    <x v="2"/>
    <s v="Kali Vargas"/>
    <n v="935"/>
  </r>
  <r>
    <n v="935"/>
    <s v="Mozelle Carter"/>
    <s v="Houston"/>
    <x v="2"/>
    <x v="438"/>
    <n v="2"/>
    <n v="693.98"/>
    <s v="Sun Bicycles Lil Bolt Type-R - 2017"/>
    <s v="Cruisers Bicycles"/>
    <s v="Sun Bicycles"/>
    <x v="2"/>
    <s v="Kali Vargas"/>
    <n v="935"/>
  </r>
  <r>
    <n v="935"/>
    <s v="Mozelle Carter"/>
    <s v="Houston"/>
    <x v="2"/>
    <x v="438"/>
    <n v="1"/>
    <n v="469.99"/>
    <s v="Surly Ice Cream Truck Frameset - 2016"/>
    <s v="Mountain Bikes"/>
    <s v="Surly"/>
    <x v="2"/>
    <s v="Kali Vargas"/>
    <n v="935"/>
  </r>
  <r>
    <n v="936"/>
    <s v="Mellisa Farley"/>
    <s v="Central Islip"/>
    <x v="1"/>
    <x v="438"/>
    <n v="1"/>
    <n v="659.99"/>
    <s v="Electra Amsterdam Original 3i - 2015/2017"/>
    <s v="Cruisers Bicycles"/>
    <s v="Electra"/>
    <x v="1"/>
    <s v="Marcelene Boyer"/>
    <n v="936"/>
  </r>
  <r>
    <n v="936"/>
    <s v="Mellisa Farley"/>
    <s v="Central Islip"/>
    <x v="1"/>
    <x v="438"/>
    <n v="1"/>
    <n v="539.99"/>
    <s v="Haro SR 1.1 - 2017"/>
    <s v="Mountain Bikes"/>
    <s v="Haro"/>
    <x v="1"/>
    <s v="Marcelene Boyer"/>
    <n v="936"/>
  </r>
  <r>
    <n v="937"/>
    <s v="Melanie Hayes"/>
    <s v="Liverpool"/>
    <x v="1"/>
    <x v="439"/>
    <n v="2"/>
    <n v="899.98"/>
    <s v="Sun Bicycles Cruz 3 - Women's - 2017"/>
    <s v="Comfort Bicycles"/>
    <s v="Sun Bicycles"/>
    <x v="1"/>
    <s v="Venita Daniel"/>
    <n v="937"/>
  </r>
  <r>
    <n v="937"/>
    <s v="Melanie Hayes"/>
    <s v="Liverpool"/>
    <x v="1"/>
    <x v="439"/>
    <n v="1"/>
    <n v="250.99"/>
    <s v="Sun Bicycles Revolutions 24 - 2017"/>
    <s v="Cruisers Bicycles"/>
    <s v="Sun Bicycles"/>
    <x v="1"/>
    <s v="Venita Daniel"/>
    <n v="937"/>
  </r>
  <r>
    <n v="937"/>
    <s v="Melanie Hayes"/>
    <s v="Liverpool"/>
    <x v="1"/>
    <x v="439"/>
    <n v="2"/>
    <n v="4999.9799999999996"/>
    <s v="Surly Karate Monkey 27.5+ Frameset - 2017"/>
    <s v="Mountain Bikes"/>
    <s v="Surly"/>
    <x v="1"/>
    <s v="Venita Daniel"/>
    <n v="937"/>
  </r>
  <r>
    <n v="937"/>
    <s v="Melanie Hayes"/>
    <s v="Liverpool"/>
    <x v="1"/>
    <x v="439"/>
    <n v="2"/>
    <n v="9999.98"/>
    <s v="Trek Madone 9.2 - 2017"/>
    <s v="Road Bikes"/>
    <s v="Trek"/>
    <x v="1"/>
    <s v="Venita Daniel"/>
    <n v="937"/>
  </r>
  <r>
    <n v="937"/>
    <s v="Melanie Hayes"/>
    <s v="Liverpool"/>
    <x v="1"/>
    <x v="439"/>
    <n v="2"/>
    <n v="12999.98"/>
    <s v="Trek Silque SLR 8 Women's - 2017"/>
    <s v="Road Bikes"/>
    <s v="Trek"/>
    <x v="1"/>
    <s v="Venita Daniel"/>
    <n v="937"/>
  </r>
  <r>
    <n v="938"/>
    <s v="Walton Dejesus"/>
    <s v="Lockport"/>
    <x v="1"/>
    <x v="439"/>
    <n v="1"/>
    <n v="269.99"/>
    <s v="Electra Cruiser 1 (24-Inch) - 2016"/>
    <s v="Cruisers Bicycles"/>
    <s v="Electra"/>
    <x v="1"/>
    <s v="Marcelene Boyer"/>
    <n v="938"/>
  </r>
  <r>
    <n v="938"/>
    <s v="Walton Dejesus"/>
    <s v="Lockport"/>
    <x v="1"/>
    <x v="439"/>
    <n v="1"/>
    <n v="2899.99"/>
    <s v="Trek Fuel EX 8 29 - 2016"/>
    <s v="Mountain Bikes"/>
    <s v="Trek"/>
    <x v="1"/>
    <s v="Marcelene Boyer"/>
    <n v="938"/>
  </r>
  <r>
    <n v="939"/>
    <s v="Hugh Craft"/>
    <s v="Centereach"/>
    <x v="1"/>
    <x v="439"/>
    <n v="1"/>
    <n v="1320.99"/>
    <s v="Heller Shagamaw Frame - 2016"/>
    <s v="Mountain Bikes"/>
    <s v="Heller"/>
    <x v="1"/>
    <s v="Marcelene Boyer"/>
    <n v="939"/>
  </r>
  <r>
    <n v="939"/>
    <s v="Hugh Craft"/>
    <s v="Centereach"/>
    <x v="1"/>
    <x v="439"/>
    <n v="2"/>
    <n v="833.98"/>
    <s v="Sun Bicycles Cruz 7 - 2017"/>
    <s v="Comfort Bicycles"/>
    <s v="Sun Bicycles"/>
    <x v="1"/>
    <s v="Marcelene Boyer"/>
    <n v="939"/>
  </r>
  <r>
    <n v="940"/>
    <s v="Chasidy Webster"/>
    <s v="Rocklin"/>
    <x v="0"/>
    <x v="440"/>
    <n v="2"/>
    <n v="1199.98"/>
    <s v="Electra Cruiser Lux Fat Tire 1 Ladies - 2017"/>
    <s v="Cruisers Bicycles"/>
    <s v="Electra"/>
    <x v="0"/>
    <s v="Mireya Copeland"/>
    <n v="940"/>
  </r>
  <r>
    <n v="941"/>
    <s v="Genny Hensley"/>
    <s v="Redondo Beach"/>
    <x v="0"/>
    <x v="440"/>
    <n v="1"/>
    <n v="499.99"/>
    <s v="Electra Townie Original 7D - 2015/2016"/>
    <s v="Comfort Bicycles"/>
    <s v="Electra"/>
    <x v="0"/>
    <s v="Mireya Copeland"/>
    <n v="941"/>
  </r>
  <r>
    <n v="941"/>
    <s v="Genny Hensley"/>
    <s v="Redondo Beach"/>
    <x v="0"/>
    <x v="440"/>
    <n v="2"/>
    <n v="979.98"/>
    <s v="Electra Townie Original 7D - 2017"/>
    <s v="Comfort Bicycles"/>
    <s v="Electra"/>
    <x v="0"/>
    <s v="Mireya Copeland"/>
    <n v="941"/>
  </r>
  <r>
    <n v="941"/>
    <s v="Genny Hensley"/>
    <s v="Redondo Beach"/>
    <x v="0"/>
    <x v="440"/>
    <n v="2"/>
    <n v="3361.98"/>
    <s v="Surly Straggler 650b - 2016"/>
    <s v="Cyclocross Bicycles"/>
    <s v="Surly"/>
    <x v="0"/>
    <s v="Mireya Copeland"/>
    <n v="941"/>
  </r>
  <r>
    <n v="942"/>
    <s v="Carter Bentley"/>
    <s v="Carmel"/>
    <x v="1"/>
    <x v="441"/>
    <n v="2"/>
    <n v="979.98"/>
    <s v="Electra Straight 8 3i (20-inch) - Boy's - 2017"/>
    <s v="Children Bicycles"/>
    <s v="Electra"/>
    <x v="1"/>
    <s v="Marcelene Boyer"/>
    <n v="942"/>
  </r>
  <r>
    <n v="942"/>
    <s v="Carter Bentley"/>
    <s v="Carmel"/>
    <x v="1"/>
    <x v="441"/>
    <n v="1"/>
    <n v="489.99"/>
    <s v="Electra Townie 3i EQ (20-inch) - Boys' - 2017"/>
    <s v="Children Bicycles"/>
    <s v="Electra"/>
    <x v="1"/>
    <s v="Marcelene Boyer"/>
    <n v="942"/>
  </r>
  <r>
    <n v="942"/>
    <s v="Carter Bentley"/>
    <s v="Carmel"/>
    <x v="1"/>
    <x v="441"/>
    <n v="2"/>
    <n v="941.98"/>
    <s v="Sun Bicycles Drifter 7 - 2017"/>
    <s v="Comfort Bicycles"/>
    <s v="Sun Bicycles"/>
    <x v="1"/>
    <s v="Marcelene Boyer"/>
    <n v="942"/>
  </r>
  <r>
    <n v="942"/>
    <s v="Carter Bentley"/>
    <s v="Carmel"/>
    <x v="1"/>
    <x v="441"/>
    <n v="2"/>
    <n v="1665.98"/>
    <s v="Sun Bicycles Spider 3i - 2017"/>
    <s v="Mountain Bikes"/>
    <s v="Sun Bicycles"/>
    <x v="1"/>
    <s v="Marcelene Boyer"/>
    <n v="942"/>
  </r>
  <r>
    <n v="942"/>
    <s v="Carter Bentley"/>
    <s v="Carmel"/>
    <x v="1"/>
    <x v="441"/>
    <n v="1"/>
    <n v="551.99"/>
    <s v="Sun Bicycles Streamway 3 - 2017"/>
    <s v="Comfort Bicycles"/>
    <s v="Sun Bicycles"/>
    <x v="1"/>
    <s v="Marcelene Boyer"/>
    <n v="942"/>
  </r>
  <r>
    <n v="943"/>
    <s v="Daphine Willis"/>
    <s v="Farmingdale"/>
    <x v="1"/>
    <x v="441"/>
    <n v="1"/>
    <n v="659.99"/>
    <s v="Electra Amsterdam Original 3i Ladies' - 2017"/>
    <s v="Cruisers Bicycles"/>
    <s v="Electra"/>
    <x v="1"/>
    <s v="Marcelene Boyer"/>
    <n v="943"/>
  </r>
  <r>
    <n v="943"/>
    <s v="Daphine Willis"/>
    <s v="Farmingdale"/>
    <x v="1"/>
    <x v="441"/>
    <n v="1"/>
    <n v="499.99"/>
    <s v="Electra Townie Original 7D - 2015/2016"/>
    <s v="Comfort Bicycles"/>
    <s v="Electra"/>
    <x v="1"/>
    <s v="Marcelene Boyer"/>
    <n v="943"/>
  </r>
  <r>
    <n v="944"/>
    <s v="Jone Bernard"/>
    <s v="Anaheim"/>
    <x v="0"/>
    <x v="442"/>
    <n v="2"/>
    <n v="1319.98"/>
    <s v="Electra Amsterdam Original 3i - 2015/2017"/>
    <s v="Cruisers Bicycles"/>
    <s v="Electra"/>
    <x v="0"/>
    <s v="Genna Serrano"/>
    <n v="944"/>
  </r>
  <r>
    <n v="944"/>
    <s v="Jone Bernard"/>
    <s v="Anaheim"/>
    <x v="0"/>
    <x v="442"/>
    <n v="2"/>
    <n v="1199.98"/>
    <s v="Electra Townie Original 7D EQ - 2016"/>
    <s v="Cruisers Bicycles"/>
    <s v="Electra"/>
    <x v="0"/>
    <s v="Genna Serrano"/>
    <n v="944"/>
  </r>
  <r>
    <n v="944"/>
    <s v="Jone Bernard"/>
    <s v="Anaheim"/>
    <x v="0"/>
    <x v="442"/>
    <n v="2"/>
    <n v="659.98"/>
    <s v="Haro Downtown 16 - 2017"/>
    <s v="Children Bicycles"/>
    <s v="Haro"/>
    <x v="0"/>
    <s v="Genna Serrano"/>
    <n v="944"/>
  </r>
  <r>
    <n v="944"/>
    <s v="Jone Bernard"/>
    <s v="Anaheim"/>
    <x v="0"/>
    <x v="442"/>
    <n v="2"/>
    <n v="833.98"/>
    <s v="Sun Bicycles Cruz 7 - 2017"/>
    <s v="Cruisers Bicycles"/>
    <s v="Sun Bicycles"/>
    <x v="0"/>
    <s v="Genna Serrano"/>
    <n v="944"/>
  </r>
  <r>
    <n v="944"/>
    <s v="Jone Bernard"/>
    <s v="Anaheim"/>
    <x v="0"/>
    <x v="442"/>
    <n v="2"/>
    <n v="1999.98"/>
    <s v="Trek X-Caliber 8 - 2017"/>
    <s v="Mountain Bikes"/>
    <s v="Trek"/>
    <x v="0"/>
    <s v="Genna Serrano"/>
    <n v="944"/>
  </r>
  <r>
    <n v="945"/>
    <s v="Loreta Johnston"/>
    <s v="Spring Valley"/>
    <x v="1"/>
    <x v="442"/>
    <n v="2"/>
    <n v="499.98"/>
    <s v="Haro Shredder Pro 20 - 2017"/>
    <s v="Children Bicycles"/>
    <s v="Haro"/>
    <x v="1"/>
    <s v="Venita Daniel"/>
    <n v="945"/>
  </r>
  <r>
    <n v="945"/>
    <s v="Loreta Johnston"/>
    <s v="Spring Valley"/>
    <x v="1"/>
    <x v="442"/>
    <n v="2"/>
    <n v="1079.98"/>
    <s v="Haro SR 1.1 - 2017"/>
    <s v="Mountain Bikes"/>
    <s v="Haro"/>
    <x v="1"/>
    <s v="Venita Daniel"/>
    <n v="945"/>
  </r>
  <r>
    <n v="945"/>
    <s v="Loreta Johnston"/>
    <s v="Spring Valley"/>
    <x v="1"/>
    <x v="442"/>
    <n v="1"/>
    <n v="533.99"/>
    <s v="Sun Bicycles Streamway 7 - 2017"/>
    <s v="Comfort Bicycles"/>
    <s v="Sun Bicycles"/>
    <x v="1"/>
    <s v="Venita Daniel"/>
    <n v="945"/>
  </r>
  <r>
    <n v="945"/>
    <s v="Loreta Johnston"/>
    <s v="Spring Valley"/>
    <x v="1"/>
    <x v="442"/>
    <n v="2"/>
    <n v="939.98"/>
    <s v="Trek Session DH 27.5 Carbon Frameset - 2017"/>
    <s v="Mountain Bikes"/>
    <s v="Trek"/>
    <x v="1"/>
    <s v="Venita Daniel"/>
    <n v="945"/>
  </r>
  <r>
    <n v="945"/>
    <s v="Loreta Johnston"/>
    <s v="Spring Valley"/>
    <x v="1"/>
    <x v="442"/>
    <n v="2"/>
    <n v="11999.98"/>
    <s v="Trek Silque SLR 7 Women's - 2017"/>
    <s v="Road Bikes"/>
    <s v="Trek"/>
    <x v="1"/>
    <s v="Venita Daniel"/>
    <n v="945"/>
  </r>
  <r>
    <n v="946"/>
    <s v="Andreas Mayer"/>
    <s v="New Rochelle"/>
    <x v="1"/>
    <x v="442"/>
    <n v="2"/>
    <n v="539.98"/>
    <s v="Electra Girl's Hawaii 1 (16-inch) - 2015/2016"/>
    <s v="Children Bicycles"/>
    <s v="Electra"/>
    <x v="1"/>
    <s v="Marcelene Boyer"/>
    <n v="946"/>
  </r>
  <r>
    <n v="946"/>
    <s v="Andreas Mayer"/>
    <s v="New Rochelle"/>
    <x v="1"/>
    <x v="442"/>
    <n v="2"/>
    <n v="659.98"/>
    <s v="Haro Downtown 16 - 2017"/>
    <s v="Children Bicycles"/>
    <s v="Haro"/>
    <x v="1"/>
    <s v="Marcelene Boyer"/>
    <n v="946"/>
  </r>
  <r>
    <n v="946"/>
    <s v="Andreas Mayer"/>
    <s v="New Rochelle"/>
    <x v="1"/>
    <x v="442"/>
    <n v="1"/>
    <n v="3499.99"/>
    <s v="Trek Boone 7 - 2017"/>
    <s v="Cyclocross Bicycles"/>
    <s v="Trek"/>
    <x v="1"/>
    <s v="Marcelene Boyer"/>
    <n v="946"/>
  </r>
  <r>
    <n v="946"/>
    <s v="Andreas Mayer"/>
    <s v="New Rochelle"/>
    <x v="1"/>
    <x v="442"/>
    <n v="2"/>
    <n v="10999.98"/>
    <s v="Trek Domane SLR 6 Disc - 2017"/>
    <s v="Road Bikes"/>
    <s v="Trek"/>
    <x v="1"/>
    <s v="Marcelene Boyer"/>
    <n v="946"/>
  </r>
  <r>
    <n v="946"/>
    <s v="Andreas Mayer"/>
    <s v="New Rochelle"/>
    <x v="1"/>
    <x v="442"/>
    <n v="1"/>
    <n v="3999.99"/>
    <s v="Trek Slash 8 27.5 - 2016"/>
    <s v="Mountain Bikes"/>
    <s v="Trek"/>
    <x v="1"/>
    <s v="Marcelene Boyer"/>
    <n v="946"/>
  </r>
  <r>
    <n v="947"/>
    <s v="Myesha Burgess"/>
    <s v="Campbell"/>
    <x v="0"/>
    <x v="443"/>
    <n v="1"/>
    <n v="539.99"/>
    <s v="Haro SR 1.1 - 2017"/>
    <s v="Mountain Bikes"/>
    <s v="Haro"/>
    <x v="0"/>
    <s v="Genna Serrano"/>
    <n v="947"/>
  </r>
  <r>
    <n v="947"/>
    <s v="Myesha Burgess"/>
    <s v="Campbell"/>
    <x v="0"/>
    <x v="443"/>
    <n v="1"/>
    <n v="469.99"/>
    <s v="Trek Farley Alloy Frameset - 2017"/>
    <s v="Mountain Bikes"/>
    <s v="Trek"/>
    <x v="0"/>
    <s v="Genna Serrano"/>
    <n v="947"/>
  </r>
  <r>
    <n v="947"/>
    <s v="Myesha Burgess"/>
    <s v="Campbell"/>
    <x v="0"/>
    <x v="443"/>
    <n v="2"/>
    <n v="4599.9799999999996"/>
    <s v="Trek Fuel EX 5 27.5 Plus - 2017"/>
    <s v="Mountain Bikes"/>
    <s v="Trek"/>
    <x v="0"/>
    <s v="Genna Serrano"/>
    <n v="947"/>
  </r>
  <r>
    <n v="948"/>
    <s v="Skye Pope"/>
    <s v="Richmond Hill"/>
    <x v="1"/>
    <x v="443"/>
    <n v="2"/>
    <n v="599.98"/>
    <s v="Electra Girl's Hawaii 1 (20-inch) - 2015/2016"/>
    <s v="Children Bicycles"/>
    <s v="Electra"/>
    <x v="1"/>
    <s v="Marcelene Boyer"/>
    <n v="948"/>
  </r>
  <r>
    <n v="948"/>
    <s v="Skye Pope"/>
    <s v="Richmond Hill"/>
    <x v="1"/>
    <x v="443"/>
    <n v="1"/>
    <n v="339.99"/>
    <s v="Electra Townie 7D (20-inch) - Boys' - 2017"/>
    <s v="Children Bicycles"/>
    <s v="Electra"/>
    <x v="1"/>
    <s v="Marcelene Boyer"/>
    <n v="948"/>
  </r>
  <r>
    <n v="948"/>
    <s v="Skye Pope"/>
    <s v="Richmond Hill"/>
    <x v="1"/>
    <x v="443"/>
    <n v="2"/>
    <n v="1199.98"/>
    <s v="Electra Townie Original 7D EQ - Women's - 2016"/>
    <s v="Cruisers Bicycles"/>
    <s v="Electra"/>
    <x v="1"/>
    <s v="Marcelene Boyer"/>
    <n v="948"/>
  </r>
  <r>
    <n v="948"/>
    <s v="Skye Pope"/>
    <s v="Richmond Hill"/>
    <x v="1"/>
    <x v="443"/>
    <n v="2"/>
    <n v="419.98"/>
    <s v="Haro Shredder 20 - 2017"/>
    <s v="Children Bicycles"/>
    <s v="Haro"/>
    <x v="1"/>
    <s v="Marcelene Boyer"/>
    <n v="948"/>
  </r>
  <r>
    <n v="948"/>
    <s v="Skye Pope"/>
    <s v="Richmond Hill"/>
    <x v="1"/>
    <x v="443"/>
    <n v="2"/>
    <n v="1239.98"/>
    <s v="Sun Bicycles Biscayne Tandem 7 - 2017"/>
    <s v="Cruisers Bicycles"/>
    <s v="Sun Bicycles"/>
    <x v="1"/>
    <s v="Marcelene Boyer"/>
    <n v="948"/>
  </r>
  <r>
    <n v="949"/>
    <s v="Rosalva Hamilton"/>
    <s v="Campbell"/>
    <x v="0"/>
    <x v="444"/>
    <n v="2"/>
    <n v="5999.98"/>
    <s v="Trek Conduit+ - 2016"/>
    <s v="Electric Bikes"/>
    <s v="Trek"/>
    <x v="0"/>
    <s v="Genna Serrano"/>
    <n v="949"/>
  </r>
  <r>
    <n v="949"/>
    <s v="Rosalva Hamilton"/>
    <s v="Campbell"/>
    <x v="0"/>
    <x v="444"/>
    <n v="2"/>
    <n v="5399.98"/>
    <s v="Trek Domane S 6 - 2017"/>
    <s v="Road Bikes"/>
    <s v="Trek"/>
    <x v="0"/>
    <s v="Genna Serrano"/>
    <n v="949"/>
  </r>
  <r>
    <n v="950"/>
    <s v="Nicholas Vazquez"/>
    <s v="West Hempstead"/>
    <x v="1"/>
    <x v="444"/>
    <n v="1"/>
    <n v="5499.99"/>
    <s v="Trek Domane SLR 6 Disc - 2017"/>
    <s v="Road Bikes"/>
    <s v="Trek"/>
    <x v="1"/>
    <s v="Marcelene Boyer"/>
    <n v="950"/>
  </r>
  <r>
    <n v="951"/>
    <s v="Tamela Harrell"/>
    <s v="Central Islip"/>
    <x v="1"/>
    <x v="444"/>
    <n v="2"/>
    <n v="6999.98"/>
    <s v="Trek Boone 7 - 2017"/>
    <s v="Cyclocross Bicycles"/>
    <s v="Trek"/>
    <x v="1"/>
    <s v="Venita Daniel"/>
    <n v="951"/>
  </r>
  <r>
    <n v="951"/>
    <s v="Tamela Harrell"/>
    <s v="Central Islip"/>
    <x v="1"/>
    <x v="444"/>
    <n v="1"/>
    <n v="2599.9899999999998"/>
    <s v="Trek Domane S 5 Disc - 2017"/>
    <s v="Road Bikes"/>
    <s v="Trek"/>
    <x v="1"/>
    <s v="Venita Daniel"/>
    <n v="951"/>
  </r>
  <r>
    <n v="951"/>
    <s v="Tamela Harrell"/>
    <s v="Central Islip"/>
    <x v="1"/>
    <x v="444"/>
    <n v="2"/>
    <n v="10599.98"/>
    <s v="Trek Fuel EX 9.8 27.5 Plus - 2017"/>
    <s v="Mountain Bikes"/>
    <s v="Trek"/>
    <x v="1"/>
    <s v="Venita Daniel"/>
    <n v="951"/>
  </r>
  <r>
    <n v="952"/>
    <s v="Arvilla Weiss"/>
    <s v="Bay Shore"/>
    <x v="1"/>
    <x v="444"/>
    <n v="2"/>
    <n v="1199.98"/>
    <s v="Electra Townie Original 7D EQ - Women's - 2016"/>
    <s v="Cruisers Bicycles"/>
    <s v="Electra"/>
    <x v="1"/>
    <s v="Venita Daniel"/>
    <n v="952"/>
  </r>
  <r>
    <n v="952"/>
    <s v="Arvilla Weiss"/>
    <s v="Bay Shore"/>
    <x v="1"/>
    <x v="444"/>
    <n v="1"/>
    <n v="1999.99"/>
    <s v="Trek Emonda S 5 - 2017"/>
    <s v="Road Bikes"/>
    <s v="Trek"/>
    <x v="1"/>
    <s v="Venita Daniel"/>
    <n v="952"/>
  </r>
  <r>
    <n v="953"/>
    <s v="Nicki Larson"/>
    <s v="Monsey"/>
    <x v="1"/>
    <x v="444"/>
    <n v="2"/>
    <n v="599.98"/>
    <s v="Electra Girl's Hawaii 1 (20-inch) - 2015/2016"/>
    <s v="Children Bicycles"/>
    <s v="Electra"/>
    <x v="1"/>
    <s v="Venita Daniel"/>
    <n v="953"/>
  </r>
  <r>
    <n v="954"/>
    <s v="Ashleigh Frank"/>
    <s v="Levittown"/>
    <x v="1"/>
    <x v="445"/>
    <n v="2"/>
    <n v="5799.98"/>
    <s v="Trek Fuel EX 8 29 - 2016"/>
    <s v="Mountain Bikes"/>
    <s v="Trek"/>
    <x v="1"/>
    <s v="Marcelene Boyer"/>
    <n v="954"/>
  </r>
  <r>
    <n v="955"/>
    <s v="Phebe Turner"/>
    <s v="Sunnyside"/>
    <x v="1"/>
    <x v="445"/>
    <n v="1"/>
    <n v="349.99"/>
    <s v="Electra Moto 3i (20-inch) - Boy's - 2017"/>
    <s v="Children Bicycles"/>
    <s v="Electra"/>
    <x v="1"/>
    <s v="Marcelene Boyer"/>
    <n v="955"/>
  </r>
  <r>
    <n v="955"/>
    <s v="Phebe Turner"/>
    <s v="Sunnyside"/>
    <x v="1"/>
    <x v="445"/>
    <n v="2"/>
    <n v="3265.98"/>
    <s v="Surly Wednesday - 2017"/>
    <s v="Mountain Bikes"/>
    <s v="Surly"/>
    <x v="1"/>
    <s v="Marcelene Boyer"/>
    <n v="955"/>
  </r>
  <r>
    <n v="955"/>
    <s v="Phebe Turner"/>
    <s v="Sunnyside"/>
    <x v="1"/>
    <x v="445"/>
    <n v="1"/>
    <n v="3499.99"/>
    <s v="Trek Boone Race Shop Limited - 2017"/>
    <s v="Cyclocross Bicycles"/>
    <s v="Trek"/>
    <x v="1"/>
    <s v="Marcelene Boyer"/>
    <n v="955"/>
  </r>
  <r>
    <n v="955"/>
    <s v="Phebe Turner"/>
    <s v="Sunnyside"/>
    <x v="1"/>
    <x v="445"/>
    <n v="1"/>
    <n v="5299.99"/>
    <s v="Trek Fuel EX 9.8 27.5 Plus - 2017"/>
    <s v="Mountain Bikes"/>
    <s v="Trek"/>
    <x v="1"/>
    <s v="Marcelene Boyer"/>
    <n v="955"/>
  </r>
  <r>
    <n v="955"/>
    <s v="Phebe Turner"/>
    <s v="Sunnyside"/>
    <x v="1"/>
    <x v="445"/>
    <n v="1"/>
    <n v="189.99"/>
    <s v="Trek Precaliber 12 Girls - 2017"/>
    <s v="Children Bicycles"/>
    <s v="Trek"/>
    <x v="1"/>
    <s v="Marcelene Boyer"/>
    <n v="955"/>
  </r>
  <r>
    <n v="956"/>
    <s v="Annabelle Hebert"/>
    <s v="Spring Valley"/>
    <x v="1"/>
    <x v="445"/>
    <n v="2"/>
    <n v="539.98"/>
    <s v="Electra Cruiser 1 (24-Inch) - 2016"/>
    <s v="Cruisers Bicycles"/>
    <s v="Electra"/>
    <x v="1"/>
    <s v="Marcelene Boyer"/>
    <n v="956"/>
  </r>
  <r>
    <n v="956"/>
    <s v="Annabelle Hebert"/>
    <s v="Spring Valley"/>
    <x v="1"/>
    <x v="445"/>
    <n v="1"/>
    <n v="299.99"/>
    <s v="Electra Girl's Hawaii 1 (20-inch) - 2015/2016"/>
    <s v="Children Bicycles"/>
    <s v="Electra"/>
    <x v="1"/>
    <s v="Marcelene Boyer"/>
    <n v="956"/>
  </r>
  <r>
    <n v="956"/>
    <s v="Annabelle Hebert"/>
    <s v="Spring Valley"/>
    <x v="1"/>
    <x v="445"/>
    <n v="2"/>
    <n v="599.98"/>
    <s v="Electra Girl's Hawaii 1 16&quot; - 2017"/>
    <s v="Cruisers Bicycles"/>
    <s v="Electra"/>
    <x v="1"/>
    <s v="Marcelene Boyer"/>
    <n v="956"/>
  </r>
  <r>
    <n v="956"/>
    <s v="Annabelle Hebert"/>
    <s v="Spring Valley"/>
    <x v="1"/>
    <x v="445"/>
    <n v="2"/>
    <n v="805.98"/>
    <s v="Sun Bicycles Boardwalk (24-inch Wheels) - 2017"/>
    <s v="Cruisers Bicycles"/>
    <s v="Sun Bicycles"/>
    <x v="1"/>
    <s v="Marcelene Boyer"/>
    <n v="956"/>
  </r>
  <r>
    <n v="956"/>
    <s v="Annabelle Hebert"/>
    <s v="Spring Valley"/>
    <x v="1"/>
    <x v="445"/>
    <n v="2"/>
    <n v="1499.98"/>
    <s v="Sun Bicycles Brickell Tandem 7 - 2017"/>
    <s v="Cruisers Bicycles"/>
    <s v="Sun Bicycles"/>
    <x v="1"/>
    <s v="Marcelene Boyer"/>
    <n v="956"/>
  </r>
  <r>
    <n v="957"/>
    <s v="Camila Carroll"/>
    <s v="San Antonio"/>
    <x v="2"/>
    <x v="445"/>
    <n v="2"/>
    <n v="1319.98"/>
    <s v="Electra Amsterdam Original 3i - 2015/2017"/>
    <s v="Cruisers Bicycles"/>
    <s v="Electra"/>
    <x v="2"/>
    <s v="Layla Terrell"/>
    <n v="957"/>
  </r>
  <r>
    <n v="957"/>
    <s v="Camila Carroll"/>
    <s v="San Antonio"/>
    <x v="2"/>
    <x v="445"/>
    <n v="2"/>
    <n v="539.98"/>
    <s v="Electra Girl's Hawaii 1 (16-inch) - 2015/2016"/>
    <s v="Cruisers Bicycles"/>
    <s v="Electra"/>
    <x v="2"/>
    <s v="Layla Terrell"/>
    <n v="957"/>
  </r>
  <r>
    <n v="957"/>
    <s v="Camila Carroll"/>
    <s v="San Antonio"/>
    <x v="2"/>
    <x v="445"/>
    <n v="2"/>
    <n v="899.98"/>
    <s v="Sun Bicycles Cruz 3 - Women's - 2017"/>
    <s v="Comfort Bicycles"/>
    <s v="Sun Bicycles"/>
    <x v="2"/>
    <s v="Layla Terrell"/>
    <n v="957"/>
  </r>
  <r>
    <n v="957"/>
    <s v="Camila Carroll"/>
    <s v="San Antonio"/>
    <x v="2"/>
    <x v="445"/>
    <n v="1"/>
    <n v="470.99"/>
    <s v="Sun Bicycles Drifter 7 - Women's - 2017"/>
    <s v="Comfort Bicycles"/>
    <s v="Sun Bicycles"/>
    <x v="2"/>
    <s v="Layla Terrell"/>
    <n v="957"/>
  </r>
  <r>
    <n v="957"/>
    <s v="Camila Carroll"/>
    <s v="San Antonio"/>
    <x v="2"/>
    <x v="445"/>
    <n v="1"/>
    <n v="250.99"/>
    <s v="Sun Bicycles Revolutions 24 - 2017"/>
    <s v="Cruisers Bicycles"/>
    <s v="Sun Bicycles"/>
    <x v="2"/>
    <s v="Layla Terrell"/>
    <n v="957"/>
  </r>
  <r>
    <n v="958"/>
    <s v="Shona Mcmillan"/>
    <s v="Apple Valley"/>
    <x v="0"/>
    <x v="446"/>
    <n v="1"/>
    <n v="299.99"/>
    <s v="Electra Girl's Hawaii 1 16&quot; - 2017"/>
    <s v="Cruisers Bicycles"/>
    <s v="Electra"/>
    <x v="0"/>
    <s v="Mireya Copeland"/>
    <n v="958"/>
  </r>
  <r>
    <n v="958"/>
    <s v="Shona Mcmillan"/>
    <s v="Apple Valley"/>
    <x v="0"/>
    <x v="446"/>
    <n v="1"/>
    <n v="6499.99"/>
    <s v="Trek Silque SLR 8 Women's - 2017"/>
    <s v="Road Bikes"/>
    <s v="Trek"/>
    <x v="0"/>
    <s v="Mireya Copeland"/>
    <n v="958"/>
  </r>
  <r>
    <n v="959"/>
    <s v="Rita Bailey"/>
    <s v="Ossining"/>
    <x v="1"/>
    <x v="446"/>
    <n v="1"/>
    <n v="529.99"/>
    <s v="Electra Moto 1 - 2016"/>
    <s v="Cruisers Bicycles"/>
    <s v="Electra"/>
    <x v="1"/>
    <s v="Venita Daniel"/>
    <n v="959"/>
  </r>
  <r>
    <n v="959"/>
    <s v="Rita Bailey"/>
    <s v="Ossining"/>
    <x v="1"/>
    <x v="446"/>
    <n v="1"/>
    <n v="1469.99"/>
    <s v="Haro Shift R3 - 2017"/>
    <s v="Mountain Bikes"/>
    <s v="Haro"/>
    <x v="1"/>
    <s v="Venita Daniel"/>
    <n v="959"/>
  </r>
  <r>
    <n v="959"/>
    <s v="Rita Bailey"/>
    <s v="Ossining"/>
    <x v="1"/>
    <x v="446"/>
    <n v="1"/>
    <n v="619.99"/>
    <s v="Sun Bicycles Biscayne Tandem 7 - 2017"/>
    <s v="Cruisers Bicycles"/>
    <s v="Sun Bicycles"/>
    <x v="1"/>
    <s v="Venita Daniel"/>
    <n v="959"/>
  </r>
  <r>
    <n v="959"/>
    <s v="Rita Bailey"/>
    <s v="Ossining"/>
    <x v="1"/>
    <x v="446"/>
    <n v="1"/>
    <n v="346.99"/>
    <s v="Sun Bicycles Lil Bolt Type-R - 2017"/>
    <s v="Cruisers Bicycles"/>
    <s v="Sun Bicycles"/>
    <x v="1"/>
    <s v="Venita Daniel"/>
    <n v="959"/>
  </r>
  <r>
    <n v="960"/>
    <s v="Genoveva Lloyd"/>
    <s v="Bayside"/>
    <x v="1"/>
    <x v="446"/>
    <n v="2"/>
    <n v="1499.98"/>
    <s v="Sun Bicycles Brickell Tandem 7 - 2017"/>
    <s v="Cruisers Bicycles"/>
    <s v="Sun Bicycles"/>
    <x v="1"/>
    <s v="Venita Daniel"/>
    <n v="960"/>
  </r>
  <r>
    <n v="960"/>
    <s v="Genoveva Lloyd"/>
    <s v="Bayside"/>
    <x v="1"/>
    <x v="446"/>
    <n v="1"/>
    <n v="875.99"/>
    <s v="Surly Steamroller - 2017"/>
    <s v="Road Bikes"/>
    <s v="Surly"/>
    <x v="1"/>
    <s v="Venita Daniel"/>
    <n v="960"/>
  </r>
  <r>
    <n v="960"/>
    <s v="Genoveva Lloyd"/>
    <s v="Bayside"/>
    <x v="1"/>
    <x v="446"/>
    <n v="2"/>
    <n v="299.98"/>
    <s v="Trek Boy's Kickster - 2015/2017"/>
    <s v="Children Bicycles"/>
    <s v="Trek"/>
    <x v="1"/>
    <s v="Venita Daniel"/>
    <n v="960"/>
  </r>
  <r>
    <n v="960"/>
    <s v="Genoveva Lloyd"/>
    <s v="Bayside"/>
    <x v="1"/>
    <x v="446"/>
    <n v="2"/>
    <n v="2999.98"/>
    <s v="Trek Emonda S 4 - 2017"/>
    <s v="Road Bikes"/>
    <s v="Trek"/>
    <x v="1"/>
    <s v="Venita Daniel"/>
    <n v="960"/>
  </r>
  <r>
    <n v="961"/>
    <s v="Lizzie Joyner"/>
    <s v="Coachella"/>
    <x v="0"/>
    <x v="447"/>
    <n v="2"/>
    <n v="693.98"/>
    <s v="Sun Bicycles Lil Bolt Type-R - 2017"/>
    <s v="Cruisers Bicycles"/>
    <s v="Sun Bicycles"/>
    <x v="0"/>
    <s v="Mireya Copeland"/>
    <n v="961"/>
  </r>
  <r>
    <n v="961"/>
    <s v="Lizzie Joyner"/>
    <s v="Coachella"/>
    <x v="0"/>
    <x v="447"/>
    <n v="1"/>
    <n v="533.99"/>
    <s v="Sun Bicycles Streamway 7 - 2017"/>
    <s v="Comfort Bicycles"/>
    <s v="Sun Bicycles"/>
    <x v="0"/>
    <s v="Mireya Copeland"/>
    <n v="961"/>
  </r>
  <r>
    <n v="961"/>
    <s v="Lizzie Joyner"/>
    <s v="Coachella"/>
    <x v="0"/>
    <x v="447"/>
    <n v="2"/>
    <n v="10599.98"/>
    <s v="Trek Remedy 9.8 - 2017"/>
    <s v="Mountain Bikes"/>
    <s v="Trek"/>
    <x v="0"/>
    <s v="Mireya Copeland"/>
    <n v="961"/>
  </r>
  <r>
    <n v="962"/>
    <s v="Marissa Summers"/>
    <s v="Saint Albans"/>
    <x v="1"/>
    <x v="447"/>
    <n v="2"/>
    <n v="979.98"/>
    <s v="Electra Townie Original 7D - 2017"/>
    <s v="Cruisers Bicycles"/>
    <s v="Electra"/>
    <x v="1"/>
    <s v="Venita Daniel"/>
    <n v="962"/>
  </r>
  <r>
    <n v="962"/>
    <s v="Marissa Summers"/>
    <s v="Saint Albans"/>
    <x v="1"/>
    <x v="447"/>
    <n v="2"/>
    <n v="693.98"/>
    <s v="Sun Bicycles Lil Bolt Type-R - 2017"/>
    <s v="Cruisers Bicycles"/>
    <s v="Sun Bicycles"/>
    <x v="1"/>
    <s v="Venita Daniel"/>
    <n v="962"/>
  </r>
  <r>
    <n v="963"/>
    <s v="Zona Cameron"/>
    <s v="East Northport"/>
    <x v="1"/>
    <x v="447"/>
    <n v="1"/>
    <n v="2899.99"/>
    <s v="Trek Fuel EX 8 29 - 2016"/>
    <s v="Mountain Bikes"/>
    <s v="Trek"/>
    <x v="1"/>
    <s v="Marcelene Boyer"/>
    <n v="963"/>
  </r>
  <r>
    <n v="964"/>
    <s v="Augustus Steele"/>
    <s v="Ballston Spa"/>
    <x v="1"/>
    <x v="448"/>
    <n v="1"/>
    <n v="439.99"/>
    <s v="Electra Cruiser Lux 1 - 2017"/>
    <s v="Cruisers Bicycles"/>
    <s v="Electra"/>
    <x v="1"/>
    <s v="Venita Daniel"/>
    <n v="964"/>
  </r>
  <r>
    <n v="964"/>
    <s v="Augustus Steele"/>
    <s v="Ballston Spa"/>
    <x v="1"/>
    <x v="448"/>
    <n v="1"/>
    <n v="209.99"/>
    <s v="Trek Precaliber 16 Girls - 2017"/>
    <s v="Children Bicycles"/>
    <s v="Trek"/>
    <x v="1"/>
    <s v="Venita Daniel"/>
    <n v="964"/>
  </r>
  <r>
    <n v="965"/>
    <s v="Jeni Farley"/>
    <s v="Richmond Hill"/>
    <x v="1"/>
    <x v="448"/>
    <n v="2"/>
    <n v="419.98"/>
    <s v="Trek Precaliber 16 Girls - 2017"/>
    <s v="Children Bicycles"/>
    <s v="Trek"/>
    <x v="1"/>
    <s v="Marcelene Boyer"/>
    <n v="965"/>
  </r>
  <r>
    <n v="966"/>
    <s v="Leif Short"/>
    <s v="San Angelo"/>
    <x v="2"/>
    <x v="448"/>
    <n v="1"/>
    <n v="749.99"/>
    <s v="Sun Bicycles Brickell Tandem 7 - 2017"/>
    <s v="Cruisers Bicycles"/>
    <s v="Sun Bicycles"/>
    <x v="2"/>
    <s v="Kali Vargas"/>
    <n v="966"/>
  </r>
  <r>
    <n v="966"/>
    <s v="Leif Short"/>
    <s v="San Angelo"/>
    <x v="2"/>
    <x v="448"/>
    <n v="1"/>
    <n v="189.99"/>
    <s v="Trek Precaliber 12 Girls - 2017"/>
    <s v="Children Bicycles"/>
    <s v="Trek"/>
    <x v="2"/>
    <s v="Kali Vargas"/>
    <n v="966"/>
  </r>
  <r>
    <n v="967"/>
    <s v="Ebony Cotton"/>
    <s v="West Babylon"/>
    <x v="1"/>
    <x v="449"/>
    <n v="2"/>
    <n v="1599.98"/>
    <s v="Electra Glam Punk 3i Ladies' - 2017"/>
    <s v="Cruisers Bicycles"/>
    <s v="Electra"/>
    <x v="1"/>
    <s v="Marcelene Boyer"/>
    <n v="967"/>
  </r>
  <r>
    <n v="967"/>
    <s v="Ebony Cotton"/>
    <s v="West Babylon"/>
    <x v="1"/>
    <x v="449"/>
    <n v="1"/>
    <n v="250.99"/>
    <s v="Sun Bicycles Revolutions 24 - 2017"/>
    <s v="Cruisers Bicycles"/>
    <s v="Sun Bicycles"/>
    <x v="1"/>
    <s v="Marcelene Boyer"/>
    <n v="967"/>
  </r>
  <r>
    <n v="967"/>
    <s v="Ebony Cotton"/>
    <s v="West Babylon"/>
    <x v="1"/>
    <x v="449"/>
    <n v="1"/>
    <n v="551.99"/>
    <s v="Sun Bicycles Streamway 3 - 2017"/>
    <s v="Comfort Bicycles"/>
    <s v="Sun Bicycles"/>
    <x v="1"/>
    <s v="Marcelene Boyer"/>
    <n v="967"/>
  </r>
  <r>
    <n v="967"/>
    <s v="Ebony Cotton"/>
    <s v="West Babylon"/>
    <x v="1"/>
    <x v="449"/>
    <n v="1"/>
    <n v="189.99"/>
    <s v="Trek Precaliber 12 Boys - 2017"/>
    <s v="Children Bicycles"/>
    <s v="Trek"/>
    <x v="1"/>
    <s v="Marcelene Boyer"/>
    <n v="967"/>
  </r>
  <r>
    <n v="968"/>
    <s v="Mila Moody"/>
    <s v="Troy"/>
    <x v="1"/>
    <x v="449"/>
    <n v="2"/>
    <n v="3098"/>
    <s v="Surly Straggler - 2016"/>
    <s v="Cyclocross Bicycles"/>
    <s v="Surly"/>
    <x v="1"/>
    <s v="Marcelene Boyer"/>
    <n v="968"/>
  </r>
  <r>
    <n v="968"/>
    <s v="Mila Moody"/>
    <s v="Troy"/>
    <x v="1"/>
    <x v="449"/>
    <n v="2"/>
    <n v="9999.98"/>
    <s v="Trek Powerfly 8 FS Plus - 2017"/>
    <s v="Electric Bikes"/>
    <s v="Trek"/>
    <x v="1"/>
    <s v="Marcelene Boyer"/>
    <n v="968"/>
  </r>
  <r>
    <n v="968"/>
    <s v="Mila Moody"/>
    <s v="Troy"/>
    <x v="1"/>
    <x v="449"/>
    <n v="1"/>
    <n v="189.99"/>
    <s v="Trek Precaliber 12 Boys - 2017"/>
    <s v="Children Bicycles"/>
    <s v="Trek"/>
    <x v="1"/>
    <s v="Marcelene Boyer"/>
    <n v="968"/>
  </r>
  <r>
    <n v="969"/>
    <s v="Cecelia Gill"/>
    <s v="Mcallen"/>
    <x v="2"/>
    <x v="449"/>
    <n v="1"/>
    <n v="439.99"/>
    <s v="Electra Cruiser Lux 1 - 2017"/>
    <s v="Cruisers Bicycles"/>
    <s v="Electra"/>
    <x v="2"/>
    <s v="Layla Terrell"/>
    <n v="969"/>
  </r>
  <r>
    <n v="969"/>
    <s v="Cecelia Gill"/>
    <s v="Mcallen"/>
    <x v="2"/>
    <x v="449"/>
    <n v="1"/>
    <n v="832.99"/>
    <s v="Surly Troll Frameset - 2017"/>
    <s v="Mountain Bikes"/>
    <s v="Surly"/>
    <x v="2"/>
    <s v="Layla Terrell"/>
    <n v="969"/>
  </r>
  <r>
    <n v="970"/>
    <s v="Corinna Adams"/>
    <s v="Rosedale"/>
    <x v="1"/>
    <x v="450"/>
    <n v="1"/>
    <n v="329.99"/>
    <s v="Haro Downtown 16 - 2017"/>
    <s v="Children Bicycles"/>
    <s v="Haro"/>
    <x v="1"/>
    <s v="Venita Daniel"/>
    <n v="970"/>
  </r>
  <r>
    <n v="970"/>
    <s v="Corinna Adams"/>
    <s v="Rosedale"/>
    <x v="1"/>
    <x v="450"/>
    <n v="1"/>
    <n v="449.99"/>
    <s v="Sun Bicycles Cruz 3 - 2017"/>
    <s v="Cruisers Bicycles"/>
    <s v="Sun Bicycles"/>
    <x v="1"/>
    <s v="Venita Daniel"/>
    <n v="970"/>
  </r>
  <r>
    <n v="970"/>
    <s v="Corinna Adams"/>
    <s v="Rosedale"/>
    <x v="1"/>
    <x v="450"/>
    <n v="2"/>
    <n v="6399.98"/>
    <s v="Trek Domane SL Disc Frameset - 2017"/>
    <s v="Road Bikes"/>
    <s v="Trek"/>
    <x v="1"/>
    <s v="Venita Daniel"/>
    <n v="970"/>
  </r>
  <r>
    <n v="970"/>
    <s v="Corinna Adams"/>
    <s v="Rosedale"/>
    <x v="1"/>
    <x v="450"/>
    <n v="2"/>
    <n v="2999.98"/>
    <s v="Trek Emonda S 4 - 2017"/>
    <s v="Road Bikes"/>
    <s v="Trek"/>
    <x v="1"/>
    <s v="Venita Daniel"/>
    <n v="970"/>
  </r>
  <r>
    <n v="971"/>
    <s v="Londa Gould"/>
    <s v="Corpus Christi"/>
    <x v="2"/>
    <x v="450"/>
    <n v="2"/>
    <n v="1319.98"/>
    <s v="Electra Amsterdam Original 3i - 2015/2017"/>
    <s v="Cruisers Bicycles"/>
    <s v="Electra"/>
    <x v="2"/>
    <s v="Kali Vargas"/>
    <n v="971"/>
  </r>
  <r>
    <n v="971"/>
    <s v="Londa Gould"/>
    <s v="Corpus Christi"/>
    <x v="2"/>
    <x v="450"/>
    <n v="2"/>
    <n v="1099.98"/>
    <s v="Electra Townie Original 21D - 2016"/>
    <s v="Cruisers Bicycles"/>
    <s v="Electra"/>
    <x v="2"/>
    <s v="Kali Vargas"/>
    <n v="971"/>
  </r>
  <r>
    <n v="971"/>
    <s v="Londa Gould"/>
    <s v="Corpus Christi"/>
    <x v="2"/>
    <x v="450"/>
    <n v="1"/>
    <n v="549.99"/>
    <s v="Haro Flightline Two 26 Plus - 2017"/>
    <s v="Mountain Bikes"/>
    <s v="Haro"/>
    <x v="2"/>
    <s v="Kali Vargas"/>
    <n v="971"/>
  </r>
  <r>
    <n v="971"/>
    <s v="Londa Gould"/>
    <s v="Corpus Christi"/>
    <x v="2"/>
    <x v="450"/>
    <n v="2"/>
    <n v="693.98"/>
    <s v="Sun Bicycles Lil Bolt Type-R - 2017"/>
    <s v="Cruisers Bicycles"/>
    <s v="Sun Bicycles"/>
    <x v="2"/>
    <s v="Kali Vargas"/>
    <n v="971"/>
  </r>
  <r>
    <n v="971"/>
    <s v="Londa Gould"/>
    <s v="Corpus Christi"/>
    <x v="2"/>
    <x v="450"/>
    <n v="2"/>
    <n v="3599.98"/>
    <s v="Trek Remedy 29 Carbon Frameset - 2016"/>
    <s v="Mountain Bikes"/>
    <s v="Trek"/>
    <x v="2"/>
    <s v="Kali Vargas"/>
    <n v="971"/>
  </r>
  <r>
    <n v="972"/>
    <s v="Claudio Wise"/>
    <s v="Kingston"/>
    <x v="1"/>
    <x v="451"/>
    <n v="1"/>
    <n v="489.99"/>
    <s v="Electra Townie 3i EQ (20-inch) - Boys' - 2017"/>
    <s v="Children Bicycles"/>
    <s v="Electra"/>
    <x v="1"/>
    <s v="Venita Daniel"/>
    <n v="972"/>
  </r>
  <r>
    <n v="972"/>
    <s v="Claudio Wise"/>
    <s v="Kingston"/>
    <x v="1"/>
    <x v="451"/>
    <n v="1"/>
    <n v="3499.99"/>
    <s v="Trek Boone Race Shop Limited - 2017"/>
    <s v="Cyclocross Bicycles"/>
    <s v="Trek"/>
    <x v="1"/>
    <s v="Venita Daniel"/>
    <n v="972"/>
  </r>
  <r>
    <n v="973"/>
    <s v="Cindi Larson"/>
    <s v="Howard Beach"/>
    <x v="1"/>
    <x v="452"/>
    <n v="1"/>
    <n v="416.99"/>
    <s v="Sun Bicycles Atlas X-Type - 2017"/>
    <s v="Cruisers Bicycles"/>
    <s v="Sun Bicycles"/>
    <x v="1"/>
    <s v="Marcelene Boyer"/>
    <n v="973"/>
  </r>
  <r>
    <n v="973"/>
    <s v="Cindi Larson"/>
    <s v="Howard Beach"/>
    <x v="1"/>
    <x v="452"/>
    <n v="2"/>
    <n v="4999.9799999999996"/>
    <s v="Surly Karate Monkey 27.5+ Frameset - 2017"/>
    <s v="Mountain Bikes"/>
    <s v="Surly"/>
    <x v="1"/>
    <s v="Marcelene Boyer"/>
    <n v="973"/>
  </r>
  <r>
    <n v="973"/>
    <s v="Cindi Larson"/>
    <s v="Howard Beach"/>
    <x v="1"/>
    <x v="452"/>
    <n v="2"/>
    <n v="5799.98"/>
    <s v="Trek Fuel EX 8 29 - 2016"/>
    <s v="Mountain Bikes"/>
    <s v="Trek"/>
    <x v="1"/>
    <s v="Marcelene Boyer"/>
    <n v="973"/>
  </r>
  <r>
    <n v="973"/>
    <s v="Cindi Larson"/>
    <s v="Howard Beach"/>
    <x v="1"/>
    <x v="452"/>
    <n v="2"/>
    <n v="10599.98"/>
    <s v="Trek Remedy 9.8 - 2017"/>
    <s v="Mountain Bikes"/>
    <s v="Trek"/>
    <x v="1"/>
    <s v="Marcelene Boyer"/>
    <n v="973"/>
  </r>
  <r>
    <n v="974"/>
    <s v="Julienne Moody"/>
    <s v="Fort Worth"/>
    <x v="2"/>
    <x v="452"/>
    <n v="2"/>
    <n v="539.98"/>
    <s v="Electra Girl's Hawaii 1 (16-inch) - 2015/2016"/>
    <s v="Children Bicycles"/>
    <s v="Electra"/>
    <x v="2"/>
    <s v="Kali Vargas"/>
    <n v="974"/>
  </r>
  <r>
    <n v="974"/>
    <s v="Julienne Moody"/>
    <s v="Fort Worth"/>
    <x v="2"/>
    <x v="452"/>
    <n v="2"/>
    <n v="939.98"/>
    <s v="Surly Wednesday Frameset - 2017"/>
    <s v="Mountain Bikes"/>
    <s v="Surly"/>
    <x v="2"/>
    <s v="Kali Vargas"/>
    <n v="974"/>
  </r>
  <r>
    <n v="975"/>
    <s v="Lavinia Cotton"/>
    <s v="East Northport"/>
    <x v="1"/>
    <x v="453"/>
    <n v="2"/>
    <n v="941.98"/>
    <s v="Sun Bicycles Drifter 7 - 2017"/>
    <s v="Comfort Bicycles"/>
    <s v="Sun Bicycles"/>
    <x v="1"/>
    <s v="Marcelene Boyer"/>
    <n v="975"/>
  </r>
  <r>
    <n v="976"/>
    <s v="Myrl Gay"/>
    <s v="Garland"/>
    <x v="2"/>
    <x v="453"/>
    <n v="2"/>
    <n v="1199.98"/>
    <s v="Electra Townie Original 7D EQ - 2016"/>
    <s v="Comfort Bicycles"/>
    <s v="Electra"/>
    <x v="2"/>
    <s v="Layla Terrell"/>
    <n v="976"/>
  </r>
  <r>
    <n v="976"/>
    <s v="Myrl Gay"/>
    <s v="Garland"/>
    <x v="2"/>
    <x v="453"/>
    <n v="1"/>
    <n v="1499.99"/>
    <s v="Trek Stache 5 - 2017"/>
    <s v="Mountain Bikes"/>
    <s v="Trek"/>
    <x v="2"/>
    <s v="Layla Terrell"/>
    <n v="976"/>
  </r>
  <r>
    <n v="977"/>
    <s v="Alfredo Dodson"/>
    <s v="Depew"/>
    <x v="1"/>
    <x v="454"/>
    <n v="2"/>
    <n v="1523.98"/>
    <s v="Sun Bicycles Brickell Tandem CB - 2017"/>
    <s v="Cruisers Bicycles"/>
    <s v="Sun Bicycles"/>
    <x v="1"/>
    <s v="Venita Daniel"/>
    <n v="977"/>
  </r>
  <r>
    <n v="977"/>
    <s v="Alfredo Dodson"/>
    <s v="Depew"/>
    <x v="1"/>
    <x v="454"/>
    <n v="2"/>
    <n v="833.98"/>
    <s v="Sun Bicycles Cruz 7 - 2017"/>
    <s v="Cruisers Bicycles"/>
    <s v="Sun Bicycles"/>
    <x v="1"/>
    <s v="Venita Daniel"/>
    <n v="977"/>
  </r>
  <r>
    <n v="977"/>
    <s v="Alfredo Dodson"/>
    <s v="Depew"/>
    <x v="1"/>
    <x v="454"/>
    <n v="1"/>
    <n v="999.99"/>
    <s v="Surly Big Dummy Frameset - 2017"/>
    <s v="Mountain Bikes"/>
    <s v="Surly"/>
    <x v="1"/>
    <s v="Venita Daniel"/>
    <n v="977"/>
  </r>
  <r>
    <n v="977"/>
    <s v="Alfredo Dodson"/>
    <s v="Depew"/>
    <x v="1"/>
    <x v="454"/>
    <n v="2"/>
    <n v="1751.98"/>
    <s v="Surly Steamroller - 2017"/>
    <s v="Road Bikes"/>
    <s v="Surly"/>
    <x v="1"/>
    <s v="Venita Daniel"/>
    <n v="977"/>
  </r>
  <r>
    <n v="978"/>
    <s v="Raphael O'neil"/>
    <s v="Fairport"/>
    <x v="1"/>
    <x v="454"/>
    <n v="2"/>
    <n v="999.98"/>
    <s v="Electra Townie Original 7D - 2015/2016"/>
    <s v="Comfort Bicycles"/>
    <s v="Electra"/>
    <x v="1"/>
    <s v="Marcelene Boyer"/>
    <n v="978"/>
  </r>
  <r>
    <n v="978"/>
    <s v="Raphael O'neil"/>
    <s v="Fairport"/>
    <x v="1"/>
    <x v="454"/>
    <n v="2"/>
    <n v="899.98"/>
    <s v="Sun Bicycles Cruz 3 - 2017"/>
    <s v="Comfort Bicycles"/>
    <s v="Sun Bicycles"/>
    <x v="1"/>
    <s v="Marcelene Boyer"/>
    <n v="978"/>
  </r>
  <r>
    <n v="978"/>
    <s v="Raphael O'neil"/>
    <s v="Fairport"/>
    <x v="1"/>
    <x v="454"/>
    <n v="2"/>
    <n v="899.98"/>
    <s v="Sun Bicycles Cruz 3 - Women's - 2017"/>
    <s v="Comfort Bicycles"/>
    <s v="Sun Bicycles"/>
    <x v="1"/>
    <s v="Marcelene Boyer"/>
    <n v="978"/>
  </r>
  <r>
    <n v="979"/>
    <s v="Romeo Steele"/>
    <s v="Port Jefferson Station"/>
    <x v="1"/>
    <x v="454"/>
    <n v="2"/>
    <n v="1099.98"/>
    <s v="Electra Townie Original 21D - 2016"/>
    <s v="Cruisers Bicycles"/>
    <s v="Electra"/>
    <x v="1"/>
    <s v="Marcelene Boyer"/>
    <n v="979"/>
  </r>
  <r>
    <n v="979"/>
    <s v="Romeo Steele"/>
    <s v="Port Jefferson Station"/>
    <x v="1"/>
    <x v="454"/>
    <n v="2"/>
    <n v="833.98"/>
    <s v="Sun Bicycles Atlas X-Type - 2017"/>
    <s v="Cruisers Bicycles"/>
    <s v="Sun Bicycles"/>
    <x v="1"/>
    <s v="Marcelene Boyer"/>
    <n v="979"/>
  </r>
  <r>
    <n v="979"/>
    <s v="Romeo Steele"/>
    <s v="Port Jefferson Station"/>
    <x v="1"/>
    <x v="454"/>
    <n v="1"/>
    <n v="875.99"/>
    <s v="Surly Steamroller - 2017"/>
    <s v="Road Bikes"/>
    <s v="Surly"/>
    <x v="1"/>
    <s v="Marcelene Boyer"/>
    <n v="979"/>
  </r>
  <r>
    <n v="979"/>
    <s v="Romeo Steele"/>
    <s v="Port Jefferson Station"/>
    <x v="1"/>
    <x v="454"/>
    <n v="1"/>
    <n v="2699.99"/>
    <s v="Trek Domane S 6 - 2017"/>
    <s v="Road Bikes"/>
    <s v="Trek"/>
    <x v="1"/>
    <s v="Marcelene Boyer"/>
    <n v="979"/>
  </r>
  <r>
    <n v="980"/>
    <s v="Bettie Glover"/>
    <s v="Euless"/>
    <x v="2"/>
    <x v="454"/>
    <n v="1"/>
    <n v="489.99"/>
    <s v="Electra Townie Original 7D - 2017"/>
    <s v="Cruisers Bicycles"/>
    <s v="Electra"/>
    <x v="2"/>
    <s v="Layla Terrell"/>
    <n v="980"/>
  </r>
  <r>
    <n v="980"/>
    <s v="Bettie Glover"/>
    <s v="Euless"/>
    <x v="2"/>
    <x v="454"/>
    <n v="1"/>
    <n v="2999.99"/>
    <s v="Trek Conduit+ - 2016"/>
    <s v="Electric Bikes"/>
    <s v="Trek"/>
    <x v="2"/>
    <s v="Layla Terrell"/>
    <n v="980"/>
  </r>
  <r>
    <n v="980"/>
    <s v="Bettie Glover"/>
    <s v="Euless"/>
    <x v="2"/>
    <x v="454"/>
    <n v="2"/>
    <n v="6999.98"/>
    <s v="Trek Domane SL 6 - 2017"/>
    <s v="Road Bikes"/>
    <s v="Trek"/>
    <x v="2"/>
    <s v="Layla Terrell"/>
    <n v="980"/>
  </r>
  <r>
    <n v="981"/>
    <s v="Cecilia Camacho"/>
    <s v="Desoto"/>
    <x v="2"/>
    <x v="454"/>
    <n v="2"/>
    <n v="539.98"/>
    <s v="Electra Cruiser 1 (24-Inch) - 2016"/>
    <s v="Children Bicycles"/>
    <s v="Electra"/>
    <x v="2"/>
    <s v="Kali Vargas"/>
    <n v="981"/>
  </r>
  <r>
    <n v="981"/>
    <s v="Cecilia Camacho"/>
    <s v="Desoto"/>
    <x v="2"/>
    <x v="454"/>
    <n v="2"/>
    <n v="599.98"/>
    <s v="Electra Girl's Hawaii 1 16&quot; - 2017"/>
    <s v="Children Bicycles"/>
    <s v="Electra"/>
    <x v="2"/>
    <s v="Kali Vargas"/>
    <n v="981"/>
  </r>
  <r>
    <n v="981"/>
    <s v="Cecilia Camacho"/>
    <s v="Desoto"/>
    <x v="2"/>
    <x v="454"/>
    <n v="1"/>
    <n v="832.99"/>
    <s v="Sun Bicycles Spider 3i - 2017"/>
    <s v="Mountain Bikes"/>
    <s v="Sun Bicycles"/>
    <x v="2"/>
    <s v="Kali Vargas"/>
    <n v="981"/>
  </r>
  <r>
    <n v="981"/>
    <s v="Cecilia Camacho"/>
    <s v="Desoto"/>
    <x v="2"/>
    <x v="454"/>
    <n v="2"/>
    <n v="1665.98"/>
    <s v="Surly Troll Frameset - 2017"/>
    <s v="Mountain Bikes"/>
    <s v="Surly"/>
    <x v="2"/>
    <s v="Kali Vargas"/>
    <n v="981"/>
  </r>
  <r>
    <n v="981"/>
    <s v="Cecilia Camacho"/>
    <s v="Desoto"/>
    <x v="2"/>
    <x v="454"/>
    <n v="1"/>
    <n v="4999.99"/>
    <s v="Trek Powerfly 8 FS Plus - 2017"/>
    <s v="Electric Bikes"/>
    <s v="Trek"/>
    <x v="2"/>
    <s v="Kali Vargas"/>
    <n v="981"/>
  </r>
  <r>
    <n v="982"/>
    <s v="Dollie Cervantes"/>
    <s v="Fort Worth"/>
    <x v="2"/>
    <x v="454"/>
    <n v="2"/>
    <n v="539.98"/>
    <s v="Electra Girl's Hawaii 1 (16-inch) - 2015/2016"/>
    <s v="Children Bicycles"/>
    <s v="Electra"/>
    <x v="2"/>
    <s v="Layla Terrell"/>
    <n v="982"/>
  </r>
  <r>
    <n v="982"/>
    <s v="Dollie Cervantes"/>
    <s v="Fort Worth"/>
    <x v="2"/>
    <x v="454"/>
    <n v="1"/>
    <n v="470.99"/>
    <s v="Sun Bicycles Drifter 7 - 2017"/>
    <s v="Comfort Bicycles"/>
    <s v="Sun Bicycles"/>
    <x v="2"/>
    <s v="Layla Terrell"/>
    <n v="982"/>
  </r>
  <r>
    <n v="982"/>
    <s v="Dollie Cervantes"/>
    <s v="Fort Worth"/>
    <x v="2"/>
    <x v="454"/>
    <n v="1"/>
    <n v="875.99"/>
    <s v="Surly Steamroller - 2017"/>
    <s v="Road Bikes"/>
    <s v="Surly"/>
    <x v="2"/>
    <s v="Layla Terrell"/>
    <n v="982"/>
  </r>
  <r>
    <n v="982"/>
    <s v="Dollie Cervantes"/>
    <s v="Fort Worth"/>
    <x v="2"/>
    <x v="454"/>
    <n v="2"/>
    <n v="9999.98"/>
    <s v="Trek Fuel EX 9.8 29 - 2017"/>
    <s v="Mountain Bikes"/>
    <s v="Trek"/>
    <x v="2"/>
    <s v="Layla Terrell"/>
    <n v="982"/>
  </r>
  <r>
    <n v="983"/>
    <s v="Vito Pickett"/>
    <s v="Canandaigua"/>
    <x v="1"/>
    <x v="455"/>
    <n v="2"/>
    <n v="2199.98"/>
    <s v="Electra Amsterdam Fashion 7i Ladies' - 2017"/>
    <s v="Cruisers Bicycles"/>
    <s v="Electra"/>
    <x v="1"/>
    <s v="Marcelene Boyer"/>
    <n v="983"/>
  </r>
  <r>
    <n v="983"/>
    <s v="Vito Pickett"/>
    <s v="Canandaigua"/>
    <x v="1"/>
    <x v="455"/>
    <n v="2"/>
    <n v="1199.98"/>
    <s v="Electra Townie Original 7D EQ - Women's - 2016"/>
    <s v="Cruisers Bicycles"/>
    <s v="Electra"/>
    <x v="1"/>
    <s v="Marcelene Boyer"/>
    <n v="983"/>
  </r>
  <r>
    <n v="983"/>
    <s v="Vito Pickett"/>
    <s v="Canandaigua"/>
    <x v="1"/>
    <x v="455"/>
    <n v="1"/>
    <n v="449.99"/>
    <s v="Sun Bicycles Cruz 3 - 2017"/>
    <s v="Cruisers Bicycles"/>
    <s v="Sun Bicycles"/>
    <x v="1"/>
    <s v="Marcelene Boyer"/>
    <n v="983"/>
  </r>
  <r>
    <n v="983"/>
    <s v="Vito Pickett"/>
    <s v="Canandaigua"/>
    <x v="1"/>
    <x v="455"/>
    <n v="1"/>
    <n v="3499.99"/>
    <s v="Trek Boone Race Shop Limited - 2017"/>
    <s v="Cyclocross Bicycles"/>
    <s v="Trek"/>
    <x v="1"/>
    <s v="Marcelene Boyer"/>
    <n v="983"/>
  </r>
  <r>
    <n v="983"/>
    <s v="Vito Pickett"/>
    <s v="Canandaigua"/>
    <x v="1"/>
    <x v="455"/>
    <n v="1"/>
    <n v="189.99"/>
    <s v="Trek Precaliber 12 Girls - 2017"/>
    <s v="Children Bicycles"/>
    <s v="Trek"/>
    <x v="1"/>
    <s v="Marcelene Boyer"/>
    <n v="983"/>
  </r>
  <r>
    <n v="984"/>
    <s v="Victor Pittman"/>
    <s v="Astoria"/>
    <x v="1"/>
    <x v="455"/>
    <n v="2"/>
    <n v="2199.98"/>
    <s v="Electra Amsterdam Fashion 7i Ladies' - 2017"/>
    <s v="Cruisers Bicycles"/>
    <s v="Electra"/>
    <x v="1"/>
    <s v="Venita Daniel"/>
    <n v="984"/>
  </r>
  <r>
    <n v="984"/>
    <s v="Victor Pittman"/>
    <s v="Astoria"/>
    <x v="1"/>
    <x v="455"/>
    <n v="1"/>
    <n v="549.99"/>
    <s v="Electra Townie Original 21D - 2016"/>
    <s v="Cruisers Bicycles"/>
    <s v="Electra"/>
    <x v="1"/>
    <s v="Venita Daniel"/>
    <n v="984"/>
  </r>
  <r>
    <n v="984"/>
    <s v="Victor Pittman"/>
    <s v="Astoria"/>
    <x v="1"/>
    <x v="455"/>
    <n v="1"/>
    <n v="449.99"/>
    <s v="Sun Bicycles Cruz 3 - 2017"/>
    <s v="Cruisers Bicycles"/>
    <s v="Sun Bicycles"/>
    <x v="1"/>
    <s v="Venita Daniel"/>
    <n v="984"/>
  </r>
  <r>
    <n v="984"/>
    <s v="Victor Pittman"/>
    <s v="Astoria"/>
    <x v="1"/>
    <x v="455"/>
    <n v="1"/>
    <n v="470.99"/>
    <s v="Sun Bicycles Drifter 7 - Women's - 2017"/>
    <s v="Comfort Bicycles"/>
    <s v="Sun Bicycles"/>
    <x v="1"/>
    <s v="Venita Daniel"/>
    <n v="984"/>
  </r>
  <r>
    <n v="985"/>
    <s v="Effie Jenkins"/>
    <s v="Brentwood"/>
    <x v="1"/>
    <x v="456"/>
    <n v="2"/>
    <n v="2641.98"/>
    <s v="Heller Shagamaw Frame - 2016"/>
    <s v="Mountain Bikes"/>
    <s v="Heller"/>
    <x v="1"/>
    <s v="Marcelene Boyer"/>
    <n v="985"/>
  </r>
  <r>
    <n v="985"/>
    <s v="Effie Jenkins"/>
    <s v="Brentwood"/>
    <x v="1"/>
    <x v="456"/>
    <n v="2"/>
    <n v="1295.98"/>
    <s v="Sun Bicycles Biscayne Tandem CB - 2017"/>
    <s v="Cruisers Bicycles"/>
    <s v="Sun Bicycles"/>
    <x v="1"/>
    <s v="Marcelene Boyer"/>
    <n v="985"/>
  </r>
  <r>
    <n v="985"/>
    <s v="Effie Jenkins"/>
    <s v="Brentwood"/>
    <x v="1"/>
    <x v="456"/>
    <n v="1"/>
    <n v="2599.9899999999998"/>
    <s v="Trek Domane S 5 Disc - 2017"/>
    <s v="Road Bikes"/>
    <s v="Trek"/>
    <x v="1"/>
    <s v="Marcelene Boyer"/>
    <n v="985"/>
  </r>
  <r>
    <n v="986"/>
    <s v="Vernell Goff"/>
    <s v="Monroe"/>
    <x v="1"/>
    <x v="456"/>
    <n v="2"/>
    <n v="1199.98"/>
    <s v="Electra Townie Original 7D EQ - 2016"/>
    <s v="Comfort Bicycles"/>
    <s v="Electra"/>
    <x v="1"/>
    <s v="Venita Daniel"/>
    <n v="986"/>
  </r>
  <r>
    <n v="986"/>
    <s v="Vernell Goff"/>
    <s v="Monroe"/>
    <x v="1"/>
    <x v="456"/>
    <n v="1"/>
    <n v="647.99"/>
    <s v="Sun Bicycles Biscayne Tandem CB - 2017"/>
    <s v="Cruisers Bicycles"/>
    <s v="Sun Bicycles"/>
    <x v="1"/>
    <s v="Venita Daniel"/>
    <n v="986"/>
  </r>
  <r>
    <n v="986"/>
    <s v="Vernell Goff"/>
    <s v="Monroe"/>
    <x v="1"/>
    <x v="456"/>
    <n v="1"/>
    <n v="189.99"/>
    <s v="Trek Precaliber 12 Boys - 2017"/>
    <s v="Children Bicycles"/>
    <s v="Trek"/>
    <x v="1"/>
    <s v="Venita Daniel"/>
    <n v="986"/>
  </r>
  <r>
    <n v="987"/>
    <s v="Jeanie Kirkland"/>
    <s v="Santa Clara"/>
    <x v="0"/>
    <x v="457"/>
    <n v="1"/>
    <n v="761.99"/>
    <s v="Sun Bicycles Brickell Tandem CB - 2017"/>
    <s v="Cruisers Bicycles"/>
    <s v="Sun Bicycles"/>
    <x v="0"/>
    <s v="Mireya Copeland"/>
    <n v="987"/>
  </r>
  <r>
    <n v="987"/>
    <s v="Jeanie Kirkland"/>
    <s v="Santa Clara"/>
    <x v="0"/>
    <x v="457"/>
    <n v="2"/>
    <n v="3119.98"/>
    <s v="Sun Bicycles ElectroLite - 2017"/>
    <s v="Electric Bikes"/>
    <s v="Sun Bicycles"/>
    <x v="0"/>
    <s v="Mireya Copeland"/>
    <n v="987"/>
  </r>
  <r>
    <n v="987"/>
    <s v="Jeanie Kirkland"/>
    <s v="Santa Clara"/>
    <x v="0"/>
    <x v="457"/>
    <n v="2"/>
    <n v="12999.98"/>
    <s v="Trek Silque SLR 8 Women's - 2017"/>
    <s v="Road Bikes"/>
    <s v="Trek"/>
    <x v="0"/>
    <s v="Mireya Copeland"/>
    <n v="987"/>
  </r>
  <r>
    <n v="988"/>
    <s v="Honey Camacho"/>
    <s v="Bayside"/>
    <x v="1"/>
    <x v="457"/>
    <n v="2"/>
    <n v="1099.98"/>
    <s v="Electra Townie Original 21D - 2016"/>
    <s v="Cruisers Bicycles"/>
    <s v="Electra"/>
    <x v="1"/>
    <s v="Marcelene Boyer"/>
    <n v="988"/>
  </r>
  <r>
    <n v="988"/>
    <s v="Honey Camacho"/>
    <s v="Bayside"/>
    <x v="1"/>
    <x v="457"/>
    <n v="1"/>
    <n v="549.99"/>
    <s v="Haro Flightline Two 26 Plus - 2017"/>
    <s v="Mountain Bikes"/>
    <s v="Haro"/>
    <x v="1"/>
    <s v="Marcelene Boyer"/>
    <n v="988"/>
  </r>
  <r>
    <n v="988"/>
    <s v="Honey Camacho"/>
    <s v="Bayside"/>
    <x v="1"/>
    <x v="457"/>
    <n v="1"/>
    <n v="832.99"/>
    <s v="Sun Bicycles Spider 3i - 2017"/>
    <s v="Mountain Bikes"/>
    <s v="Sun Bicycles"/>
    <x v="1"/>
    <s v="Marcelene Boyer"/>
    <n v="988"/>
  </r>
  <r>
    <n v="989"/>
    <s v="Deandrea Vega"/>
    <s v="Yonkers"/>
    <x v="1"/>
    <x v="457"/>
    <n v="1"/>
    <n v="659.99"/>
    <s v="Electra Amsterdam Original 3i - 2015/2017"/>
    <s v="Cruisers Bicycles"/>
    <s v="Electra"/>
    <x v="1"/>
    <s v="Marcelene Boyer"/>
    <n v="989"/>
  </r>
  <r>
    <n v="989"/>
    <s v="Deandrea Vega"/>
    <s v="Yonkers"/>
    <x v="1"/>
    <x v="457"/>
    <n v="1"/>
    <n v="299.99"/>
    <s v="Electra Sugar Skulls 1 (20-inch) - Girl's - 2017"/>
    <s v="Children Bicycles"/>
    <s v="Electra"/>
    <x v="1"/>
    <s v="Marcelene Boyer"/>
    <n v="989"/>
  </r>
  <r>
    <n v="989"/>
    <s v="Deandrea Vega"/>
    <s v="Yonkers"/>
    <x v="1"/>
    <x v="457"/>
    <n v="1"/>
    <n v="1320.99"/>
    <s v="Heller Shagamaw Frame - 2016"/>
    <s v="Mountain Bikes"/>
    <s v="Heller"/>
    <x v="1"/>
    <s v="Marcelene Boyer"/>
    <n v="989"/>
  </r>
  <r>
    <n v="989"/>
    <s v="Deandrea Vega"/>
    <s v="Yonkers"/>
    <x v="1"/>
    <x v="457"/>
    <n v="2"/>
    <n v="219.98"/>
    <s v="Sun Bicycles Lil Kitt'n - 2017"/>
    <s v="Children Bicycles"/>
    <s v="Sun Bicycles"/>
    <x v="1"/>
    <s v="Marcelene Boyer"/>
    <n v="989"/>
  </r>
  <r>
    <n v="989"/>
    <s v="Deandrea Vega"/>
    <s v="Yonkers"/>
    <x v="1"/>
    <x v="457"/>
    <n v="1"/>
    <n v="999.99"/>
    <s v="Surly Big Dummy Frameset - 2017"/>
    <s v="Mountain Bikes"/>
    <s v="Surly"/>
    <x v="1"/>
    <s v="Marcelene Boyer"/>
    <n v="989"/>
  </r>
  <r>
    <n v="990"/>
    <s v="Lolita O'neill"/>
    <s v="Massapequa Park"/>
    <x v="1"/>
    <x v="458"/>
    <n v="2"/>
    <n v="539.98"/>
    <s v="Electra Girl's Hawaii 1 (16-inch) - 2015/2016"/>
    <s v="Cruisers Bicycles"/>
    <s v="Electra"/>
    <x v="1"/>
    <s v="Venita Daniel"/>
    <n v="990"/>
  </r>
  <r>
    <n v="990"/>
    <s v="Lolita O'neill"/>
    <s v="Massapequa Park"/>
    <x v="1"/>
    <x v="458"/>
    <n v="2"/>
    <n v="939.98"/>
    <s v="Surly Ice Cream Truck Frameset - 2016"/>
    <s v="Mountain Bikes"/>
    <s v="Surly"/>
    <x v="1"/>
    <s v="Venita Daniel"/>
    <n v="990"/>
  </r>
  <r>
    <n v="990"/>
    <s v="Lolita O'neill"/>
    <s v="Massapequa Park"/>
    <x v="1"/>
    <x v="458"/>
    <n v="1"/>
    <n v="349.99"/>
    <s v="Trek Precaliber 24 (21-Speed) - Girls - 2017"/>
    <s v="Children Bicycles"/>
    <s v="Trek"/>
    <x v="1"/>
    <s v="Venita Daniel"/>
    <n v="990"/>
  </r>
  <r>
    <n v="990"/>
    <s v="Lolita O'neill"/>
    <s v="Massapequa Park"/>
    <x v="1"/>
    <x v="458"/>
    <n v="1"/>
    <n v="999.99"/>
    <s v="Trek X-Caliber 8 - 2017"/>
    <s v="Mountain Bikes"/>
    <s v="Trek"/>
    <x v="1"/>
    <s v="Venita Daniel"/>
    <n v="990"/>
  </r>
  <r>
    <n v="991"/>
    <s v="Hermila Mckay"/>
    <s v="Coachella"/>
    <x v="0"/>
    <x v="459"/>
    <n v="1"/>
    <n v="402.99"/>
    <s v="Sun Bicycles Boardwalk (24-inch Wheels) - 2017"/>
    <s v="Cruisers Bicycles"/>
    <s v="Sun Bicycles"/>
    <x v="0"/>
    <s v="Mireya Copeland"/>
    <n v="991"/>
  </r>
  <r>
    <n v="991"/>
    <s v="Hermila Mckay"/>
    <s v="Coachella"/>
    <x v="0"/>
    <x v="459"/>
    <n v="2"/>
    <n v="5999.98"/>
    <s v="Trek Conduit+ - 2016"/>
    <s v="Electric Bikes"/>
    <s v="Trek"/>
    <x v="0"/>
    <s v="Mireya Copeland"/>
    <n v="991"/>
  </r>
  <r>
    <n v="991"/>
    <s v="Hermila Mckay"/>
    <s v="Coachella"/>
    <x v="0"/>
    <x v="459"/>
    <n v="1"/>
    <n v="469.99"/>
    <s v="Trek Session DH 27.5 Carbon Frameset - 2017"/>
    <s v="Mountain Bikes"/>
    <s v="Trek"/>
    <x v="0"/>
    <s v="Mireya Copeland"/>
    <n v="991"/>
  </r>
  <r>
    <n v="992"/>
    <s v="Vicki Wiggins"/>
    <s v="Wappingers Falls"/>
    <x v="1"/>
    <x v="460"/>
    <n v="2"/>
    <n v="679.98"/>
    <s v="Electra Townie 7D (20-inch) - Boys' - 2017"/>
    <s v="Children Bicycles"/>
    <s v="Electra"/>
    <x v="1"/>
    <s v="Venita Daniel"/>
    <n v="992"/>
  </r>
  <r>
    <n v="992"/>
    <s v="Vicki Wiggins"/>
    <s v="Wappingers Falls"/>
    <x v="1"/>
    <x v="460"/>
    <n v="1"/>
    <n v="489.99"/>
    <s v="Electra Townie Original 7D - 2017"/>
    <s v="Comfort Bicycles"/>
    <s v="Electra"/>
    <x v="1"/>
    <s v="Venita Daniel"/>
    <n v="992"/>
  </r>
  <r>
    <n v="992"/>
    <s v="Vicki Wiggins"/>
    <s v="Wappingers Falls"/>
    <x v="1"/>
    <x v="460"/>
    <n v="1"/>
    <n v="599.99"/>
    <s v="Electra Townie Original 7D EQ - Women's - 2016"/>
    <s v="Cruisers Bicycles"/>
    <s v="Electra"/>
    <x v="1"/>
    <s v="Venita Daniel"/>
    <n v="992"/>
  </r>
  <r>
    <n v="992"/>
    <s v="Vicki Wiggins"/>
    <s v="Wappingers Falls"/>
    <x v="1"/>
    <x v="460"/>
    <n v="1"/>
    <n v="869.99"/>
    <s v="Haro SR 1.2 - 2017"/>
    <s v="Mountain Bikes"/>
    <s v="Haro"/>
    <x v="1"/>
    <s v="Venita Daniel"/>
    <n v="992"/>
  </r>
  <r>
    <n v="992"/>
    <s v="Vicki Wiggins"/>
    <s v="Wappingers Falls"/>
    <x v="1"/>
    <x v="460"/>
    <n v="1"/>
    <n v="3999.99"/>
    <s v="Trek Slash 8 27.5 - 2016"/>
    <s v="Mountain Bikes"/>
    <s v="Trek"/>
    <x v="1"/>
    <s v="Venita Daniel"/>
    <n v="992"/>
  </r>
  <r>
    <n v="993"/>
    <s v="Harold O'connor"/>
    <s v="Santa Cruz"/>
    <x v="0"/>
    <x v="461"/>
    <n v="2"/>
    <n v="599.98"/>
    <s v="Electra Sugar Skulls 1 (20-inch) - Girl's - 2017"/>
    <s v="Children Bicycles"/>
    <s v="Electra"/>
    <x v="0"/>
    <s v="Genna Serrano"/>
    <n v="993"/>
  </r>
  <r>
    <n v="993"/>
    <s v="Harold O'connor"/>
    <s v="Santa Cruz"/>
    <x v="0"/>
    <x v="461"/>
    <n v="2"/>
    <n v="805.98"/>
    <s v="Sun Bicycles Boardwalk (24-inch Wheels) - 2017"/>
    <s v="Cruisers Bicycles"/>
    <s v="Sun Bicycles"/>
    <x v="0"/>
    <s v="Genna Serrano"/>
    <n v="993"/>
  </r>
  <r>
    <n v="993"/>
    <s v="Harold O'connor"/>
    <s v="Santa Cruz"/>
    <x v="0"/>
    <x v="461"/>
    <n v="2"/>
    <n v="3098"/>
    <s v="Surly Straggler - 2016"/>
    <s v="Cyclocross Bicycles"/>
    <s v="Surly"/>
    <x v="0"/>
    <s v="Genna Serrano"/>
    <n v="993"/>
  </r>
  <r>
    <n v="993"/>
    <s v="Harold O'connor"/>
    <s v="Santa Cruz"/>
    <x v="0"/>
    <x v="461"/>
    <n v="2"/>
    <n v="1665.98"/>
    <s v="Surly Troll Frameset - 2017"/>
    <s v="Mountain Bikes"/>
    <s v="Surly"/>
    <x v="0"/>
    <s v="Genna Serrano"/>
    <n v="993"/>
  </r>
  <r>
    <n v="993"/>
    <s v="Harold O'connor"/>
    <s v="Santa Cruz"/>
    <x v="0"/>
    <x v="461"/>
    <n v="1"/>
    <n v="4999.99"/>
    <s v="Trek Madone 9.2 - 2017"/>
    <s v="Road Bikes"/>
    <s v="Trek"/>
    <x v="0"/>
    <s v="Genna Serrano"/>
    <n v="993"/>
  </r>
  <r>
    <n v="994"/>
    <s v="Krystin Marshall"/>
    <s v="Poughkeepsie"/>
    <x v="1"/>
    <x v="461"/>
    <n v="2"/>
    <n v="759.98"/>
    <s v="Haro Flightline One ST - 2017"/>
    <s v="Mountain Bikes"/>
    <s v="Haro"/>
    <x v="1"/>
    <s v="Venita Daniel"/>
    <n v="994"/>
  </r>
  <r>
    <n v="994"/>
    <s v="Krystin Marshall"/>
    <s v="Poughkeepsie"/>
    <x v="1"/>
    <x v="461"/>
    <n v="1"/>
    <n v="869.99"/>
    <s v="Haro SR 1.2 - 2017"/>
    <s v="Mountain Bikes"/>
    <s v="Haro"/>
    <x v="1"/>
    <s v="Venita Daniel"/>
    <n v="994"/>
  </r>
  <r>
    <n v="994"/>
    <s v="Krystin Marshall"/>
    <s v="Poughkeepsie"/>
    <x v="1"/>
    <x v="461"/>
    <n v="1"/>
    <n v="250.99"/>
    <s v="Sun Bicycles Revolutions 24 - 2017"/>
    <s v="Cruisers Bicycles"/>
    <s v="Sun Bicycles"/>
    <x v="1"/>
    <s v="Venita Daniel"/>
    <n v="994"/>
  </r>
  <r>
    <n v="995"/>
    <s v="Basil Ballard"/>
    <s v="San Lorenzo"/>
    <x v="0"/>
    <x v="462"/>
    <n v="1"/>
    <n v="339.99"/>
    <s v="Electra Townie 7D (20-inch) - Boys' - 2017"/>
    <s v="Children Bicycles"/>
    <s v="Electra"/>
    <x v="0"/>
    <s v="Mireya Copeland"/>
    <n v="995"/>
  </r>
  <r>
    <n v="995"/>
    <s v="Basil Ballard"/>
    <s v="San Lorenzo"/>
    <x v="0"/>
    <x v="462"/>
    <n v="2"/>
    <n v="1199.98"/>
    <s v="Electra Townie Original 7D EQ - 2016"/>
    <s v="Cruisers Bicycles"/>
    <s v="Electra"/>
    <x v="0"/>
    <s v="Mireya Copeland"/>
    <n v="995"/>
  </r>
  <r>
    <n v="995"/>
    <s v="Basil Ballard"/>
    <s v="San Lorenzo"/>
    <x v="0"/>
    <x v="462"/>
    <n v="1"/>
    <n v="209.99"/>
    <s v="Trek Precaliber 16 Girls - 2017"/>
    <s v="Children Bicycles"/>
    <s v="Trek"/>
    <x v="0"/>
    <s v="Mireya Copeland"/>
    <n v="995"/>
  </r>
  <r>
    <n v="996"/>
    <s v="Beryl Bennett"/>
    <s v="Sacramento"/>
    <x v="0"/>
    <x v="462"/>
    <n v="2"/>
    <n v="899.98"/>
    <s v="Sun Bicycles Cruz 3 - 2017"/>
    <s v="Cruisers Bicycles"/>
    <s v="Sun Bicycles"/>
    <x v="0"/>
    <s v="Mireya Copeland"/>
    <n v="996"/>
  </r>
  <r>
    <n v="996"/>
    <s v="Beryl Bennett"/>
    <s v="Sacramento"/>
    <x v="0"/>
    <x v="462"/>
    <n v="1"/>
    <n v="469.99"/>
    <s v="Trek Farley Alloy Frameset - 2017"/>
    <s v="Mountain Bikes"/>
    <s v="Trek"/>
    <x v="0"/>
    <s v="Mireya Copeland"/>
    <n v="996"/>
  </r>
  <r>
    <n v="997"/>
    <s v="Catherine Miles"/>
    <s v="East Elmhurst"/>
    <x v="1"/>
    <x v="462"/>
    <n v="2"/>
    <n v="539.98"/>
    <s v="Electra Girl's Hawaii 1 (16-inch) - 2015/2016"/>
    <s v="Cruisers Bicycles"/>
    <s v="Electra"/>
    <x v="1"/>
    <s v="Venita Daniel"/>
    <n v="997"/>
  </r>
  <r>
    <n v="997"/>
    <s v="Catherine Miles"/>
    <s v="East Elmhurst"/>
    <x v="1"/>
    <x v="462"/>
    <n v="2"/>
    <n v="1067.98"/>
    <s v="Sun Bicycles Streamway 7 - 2017"/>
    <s v="Comfort Bicycles"/>
    <s v="Sun Bicycles"/>
    <x v="1"/>
    <s v="Venita Daniel"/>
    <n v="997"/>
  </r>
  <r>
    <n v="997"/>
    <s v="Catherine Miles"/>
    <s v="East Elmhurst"/>
    <x v="1"/>
    <x v="462"/>
    <n v="2"/>
    <n v="299.98"/>
    <s v="Trek Girl's Kickster - 2017"/>
    <s v="Children Bicycles"/>
    <s v="Trek"/>
    <x v="1"/>
    <s v="Venita Daniel"/>
    <n v="997"/>
  </r>
  <r>
    <n v="998"/>
    <s v="Darcie Morgan"/>
    <s v="Oceanside"/>
    <x v="1"/>
    <x v="463"/>
    <n v="2"/>
    <n v="1199.98"/>
    <s v="Electra Townie Original 7D EQ - 2016"/>
    <s v="Comfort Bicycles"/>
    <s v="Electra"/>
    <x v="1"/>
    <s v="Venita Daniel"/>
    <n v="998"/>
  </r>
  <r>
    <n v="998"/>
    <s v="Darcie Morgan"/>
    <s v="Oceanside"/>
    <x v="1"/>
    <x v="463"/>
    <n v="1"/>
    <n v="533.99"/>
    <s v="Sun Bicycles Streamway 7 - 2017"/>
    <s v="Comfort Bicycles"/>
    <s v="Sun Bicycles"/>
    <x v="1"/>
    <s v="Venita Daniel"/>
    <n v="998"/>
  </r>
  <r>
    <n v="999"/>
    <s v="Cyndi Dyer"/>
    <s v="Baldwin"/>
    <x v="1"/>
    <x v="463"/>
    <n v="2"/>
    <n v="1319.98"/>
    <s v="Electra Amsterdam Original 3i - 2015/2017"/>
    <s v="Cruisers Bicycles"/>
    <s v="Electra"/>
    <x v="1"/>
    <s v="Marcelene Boyer"/>
    <n v="999"/>
  </r>
  <r>
    <n v="999"/>
    <s v="Cyndi Dyer"/>
    <s v="Baldwin"/>
    <x v="1"/>
    <x v="463"/>
    <n v="1"/>
    <n v="449.99"/>
    <s v="Sun Bicycles Cruz 3 - 2017"/>
    <s v="Comfort Bicycles"/>
    <s v="Sun Bicycles"/>
    <x v="1"/>
    <s v="Marcelene Boyer"/>
    <n v="999"/>
  </r>
  <r>
    <n v="1000"/>
    <s v="Lewis Garner"/>
    <s v="Brentwood"/>
    <x v="1"/>
    <x v="463"/>
    <n v="2"/>
    <n v="898"/>
    <s v="Pure Cycles William 3-Speed - 2016"/>
    <s v="Cruisers Bicycles"/>
    <s v="Pure Cycles"/>
    <x v="1"/>
    <s v="Venita Daniel"/>
    <n v="1000"/>
  </r>
  <r>
    <n v="1000"/>
    <s v="Lewis Garner"/>
    <s v="Brentwood"/>
    <x v="1"/>
    <x v="463"/>
    <n v="1"/>
    <n v="470.99"/>
    <s v="Sun Bicycles Drifter 7 - Women's - 2017"/>
    <s v="Comfort Bicycles"/>
    <s v="Sun Bicycles"/>
    <x v="1"/>
    <s v="Venita Daniel"/>
    <n v="1000"/>
  </r>
  <r>
    <n v="1000"/>
    <s v="Lewis Garner"/>
    <s v="Brentwood"/>
    <x v="1"/>
    <x v="463"/>
    <n v="2"/>
    <n v="693.98"/>
    <s v="Sun Bicycles Lil Bolt Type-R - 2017"/>
    <s v="Cruisers Bicycles"/>
    <s v="Sun Bicycles"/>
    <x v="1"/>
    <s v="Venita Daniel"/>
    <n v="1000"/>
  </r>
  <r>
    <n v="1000"/>
    <s v="Lewis Garner"/>
    <s v="Brentwood"/>
    <x v="1"/>
    <x v="463"/>
    <n v="2"/>
    <n v="1999.98"/>
    <s v="Trek X-Caliber 8 - 2017"/>
    <s v="Mountain Bikes"/>
    <s v="Trek"/>
    <x v="1"/>
    <s v="Venita Daniel"/>
    <n v="1000"/>
  </r>
  <r>
    <n v="1001"/>
    <s v="Tonda Armstrong"/>
    <s v="Sunnyside"/>
    <x v="1"/>
    <x v="464"/>
    <n v="2"/>
    <n v="1739.98"/>
    <s v="Haro SR 1.2 - 2017"/>
    <s v="Mountain Bikes"/>
    <s v="Haro"/>
    <x v="1"/>
    <s v="Marcelene Boyer"/>
    <n v="1001"/>
  </r>
  <r>
    <n v="1001"/>
    <s v="Tonda Armstrong"/>
    <s v="Sunnyside"/>
    <x v="1"/>
    <x v="464"/>
    <n v="1"/>
    <n v="619.99"/>
    <s v="Sun Bicycles Biscayne Tandem 7 - 2017"/>
    <s v="Cruisers Bicycles"/>
    <s v="Sun Bicycles"/>
    <x v="1"/>
    <s v="Marcelene Boyer"/>
    <n v="1001"/>
  </r>
  <r>
    <n v="1001"/>
    <s v="Tonda Armstrong"/>
    <s v="Sunnyside"/>
    <x v="1"/>
    <x v="464"/>
    <n v="1"/>
    <n v="470.99"/>
    <s v="Sun Bicycles Drifter 7 - Women's - 2017"/>
    <s v="Comfort Bicycles"/>
    <s v="Sun Bicycles"/>
    <x v="1"/>
    <s v="Marcelene Boyer"/>
    <n v="1001"/>
  </r>
  <r>
    <n v="1001"/>
    <s v="Tonda Armstrong"/>
    <s v="Sunnyside"/>
    <x v="1"/>
    <x v="464"/>
    <n v="1"/>
    <n v="4999.99"/>
    <s v="Trek Madone 9.2 - 2017"/>
    <s v="Road Bikes"/>
    <s v="Trek"/>
    <x v="1"/>
    <s v="Marcelene Boyer"/>
    <n v="1001"/>
  </r>
  <r>
    <n v="1002"/>
    <s v="Penni Best"/>
    <s v="Anaheim"/>
    <x v="0"/>
    <x v="465"/>
    <n v="1"/>
    <n v="489.99"/>
    <s v="Electra Townie 3i EQ (20-inch) - Boys' - 2017"/>
    <s v="Children Bicycles"/>
    <s v="Electra"/>
    <x v="0"/>
    <s v="Genna Serrano"/>
    <n v="1002"/>
  </r>
  <r>
    <n v="1002"/>
    <s v="Penni Best"/>
    <s v="Anaheim"/>
    <x v="0"/>
    <x v="465"/>
    <n v="1"/>
    <n v="402.99"/>
    <s v="Sun Bicycles Boardwalk (24-inch Wheels) - 2017"/>
    <s v="Cruisers Bicycles"/>
    <s v="Sun Bicycles"/>
    <x v="0"/>
    <s v="Genna Serrano"/>
    <n v="1002"/>
  </r>
  <r>
    <n v="1002"/>
    <s v="Penni Best"/>
    <s v="Anaheim"/>
    <x v="0"/>
    <x v="465"/>
    <n v="1"/>
    <n v="149.99"/>
    <s v="Trek Boy's Kickster - 2015/2017"/>
    <s v="Children Bicycles"/>
    <s v="Trek"/>
    <x v="0"/>
    <s v="Genna Serrano"/>
    <n v="1002"/>
  </r>
  <r>
    <n v="1002"/>
    <s v="Penni Best"/>
    <s v="Anaheim"/>
    <x v="0"/>
    <x v="465"/>
    <n v="2"/>
    <n v="3599.98"/>
    <s v="Trek Remedy 29 Carbon Frameset - 2016"/>
    <s v="Mountain Bikes"/>
    <s v="Trek"/>
    <x v="0"/>
    <s v="Genna Serrano"/>
    <n v="1002"/>
  </r>
  <r>
    <n v="1003"/>
    <s v="Marlo Jefferson"/>
    <s v="Niagara Falls"/>
    <x v="1"/>
    <x v="465"/>
    <n v="2"/>
    <n v="939.98"/>
    <s v="Trek Session DH 27.5 Carbon Frameset - 2017"/>
    <s v="Mountain Bikes"/>
    <s v="Trek"/>
    <x v="1"/>
    <s v="Venita Daniel"/>
    <n v="1003"/>
  </r>
  <r>
    <n v="1003"/>
    <s v="Marlo Jefferson"/>
    <s v="Niagara Falls"/>
    <x v="1"/>
    <x v="465"/>
    <n v="2"/>
    <n v="12999.98"/>
    <s v="Trek Silque SLR 8 Women's - 2017"/>
    <s v="Road Bikes"/>
    <s v="Trek"/>
    <x v="1"/>
    <s v="Venita Daniel"/>
    <n v="1003"/>
  </r>
  <r>
    <n v="1004"/>
    <s v="Ulrike Chan"/>
    <s v="Port Chester"/>
    <x v="1"/>
    <x v="465"/>
    <n v="2"/>
    <n v="1665.98"/>
    <s v="Surly Troll Frameset - 2017"/>
    <s v="Mountain Bikes"/>
    <s v="Surly"/>
    <x v="1"/>
    <s v="Marcelene Boyer"/>
    <n v="1004"/>
  </r>
  <r>
    <n v="1005"/>
    <s v="Myung Hooper"/>
    <s v="Elmont"/>
    <x v="1"/>
    <x v="466"/>
    <n v="2"/>
    <n v="2199.98"/>
    <s v="Electra Amsterdam Fashion 7i Ladies' - 2017"/>
    <s v="Cruisers Bicycles"/>
    <s v="Electra"/>
    <x v="1"/>
    <s v="Venita Daniel"/>
    <n v="1005"/>
  </r>
  <r>
    <n v="1005"/>
    <s v="Myung Hooper"/>
    <s v="Elmont"/>
    <x v="1"/>
    <x v="466"/>
    <n v="2"/>
    <n v="539.98"/>
    <s v="Electra Girl's Hawaii 1 (16-inch) - 2015/2016"/>
    <s v="Cruisers Bicycles"/>
    <s v="Electra"/>
    <x v="1"/>
    <s v="Venita Daniel"/>
    <n v="1005"/>
  </r>
  <r>
    <n v="1005"/>
    <s v="Myung Hooper"/>
    <s v="Elmont"/>
    <x v="1"/>
    <x v="466"/>
    <n v="1"/>
    <n v="299.99"/>
    <s v="Electra Sugar Skulls 1 (20-inch) - Girl's - 2017"/>
    <s v="Children Bicycles"/>
    <s v="Electra"/>
    <x v="1"/>
    <s v="Venita Daniel"/>
    <n v="1005"/>
  </r>
  <r>
    <n v="1006"/>
    <s v="Olimpia Mays"/>
    <s v="Oakland Gardens"/>
    <x v="1"/>
    <x v="466"/>
    <n v="1"/>
    <n v="599.99"/>
    <s v="Electra Townie Original 7D EQ - Women's - 2016"/>
    <s v="Cruisers Bicycles"/>
    <s v="Electra"/>
    <x v="1"/>
    <s v="Venita Daniel"/>
    <n v="1006"/>
  </r>
  <r>
    <n v="1006"/>
    <s v="Olimpia Mays"/>
    <s v="Oakland Gardens"/>
    <x v="1"/>
    <x v="466"/>
    <n v="1"/>
    <n v="1409.99"/>
    <s v="Haro SR 1.3 - 2017"/>
    <s v="Mountain Bikes"/>
    <s v="Haro"/>
    <x v="1"/>
    <s v="Venita Daniel"/>
    <n v="1006"/>
  </r>
  <r>
    <n v="1006"/>
    <s v="Olimpia Mays"/>
    <s v="Oakland Gardens"/>
    <x v="1"/>
    <x v="466"/>
    <n v="1"/>
    <n v="449.99"/>
    <s v="Sun Bicycles Cruz 3 - 2017"/>
    <s v="Cruisers Bicycles"/>
    <s v="Sun Bicycles"/>
    <x v="1"/>
    <s v="Venita Daniel"/>
    <n v="1006"/>
  </r>
  <r>
    <n v="1006"/>
    <s v="Olimpia Mays"/>
    <s v="Oakland Gardens"/>
    <x v="1"/>
    <x v="466"/>
    <n v="1"/>
    <n v="346.99"/>
    <s v="Sun Bicycles Lil Bolt Type-R - 2017"/>
    <s v="Cruisers Bicycles"/>
    <s v="Sun Bicycles"/>
    <x v="1"/>
    <s v="Venita Daniel"/>
    <n v="1006"/>
  </r>
  <r>
    <n v="1006"/>
    <s v="Olimpia Mays"/>
    <s v="Oakland Gardens"/>
    <x v="1"/>
    <x v="466"/>
    <n v="2"/>
    <n v="10999.98"/>
    <s v="Trek Domane SLR 6 Disc - 2017"/>
    <s v="Road Bikes"/>
    <s v="Trek"/>
    <x v="1"/>
    <s v="Venita Daniel"/>
    <n v="1006"/>
  </r>
  <r>
    <n v="1007"/>
    <s v="Lina Meadows"/>
    <s v="Glen Cove"/>
    <x v="1"/>
    <x v="467"/>
    <n v="1"/>
    <n v="299.99"/>
    <s v="Electra Girl's Hawaii 1 16&quot; - 2017"/>
    <s v="Cruisers Bicycles"/>
    <s v="Electra"/>
    <x v="1"/>
    <s v="Marcelene Boyer"/>
    <n v="1007"/>
  </r>
  <r>
    <n v="1007"/>
    <s v="Lina Meadows"/>
    <s v="Glen Cove"/>
    <x v="1"/>
    <x v="467"/>
    <n v="1"/>
    <n v="599.99"/>
    <s v="Electra Townie Original 7D EQ - 2016"/>
    <s v="Comfort Bicycles"/>
    <s v="Electra"/>
    <x v="1"/>
    <s v="Marcelene Boyer"/>
    <n v="1007"/>
  </r>
  <r>
    <n v="1007"/>
    <s v="Lina Meadows"/>
    <s v="Glen Cove"/>
    <x v="1"/>
    <x v="467"/>
    <n v="2"/>
    <n v="659.98"/>
    <s v="Haro Downtown 16 - 2017"/>
    <s v="Children Bicycles"/>
    <s v="Haro"/>
    <x v="1"/>
    <s v="Marcelene Boyer"/>
    <n v="1007"/>
  </r>
  <r>
    <n v="1007"/>
    <s v="Lina Meadows"/>
    <s v="Glen Cove"/>
    <x v="1"/>
    <x v="467"/>
    <n v="2"/>
    <n v="899.98"/>
    <s v="Sun Bicycles Cruz 3 - 2017"/>
    <s v="Comfort Bicycles"/>
    <s v="Sun Bicycles"/>
    <x v="1"/>
    <s v="Marcelene Boyer"/>
    <n v="1007"/>
  </r>
  <r>
    <n v="1007"/>
    <s v="Lina Meadows"/>
    <s v="Glen Cove"/>
    <x v="1"/>
    <x v="467"/>
    <n v="1"/>
    <n v="1680.99"/>
    <s v="Surly Straggler 650b - 2016"/>
    <s v="Cyclocross Bicycles"/>
    <s v="Surly"/>
    <x v="1"/>
    <s v="Marcelene Boyer"/>
    <n v="1007"/>
  </r>
  <r>
    <n v="1008"/>
    <s v="Arie Hunter"/>
    <s v="Flushing"/>
    <x v="1"/>
    <x v="467"/>
    <n v="1"/>
    <n v="299.99"/>
    <s v="Electra Girl's Hawaii 1 16&quot; - 2017"/>
    <s v="Children Bicycles"/>
    <s v="Electra"/>
    <x v="1"/>
    <s v="Marcelene Boyer"/>
    <n v="1008"/>
  </r>
  <r>
    <n v="1008"/>
    <s v="Arie Hunter"/>
    <s v="Flushing"/>
    <x v="1"/>
    <x v="467"/>
    <n v="1"/>
    <n v="749.99"/>
    <s v="Ritchey Timberwolf Frameset - 2016"/>
    <s v="Mountain Bikes"/>
    <s v="Ritchey"/>
    <x v="1"/>
    <s v="Marcelene Boyer"/>
    <n v="1008"/>
  </r>
  <r>
    <n v="1008"/>
    <s v="Arie Hunter"/>
    <s v="Flushing"/>
    <x v="1"/>
    <x v="467"/>
    <n v="1"/>
    <n v="416.99"/>
    <s v="Sun Bicycles Atlas X-Type - 2017"/>
    <s v="Cruisers Bicycles"/>
    <s v="Sun Bicycles"/>
    <x v="1"/>
    <s v="Marcelene Boyer"/>
    <n v="1008"/>
  </r>
  <r>
    <n v="1009"/>
    <s v="Patsy Russo"/>
    <s v="Rowlett"/>
    <x v="2"/>
    <x v="467"/>
    <n v="2"/>
    <n v="599.98"/>
    <s v="Electra Girl's Hawaii 1 16&quot; - 2017"/>
    <s v="Children Bicycles"/>
    <s v="Electra"/>
    <x v="2"/>
    <s v="Kali Vargas"/>
    <n v="1009"/>
  </r>
  <r>
    <n v="1009"/>
    <s v="Patsy Russo"/>
    <s v="Rowlett"/>
    <x v="2"/>
    <x v="467"/>
    <n v="1"/>
    <n v="539.99"/>
    <s v="Haro SR 1.1 - 2017"/>
    <s v="Mountain Bikes"/>
    <s v="Haro"/>
    <x v="2"/>
    <s v="Kali Vargas"/>
    <n v="1009"/>
  </r>
  <r>
    <n v="1010"/>
    <s v="Jacquline Duncan"/>
    <s v="Jackson Heights"/>
    <x v="1"/>
    <x v="468"/>
    <n v="2"/>
    <n v="833.98"/>
    <s v="Sun Bicycles Cruz 7 - Women's - 2017"/>
    <s v="Comfort Bicycles"/>
    <s v="Sun Bicycles"/>
    <x v="1"/>
    <s v="Venita Daniel"/>
    <n v="1010"/>
  </r>
  <r>
    <n v="1011"/>
    <s v="Travis Goodman"/>
    <s v="Los Banos"/>
    <x v="0"/>
    <x v="468"/>
    <n v="2"/>
    <n v="599.98"/>
    <s v="Electra Sugar Skulls 1 (20-inch) - Girl's - 2017"/>
    <s v="Children Bicycles"/>
    <s v="Electra"/>
    <x v="0"/>
    <s v="Genna Serrano"/>
    <n v="1011"/>
  </r>
  <r>
    <n v="1011"/>
    <s v="Travis Goodman"/>
    <s v="Los Banos"/>
    <x v="0"/>
    <x v="468"/>
    <n v="2"/>
    <n v="1199.98"/>
    <s v="Electra Townie Original 7D EQ - 2016"/>
    <s v="Cruisers Bicycles"/>
    <s v="Electra"/>
    <x v="0"/>
    <s v="Genna Serrano"/>
    <n v="1011"/>
  </r>
  <r>
    <n v="1011"/>
    <s v="Travis Goodman"/>
    <s v="Los Banos"/>
    <x v="0"/>
    <x v="468"/>
    <n v="2"/>
    <n v="899.98"/>
    <s v="Sun Bicycles Cruz 3 - 2017"/>
    <s v="Cruisers Bicycles"/>
    <s v="Sun Bicycles"/>
    <x v="0"/>
    <s v="Genna Serrano"/>
    <n v="1011"/>
  </r>
  <r>
    <n v="1011"/>
    <s v="Travis Goodman"/>
    <s v="Los Banos"/>
    <x v="0"/>
    <x v="468"/>
    <n v="1"/>
    <n v="189.99"/>
    <s v="Trek Precaliber 12 Girls - 2017"/>
    <s v="Children Bicycles"/>
    <s v="Trek"/>
    <x v="0"/>
    <s v="Genna Serrano"/>
    <n v="1011"/>
  </r>
  <r>
    <n v="1012"/>
    <s v="Eric Hardin"/>
    <s v="Jamaica"/>
    <x v="1"/>
    <x v="468"/>
    <n v="1"/>
    <n v="489.99"/>
    <s v="Electra Townie Original 7D - 2017"/>
    <s v="Cruisers Bicycles"/>
    <s v="Electra"/>
    <x v="1"/>
    <s v="Venita Daniel"/>
    <n v="1012"/>
  </r>
  <r>
    <n v="1012"/>
    <s v="Eric Hardin"/>
    <s v="Jamaica"/>
    <x v="1"/>
    <x v="468"/>
    <n v="1"/>
    <n v="1799.99"/>
    <s v="Trek Remedy 29 Carbon Frameset - 2016"/>
    <s v="Mountain Bikes"/>
    <s v="Trek"/>
    <x v="1"/>
    <s v="Venita Daniel"/>
    <n v="1012"/>
  </r>
  <r>
    <n v="1013"/>
    <s v="Babara Ochoa"/>
    <s v="Scarsdale"/>
    <x v="1"/>
    <x v="469"/>
    <n v="2"/>
    <n v="3119.98"/>
    <s v="Sun Bicycles ElectroLite - 2017"/>
    <s v="Electric Bikes"/>
    <s v="Sun Bicycles"/>
    <x v="1"/>
    <s v="Marcelene Boyer"/>
    <n v="1013"/>
  </r>
  <r>
    <n v="1014"/>
    <s v="Oliva Blackwell"/>
    <s v="Elmhurst"/>
    <x v="1"/>
    <x v="469"/>
    <n v="2"/>
    <n v="2199.98"/>
    <s v="Electra Amsterdam Fashion 7i Ladies' - 2017"/>
    <s v="Cruisers Bicycles"/>
    <s v="Electra"/>
    <x v="1"/>
    <s v="Marcelene Boyer"/>
    <n v="1014"/>
  </r>
  <r>
    <n v="1014"/>
    <s v="Oliva Blackwell"/>
    <s v="Elmhurst"/>
    <x v="1"/>
    <x v="469"/>
    <n v="1"/>
    <n v="349.99"/>
    <s v="Electra Savannah 3i (20-inch) - Girl's - 2017"/>
    <s v="Children Bicycles"/>
    <s v="Electra"/>
    <x v="1"/>
    <s v="Marcelene Boyer"/>
    <n v="1014"/>
  </r>
  <r>
    <n v="1014"/>
    <s v="Oliva Blackwell"/>
    <s v="Elmhurst"/>
    <x v="1"/>
    <x v="469"/>
    <n v="2"/>
    <n v="1739.98"/>
    <s v="Haro SR 1.2 - 2017"/>
    <s v="Mountain Bikes"/>
    <s v="Haro"/>
    <x v="1"/>
    <s v="Marcelene Boyer"/>
    <n v="1014"/>
  </r>
  <r>
    <n v="1014"/>
    <s v="Oliva Blackwell"/>
    <s v="Elmhurst"/>
    <x v="1"/>
    <x v="469"/>
    <n v="1"/>
    <n v="2599.9899999999998"/>
    <s v="Trek Domane S 5 Disc - 2017"/>
    <s v="Road Bikes"/>
    <s v="Trek"/>
    <x v="1"/>
    <s v="Marcelene Boyer"/>
    <n v="1014"/>
  </r>
  <r>
    <n v="1015"/>
    <s v="India Barron"/>
    <s v="Huntington"/>
    <x v="1"/>
    <x v="469"/>
    <n v="1"/>
    <n v="269.99"/>
    <s v="Electra Cruiser 1 (24-Inch) - 2016"/>
    <s v="Cruisers Bicycles"/>
    <s v="Electra"/>
    <x v="1"/>
    <s v="Venita Daniel"/>
    <n v="1015"/>
  </r>
  <r>
    <n v="1015"/>
    <s v="India Barron"/>
    <s v="Huntington"/>
    <x v="1"/>
    <x v="469"/>
    <n v="2"/>
    <n v="679.98"/>
    <s v="Electra Townie 7D (20-inch) - Boys' - 2017"/>
    <s v="Children Bicycles"/>
    <s v="Electra"/>
    <x v="1"/>
    <s v="Venita Daniel"/>
    <n v="1015"/>
  </r>
  <r>
    <n v="1015"/>
    <s v="India Barron"/>
    <s v="Huntington"/>
    <x v="1"/>
    <x v="469"/>
    <n v="2"/>
    <n v="1499.98"/>
    <s v="Sun Bicycles Brickell Tandem 7 - 2017"/>
    <s v="Cruisers Bicycles"/>
    <s v="Sun Bicycles"/>
    <x v="1"/>
    <s v="Venita Daniel"/>
    <n v="1015"/>
  </r>
  <r>
    <n v="1015"/>
    <s v="India Barron"/>
    <s v="Huntington"/>
    <x v="1"/>
    <x v="469"/>
    <n v="2"/>
    <n v="939.98"/>
    <s v="Surly Ice Cream Truck Frameset - 2016"/>
    <s v="Mountain Bikes"/>
    <s v="Surly"/>
    <x v="1"/>
    <s v="Venita Daniel"/>
    <n v="1015"/>
  </r>
  <r>
    <n v="1016"/>
    <s v="Jasper Castro"/>
    <s v="Forney"/>
    <x v="2"/>
    <x v="469"/>
    <n v="2"/>
    <n v="599.98"/>
    <s v="Electra Girl's Hawaii 1 16&quot; - 2017"/>
    <s v="Cruisers Bicycles"/>
    <s v="Electra"/>
    <x v="2"/>
    <s v="Layla Terrell"/>
    <n v="1016"/>
  </r>
  <r>
    <n v="1017"/>
    <s v="Nettie Mcdaniel"/>
    <s v="South Ozone Park"/>
    <x v="1"/>
    <x v="470"/>
    <n v="2"/>
    <n v="1319.98"/>
    <s v="Electra Amsterdam Original 3i Ladies' - 2017"/>
    <s v="Cruisers Bicycles"/>
    <s v="Electra"/>
    <x v="1"/>
    <s v="Marcelene Boyer"/>
    <n v="1017"/>
  </r>
  <r>
    <n v="1017"/>
    <s v="Nettie Mcdaniel"/>
    <s v="South Ozone Park"/>
    <x v="1"/>
    <x v="470"/>
    <n v="2"/>
    <n v="1599.98"/>
    <s v="Electra Glam Punk 3i Ladies' - 2017"/>
    <s v="Cruisers Bicycles"/>
    <s v="Electra"/>
    <x v="1"/>
    <s v="Marcelene Boyer"/>
    <n v="1017"/>
  </r>
  <r>
    <n v="1017"/>
    <s v="Nettie Mcdaniel"/>
    <s v="South Ozone Park"/>
    <x v="1"/>
    <x v="470"/>
    <n v="1"/>
    <n v="489.99"/>
    <s v="Electra Townie 3i EQ (20-inch) - Boys' - 2017"/>
    <s v="Children Bicycles"/>
    <s v="Electra"/>
    <x v="1"/>
    <s v="Marcelene Boyer"/>
    <n v="1017"/>
  </r>
  <r>
    <n v="1017"/>
    <s v="Nettie Mcdaniel"/>
    <s v="South Ozone Park"/>
    <x v="1"/>
    <x v="470"/>
    <n v="2"/>
    <n v="898"/>
    <s v="Pure Cycles Western 3-Speed - Women's - 2015/2016"/>
    <s v="Cruisers Bicycles"/>
    <s v="Pure Cycles"/>
    <x v="1"/>
    <s v="Marcelene Boyer"/>
    <n v="1017"/>
  </r>
  <r>
    <n v="1017"/>
    <s v="Nettie Mcdaniel"/>
    <s v="South Ozone Park"/>
    <x v="1"/>
    <x v="470"/>
    <n v="1"/>
    <n v="209.99"/>
    <s v="Trek Precaliber 16 Boys - 2017"/>
    <s v="Children Bicycles"/>
    <s v="Trek"/>
    <x v="1"/>
    <s v="Marcelene Boyer"/>
    <n v="1017"/>
  </r>
  <r>
    <n v="1018"/>
    <s v="Barry Buckner"/>
    <s v="Centereach"/>
    <x v="1"/>
    <x v="471"/>
    <n v="2"/>
    <n v="599.98"/>
    <s v="Electra Girl's Hawaii 1 16&quot; - 2017"/>
    <s v="Cruisers Bicycles"/>
    <s v="Electra"/>
    <x v="1"/>
    <s v="Marcelene Boyer"/>
    <n v="1018"/>
  </r>
  <r>
    <n v="1018"/>
    <s v="Barry Buckner"/>
    <s v="Centereach"/>
    <x v="1"/>
    <x v="471"/>
    <n v="2"/>
    <n v="699.98"/>
    <s v="Electra Savannah 3i (20-inch) - Girl's - 2017"/>
    <s v="Children Bicycles"/>
    <s v="Electra"/>
    <x v="1"/>
    <s v="Marcelene Boyer"/>
    <n v="1018"/>
  </r>
  <r>
    <n v="1018"/>
    <s v="Barry Buckner"/>
    <s v="Centereach"/>
    <x v="1"/>
    <x v="471"/>
    <n v="1"/>
    <n v="349.99"/>
    <s v="Trek Precaliber 24 (21-Speed) - Girls - 2017"/>
    <s v="Children Bicycles"/>
    <s v="Trek"/>
    <x v="1"/>
    <s v="Marcelene Boyer"/>
    <n v="1018"/>
  </r>
  <r>
    <n v="1019"/>
    <s v="Edra Fitzgerald"/>
    <s v="Central Islip"/>
    <x v="1"/>
    <x v="471"/>
    <n v="1"/>
    <n v="379.99"/>
    <s v="Haro Flightline One ST - 2017"/>
    <s v="Mountain Bikes"/>
    <s v="Haro"/>
    <x v="1"/>
    <s v="Venita Daniel"/>
    <n v="1019"/>
  </r>
  <r>
    <n v="1019"/>
    <s v="Edra Fitzgerald"/>
    <s v="Central Islip"/>
    <x v="1"/>
    <x v="471"/>
    <n v="2"/>
    <n v="419.98"/>
    <s v="Haro Shredder 20 Girls - 2017"/>
    <s v="Children Bicycles"/>
    <s v="Haro"/>
    <x v="1"/>
    <s v="Venita Daniel"/>
    <n v="1019"/>
  </r>
  <r>
    <n v="1019"/>
    <s v="Edra Fitzgerald"/>
    <s v="Central Islip"/>
    <x v="1"/>
    <x v="471"/>
    <n v="1"/>
    <n v="999.99"/>
    <s v="Surly Ice Cream Truck Frameset - 2017"/>
    <s v="Mountain Bikes"/>
    <s v="Surly"/>
    <x v="1"/>
    <s v="Venita Daniel"/>
    <n v="1019"/>
  </r>
  <r>
    <n v="1019"/>
    <s v="Edra Fitzgerald"/>
    <s v="Central Islip"/>
    <x v="1"/>
    <x v="471"/>
    <n v="1"/>
    <n v="875.99"/>
    <s v="Surly Steamroller - 2017"/>
    <s v="Road Bikes"/>
    <s v="Surly"/>
    <x v="1"/>
    <s v="Venita Daniel"/>
    <n v="1019"/>
  </r>
  <r>
    <n v="1020"/>
    <s v="Emmitt Sanchez"/>
    <s v="New York"/>
    <x v="1"/>
    <x v="472"/>
    <n v="1"/>
    <n v="529.99"/>
    <s v="Electra Moto 1 - 2016"/>
    <s v="Cruisers Bicycles"/>
    <s v="Electra"/>
    <x v="1"/>
    <s v="Marcelene Boyer"/>
    <n v="1020"/>
  </r>
  <r>
    <n v="1020"/>
    <s v="Emmitt Sanchez"/>
    <s v="New York"/>
    <x v="1"/>
    <x v="472"/>
    <n v="2"/>
    <n v="1199.98"/>
    <s v="Electra Townie Original 7D EQ - Women's - 2016"/>
    <s v="Cruisers Bicycles"/>
    <s v="Electra"/>
    <x v="1"/>
    <s v="Marcelene Boyer"/>
    <n v="1020"/>
  </r>
  <r>
    <n v="1020"/>
    <s v="Emmitt Sanchez"/>
    <s v="New York"/>
    <x v="1"/>
    <x v="472"/>
    <n v="2"/>
    <n v="833.98"/>
    <s v="Sun Bicycles Cruz 7 - 2017"/>
    <s v="Cruisers Bicycles"/>
    <s v="Sun Bicycles"/>
    <x v="1"/>
    <s v="Marcelene Boyer"/>
    <n v="1020"/>
  </r>
  <r>
    <n v="1020"/>
    <s v="Emmitt Sanchez"/>
    <s v="New York"/>
    <x v="1"/>
    <x v="472"/>
    <n v="2"/>
    <n v="3999.98"/>
    <s v="Trek Emonda S 5 - 2017"/>
    <s v="Road Bikes"/>
    <s v="Trek"/>
    <x v="1"/>
    <s v="Marcelene Boyer"/>
    <n v="1020"/>
  </r>
  <r>
    <n v="1020"/>
    <s v="Emmitt Sanchez"/>
    <s v="New York"/>
    <x v="1"/>
    <x v="472"/>
    <n v="2"/>
    <n v="9999.98"/>
    <s v="Trek Fuel EX 9.8 29 - 2017"/>
    <s v="Mountain Bikes"/>
    <s v="Trek"/>
    <x v="1"/>
    <s v="Marcelene Boyer"/>
    <n v="1020"/>
  </r>
  <r>
    <n v="1021"/>
    <s v="Herlinda Stone"/>
    <s v="Canandaigua"/>
    <x v="1"/>
    <x v="472"/>
    <n v="2"/>
    <n v="599.98"/>
    <s v="Electra Girl's Hawaii 1 (20-inch) - 2015/2016"/>
    <s v="Children Bicycles"/>
    <s v="Electra"/>
    <x v="1"/>
    <s v="Marcelene Boyer"/>
    <n v="1021"/>
  </r>
  <r>
    <n v="1021"/>
    <s v="Herlinda Stone"/>
    <s v="Canandaigua"/>
    <x v="1"/>
    <x v="472"/>
    <n v="2"/>
    <n v="6999.98"/>
    <s v="Trek Domane SL 6 - 2017"/>
    <s v="Road Bikes"/>
    <s v="Trek"/>
    <x v="1"/>
    <s v="Marcelene Boyer"/>
    <n v="1021"/>
  </r>
  <r>
    <n v="1022"/>
    <s v="Tisa Whitney"/>
    <s v="Monsey"/>
    <x v="1"/>
    <x v="472"/>
    <n v="1"/>
    <n v="1409.99"/>
    <s v="Haro SR 1.3 - 2017"/>
    <s v="Mountain Bikes"/>
    <s v="Haro"/>
    <x v="1"/>
    <s v="Venita Daniel"/>
    <n v="1022"/>
  </r>
  <r>
    <n v="1022"/>
    <s v="Tisa Whitney"/>
    <s v="Monsey"/>
    <x v="1"/>
    <x v="472"/>
    <n v="1"/>
    <n v="1320.99"/>
    <s v="Heller Shagamaw Frame - 2016"/>
    <s v="Mountain Bikes"/>
    <s v="Heller"/>
    <x v="1"/>
    <s v="Venita Daniel"/>
    <n v="1022"/>
  </r>
  <r>
    <n v="1022"/>
    <s v="Tisa Whitney"/>
    <s v="Monsey"/>
    <x v="1"/>
    <x v="472"/>
    <n v="1"/>
    <n v="346.99"/>
    <s v="Sun Bicycles Lil Bolt Type-R - 2017"/>
    <s v="Cruisers Bicycles"/>
    <s v="Sun Bicycles"/>
    <x v="1"/>
    <s v="Venita Daniel"/>
    <n v="1022"/>
  </r>
  <r>
    <n v="1022"/>
    <s v="Tisa Whitney"/>
    <s v="Monsey"/>
    <x v="1"/>
    <x v="472"/>
    <n v="1"/>
    <n v="469.99"/>
    <s v="Surly Wednesday Frameset - 2017"/>
    <s v="Mountain Bikes"/>
    <s v="Surly"/>
    <x v="1"/>
    <s v="Venita Daniel"/>
    <n v="1022"/>
  </r>
  <r>
    <n v="1023"/>
    <s v="Vashti Rosario"/>
    <s v="Bronx"/>
    <x v="1"/>
    <x v="472"/>
    <n v="2"/>
    <n v="10599.98"/>
    <s v="Trek Fuel EX 9.8 27.5 Plus - 2017"/>
    <s v="Mountain Bikes"/>
    <s v="Trek"/>
    <x v="1"/>
    <s v="Marcelene Boyer"/>
    <n v="1023"/>
  </r>
  <r>
    <n v="1023"/>
    <s v="Vashti Rosario"/>
    <s v="Bronx"/>
    <x v="1"/>
    <x v="472"/>
    <n v="1"/>
    <n v="349.99"/>
    <s v="Trek Precaliber 24 (21-Speed) - Girls - 2017"/>
    <s v="Children Bicycles"/>
    <s v="Trek"/>
    <x v="1"/>
    <s v="Marcelene Boyer"/>
    <n v="1023"/>
  </r>
  <r>
    <n v="1024"/>
    <s v="Kellye Campbell"/>
    <s v="Baldwinsville"/>
    <x v="1"/>
    <x v="472"/>
    <n v="2"/>
    <n v="699.98"/>
    <s v="Electra Moto 3i (20-inch) - Boy's - 2017"/>
    <s v="Children Bicycles"/>
    <s v="Electra"/>
    <x v="1"/>
    <s v="Venita Daniel"/>
    <n v="1024"/>
  </r>
  <r>
    <n v="1024"/>
    <s v="Kellye Campbell"/>
    <s v="Baldwinsville"/>
    <x v="1"/>
    <x v="472"/>
    <n v="2"/>
    <n v="979.98"/>
    <s v="Electra Straight 8 3i (20-inch) - Boy's - 2017"/>
    <s v="Children Bicycles"/>
    <s v="Electra"/>
    <x v="1"/>
    <s v="Venita Daniel"/>
    <n v="1024"/>
  </r>
  <r>
    <n v="1024"/>
    <s v="Kellye Campbell"/>
    <s v="Baldwinsville"/>
    <x v="1"/>
    <x v="472"/>
    <n v="1"/>
    <n v="481.99"/>
    <s v="Sun Bicycles Streamway - 2017"/>
    <s v="Comfort Bicycles"/>
    <s v="Sun Bicycles"/>
    <x v="1"/>
    <s v="Venita Daniel"/>
    <n v="1024"/>
  </r>
  <r>
    <n v="1024"/>
    <s v="Kellye Campbell"/>
    <s v="Baldwinsville"/>
    <x v="1"/>
    <x v="472"/>
    <n v="2"/>
    <n v="4999.9799999999996"/>
    <s v="Surly Karate Monkey 27.5+ Frameset - 2017"/>
    <s v="Mountain Bikes"/>
    <s v="Surly"/>
    <x v="1"/>
    <s v="Venita Daniel"/>
    <n v="1024"/>
  </r>
  <r>
    <n v="1024"/>
    <s v="Kellye Campbell"/>
    <s v="Baldwinsville"/>
    <x v="1"/>
    <x v="472"/>
    <n v="1"/>
    <n v="349.99"/>
    <s v="Trek Precaliber 24 (21-Speed) - Girls - 2017"/>
    <s v="Children Bicycles"/>
    <s v="Trek"/>
    <x v="1"/>
    <s v="Venita Daniel"/>
    <n v="1024"/>
  </r>
  <r>
    <n v="1025"/>
    <s v="Tama Berg"/>
    <s v="Hollis"/>
    <x v="1"/>
    <x v="472"/>
    <n v="1"/>
    <n v="529.99"/>
    <s v="Electra Moto 1 - 2016"/>
    <s v="Cruisers Bicycles"/>
    <s v="Electra"/>
    <x v="1"/>
    <s v="Marcelene Boyer"/>
    <n v="1025"/>
  </r>
  <r>
    <n v="1025"/>
    <s v="Tama Berg"/>
    <s v="Hollis"/>
    <x v="1"/>
    <x v="472"/>
    <n v="1"/>
    <n v="489.99"/>
    <s v="Electra Townie Original 7D - 2017"/>
    <s v="Comfort Bicycles"/>
    <s v="Electra"/>
    <x v="1"/>
    <s v="Marcelene Boyer"/>
    <n v="1025"/>
  </r>
  <r>
    <n v="1025"/>
    <s v="Tama Berg"/>
    <s v="Hollis"/>
    <x v="1"/>
    <x v="472"/>
    <n v="2"/>
    <n v="501.98"/>
    <s v="Sun Bicycles Revolutions 24 - 2017"/>
    <s v="Cruisers Bicycles"/>
    <s v="Sun Bicycles"/>
    <x v="1"/>
    <s v="Marcelene Boyer"/>
    <n v="1025"/>
  </r>
  <r>
    <n v="1025"/>
    <s v="Tama Berg"/>
    <s v="Hollis"/>
    <x v="1"/>
    <x v="472"/>
    <n v="1"/>
    <n v="209.99"/>
    <s v="Trek Precaliber 16 Boys - 2017"/>
    <s v="Children Bicycles"/>
    <s v="Trek"/>
    <x v="1"/>
    <s v="Marcelene Boyer"/>
    <n v="1025"/>
  </r>
  <r>
    <n v="1025"/>
    <s v="Tama Berg"/>
    <s v="Hollis"/>
    <x v="1"/>
    <x v="472"/>
    <n v="1"/>
    <n v="1499.99"/>
    <s v="Trek Stache 5 - 2017"/>
    <s v="Mountain Bikes"/>
    <s v="Trek"/>
    <x v="1"/>
    <s v="Marcelene Boyer"/>
    <n v="1025"/>
  </r>
  <r>
    <n v="1026"/>
    <s v="Rona Rojas"/>
    <s v="San Jose"/>
    <x v="0"/>
    <x v="473"/>
    <n v="2"/>
    <n v="7999.98"/>
    <s v="Trek Slash 8 27.5 - 2016"/>
    <s v="Mountain Bikes"/>
    <s v="Trek"/>
    <x v="0"/>
    <s v="Mireya Copeland"/>
    <n v="1026"/>
  </r>
  <r>
    <n v="1027"/>
    <s v="Cherelle Key"/>
    <s v="Valley Stream"/>
    <x v="1"/>
    <x v="473"/>
    <n v="2"/>
    <n v="539.98"/>
    <s v="Electra Girl's Hawaii 1 (16-inch) - 2015/2016"/>
    <s v="Cruisers Bicycles"/>
    <s v="Electra"/>
    <x v="1"/>
    <s v="Marcelene Boyer"/>
    <n v="1027"/>
  </r>
  <r>
    <n v="1027"/>
    <s v="Cherelle Key"/>
    <s v="Valley Stream"/>
    <x v="1"/>
    <x v="473"/>
    <n v="2"/>
    <n v="599.98"/>
    <s v="Electra Girl's Hawaii 1 16&quot; - 2017"/>
    <s v="Children Bicycles"/>
    <s v="Electra"/>
    <x v="1"/>
    <s v="Marcelene Boyer"/>
    <n v="1027"/>
  </r>
  <r>
    <n v="1028"/>
    <s v="Cheree Hale"/>
    <s v="Oswego"/>
    <x v="1"/>
    <x v="474"/>
    <n v="1"/>
    <n v="1469.99"/>
    <s v="Haro Shift R3 - 2017"/>
    <s v="Mountain Bikes"/>
    <s v="Haro"/>
    <x v="1"/>
    <s v="Venita Daniel"/>
    <n v="1028"/>
  </r>
  <r>
    <n v="1028"/>
    <s v="Cheree Hale"/>
    <s v="Oswego"/>
    <x v="1"/>
    <x v="474"/>
    <n v="1"/>
    <n v="449.99"/>
    <s v="Sun Bicycles Cruz 3 - Women's - 2017"/>
    <s v="Comfort Bicycles"/>
    <s v="Sun Bicycles"/>
    <x v="1"/>
    <s v="Venita Daniel"/>
    <n v="1028"/>
  </r>
  <r>
    <n v="1028"/>
    <s v="Cheree Hale"/>
    <s v="Oswego"/>
    <x v="1"/>
    <x v="474"/>
    <n v="2"/>
    <n v="941.98"/>
    <s v="Sun Bicycles Drifter 7 - Women's - 2017"/>
    <s v="Comfort Bicycles"/>
    <s v="Sun Bicycles"/>
    <x v="1"/>
    <s v="Venita Daniel"/>
    <n v="1028"/>
  </r>
  <r>
    <n v="1028"/>
    <s v="Cheree Hale"/>
    <s v="Oswego"/>
    <x v="1"/>
    <x v="474"/>
    <n v="2"/>
    <n v="1665.98"/>
    <s v="Sun Bicycles Spider 3i - 2017"/>
    <s v="Mountain Bikes"/>
    <s v="Sun Bicycles"/>
    <x v="1"/>
    <s v="Venita Daniel"/>
    <n v="1028"/>
  </r>
  <r>
    <n v="1028"/>
    <s v="Cheree Hale"/>
    <s v="Oswego"/>
    <x v="1"/>
    <x v="474"/>
    <n v="1"/>
    <n v="1549"/>
    <s v="Surly Straggler - 2016"/>
    <s v="Cyclocross Bicycles"/>
    <s v="Surly"/>
    <x v="1"/>
    <s v="Venita Daniel"/>
    <n v="1028"/>
  </r>
  <r>
    <n v="1029"/>
    <s v="Dannette Guerrero"/>
    <s v="San Pablo"/>
    <x v="0"/>
    <x v="475"/>
    <n v="1"/>
    <n v="599.99"/>
    <s v="Electra Townie Original 7D EQ - Women's - 2016"/>
    <s v="Cruisers Bicycles"/>
    <s v="Electra"/>
    <x v="0"/>
    <s v="Genna Serrano"/>
    <n v="1029"/>
  </r>
  <r>
    <n v="1029"/>
    <s v="Dannette Guerrero"/>
    <s v="San Pablo"/>
    <x v="0"/>
    <x v="475"/>
    <n v="2"/>
    <n v="899.98"/>
    <s v="Sun Bicycles Cruz 3 - 2017"/>
    <s v="Cruisers Bicycles"/>
    <s v="Sun Bicycles"/>
    <x v="0"/>
    <s v="Genna Serrano"/>
    <n v="1029"/>
  </r>
  <r>
    <n v="1029"/>
    <s v="Dannette Guerrero"/>
    <s v="San Pablo"/>
    <x v="0"/>
    <x v="475"/>
    <n v="1"/>
    <n v="2699.99"/>
    <s v="Trek Domane S 6 - 2017"/>
    <s v="Road Bikes"/>
    <s v="Trek"/>
    <x v="0"/>
    <s v="Genna Serrano"/>
    <n v="1029"/>
  </r>
  <r>
    <n v="1029"/>
    <s v="Dannette Guerrero"/>
    <s v="San Pablo"/>
    <x v="0"/>
    <x v="475"/>
    <n v="1"/>
    <n v="4999.99"/>
    <s v="Trek Fuel EX 9.8 29 - 2017"/>
    <s v="Mountain Bikes"/>
    <s v="Trek"/>
    <x v="0"/>
    <s v="Genna Serrano"/>
    <n v="1029"/>
  </r>
  <r>
    <n v="1030"/>
    <s v="Crystle Gilliam"/>
    <s v="Smithtown"/>
    <x v="1"/>
    <x v="475"/>
    <n v="1"/>
    <n v="619.99"/>
    <s v="Sun Bicycles Biscayne Tandem 7 - 2017"/>
    <s v="Cruisers Bicycles"/>
    <s v="Sun Bicycles"/>
    <x v="1"/>
    <s v="Marcelene Boyer"/>
    <n v="1030"/>
  </r>
  <r>
    <n v="1030"/>
    <s v="Crystle Gilliam"/>
    <s v="Smithtown"/>
    <x v="1"/>
    <x v="475"/>
    <n v="1"/>
    <n v="999.99"/>
    <s v="Surly Big Dummy Frameset - 2017"/>
    <s v="Mountain Bikes"/>
    <s v="Surly"/>
    <x v="1"/>
    <s v="Marcelene Boyer"/>
    <n v="1030"/>
  </r>
  <r>
    <n v="1030"/>
    <s v="Crystle Gilliam"/>
    <s v="Smithtown"/>
    <x v="1"/>
    <x v="475"/>
    <n v="2"/>
    <n v="3098"/>
    <s v="Surly Straggler - 2016"/>
    <s v="Cyclocross Bicycles"/>
    <s v="Surly"/>
    <x v="1"/>
    <s v="Marcelene Boyer"/>
    <n v="1030"/>
  </r>
  <r>
    <n v="1031"/>
    <s v="Shea Howell"/>
    <s v="South El Monte"/>
    <x v="0"/>
    <x v="476"/>
    <n v="2"/>
    <n v="899.98"/>
    <s v="Sun Bicycles Cruz 3 - Women's - 2017"/>
    <s v="Comfort Bicycles"/>
    <s v="Sun Bicycles"/>
    <x v="0"/>
    <s v="Mireya Copeland"/>
    <n v="1031"/>
  </r>
  <r>
    <n v="1031"/>
    <s v="Shea Howell"/>
    <s v="South El Monte"/>
    <x v="0"/>
    <x v="476"/>
    <n v="2"/>
    <n v="1999.98"/>
    <s v="Surly Big Dummy Frameset - 2017"/>
    <s v="Mountain Bikes"/>
    <s v="Surly"/>
    <x v="0"/>
    <s v="Mireya Copeland"/>
    <n v="1031"/>
  </r>
  <r>
    <n v="1032"/>
    <s v="Emmett Casey"/>
    <s v="Valley Stream"/>
    <x v="1"/>
    <x v="476"/>
    <n v="1"/>
    <n v="429"/>
    <s v="Pure Cycles Vine 8-Speed - 2016"/>
    <s v="Cruisers Bicycles"/>
    <s v="Pure Cycles"/>
    <x v="1"/>
    <s v="Marcelene Boyer"/>
    <n v="1032"/>
  </r>
  <r>
    <n v="1032"/>
    <s v="Emmett Casey"/>
    <s v="Valley Stream"/>
    <x v="1"/>
    <x v="476"/>
    <n v="2"/>
    <n v="3119.98"/>
    <s v="Sun Bicycles ElectroLite - 2017"/>
    <s v="Electric Bikes"/>
    <s v="Sun Bicycles"/>
    <x v="1"/>
    <s v="Marcelene Boyer"/>
    <n v="1032"/>
  </r>
  <r>
    <n v="1033"/>
    <s v="Soledad Moses"/>
    <s v="Jackson Heights"/>
    <x v="1"/>
    <x v="476"/>
    <n v="1"/>
    <n v="599.99"/>
    <s v="Electra Townie Original 7D EQ - 2016"/>
    <s v="Comfort Bicycles"/>
    <s v="Electra"/>
    <x v="1"/>
    <s v="Venita Daniel"/>
    <n v="1033"/>
  </r>
  <r>
    <n v="1033"/>
    <s v="Soledad Moses"/>
    <s v="Jackson Heights"/>
    <x v="1"/>
    <x v="476"/>
    <n v="2"/>
    <n v="833.98"/>
    <s v="Sun Bicycles Cruz 7 - Women's - 2017"/>
    <s v="Comfort Bicycles"/>
    <s v="Sun Bicycles"/>
    <x v="1"/>
    <s v="Venita Daniel"/>
    <n v="1033"/>
  </r>
  <r>
    <n v="1033"/>
    <s v="Soledad Moses"/>
    <s v="Jackson Heights"/>
    <x v="1"/>
    <x v="476"/>
    <n v="2"/>
    <n v="1999.98"/>
    <s v="Surly Big Dummy Frameset - 2017"/>
    <s v="Mountain Bikes"/>
    <s v="Surly"/>
    <x v="1"/>
    <s v="Venita Daniel"/>
    <n v="1033"/>
  </r>
  <r>
    <n v="1034"/>
    <s v="Elaina Key"/>
    <s v="Plainview"/>
    <x v="1"/>
    <x v="476"/>
    <n v="1"/>
    <n v="269.99"/>
    <s v="Electra Cruiser 1 (24-Inch) - 2016"/>
    <s v="Children Bicycles"/>
    <s v="Electra"/>
    <x v="1"/>
    <s v="Venita Daniel"/>
    <n v="1034"/>
  </r>
  <r>
    <n v="1034"/>
    <s v="Elaina Key"/>
    <s v="Plainview"/>
    <x v="1"/>
    <x v="476"/>
    <n v="1"/>
    <n v="339.99"/>
    <s v="Electra Townie 7D (20-inch) - Boys' - 2017"/>
    <s v="Children Bicycles"/>
    <s v="Electra"/>
    <x v="1"/>
    <s v="Venita Daniel"/>
    <n v="1034"/>
  </r>
  <r>
    <n v="1034"/>
    <s v="Elaina Key"/>
    <s v="Plainview"/>
    <x v="1"/>
    <x v="476"/>
    <n v="2"/>
    <n v="3361.98"/>
    <s v="Surly Straggler 650b - 2016"/>
    <s v="Cyclocross Bicycles"/>
    <s v="Surly"/>
    <x v="1"/>
    <s v="Venita Daniel"/>
    <n v="1034"/>
  </r>
  <r>
    <n v="1034"/>
    <s v="Elaina Key"/>
    <s v="Plainview"/>
    <x v="1"/>
    <x v="476"/>
    <n v="2"/>
    <n v="3599.98"/>
    <s v="Trek Remedy 29 Carbon Frameset - 2016"/>
    <s v="Mountain Bikes"/>
    <s v="Trek"/>
    <x v="1"/>
    <s v="Venita Daniel"/>
    <n v="1034"/>
  </r>
  <r>
    <n v="1035"/>
    <s v="Mica Barry"/>
    <s v="Hopewell Junction"/>
    <x v="1"/>
    <x v="476"/>
    <n v="1"/>
    <n v="349.99"/>
    <s v="Electra Moto 3i (20-inch) - Boy's - 2017"/>
    <s v="Children Bicycles"/>
    <s v="Electra"/>
    <x v="1"/>
    <s v="Marcelene Boyer"/>
    <n v="1035"/>
  </r>
  <r>
    <n v="1036"/>
    <s v="Cassie Cline"/>
    <s v="Brooklyn"/>
    <x v="1"/>
    <x v="476"/>
    <n v="1"/>
    <n v="299.99"/>
    <s v="Electra Girl's Hawaii 1 16&quot; - 2017"/>
    <s v="Cruisers Bicycles"/>
    <s v="Electra"/>
    <x v="1"/>
    <s v="Marcelene Boyer"/>
    <n v="1036"/>
  </r>
  <r>
    <n v="1036"/>
    <s v="Cassie Cline"/>
    <s v="Brooklyn"/>
    <x v="1"/>
    <x v="476"/>
    <n v="1"/>
    <n v="549.99"/>
    <s v="Electra Townie Original 21D - 2016"/>
    <s v="Cruisers Bicycles"/>
    <s v="Electra"/>
    <x v="1"/>
    <s v="Marcelene Boyer"/>
    <n v="1036"/>
  </r>
  <r>
    <n v="1036"/>
    <s v="Cassie Cline"/>
    <s v="Brooklyn"/>
    <x v="1"/>
    <x v="476"/>
    <n v="2"/>
    <n v="898"/>
    <s v="Pure Cycles Western 3-Speed - Women's - 2015/2016"/>
    <s v="Cruisers Bicycles"/>
    <s v="Pure Cycles"/>
    <x v="1"/>
    <s v="Marcelene Boyer"/>
    <n v="1036"/>
  </r>
  <r>
    <n v="1036"/>
    <s v="Cassie Cline"/>
    <s v="Brooklyn"/>
    <x v="1"/>
    <x v="476"/>
    <n v="2"/>
    <n v="693.98"/>
    <s v="Sun Bicycles Lil Bolt Type-R - 2017"/>
    <s v="Cruisers Bicycles"/>
    <s v="Sun Bicycles"/>
    <x v="1"/>
    <s v="Marcelene Boyer"/>
    <n v="1036"/>
  </r>
  <r>
    <n v="1036"/>
    <s v="Cassie Cline"/>
    <s v="Brooklyn"/>
    <x v="1"/>
    <x v="476"/>
    <n v="2"/>
    <n v="5399.98"/>
    <s v="Trek Domane S 6 - 2017"/>
    <s v="Road Bikes"/>
    <s v="Trek"/>
    <x v="1"/>
    <s v="Marcelene Boyer"/>
    <n v="1036"/>
  </r>
  <r>
    <n v="1037"/>
    <s v="Carina Lynch"/>
    <s v="Wappingers Falls"/>
    <x v="1"/>
    <x v="477"/>
    <n v="2"/>
    <n v="879.98"/>
    <s v="Electra Cruiser Lux 1 - 2017"/>
    <s v="Cruisers Bicycles"/>
    <s v="Electra"/>
    <x v="1"/>
    <s v="Marcelene Boyer"/>
    <n v="1037"/>
  </r>
  <r>
    <n v="1037"/>
    <s v="Carina Lynch"/>
    <s v="Wappingers Falls"/>
    <x v="1"/>
    <x v="477"/>
    <n v="1"/>
    <n v="209.99"/>
    <s v="Haro Shredder 20 - 2017"/>
    <s v="Children Bicycles"/>
    <s v="Haro"/>
    <x v="1"/>
    <s v="Marcelene Boyer"/>
    <n v="1037"/>
  </r>
  <r>
    <n v="1037"/>
    <s v="Carina Lynch"/>
    <s v="Wappingers Falls"/>
    <x v="1"/>
    <x v="477"/>
    <n v="2"/>
    <n v="693.98"/>
    <s v="Sun Bicycles Lil Bolt Type-R - 2017"/>
    <s v="Cruisers Bicycles"/>
    <s v="Sun Bicycles"/>
    <x v="1"/>
    <s v="Marcelene Boyer"/>
    <n v="1037"/>
  </r>
  <r>
    <n v="1037"/>
    <s v="Carina Lynch"/>
    <s v="Wappingers Falls"/>
    <x v="1"/>
    <x v="477"/>
    <n v="2"/>
    <n v="219.98"/>
    <s v="Sun Bicycles Lil Kitt'n - 2017"/>
    <s v="Children Bicycles"/>
    <s v="Sun Bicycles"/>
    <x v="1"/>
    <s v="Marcelene Boyer"/>
    <n v="1037"/>
  </r>
  <r>
    <n v="1037"/>
    <s v="Carina Lynch"/>
    <s v="Wappingers Falls"/>
    <x v="1"/>
    <x v="477"/>
    <n v="1"/>
    <n v="999.99"/>
    <s v="Surly Wednesday Frameset - 2016"/>
    <s v="Mountain Bikes"/>
    <s v="Surly"/>
    <x v="1"/>
    <s v="Marcelene Boyer"/>
    <n v="1037"/>
  </r>
  <r>
    <n v="1038"/>
    <s v="Marlen Dawson"/>
    <s v="Woodside"/>
    <x v="1"/>
    <x v="477"/>
    <n v="1"/>
    <n v="149.99"/>
    <s v="Trek Boy's Kickster - 2015/2017"/>
    <s v="Children Bicycles"/>
    <s v="Trek"/>
    <x v="1"/>
    <s v="Venita Daniel"/>
    <n v="1038"/>
  </r>
  <r>
    <n v="1038"/>
    <s v="Marlen Dawson"/>
    <s v="Woodside"/>
    <x v="1"/>
    <x v="477"/>
    <n v="1"/>
    <n v="2999.99"/>
    <s v="Trek Conduit+ - 2016"/>
    <s v="Electric Bikes"/>
    <s v="Trek"/>
    <x v="1"/>
    <s v="Venita Daniel"/>
    <n v="1038"/>
  </r>
  <r>
    <n v="1039"/>
    <s v="Heather Perry"/>
    <s v="Sunnyside"/>
    <x v="1"/>
    <x v="478"/>
    <n v="2"/>
    <n v="898"/>
    <s v="Pure Cycles Western 3-Speed - Women's - 2015/2016"/>
    <s v="Cruisers Bicycles"/>
    <s v="Pure Cycles"/>
    <x v="1"/>
    <s v="Venita Daniel"/>
    <n v="1039"/>
  </r>
  <r>
    <n v="1040"/>
    <s v="Mellisa Griffin"/>
    <s v="Los Banos"/>
    <x v="0"/>
    <x v="479"/>
    <n v="1"/>
    <n v="349.99"/>
    <s v="Electra Savannah 3i (20-inch) - Girl's - 2017"/>
    <s v="Children Bicycles"/>
    <s v="Electra"/>
    <x v="0"/>
    <s v="Mireya Copeland"/>
    <n v="1040"/>
  </r>
  <r>
    <n v="1040"/>
    <s v="Mellisa Griffin"/>
    <s v="Los Banos"/>
    <x v="0"/>
    <x v="479"/>
    <n v="1"/>
    <n v="489.99"/>
    <s v="Electra Townie Original 7D - 2017"/>
    <s v="Cruisers Bicycles"/>
    <s v="Electra"/>
    <x v="0"/>
    <s v="Mireya Copeland"/>
    <n v="1040"/>
  </r>
  <r>
    <n v="1040"/>
    <s v="Mellisa Griffin"/>
    <s v="Los Banos"/>
    <x v="0"/>
    <x v="479"/>
    <n v="2"/>
    <n v="1999.98"/>
    <s v="Surly Big Dummy Frameset - 2017"/>
    <s v="Mountain Bikes"/>
    <s v="Surly"/>
    <x v="0"/>
    <s v="Mireya Copeland"/>
    <n v="1040"/>
  </r>
  <r>
    <n v="1040"/>
    <s v="Mellisa Griffin"/>
    <s v="Los Banos"/>
    <x v="0"/>
    <x v="479"/>
    <n v="2"/>
    <n v="4999.9799999999996"/>
    <s v="Surly Karate Monkey 27.5+ Frameset - 2017"/>
    <s v="Mountain Bikes"/>
    <s v="Surly"/>
    <x v="0"/>
    <s v="Mireya Copeland"/>
    <n v="1040"/>
  </r>
  <r>
    <n v="1040"/>
    <s v="Mellisa Griffin"/>
    <s v="Los Banos"/>
    <x v="0"/>
    <x v="479"/>
    <n v="2"/>
    <n v="3599.98"/>
    <s v="Trek Remedy 29 Carbon Frameset - 2016"/>
    <s v="Mountain Bikes"/>
    <s v="Trek"/>
    <x v="0"/>
    <s v="Mireya Copeland"/>
    <n v="1040"/>
  </r>
  <r>
    <n v="1041"/>
    <s v="Tomasa Carson"/>
    <s v="East Elmhurst"/>
    <x v="1"/>
    <x v="479"/>
    <n v="2"/>
    <n v="499.98"/>
    <s v="Haro Shredder Pro 20 - 2017"/>
    <s v="Children Bicycles"/>
    <s v="Haro"/>
    <x v="1"/>
    <s v="Venita Daniel"/>
    <n v="1041"/>
  </r>
  <r>
    <n v="1041"/>
    <s v="Tomasa Carson"/>
    <s v="East Elmhurst"/>
    <x v="1"/>
    <x v="479"/>
    <n v="2"/>
    <n v="9999.98"/>
    <s v="Trek Powerfly 8 FS Plus - 2017"/>
    <s v="Electric Bikes"/>
    <s v="Trek"/>
    <x v="1"/>
    <s v="Venita Daniel"/>
    <n v="1041"/>
  </r>
  <r>
    <n v="1041"/>
    <s v="Tomasa Carson"/>
    <s v="East Elmhurst"/>
    <x v="1"/>
    <x v="479"/>
    <n v="1"/>
    <n v="209.99"/>
    <s v="Trek Precaliber 16 Boys - 2017"/>
    <s v="Children Bicycles"/>
    <s v="Trek"/>
    <x v="1"/>
    <s v="Venita Daniel"/>
    <n v="1041"/>
  </r>
  <r>
    <n v="1042"/>
    <s v="Jamika Acevedo"/>
    <s v="Ozone Park"/>
    <x v="1"/>
    <x v="480"/>
    <n v="1"/>
    <n v="299.99"/>
    <s v="Electra Girl's Hawaii 1 (20-inch) - 2015/2016"/>
    <s v="Children Bicycles"/>
    <s v="Electra"/>
    <x v="1"/>
    <s v="Venita Daniel"/>
    <n v="1042"/>
  </r>
  <r>
    <n v="1043"/>
    <s v="Georgina Gonzales"/>
    <s v="Endicott"/>
    <x v="1"/>
    <x v="480"/>
    <n v="1"/>
    <n v="599.99"/>
    <s v="Electra Townie Original 7D EQ - Women's - 2016"/>
    <s v="Cruisers Bicycles"/>
    <s v="Electra"/>
    <x v="1"/>
    <s v="Marcelene Boyer"/>
    <n v="1043"/>
  </r>
  <r>
    <n v="1043"/>
    <s v="Georgina Gonzales"/>
    <s v="Endicott"/>
    <x v="1"/>
    <x v="480"/>
    <n v="2"/>
    <n v="5399.98"/>
    <s v="Trek Domane S 6 - 2017"/>
    <s v="Road Bikes"/>
    <s v="Trek"/>
    <x v="1"/>
    <s v="Marcelene Boyer"/>
    <n v="1043"/>
  </r>
  <r>
    <n v="1044"/>
    <s v="Ciera Webb"/>
    <s v="Orchard Park"/>
    <x v="1"/>
    <x v="481"/>
    <n v="2"/>
    <n v="699.98"/>
    <s v="Electra Savannah 3i (20-inch) - Girl's - 2017"/>
    <s v="Children Bicycles"/>
    <s v="Electra"/>
    <x v="1"/>
    <s v="Venita Daniel"/>
    <n v="1044"/>
  </r>
  <r>
    <n v="1045"/>
    <s v="Morton Lee"/>
    <s v="San Angelo"/>
    <x v="2"/>
    <x v="481"/>
    <n v="2"/>
    <n v="963.98"/>
    <s v="Sun Bicycles Streamway - 2017"/>
    <s v="Comfort Bicycles"/>
    <s v="Sun Bicycles"/>
    <x v="2"/>
    <s v="Layla Terrell"/>
    <n v="1045"/>
  </r>
  <r>
    <n v="1045"/>
    <s v="Morton Lee"/>
    <s v="San Angelo"/>
    <x v="2"/>
    <x v="481"/>
    <n v="1"/>
    <n v="2499.9899999999998"/>
    <s v="Surly Karate Monkey 27.5+ Frameset - 2017"/>
    <s v="Mountain Bikes"/>
    <s v="Surly"/>
    <x v="2"/>
    <s v="Layla Terrell"/>
    <n v="1045"/>
  </r>
  <r>
    <n v="1046"/>
    <s v="Sherril Alvarado"/>
    <s v="Desoto"/>
    <x v="2"/>
    <x v="481"/>
    <n v="2"/>
    <n v="2939.98"/>
    <s v="Haro Shift R3 - 2017"/>
    <s v="Mountain Bikes"/>
    <s v="Haro"/>
    <x v="2"/>
    <s v="Kali Vargas"/>
    <n v="1046"/>
  </r>
  <r>
    <n v="1046"/>
    <s v="Sherril Alvarado"/>
    <s v="Desoto"/>
    <x v="2"/>
    <x v="481"/>
    <n v="2"/>
    <n v="858"/>
    <s v="Pure Cycles Vine 8-Speed - 2016"/>
    <s v="Cruisers Bicycles"/>
    <s v="Pure Cycles"/>
    <x v="2"/>
    <s v="Kali Vargas"/>
    <n v="1046"/>
  </r>
  <r>
    <n v="1046"/>
    <s v="Sherril Alvarado"/>
    <s v="Desoto"/>
    <x v="2"/>
    <x v="481"/>
    <n v="1"/>
    <n v="402.99"/>
    <s v="Sun Bicycles Boardwalk (24-inch Wheels) - 2017"/>
    <s v="Cruisers Bicycles"/>
    <s v="Sun Bicycles"/>
    <x v="2"/>
    <s v="Kali Vargas"/>
    <n v="1046"/>
  </r>
  <r>
    <n v="1046"/>
    <s v="Sherril Alvarado"/>
    <s v="Desoto"/>
    <x v="2"/>
    <x v="481"/>
    <n v="1"/>
    <n v="1559.99"/>
    <s v="Sun Bicycles ElectroLite - 2017"/>
    <s v="Electric Bikes"/>
    <s v="Sun Bicycles"/>
    <x v="2"/>
    <s v="Kali Vargas"/>
    <n v="1046"/>
  </r>
  <r>
    <n v="1046"/>
    <s v="Sherril Alvarado"/>
    <s v="Desoto"/>
    <x v="2"/>
    <x v="481"/>
    <n v="1"/>
    <n v="469.99"/>
    <s v="Trek Farley Alloy Frameset - 2017"/>
    <s v="Mountain Bikes"/>
    <s v="Trek"/>
    <x v="2"/>
    <s v="Kali Vargas"/>
    <n v="1046"/>
  </r>
  <r>
    <n v="1047"/>
    <s v="Merlene Vinson"/>
    <s v="Euless"/>
    <x v="2"/>
    <x v="482"/>
    <n v="1"/>
    <n v="647.99"/>
    <s v="Sun Bicycles Biscayne Tandem CB - 2017"/>
    <s v="Cruisers Bicycles"/>
    <s v="Sun Bicycles"/>
    <x v="2"/>
    <s v="Kali Vargas"/>
    <n v="1047"/>
  </r>
  <r>
    <n v="1047"/>
    <s v="Merlene Vinson"/>
    <s v="Euless"/>
    <x v="2"/>
    <x v="482"/>
    <n v="1"/>
    <n v="832.99"/>
    <s v="Sun Bicycles Spider 3i - 2017"/>
    <s v="Mountain Bikes"/>
    <s v="Sun Bicycles"/>
    <x v="2"/>
    <s v="Kali Vargas"/>
    <n v="1047"/>
  </r>
  <r>
    <n v="1047"/>
    <s v="Merlene Vinson"/>
    <s v="Euless"/>
    <x v="2"/>
    <x v="482"/>
    <n v="2"/>
    <n v="4999.9799999999996"/>
    <s v="Surly Karate Monkey 27.5+ Frameset - 2017"/>
    <s v="Mountain Bikes"/>
    <s v="Surly"/>
    <x v="2"/>
    <s v="Kali Vargas"/>
    <n v="1047"/>
  </r>
  <r>
    <n v="1047"/>
    <s v="Merlene Vinson"/>
    <s v="Euless"/>
    <x v="2"/>
    <x v="482"/>
    <n v="1"/>
    <n v="3499.99"/>
    <s v="Trek Domane SL 6 - 2017"/>
    <s v="Road Bikes"/>
    <s v="Trek"/>
    <x v="2"/>
    <s v="Kali Vargas"/>
    <n v="1047"/>
  </r>
  <r>
    <n v="1048"/>
    <s v="Ilda Roberson"/>
    <s v="Kingston"/>
    <x v="1"/>
    <x v="482"/>
    <n v="1"/>
    <n v="379.99"/>
    <s v="Haro Flightline One ST - 2017"/>
    <s v="Mountain Bikes"/>
    <s v="Haro"/>
    <x v="1"/>
    <s v="Venita Daniel"/>
    <n v="1048"/>
  </r>
  <r>
    <n v="1048"/>
    <s v="Ilda Roberson"/>
    <s v="Kingston"/>
    <x v="1"/>
    <x v="482"/>
    <n v="1"/>
    <n v="249.99"/>
    <s v="Haro Shredder Pro 20 - 2017"/>
    <s v="Children Bicycles"/>
    <s v="Haro"/>
    <x v="1"/>
    <s v="Venita Daniel"/>
    <n v="1048"/>
  </r>
  <r>
    <n v="1048"/>
    <s v="Ilda Roberson"/>
    <s v="Kingston"/>
    <x v="1"/>
    <x v="482"/>
    <n v="2"/>
    <n v="1999.98"/>
    <s v="Surly Wednesday Frameset - 2016"/>
    <s v="Mountain Bikes"/>
    <s v="Surly"/>
    <x v="1"/>
    <s v="Venita Daniel"/>
    <n v="1048"/>
  </r>
  <r>
    <n v="1049"/>
    <s v="Dorine Roberson"/>
    <s v="Santa Cruz"/>
    <x v="0"/>
    <x v="483"/>
    <n v="1"/>
    <n v="599.99"/>
    <s v="Electra Townie Original 7D EQ - 2016"/>
    <s v="Comfort Bicycles"/>
    <s v="Electra"/>
    <x v="0"/>
    <s v="Mireya Copeland"/>
    <n v="1049"/>
  </r>
  <r>
    <n v="1049"/>
    <s v="Dorine Roberson"/>
    <s v="Santa Cruz"/>
    <x v="0"/>
    <x v="483"/>
    <n v="2"/>
    <n v="3098"/>
    <s v="Surly Straggler - 2016"/>
    <s v="Cyclocross Bicycles"/>
    <s v="Surly"/>
    <x v="0"/>
    <s v="Mireya Copeland"/>
    <n v="1049"/>
  </r>
  <r>
    <n v="1049"/>
    <s v="Dorine Roberson"/>
    <s v="Santa Cruz"/>
    <x v="0"/>
    <x v="483"/>
    <n v="2"/>
    <n v="1665.98"/>
    <s v="Surly Troll Frameset - 2017"/>
    <s v="Mountain Bikes"/>
    <s v="Surly"/>
    <x v="0"/>
    <s v="Mireya Copeland"/>
    <n v="1049"/>
  </r>
  <r>
    <n v="1049"/>
    <s v="Dorine Roberson"/>
    <s v="Santa Cruz"/>
    <x v="0"/>
    <x v="483"/>
    <n v="1"/>
    <n v="999.99"/>
    <s v="Surly Wednesday Frameset - 2016"/>
    <s v="Mountain Bikes"/>
    <s v="Surly"/>
    <x v="0"/>
    <s v="Mireya Copeland"/>
    <n v="1049"/>
  </r>
  <r>
    <n v="1049"/>
    <s v="Dorine Roberson"/>
    <s v="Santa Cruz"/>
    <x v="0"/>
    <x v="483"/>
    <n v="1"/>
    <n v="2999.99"/>
    <s v="Trek Conduit+ - 2016"/>
    <s v="Electric Bikes"/>
    <s v="Trek"/>
    <x v="0"/>
    <s v="Mireya Copeland"/>
    <n v="1049"/>
  </r>
  <r>
    <n v="1050"/>
    <s v="Felice Guzman"/>
    <s v="Canyon Country"/>
    <x v="0"/>
    <x v="483"/>
    <n v="2"/>
    <n v="539.98"/>
    <s v="Electra Girl's Hawaii 1 (16-inch) - 2015/2016"/>
    <s v="Cruisers Bicycles"/>
    <s v="Electra"/>
    <x v="0"/>
    <s v="Genna Serrano"/>
    <n v="1050"/>
  </r>
  <r>
    <n v="1050"/>
    <s v="Felice Guzman"/>
    <s v="Canyon Country"/>
    <x v="0"/>
    <x v="483"/>
    <n v="2"/>
    <n v="699.98"/>
    <s v="Electra Moto 3i (20-inch) - Boy's - 2017"/>
    <s v="Children Bicycles"/>
    <s v="Electra"/>
    <x v="0"/>
    <s v="Genna Serrano"/>
    <n v="1050"/>
  </r>
  <r>
    <n v="1050"/>
    <s v="Felice Guzman"/>
    <s v="Canyon Country"/>
    <x v="0"/>
    <x v="483"/>
    <n v="2"/>
    <n v="599.98"/>
    <s v="Electra Sugar Skulls 1 (20-inch) - Girl's - 2017"/>
    <s v="Children Bicycles"/>
    <s v="Electra"/>
    <x v="0"/>
    <s v="Genna Serrano"/>
    <n v="1050"/>
  </r>
  <r>
    <n v="1050"/>
    <s v="Felice Guzman"/>
    <s v="Canyon Country"/>
    <x v="0"/>
    <x v="483"/>
    <n v="2"/>
    <n v="1739.98"/>
    <s v="Haro SR 1.2 - 2017"/>
    <s v="Mountain Bikes"/>
    <s v="Haro"/>
    <x v="0"/>
    <s v="Genna Serrano"/>
    <n v="1050"/>
  </r>
  <r>
    <n v="1051"/>
    <s v="Jutta Everett"/>
    <s v="Selden"/>
    <x v="1"/>
    <x v="484"/>
    <n v="1"/>
    <n v="1409.99"/>
    <s v="Haro SR 1.3 - 2017"/>
    <s v="Mountain Bikes"/>
    <s v="Haro"/>
    <x v="1"/>
    <s v="Venita Daniel"/>
    <n v="1051"/>
  </r>
  <r>
    <n v="1052"/>
    <s v="Romelia Myers"/>
    <s v="Garden City"/>
    <x v="1"/>
    <x v="484"/>
    <n v="2"/>
    <n v="1199.98"/>
    <s v="Electra Townie Original 7D EQ - 2016"/>
    <s v="Comfort Bicycles"/>
    <s v="Electra"/>
    <x v="1"/>
    <s v="Marcelene Boyer"/>
    <n v="1052"/>
  </r>
  <r>
    <n v="1052"/>
    <s v="Romelia Myers"/>
    <s v="Garden City"/>
    <x v="1"/>
    <x v="484"/>
    <n v="1"/>
    <n v="551.99"/>
    <s v="Sun Bicycles Streamway 3 - 2017"/>
    <s v="Comfort Bicycles"/>
    <s v="Sun Bicycles"/>
    <x v="1"/>
    <s v="Marcelene Boyer"/>
    <n v="1052"/>
  </r>
  <r>
    <n v="1052"/>
    <s v="Romelia Myers"/>
    <s v="Garden City"/>
    <x v="1"/>
    <x v="484"/>
    <n v="1"/>
    <n v="3999.99"/>
    <s v="Trek Slash 8 27.5 - 2016"/>
    <s v="Mountain Bikes"/>
    <s v="Trek"/>
    <x v="1"/>
    <s v="Marcelene Boyer"/>
    <n v="1052"/>
  </r>
  <r>
    <n v="1053"/>
    <s v="Florrie Little"/>
    <s v="New Rochelle"/>
    <x v="1"/>
    <x v="484"/>
    <n v="2"/>
    <n v="599.98"/>
    <s v="Electra Girl's Hawaii 1 (20-inch) - 2015/2016"/>
    <s v="Children Bicycles"/>
    <s v="Electra"/>
    <x v="1"/>
    <s v="Marcelene Boyer"/>
    <n v="1053"/>
  </r>
  <r>
    <n v="1053"/>
    <s v="Florrie Little"/>
    <s v="New Rochelle"/>
    <x v="1"/>
    <x v="484"/>
    <n v="2"/>
    <n v="1199.98"/>
    <s v="Electra Townie Original 7D EQ - 2016"/>
    <s v="Comfort Bicycles"/>
    <s v="Electra"/>
    <x v="1"/>
    <s v="Marcelene Boyer"/>
    <n v="1053"/>
  </r>
  <r>
    <n v="1053"/>
    <s v="Florrie Little"/>
    <s v="New Rochelle"/>
    <x v="1"/>
    <x v="484"/>
    <n v="2"/>
    <n v="1499.98"/>
    <s v="Sun Bicycles Brickell Tandem 7 - 2017"/>
    <s v="Cruisers Bicycles"/>
    <s v="Sun Bicycles"/>
    <x v="1"/>
    <s v="Marcelene Boyer"/>
    <n v="1053"/>
  </r>
  <r>
    <n v="1053"/>
    <s v="Florrie Little"/>
    <s v="New Rochelle"/>
    <x v="1"/>
    <x v="484"/>
    <n v="1"/>
    <n v="449.99"/>
    <s v="Sun Bicycles Cruz 3 - 2017"/>
    <s v="Cruisers Bicycles"/>
    <s v="Sun Bicycles"/>
    <x v="1"/>
    <s v="Marcelene Boyer"/>
    <n v="1053"/>
  </r>
  <r>
    <n v="1053"/>
    <s v="Florrie Little"/>
    <s v="New Rochelle"/>
    <x v="1"/>
    <x v="484"/>
    <n v="2"/>
    <n v="6999.98"/>
    <s v="Trek Domane SL 6 - 2017"/>
    <s v="Road Bikes"/>
    <s v="Trek"/>
    <x v="1"/>
    <s v="Marcelene Boyer"/>
    <n v="1053"/>
  </r>
  <r>
    <n v="1054"/>
    <s v="Damian Dawson"/>
    <s v="Liverpool"/>
    <x v="1"/>
    <x v="485"/>
    <n v="1"/>
    <n v="599.99"/>
    <s v="Electra Townie Original 7D EQ - 2016"/>
    <s v="Cruisers Bicycles"/>
    <s v="Electra"/>
    <x v="1"/>
    <s v="Venita Daniel"/>
    <n v="1054"/>
  </r>
  <r>
    <n v="1054"/>
    <s v="Damian Dawson"/>
    <s v="Liverpool"/>
    <x v="1"/>
    <x v="485"/>
    <n v="2"/>
    <n v="1665.98"/>
    <s v="Surly Troll Frameset - 2017"/>
    <s v="Mountain Bikes"/>
    <s v="Surly"/>
    <x v="1"/>
    <s v="Venita Daniel"/>
    <n v="1054"/>
  </r>
  <r>
    <n v="1055"/>
    <s v="Cleopatra Tate"/>
    <s v="East Elmhurst"/>
    <x v="1"/>
    <x v="486"/>
    <n v="2"/>
    <n v="679.98"/>
    <s v="Electra Townie 7D (20-inch) - Boys' - 2017"/>
    <s v="Children Bicycles"/>
    <s v="Electra"/>
    <x v="1"/>
    <s v="Marcelene Boyer"/>
    <n v="1055"/>
  </r>
  <r>
    <n v="1055"/>
    <s v="Cleopatra Tate"/>
    <s v="East Elmhurst"/>
    <x v="1"/>
    <x v="486"/>
    <n v="2"/>
    <n v="1099.98"/>
    <s v="Electra Townie Original 21D - 2016"/>
    <s v="Cruisers Bicycles"/>
    <s v="Electra"/>
    <x v="1"/>
    <s v="Marcelene Boyer"/>
    <n v="1055"/>
  </r>
  <r>
    <n v="1055"/>
    <s v="Cleopatra Tate"/>
    <s v="East Elmhurst"/>
    <x v="1"/>
    <x v="486"/>
    <n v="1"/>
    <n v="1559.99"/>
    <s v="Sun Bicycles ElectroLite - 2017"/>
    <s v="Electric Bikes"/>
    <s v="Sun Bicycles"/>
    <x v="1"/>
    <s v="Marcelene Boyer"/>
    <n v="1055"/>
  </r>
  <r>
    <n v="1055"/>
    <s v="Cleopatra Tate"/>
    <s v="East Elmhurst"/>
    <x v="1"/>
    <x v="486"/>
    <n v="2"/>
    <n v="299.98"/>
    <s v="Trek Boy's Kickster - 2015/2017"/>
    <s v="Children Bicycles"/>
    <s v="Trek"/>
    <x v="1"/>
    <s v="Marcelene Boyer"/>
    <n v="1055"/>
  </r>
  <r>
    <n v="1055"/>
    <s v="Cleopatra Tate"/>
    <s v="East Elmhurst"/>
    <x v="1"/>
    <x v="486"/>
    <n v="2"/>
    <n v="10599.98"/>
    <s v="Trek Fuel EX 9.8 27.5 Plus - 2017"/>
    <s v="Mountain Bikes"/>
    <s v="Trek"/>
    <x v="1"/>
    <s v="Marcelene Boyer"/>
    <n v="1055"/>
  </r>
  <r>
    <n v="1056"/>
    <s v="Berna Moore"/>
    <s v="Bronx"/>
    <x v="1"/>
    <x v="486"/>
    <n v="1"/>
    <n v="999.99"/>
    <s v="Surly Wednesday Frameset - 2016"/>
    <s v="Mountain Bikes"/>
    <s v="Surly"/>
    <x v="1"/>
    <s v="Venita Daniel"/>
    <n v="1056"/>
  </r>
  <r>
    <n v="1057"/>
    <s v="Serina Hensley"/>
    <s v="Jamaica"/>
    <x v="1"/>
    <x v="486"/>
    <n v="1"/>
    <n v="349.99"/>
    <s v="Electra Savannah 3i (20-inch) - Girl's - 2017"/>
    <s v="Children Bicycles"/>
    <s v="Electra"/>
    <x v="1"/>
    <s v="Venita Daniel"/>
    <n v="1057"/>
  </r>
  <r>
    <n v="1057"/>
    <s v="Serina Hensley"/>
    <s v="Jamaica"/>
    <x v="1"/>
    <x v="486"/>
    <n v="2"/>
    <n v="979.98"/>
    <s v="Electra Straight 8 3i (20-inch) - Boy's - 2017"/>
    <s v="Children Bicycles"/>
    <s v="Electra"/>
    <x v="1"/>
    <s v="Venita Daniel"/>
    <n v="1057"/>
  </r>
  <r>
    <n v="1057"/>
    <s v="Serina Hensley"/>
    <s v="Jamaica"/>
    <x v="1"/>
    <x v="486"/>
    <n v="1"/>
    <n v="533.99"/>
    <s v="Sun Bicycles Streamway 7 - 2017"/>
    <s v="Comfort Bicycles"/>
    <s v="Sun Bicycles"/>
    <x v="1"/>
    <s v="Venita Daniel"/>
    <n v="1057"/>
  </r>
  <r>
    <n v="1058"/>
    <s v="Ricki Bullock"/>
    <s v="Woodside"/>
    <x v="1"/>
    <x v="487"/>
    <n v="1"/>
    <n v="551.99"/>
    <s v="Sun Bicycles Streamway 3 - 2017"/>
    <s v="Comfort Bicycles"/>
    <s v="Sun Bicycles"/>
    <x v="1"/>
    <s v="Marcelene Boyer"/>
    <n v="1058"/>
  </r>
  <r>
    <n v="1058"/>
    <s v="Ricki Bullock"/>
    <s v="Woodside"/>
    <x v="1"/>
    <x v="487"/>
    <n v="1"/>
    <n v="5299.99"/>
    <s v="Trek Fuel EX 9.8 27.5 Plus - 2017"/>
    <s v="Mountain Bikes"/>
    <s v="Trek"/>
    <x v="1"/>
    <s v="Marcelene Boyer"/>
    <n v="1058"/>
  </r>
  <r>
    <n v="1058"/>
    <s v="Ricki Bullock"/>
    <s v="Woodside"/>
    <x v="1"/>
    <x v="487"/>
    <n v="2"/>
    <n v="1999.98"/>
    <s v="Trek X-Caliber 8 - 2017"/>
    <s v="Mountain Bikes"/>
    <s v="Trek"/>
    <x v="1"/>
    <s v="Marcelene Boyer"/>
    <n v="1058"/>
  </r>
  <r>
    <n v="1059"/>
    <s v="Lyndsey Bean"/>
    <s v="Fairport"/>
    <x v="1"/>
    <x v="488"/>
    <n v="1"/>
    <n v="269.99"/>
    <s v="Electra Cruiser 1 (24-Inch) - 2016"/>
    <s v="Cruisers Bicycles"/>
    <s v="Electra"/>
    <x v="1"/>
    <s v="Venita Daniel"/>
    <n v="1059"/>
  </r>
  <r>
    <n v="1059"/>
    <s v="Lyndsey Bean"/>
    <s v="Fairport"/>
    <x v="1"/>
    <x v="488"/>
    <n v="2"/>
    <n v="2819.98"/>
    <s v="Haro SR 1.3 - 2017"/>
    <s v="Mountain Bikes"/>
    <s v="Haro"/>
    <x v="1"/>
    <s v="Venita Daniel"/>
    <n v="1059"/>
  </r>
  <r>
    <n v="1059"/>
    <s v="Lyndsey Bean"/>
    <s v="Fairport"/>
    <x v="1"/>
    <x v="488"/>
    <n v="1"/>
    <n v="3999.99"/>
    <s v="Trek Slash 8 27.5 - 2016"/>
    <s v="Mountain Bikes"/>
    <s v="Trek"/>
    <x v="1"/>
    <s v="Venita Daniel"/>
    <n v="1059"/>
  </r>
  <r>
    <n v="1060"/>
    <s v="Jenniffer Bullock"/>
    <s v="Bay Shore"/>
    <x v="1"/>
    <x v="489"/>
    <n v="2"/>
    <n v="1999.98"/>
    <s v="Surly Ice Cream Truck Frameset - 2017"/>
    <s v="Mountain Bikes"/>
    <s v="Surly"/>
    <x v="1"/>
    <s v="Marcelene Boyer"/>
    <n v="1060"/>
  </r>
  <r>
    <n v="1060"/>
    <s v="Jenniffer Bullock"/>
    <s v="Bay Shore"/>
    <x v="1"/>
    <x v="489"/>
    <n v="2"/>
    <n v="3361.98"/>
    <s v="Surly Straggler 650b - 2016"/>
    <s v="Cyclocross Bicycles"/>
    <s v="Surly"/>
    <x v="1"/>
    <s v="Marcelene Boyer"/>
    <n v="1060"/>
  </r>
  <r>
    <n v="1060"/>
    <s v="Jenniffer Bullock"/>
    <s v="Bay Shore"/>
    <x v="1"/>
    <x v="489"/>
    <n v="2"/>
    <n v="9999.98"/>
    <s v="Trek Powerfly 8 FS Plus - 2017"/>
    <s v="Electric Bikes"/>
    <s v="Trek"/>
    <x v="1"/>
    <s v="Marcelene Boyer"/>
    <n v="1060"/>
  </r>
  <r>
    <n v="1060"/>
    <s v="Jenniffer Bullock"/>
    <s v="Bay Shore"/>
    <x v="1"/>
    <x v="489"/>
    <n v="1"/>
    <n v="3999.99"/>
    <s v="Trek Slash 8 27.5 - 2016"/>
    <s v="Mountain Bikes"/>
    <s v="Trek"/>
    <x v="1"/>
    <s v="Marcelene Boyer"/>
    <n v="1060"/>
  </r>
  <r>
    <n v="1061"/>
    <s v="Marylyn Browning"/>
    <s v="Scarsdale"/>
    <x v="1"/>
    <x v="489"/>
    <n v="1"/>
    <n v="269.99"/>
    <s v="Electra Girl's Hawaii 1 (16-inch) - 2015/2016"/>
    <s v="Cruisers Bicycles"/>
    <s v="Electra"/>
    <x v="1"/>
    <s v="Venita Daniel"/>
    <n v="1061"/>
  </r>
  <r>
    <n v="1061"/>
    <s v="Marylyn Browning"/>
    <s v="Scarsdale"/>
    <x v="1"/>
    <x v="489"/>
    <n v="1"/>
    <n v="449"/>
    <s v="Pure Cycles William 3-Speed - 2016"/>
    <s v="Cruisers Bicycles"/>
    <s v="Pure Cycles"/>
    <x v="1"/>
    <s v="Venita Daniel"/>
    <n v="1061"/>
  </r>
  <r>
    <n v="1062"/>
    <s v="Shawnna Frank"/>
    <s v="Woodside"/>
    <x v="1"/>
    <x v="489"/>
    <n v="1"/>
    <n v="269.99"/>
    <s v="Electra Cruiser 1 (24-Inch) - 2016"/>
    <s v="Cruisers Bicycles"/>
    <s v="Electra"/>
    <x v="1"/>
    <s v="Marcelene Boyer"/>
    <n v="1062"/>
  </r>
  <r>
    <n v="1062"/>
    <s v="Shawnna Frank"/>
    <s v="Woodside"/>
    <x v="1"/>
    <x v="489"/>
    <n v="1"/>
    <n v="549.99"/>
    <s v="Electra Townie Original 21D - 2016"/>
    <s v="Cruisers Bicycles"/>
    <s v="Electra"/>
    <x v="1"/>
    <s v="Marcelene Boyer"/>
    <n v="1062"/>
  </r>
  <r>
    <n v="1062"/>
    <s v="Shawnna Frank"/>
    <s v="Woodside"/>
    <x v="1"/>
    <x v="489"/>
    <n v="1"/>
    <n v="1320.99"/>
    <s v="Heller Shagamaw Frame - 2016"/>
    <s v="Mountain Bikes"/>
    <s v="Heller"/>
    <x v="1"/>
    <s v="Marcelene Boyer"/>
    <n v="1062"/>
  </r>
  <r>
    <n v="1062"/>
    <s v="Shawnna Frank"/>
    <s v="Woodside"/>
    <x v="1"/>
    <x v="489"/>
    <n v="2"/>
    <n v="941.98"/>
    <s v="Sun Bicycles Drifter 7 - Women's - 2017"/>
    <s v="Comfort Bicycles"/>
    <s v="Sun Bicycles"/>
    <x v="1"/>
    <s v="Marcelene Boyer"/>
    <n v="1062"/>
  </r>
  <r>
    <n v="1063"/>
    <s v="Luis Tyler"/>
    <s v="Amarillo"/>
    <x v="2"/>
    <x v="490"/>
    <n v="2"/>
    <n v="979.98"/>
    <s v="Electra Townie 3i EQ (20-inch) - Boys' - 2017"/>
    <s v="Children Bicycles"/>
    <s v="Electra"/>
    <x v="2"/>
    <s v="Kali Vargas"/>
    <n v="1063"/>
  </r>
  <r>
    <n v="1063"/>
    <s v="Luis Tyler"/>
    <s v="Amarillo"/>
    <x v="2"/>
    <x v="490"/>
    <n v="2"/>
    <n v="1239.98"/>
    <s v="Sun Bicycles Biscayne Tandem 7 - 2017"/>
    <s v="Cruisers Bicycles"/>
    <s v="Sun Bicycles"/>
    <x v="2"/>
    <s v="Kali Vargas"/>
    <n v="1063"/>
  </r>
  <r>
    <n v="1063"/>
    <s v="Luis Tyler"/>
    <s v="Amarillo"/>
    <x v="2"/>
    <x v="490"/>
    <n v="2"/>
    <n v="939.98"/>
    <s v="Surly Wednesday Frameset - 2017"/>
    <s v="Mountain Bikes"/>
    <s v="Surly"/>
    <x v="2"/>
    <s v="Kali Vargas"/>
    <n v="1063"/>
  </r>
  <r>
    <n v="1064"/>
    <s v="Crysta Velez"/>
    <s v="Houston"/>
    <x v="2"/>
    <x v="490"/>
    <n v="1"/>
    <n v="449"/>
    <s v="Pure Cycles Western 3-Speed - Women's - 2015/2016"/>
    <s v="Cruisers Bicycles"/>
    <s v="Pure Cycles"/>
    <x v="2"/>
    <s v="Layla Terrell"/>
    <n v="1064"/>
  </r>
  <r>
    <n v="1064"/>
    <s v="Crysta Velez"/>
    <s v="Houston"/>
    <x v="2"/>
    <x v="490"/>
    <n v="1"/>
    <n v="3499.99"/>
    <s v="Trek Domane SL 6 - 2017"/>
    <s v="Road Bikes"/>
    <s v="Trek"/>
    <x v="2"/>
    <s v="Layla Terrell"/>
    <n v="1064"/>
  </r>
  <r>
    <n v="1065"/>
    <s v="Regenia Vaughan"/>
    <s v="Mahopac"/>
    <x v="1"/>
    <x v="491"/>
    <n v="2"/>
    <n v="1103.98"/>
    <s v="Sun Bicycles Streamway 3 - 2017"/>
    <s v="Comfort Bicycles"/>
    <s v="Sun Bicycles"/>
    <x v="1"/>
    <s v="Venita Daniel"/>
    <n v="1065"/>
  </r>
  <r>
    <n v="1065"/>
    <s v="Regenia Vaughan"/>
    <s v="Mahopac"/>
    <x v="1"/>
    <x v="491"/>
    <n v="1"/>
    <n v="3499.99"/>
    <s v="Trek Boone Race Shop Limited - 2017"/>
    <s v="Cyclocross Bicycles"/>
    <s v="Trek"/>
    <x v="1"/>
    <s v="Venita Daniel"/>
    <n v="1065"/>
  </r>
  <r>
    <n v="1065"/>
    <s v="Regenia Vaughan"/>
    <s v="Mahopac"/>
    <x v="1"/>
    <x v="491"/>
    <n v="2"/>
    <n v="2999.98"/>
    <s v="Trek Emonda S 4 - 2017"/>
    <s v="Road Bikes"/>
    <s v="Trek"/>
    <x v="1"/>
    <s v="Venita Daniel"/>
    <n v="1065"/>
  </r>
  <r>
    <n v="1066"/>
    <s v="Raul Melendez"/>
    <s v="Elmhurst"/>
    <x v="1"/>
    <x v="491"/>
    <n v="2"/>
    <n v="1059.98"/>
    <s v="Electra Moto 1 - 2016"/>
    <s v="Cruisers Bicycles"/>
    <s v="Electra"/>
    <x v="1"/>
    <s v="Venita Daniel"/>
    <n v="1066"/>
  </r>
  <r>
    <n v="1066"/>
    <s v="Raul Melendez"/>
    <s v="Elmhurst"/>
    <x v="1"/>
    <x v="491"/>
    <n v="1"/>
    <n v="549.99"/>
    <s v="Electra Townie Original 21D - 2016"/>
    <s v="Cruisers Bicycles"/>
    <s v="Electra"/>
    <x v="1"/>
    <s v="Venita Daniel"/>
    <n v="1066"/>
  </r>
  <r>
    <n v="1066"/>
    <s v="Raul Melendez"/>
    <s v="Elmhurst"/>
    <x v="1"/>
    <x v="491"/>
    <n v="1"/>
    <n v="1409.99"/>
    <s v="Haro SR 1.3 - 2017"/>
    <s v="Mountain Bikes"/>
    <s v="Haro"/>
    <x v="1"/>
    <s v="Venita Daniel"/>
    <n v="1066"/>
  </r>
  <r>
    <n v="1067"/>
    <s v="Barbera Riggs"/>
    <s v="Plainview"/>
    <x v="1"/>
    <x v="491"/>
    <n v="2"/>
    <n v="879.98"/>
    <s v="Electra Cruiser Lux 1 - 2017"/>
    <s v="Cruisers Bicycles"/>
    <s v="Electra"/>
    <x v="1"/>
    <s v="Venita Daniel"/>
    <n v="1067"/>
  </r>
  <r>
    <n v="1067"/>
    <s v="Barbera Riggs"/>
    <s v="Plainview"/>
    <x v="1"/>
    <x v="491"/>
    <n v="2"/>
    <n v="1239.98"/>
    <s v="Sun Bicycles Biscayne Tandem 7 - 2017"/>
    <s v="Cruisers Bicycles"/>
    <s v="Sun Bicycles"/>
    <x v="1"/>
    <s v="Venita Daniel"/>
    <n v="1067"/>
  </r>
  <r>
    <n v="1067"/>
    <s v="Barbera Riggs"/>
    <s v="Plainview"/>
    <x v="1"/>
    <x v="491"/>
    <n v="2"/>
    <n v="939.98"/>
    <s v="Surly Ice Cream Truck Frameset - 2016"/>
    <s v="Mountain Bikes"/>
    <s v="Surly"/>
    <x v="1"/>
    <s v="Venita Daniel"/>
    <n v="1067"/>
  </r>
  <r>
    <n v="1067"/>
    <s v="Barbera Riggs"/>
    <s v="Plainview"/>
    <x v="1"/>
    <x v="491"/>
    <n v="2"/>
    <n v="5999.98"/>
    <s v="Trek Conduit+ - 2016"/>
    <s v="Electric Bikes"/>
    <s v="Trek"/>
    <x v="1"/>
    <s v="Venita Daniel"/>
    <n v="1067"/>
  </r>
  <r>
    <n v="1068"/>
    <s v="Courtney Wyatt"/>
    <s v="Garden City"/>
    <x v="1"/>
    <x v="491"/>
    <n v="1"/>
    <n v="659.99"/>
    <s v="Electra Amsterdam Original 3i Ladies' - 2017"/>
    <s v="Cruisers Bicycles"/>
    <s v="Electra"/>
    <x v="1"/>
    <s v="Venita Daniel"/>
    <n v="1068"/>
  </r>
  <r>
    <n v="1068"/>
    <s v="Courtney Wyatt"/>
    <s v="Garden City"/>
    <x v="1"/>
    <x v="491"/>
    <n v="2"/>
    <n v="1739.98"/>
    <s v="Haro SR 1.2 - 2017"/>
    <s v="Mountain Bikes"/>
    <s v="Haro"/>
    <x v="1"/>
    <s v="Venita Daniel"/>
    <n v="1068"/>
  </r>
  <r>
    <n v="1068"/>
    <s v="Courtney Wyatt"/>
    <s v="Garden City"/>
    <x v="1"/>
    <x v="491"/>
    <n v="2"/>
    <n v="6999.98"/>
    <s v="Trek Domane SL 6 - 2017"/>
    <s v="Road Bikes"/>
    <s v="Trek"/>
    <x v="1"/>
    <s v="Venita Daniel"/>
    <n v="1068"/>
  </r>
  <r>
    <n v="1068"/>
    <s v="Courtney Wyatt"/>
    <s v="Garden City"/>
    <x v="1"/>
    <x v="491"/>
    <n v="2"/>
    <n v="379.98"/>
    <s v="Trek Precaliber 12 Boys - 2017"/>
    <s v="Children Bicycles"/>
    <s v="Trek"/>
    <x v="1"/>
    <s v="Venita Daniel"/>
    <n v="1068"/>
  </r>
  <r>
    <n v="1069"/>
    <s v="Lise Alvarado"/>
    <s v="Hamburg"/>
    <x v="1"/>
    <x v="491"/>
    <n v="1"/>
    <n v="209.99"/>
    <s v="Haro Shredder 20 Girls - 2017"/>
    <s v="Children Bicycles"/>
    <s v="Haro"/>
    <x v="1"/>
    <s v="Marcelene Boyer"/>
    <n v="1069"/>
  </r>
  <r>
    <n v="1069"/>
    <s v="Lise Alvarado"/>
    <s v="Hamburg"/>
    <x v="1"/>
    <x v="491"/>
    <n v="1"/>
    <n v="416.99"/>
    <s v="Sun Bicycles Cruz 7 - Women's - 2017"/>
    <s v="Comfort Bicycles"/>
    <s v="Sun Bicycles"/>
    <x v="1"/>
    <s v="Marcelene Boyer"/>
    <n v="1069"/>
  </r>
  <r>
    <n v="1070"/>
    <s v="Emelda Dickerson"/>
    <s v="Hamburg"/>
    <x v="1"/>
    <x v="491"/>
    <n v="1"/>
    <n v="249.99"/>
    <s v="Haro Shredder Pro 20 - 2017"/>
    <s v="Children Bicycles"/>
    <s v="Haro"/>
    <x v="1"/>
    <s v="Venita Daniel"/>
    <n v="1070"/>
  </r>
  <r>
    <n v="1070"/>
    <s v="Emelda Dickerson"/>
    <s v="Hamburg"/>
    <x v="1"/>
    <x v="491"/>
    <n v="2"/>
    <n v="898"/>
    <s v="Pure Cycles Western 3-Speed - Women's - 2015/2016"/>
    <s v="Cruisers Bicycles"/>
    <s v="Pure Cycles"/>
    <x v="1"/>
    <s v="Venita Daniel"/>
    <n v="1070"/>
  </r>
  <r>
    <n v="1070"/>
    <s v="Emelda Dickerson"/>
    <s v="Hamburg"/>
    <x v="1"/>
    <x v="491"/>
    <n v="1"/>
    <n v="470.99"/>
    <s v="Sun Bicycles Drifter 7 - 2017"/>
    <s v="Comfort Bicycles"/>
    <s v="Sun Bicycles"/>
    <x v="1"/>
    <s v="Venita Daniel"/>
    <n v="1070"/>
  </r>
  <r>
    <n v="1071"/>
    <s v="Delaine Estes"/>
    <s v="Amarillo"/>
    <x v="2"/>
    <x v="491"/>
    <n v="2"/>
    <n v="999.98"/>
    <s v="Electra Townie Original 7D - 2015/2016"/>
    <s v="Comfort Bicycles"/>
    <s v="Electra"/>
    <x v="2"/>
    <s v="Kali Vargas"/>
    <n v="1071"/>
  </r>
  <r>
    <n v="1072"/>
    <s v="Bridgette Guerra"/>
    <s v="San Lorenzo"/>
    <x v="0"/>
    <x v="492"/>
    <n v="2"/>
    <n v="1665.98"/>
    <s v="Surly Troll Frameset - 2017"/>
    <s v="Mountain Bikes"/>
    <s v="Surly"/>
    <x v="0"/>
    <s v="Genna Serrano"/>
    <n v="1072"/>
  </r>
  <r>
    <n v="1072"/>
    <s v="Bridgette Guerra"/>
    <s v="San Lorenzo"/>
    <x v="0"/>
    <x v="492"/>
    <n v="1"/>
    <n v="149.99"/>
    <s v="Trek Boy's Kickster - 2015/2017"/>
    <s v="Children Bicycles"/>
    <s v="Trek"/>
    <x v="0"/>
    <s v="Genna Serrano"/>
    <n v="1072"/>
  </r>
  <r>
    <n v="1072"/>
    <s v="Bridgette Guerra"/>
    <s v="San Lorenzo"/>
    <x v="0"/>
    <x v="492"/>
    <n v="2"/>
    <n v="419.98"/>
    <s v="Trek Precaliber 16 Boys - 2017"/>
    <s v="Children Bicycles"/>
    <s v="Trek"/>
    <x v="0"/>
    <s v="Genna Serrano"/>
    <n v="1072"/>
  </r>
  <r>
    <n v="1073"/>
    <s v="Nikita Roy"/>
    <s v="Pittsford"/>
    <x v="1"/>
    <x v="492"/>
    <n v="1"/>
    <n v="1099.99"/>
    <s v="Electra Amsterdam Fashion 7i Ladies' - 2017"/>
    <s v="Cruisers Bicycles"/>
    <s v="Electra"/>
    <x v="1"/>
    <s v="Venita Daniel"/>
    <n v="1073"/>
  </r>
  <r>
    <n v="1073"/>
    <s v="Nikita Roy"/>
    <s v="Pittsford"/>
    <x v="1"/>
    <x v="492"/>
    <n v="1"/>
    <n v="269.99"/>
    <s v="Electra Cruiser 1 (24-Inch) - 2016"/>
    <s v="Cruisers Bicycles"/>
    <s v="Electra"/>
    <x v="1"/>
    <s v="Venita Daniel"/>
    <n v="1073"/>
  </r>
  <r>
    <n v="1073"/>
    <s v="Nikita Roy"/>
    <s v="Pittsford"/>
    <x v="1"/>
    <x v="492"/>
    <n v="1"/>
    <n v="599.99"/>
    <s v="Electra Townie Original 7D EQ - Women's - 2016"/>
    <s v="Cruisers Bicycles"/>
    <s v="Electra"/>
    <x v="1"/>
    <s v="Venita Daniel"/>
    <n v="1073"/>
  </r>
  <r>
    <n v="1074"/>
    <s v="Deshawn Mendoza"/>
    <s v="Monsey"/>
    <x v="1"/>
    <x v="493"/>
    <n v="1"/>
    <n v="2599.9899999999998"/>
    <s v="Trek Domane S 5 Disc - 2017"/>
    <s v="Road Bikes"/>
    <s v="Trek"/>
    <x v="1"/>
    <s v="Marcelene Boyer"/>
    <n v="1074"/>
  </r>
  <r>
    <n v="1074"/>
    <s v="Deshawn Mendoza"/>
    <s v="Monsey"/>
    <x v="1"/>
    <x v="493"/>
    <n v="1"/>
    <n v="189.99"/>
    <s v="Trek Precaliber 12 Boys - 2017"/>
    <s v="Children Bicycles"/>
    <s v="Trek"/>
    <x v="1"/>
    <s v="Marcelene Boyer"/>
    <n v="1074"/>
  </r>
  <r>
    <n v="1074"/>
    <s v="Deshawn Mendoza"/>
    <s v="Monsey"/>
    <x v="1"/>
    <x v="493"/>
    <n v="2"/>
    <n v="419.98"/>
    <s v="Trek Precaliber 16 Boys - 2017"/>
    <s v="Children Bicycles"/>
    <s v="Trek"/>
    <x v="1"/>
    <s v="Marcelene Boyer"/>
    <n v="1074"/>
  </r>
  <r>
    <n v="1075"/>
    <s v="Sharell Ross"/>
    <s v="Vista"/>
    <x v="0"/>
    <x v="493"/>
    <n v="2"/>
    <n v="941.98"/>
    <s v="Sun Bicycles Drifter 7 - Women's - 2017"/>
    <s v="Comfort Bicycles"/>
    <s v="Sun Bicycles"/>
    <x v="0"/>
    <s v="Genna Serrano"/>
    <n v="1075"/>
  </r>
  <r>
    <n v="1075"/>
    <s v="Sharell Ross"/>
    <s v="Vista"/>
    <x v="0"/>
    <x v="493"/>
    <n v="2"/>
    <n v="2999.98"/>
    <s v="Trek Emonda S 4 - 2017"/>
    <s v="Road Bikes"/>
    <s v="Trek"/>
    <x v="0"/>
    <s v="Genna Serrano"/>
    <n v="1075"/>
  </r>
  <r>
    <n v="1076"/>
    <s v="Tangela Quinn"/>
    <s v="Richmond Hill"/>
    <x v="1"/>
    <x v="493"/>
    <n v="1"/>
    <n v="299.99"/>
    <s v="Electra Girl's Hawaii 1 16&quot; - 2017"/>
    <s v="Children Bicycles"/>
    <s v="Electra"/>
    <x v="1"/>
    <s v="Marcelene Boyer"/>
    <n v="1076"/>
  </r>
  <r>
    <n v="1076"/>
    <s v="Tangela Quinn"/>
    <s v="Richmond Hill"/>
    <x v="1"/>
    <x v="493"/>
    <n v="1"/>
    <n v="489.99"/>
    <s v="Electra Townie Original 7D - 2017"/>
    <s v="Comfort Bicycles"/>
    <s v="Electra"/>
    <x v="1"/>
    <s v="Marcelene Boyer"/>
    <n v="1076"/>
  </r>
  <r>
    <n v="1076"/>
    <s v="Tangela Quinn"/>
    <s v="Richmond Hill"/>
    <x v="1"/>
    <x v="493"/>
    <n v="2"/>
    <n v="1499.98"/>
    <s v="Sun Bicycles Brickell Tandem 7 - 2017"/>
    <s v="Cruisers Bicycles"/>
    <s v="Sun Bicycles"/>
    <x v="1"/>
    <s v="Marcelene Boyer"/>
    <n v="1076"/>
  </r>
  <r>
    <n v="1077"/>
    <s v="Dexter Roberts"/>
    <s v="Sunnyside"/>
    <x v="1"/>
    <x v="493"/>
    <n v="2"/>
    <n v="3119.98"/>
    <s v="Sun Bicycles ElectroLite - 2017"/>
    <s v="Electric Bikes"/>
    <s v="Sun Bicycles"/>
    <x v="1"/>
    <s v="Marcelene Boyer"/>
    <n v="1077"/>
  </r>
  <r>
    <n v="1078"/>
    <s v="Chantay Maynard"/>
    <s v="Elmhurst"/>
    <x v="1"/>
    <x v="493"/>
    <n v="2"/>
    <n v="599.98"/>
    <s v="Electra Girl's Hawaii 1 16&quot; - 2017"/>
    <s v="Cruisers Bicycles"/>
    <s v="Electra"/>
    <x v="1"/>
    <s v="Marcelene Boyer"/>
    <n v="1078"/>
  </r>
  <r>
    <n v="1078"/>
    <s v="Chantay Maynard"/>
    <s v="Elmhurst"/>
    <x v="1"/>
    <x v="493"/>
    <n v="1"/>
    <n v="529.99"/>
    <s v="Electra Moto 1 - 2016"/>
    <s v="Cruisers Bicycles"/>
    <s v="Electra"/>
    <x v="1"/>
    <s v="Marcelene Boyer"/>
    <n v="1078"/>
  </r>
  <r>
    <n v="1078"/>
    <s v="Chantay Maynard"/>
    <s v="Elmhurst"/>
    <x v="1"/>
    <x v="493"/>
    <n v="2"/>
    <n v="1239.98"/>
    <s v="Sun Bicycles Biscayne Tandem 7 - 2017"/>
    <s v="Cruisers Bicycles"/>
    <s v="Sun Bicycles"/>
    <x v="1"/>
    <s v="Marcelene Boyer"/>
    <n v="1078"/>
  </r>
  <r>
    <n v="1078"/>
    <s v="Chantay Maynard"/>
    <s v="Elmhurst"/>
    <x v="1"/>
    <x v="493"/>
    <n v="2"/>
    <n v="3119.98"/>
    <s v="Sun Bicycles ElectroLite - 2017"/>
    <s v="Electric Bikes"/>
    <s v="Sun Bicycles"/>
    <x v="1"/>
    <s v="Marcelene Boyer"/>
    <n v="1078"/>
  </r>
  <r>
    <n v="1078"/>
    <s v="Chantay Maynard"/>
    <s v="Elmhurst"/>
    <x v="1"/>
    <x v="493"/>
    <n v="2"/>
    <n v="3098"/>
    <s v="Surly Straggler - 2016"/>
    <s v="Cyclocross Bicycles"/>
    <s v="Surly"/>
    <x v="1"/>
    <s v="Marcelene Boyer"/>
    <n v="1078"/>
  </r>
  <r>
    <n v="1079"/>
    <s v="Martha Burgess"/>
    <s v="Woodhaven"/>
    <x v="1"/>
    <x v="493"/>
    <n v="2"/>
    <n v="1319.98"/>
    <s v="Electra Amsterdam Original 3i - 2015/2017"/>
    <s v="Cruisers Bicycles"/>
    <s v="Electra"/>
    <x v="1"/>
    <s v="Venita Daniel"/>
    <n v="1079"/>
  </r>
  <r>
    <n v="1080"/>
    <s v="Cori Schwartz"/>
    <s v="Jamaica"/>
    <x v="1"/>
    <x v="493"/>
    <n v="1"/>
    <n v="1632.99"/>
    <s v="Surly Wednesday - 2017"/>
    <s v="Mountain Bikes"/>
    <s v="Surly"/>
    <x v="1"/>
    <s v="Venita Daniel"/>
    <n v="1080"/>
  </r>
  <r>
    <n v="1080"/>
    <s v="Cori Schwartz"/>
    <s v="Jamaica"/>
    <x v="1"/>
    <x v="493"/>
    <n v="2"/>
    <n v="939.98"/>
    <s v="Trek Farley Alloy Frameset - 2017"/>
    <s v="Mountain Bikes"/>
    <s v="Trek"/>
    <x v="1"/>
    <s v="Venita Daniel"/>
    <n v="1080"/>
  </r>
  <r>
    <n v="1080"/>
    <s v="Cori Schwartz"/>
    <s v="Jamaica"/>
    <x v="1"/>
    <x v="493"/>
    <n v="1"/>
    <n v="4999.99"/>
    <s v="Trek Fuel EX 9.8 29 - 2017"/>
    <s v="Mountain Bikes"/>
    <s v="Trek"/>
    <x v="1"/>
    <s v="Venita Daniel"/>
    <n v="1080"/>
  </r>
  <r>
    <n v="1080"/>
    <s v="Cori Schwartz"/>
    <s v="Jamaica"/>
    <x v="1"/>
    <x v="493"/>
    <n v="1"/>
    <n v="149.99"/>
    <s v="Trek Girl's Kickster - 2017"/>
    <s v="Children Bicycles"/>
    <s v="Trek"/>
    <x v="1"/>
    <s v="Venita Daniel"/>
    <n v="1080"/>
  </r>
  <r>
    <n v="1080"/>
    <s v="Cori Schwartz"/>
    <s v="Jamaica"/>
    <x v="1"/>
    <x v="493"/>
    <n v="1"/>
    <n v="5999.99"/>
    <s v="Trek Silque SLR 7 Women's - 2017"/>
    <s v="Road Bikes"/>
    <s v="Trek"/>
    <x v="1"/>
    <s v="Venita Daniel"/>
    <n v="1080"/>
  </r>
  <r>
    <n v="1081"/>
    <s v="Jerri Henry"/>
    <s v="Spring Valley"/>
    <x v="1"/>
    <x v="493"/>
    <n v="2"/>
    <n v="1751.98"/>
    <s v="Surly Steamroller - 2017"/>
    <s v="Road Bikes"/>
    <s v="Surly"/>
    <x v="1"/>
    <s v="Marcelene Boyer"/>
    <n v="1081"/>
  </r>
  <r>
    <n v="1082"/>
    <s v="Consuela Romero"/>
    <s v="Monroe"/>
    <x v="1"/>
    <x v="494"/>
    <n v="2"/>
    <n v="1999.98"/>
    <s v="Trek X-Caliber 8 - 2017"/>
    <s v="Mountain Bikes"/>
    <s v="Trek"/>
    <x v="1"/>
    <s v="Marcelene Boyer"/>
    <n v="1082"/>
  </r>
  <r>
    <n v="1083"/>
    <s v="Renna Williams"/>
    <s v="South Ozone Park"/>
    <x v="1"/>
    <x v="494"/>
    <n v="2"/>
    <n v="1599.98"/>
    <s v="Electra Glam Punk 3i Ladies' - 2017"/>
    <s v="Cruisers Bicycles"/>
    <s v="Electra"/>
    <x v="1"/>
    <s v="Marcelene Boyer"/>
    <n v="1083"/>
  </r>
  <r>
    <n v="1083"/>
    <s v="Renna Williams"/>
    <s v="South Ozone Park"/>
    <x v="1"/>
    <x v="494"/>
    <n v="2"/>
    <n v="693.98"/>
    <s v="Sun Bicycles Lil Bolt Type-R - 2017"/>
    <s v="Cruisers Bicycles"/>
    <s v="Sun Bicycles"/>
    <x v="1"/>
    <s v="Marcelene Boyer"/>
    <n v="1083"/>
  </r>
  <r>
    <n v="1083"/>
    <s v="Renna Williams"/>
    <s v="South Ozone Park"/>
    <x v="1"/>
    <x v="494"/>
    <n v="1"/>
    <n v="469.99"/>
    <s v="Surly Wednesday Frameset - 2017"/>
    <s v="Mountain Bikes"/>
    <s v="Surly"/>
    <x v="1"/>
    <s v="Marcelene Boyer"/>
    <n v="1083"/>
  </r>
  <r>
    <n v="1083"/>
    <s v="Renna Williams"/>
    <s v="South Ozone Park"/>
    <x v="1"/>
    <x v="494"/>
    <n v="1"/>
    <n v="4999.99"/>
    <s v="Trek Powerfly 8 FS Plus - 2017"/>
    <s v="Electric Bikes"/>
    <s v="Trek"/>
    <x v="1"/>
    <s v="Marcelene Boyer"/>
    <n v="1083"/>
  </r>
  <r>
    <n v="1084"/>
    <s v="Kasha Todd"/>
    <s v="Campbell"/>
    <x v="0"/>
    <x v="495"/>
    <n v="1"/>
    <n v="659.99"/>
    <s v="Electra Amsterdam Original 3i - 2015/2017"/>
    <s v="Cruisers Bicycles"/>
    <s v="Electra"/>
    <x v="0"/>
    <s v="Mireya Copeland"/>
    <n v="1084"/>
  </r>
  <r>
    <n v="1084"/>
    <s v="Kasha Todd"/>
    <s v="Campbell"/>
    <x v="0"/>
    <x v="495"/>
    <n v="2"/>
    <n v="979.98"/>
    <s v="Electra Straight 8 3i (20-inch) - Boy's - 2017"/>
    <s v="Children Bicycles"/>
    <s v="Electra"/>
    <x v="0"/>
    <s v="Mireya Copeland"/>
    <n v="1084"/>
  </r>
  <r>
    <n v="1084"/>
    <s v="Kasha Todd"/>
    <s v="Campbell"/>
    <x v="0"/>
    <x v="495"/>
    <n v="1"/>
    <n v="1559.99"/>
    <s v="Sun Bicycles ElectroLite - 2017"/>
    <s v="Electric Bikes"/>
    <s v="Sun Bicycles"/>
    <x v="0"/>
    <s v="Mireya Copeland"/>
    <n v="1084"/>
  </r>
  <r>
    <n v="1084"/>
    <s v="Kasha Todd"/>
    <s v="Campbell"/>
    <x v="0"/>
    <x v="495"/>
    <n v="2"/>
    <n v="693.98"/>
    <s v="Sun Bicycles Lil Bolt Type-R - 2017"/>
    <s v="Cruisers Bicycles"/>
    <s v="Sun Bicycles"/>
    <x v="0"/>
    <s v="Mireya Copeland"/>
    <n v="1084"/>
  </r>
  <r>
    <n v="1084"/>
    <s v="Kasha Todd"/>
    <s v="Campbell"/>
    <x v="0"/>
    <x v="495"/>
    <n v="1"/>
    <n v="999.99"/>
    <s v="Surly Ice Cream Truck Frameset - 2017"/>
    <s v="Mountain Bikes"/>
    <s v="Surly"/>
    <x v="0"/>
    <s v="Mireya Copeland"/>
    <n v="1084"/>
  </r>
  <r>
    <n v="1085"/>
    <s v="Hope Cotton"/>
    <s v="Redondo Beach"/>
    <x v="0"/>
    <x v="495"/>
    <n v="1"/>
    <n v="439.99"/>
    <s v="Electra Cruiser Lux 1 - 2017"/>
    <s v="Cruisers Bicycles"/>
    <s v="Electra"/>
    <x v="0"/>
    <s v="Genna Serrano"/>
    <n v="1085"/>
  </r>
  <r>
    <n v="1085"/>
    <s v="Hope Cotton"/>
    <s v="Redondo Beach"/>
    <x v="0"/>
    <x v="495"/>
    <n v="1"/>
    <n v="489.99"/>
    <s v="Electra Townie Original 7D - 2017"/>
    <s v="Cruisers Bicycles"/>
    <s v="Electra"/>
    <x v="0"/>
    <s v="Genna Serrano"/>
    <n v="1085"/>
  </r>
  <r>
    <n v="1085"/>
    <s v="Hope Cotton"/>
    <s v="Redondo Beach"/>
    <x v="0"/>
    <x v="495"/>
    <n v="2"/>
    <n v="501.98"/>
    <s v="Sun Bicycles Revolutions 24 - 2017"/>
    <s v="Cruisers Bicycles"/>
    <s v="Sun Bicycles"/>
    <x v="0"/>
    <s v="Genna Serrano"/>
    <n v="1085"/>
  </r>
  <r>
    <n v="1086"/>
    <s v="Lucio Sherman"/>
    <s v="Smithtown"/>
    <x v="1"/>
    <x v="495"/>
    <n v="2"/>
    <n v="2199.98"/>
    <s v="Electra Amsterdam Fashion 7i Ladies' - 2017"/>
    <s v="Cruisers Bicycles"/>
    <s v="Electra"/>
    <x v="1"/>
    <s v="Venita Daniel"/>
    <n v="1086"/>
  </r>
  <r>
    <n v="1086"/>
    <s v="Lucio Sherman"/>
    <s v="Smithtown"/>
    <x v="1"/>
    <x v="495"/>
    <n v="1"/>
    <n v="1320.99"/>
    <s v="Heller Shagamaw Frame - 2016"/>
    <s v="Mountain Bikes"/>
    <s v="Heller"/>
    <x v="1"/>
    <s v="Venita Daniel"/>
    <n v="1086"/>
  </r>
  <r>
    <n v="1086"/>
    <s v="Lucio Sherman"/>
    <s v="Smithtown"/>
    <x v="1"/>
    <x v="495"/>
    <n v="1"/>
    <n v="449.99"/>
    <s v="Sun Bicycles Cruz 3 - Women's - 2017"/>
    <s v="Comfort Bicycles"/>
    <s v="Sun Bicycles"/>
    <x v="1"/>
    <s v="Venita Daniel"/>
    <n v="1086"/>
  </r>
  <r>
    <n v="1086"/>
    <s v="Lucio Sherman"/>
    <s v="Smithtown"/>
    <x v="1"/>
    <x v="495"/>
    <n v="1"/>
    <n v="250.99"/>
    <s v="Sun Bicycles Revolutions 24 - Girl's - 2017"/>
    <s v="Cruisers Bicycles"/>
    <s v="Sun Bicycles"/>
    <x v="1"/>
    <s v="Venita Daniel"/>
    <n v="1086"/>
  </r>
  <r>
    <n v="1086"/>
    <s v="Lucio Sherman"/>
    <s v="Smithtown"/>
    <x v="1"/>
    <x v="495"/>
    <n v="2"/>
    <n v="3098"/>
    <s v="Surly Straggler - 2016"/>
    <s v="Cyclocross Bicycles"/>
    <s v="Surly"/>
    <x v="1"/>
    <s v="Venita Daniel"/>
    <n v="1086"/>
  </r>
  <r>
    <n v="1087"/>
    <s v="Kermit Bowman"/>
    <s v="El Paso"/>
    <x v="2"/>
    <x v="496"/>
    <n v="2"/>
    <n v="539.98"/>
    <s v="Electra Cruiser 1 (24-Inch) - 2016"/>
    <s v="Cruisers Bicycles"/>
    <s v="Electra"/>
    <x v="2"/>
    <s v="Kali Vargas"/>
    <n v="1087"/>
  </r>
  <r>
    <n v="1087"/>
    <s v="Kermit Bowman"/>
    <s v="El Paso"/>
    <x v="2"/>
    <x v="496"/>
    <n v="1"/>
    <n v="529.99"/>
    <s v="Electra Moto 1 - 2016"/>
    <s v="Cruisers Bicycles"/>
    <s v="Electra"/>
    <x v="2"/>
    <s v="Kali Vargas"/>
    <n v="1087"/>
  </r>
  <r>
    <n v="1087"/>
    <s v="Kermit Bowman"/>
    <s v="El Paso"/>
    <x v="2"/>
    <x v="496"/>
    <n v="2"/>
    <n v="979.98"/>
    <s v="Electra Townie Original 7D - 2017"/>
    <s v="Comfort Bicycles"/>
    <s v="Electra"/>
    <x v="2"/>
    <s v="Kali Vargas"/>
    <n v="1087"/>
  </r>
  <r>
    <n v="1087"/>
    <s v="Kermit Bowman"/>
    <s v="El Paso"/>
    <x v="2"/>
    <x v="496"/>
    <n v="2"/>
    <n v="833.98"/>
    <s v="Sun Bicycles Cruz 7 - Women's - 2017"/>
    <s v="Comfort Bicycles"/>
    <s v="Sun Bicycles"/>
    <x v="2"/>
    <s v="Kali Vargas"/>
    <n v="1087"/>
  </r>
  <r>
    <n v="1087"/>
    <s v="Kermit Bowman"/>
    <s v="El Paso"/>
    <x v="2"/>
    <x v="496"/>
    <n v="2"/>
    <n v="5199.9799999999996"/>
    <s v="Trek Domane S 5 Disc - 2017"/>
    <s v="Road Bikes"/>
    <s v="Trek"/>
    <x v="2"/>
    <s v="Kali Vargas"/>
    <n v="1087"/>
  </r>
  <r>
    <n v="1088"/>
    <s v="Efren Whitfield"/>
    <s v="Euless"/>
    <x v="2"/>
    <x v="496"/>
    <n v="1"/>
    <n v="489.99"/>
    <s v="Electra Townie Original 7D - 2017"/>
    <s v="Cruisers Bicycles"/>
    <s v="Electra"/>
    <x v="2"/>
    <s v="Kali Vargas"/>
    <n v="1088"/>
  </r>
  <r>
    <n v="1088"/>
    <s v="Efren Whitfield"/>
    <s v="Euless"/>
    <x v="2"/>
    <x v="496"/>
    <n v="1"/>
    <n v="999.99"/>
    <s v="Surly Ice Cream Truck Frameset - 2017"/>
    <s v="Mountain Bikes"/>
    <s v="Surly"/>
    <x v="2"/>
    <s v="Kali Vargas"/>
    <n v="1088"/>
  </r>
  <r>
    <n v="1088"/>
    <s v="Efren Whitfield"/>
    <s v="Euless"/>
    <x v="2"/>
    <x v="496"/>
    <n v="2"/>
    <n v="1665.98"/>
    <s v="Surly Troll Frameset - 2017"/>
    <s v="Mountain Bikes"/>
    <s v="Surly"/>
    <x v="2"/>
    <s v="Kali Vargas"/>
    <n v="1088"/>
  </r>
  <r>
    <n v="1088"/>
    <s v="Efren Whitfield"/>
    <s v="Euless"/>
    <x v="2"/>
    <x v="496"/>
    <n v="1"/>
    <n v="469.99"/>
    <s v="Surly Wednesday Frameset - 2017"/>
    <s v="Mountain Bikes"/>
    <s v="Surly"/>
    <x v="2"/>
    <s v="Kali Vargas"/>
    <n v="1088"/>
  </r>
  <r>
    <n v="1089"/>
    <s v="Monika Berg"/>
    <s v="Encino"/>
    <x v="0"/>
    <x v="497"/>
    <n v="2"/>
    <n v="1319.98"/>
    <s v="Electra Amsterdam Original 3i - 2015/2017"/>
    <s v="Cruisers Bicycles"/>
    <s v="Electra"/>
    <x v="0"/>
    <s v="Mireya Copeland"/>
    <n v="1089"/>
  </r>
  <r>
    <n v="1089"/>
    <s v="Monika Berg"/>
    <s v="Encino"/>
    <x v="0"/>
    <x v="497"/>
    <n v="2"/>
    <n v="1999.98"/>
    <s v="Surly Ice Cream Truck Frameset - 2017"/>
    <s v="Mountain Bikes"/>
    <s v="Surly"/>
    <x v="0"/>
    <s v="Mireya Copeland"/>
    <n v="1089"/>
  </r>
  <r>
    <n v="1090"/>
    <s v="Mikel Wilkerson"/>
    <s v="Atwater"/>
    <x v="0"/>
    <x v="498"/>
    <n v="1"/>
    <n v="439.99"/>
    <s v="Electra Cruiser Lux 1 - 2017"/>
    <s v="Cruisers Bicycles"/>
    <s v="Electra"/>
    <x v="0"/>
    <s v="Mireya Copeland"/>
    <n v="1090"/>
  </r>
  <r>
    <n v="1091"/>
    <s v="Phuong Wolf"/>
    <s v="Schenectady"/>
    <x v="1"/>
    <x v="498"/>
    <n v="1"/>
    <n v="349.99"/>
    <s v="Electra Savannah 3i (20-inch) - Girl's - 2017"/>
    <s v="Children Bicycles"/>
    <s v="Electra"/>
    <x v="1"/>
    <s v="Venita Daniel"/>
    <n v="1091"/>
  </r>
  <r>
    <n v="1091"/>
    <s v="Phuong Wolf"/>
    <s v="Schenectady"/>
    <x v="1"/>
    <x v="498"/>
    <n v="1"/>
    <n v="449"/>
    <s v="Pure Cycles William 3-Speed - 2016"/>
    <s v="Cruisers Bicycles"/>
    <s v="Pure Cycles"/>
    <x v="1"/>
    <s v="Venita Daniel"/>
    <n v="1091"/>
  </r>
  <r>
    <n v="1091"/>
    <s v="Phuong Wolf"/>
    <s v="Schenectady"/>
    <x v="1"/>
    <x v="498"/>
    <n v="1"/>
    <n v="5499.99"/>
    <s v="Trek Domane SLR 6 Disc - 2017"/>
    <s v="Road Bikes"/>
    <s v="Trek"/>
    <x v="1"/>
    <s v="Venita Daniel"/>
    <n v="1091"/>
  </r>
  <r>
    <n v="1092"/>
    <s v="Ronna Butler"/>
    <s v="Encino"/>
    <x v="0"/>
    <x v="499"/>
    <n v="1"/>
    <n v="449"/>
    <s v="Pure Cycles Western 3-Speed - Women's - 2015/2016"/>
    <s v="Cruisers Bicycles"/>
    <s v="Pure Cycles"/>
    <x v="0"/>
    <s v="Mireya Copeland"/>
    <n v="1092"/>
  </r>
  <r>
    <n v="1092"/>
    <s v="Ronna Butler"/>
    <s v="Encino"/>
    <x v="0"/>
    <x v="499"/>
    <n v="2"/>
    <n v="1499.98"/>
    <s v="Ritchey Timberwolf Frameset - 2016"/>
    <s v="Mountain Bikes"/>
    <s v="Ritchey"/>
    <x v="0"/>
    <s v="Mireya Copeland"/>
    <n v="1092"/>
  </r>
  <r>
    <n v="1092"/>
    <s v="Ronna Butler"/>
    <s v="Encino"/>
    <x v="0"/>
    <x v="499"/>
    <n v="2"/>
    <n v="1999.98"/>
    <s v="Surly Ice Cream Truck Frameset - 2017"/>
    <s v="Mountain Bikes"/>
    <s v="Surly"/>
    <x v="0"/>
    <s v="Mireya Copeland"/>
    <n v="1092"/>
  </r>
  <r>
    <n v="1092"/>
    <s v="Ronna Butler"/>
    <s v="Encino"/>
    <x v="0"/>
    <x v="499"/>
    <n v="1"/>
    <n v="469.99"/>
    <s v="Trek Session DH 27.5 Carbon Frameset - 2017"/>
    <s v="Mountain Bikes"/>
    <s v="Trek"/>
    <x v="0"/>
    <s v="Mireya Copeland"/>
    <n v="1092"/>
  </r>
  <r>
    <n v="1093"/>
    <s v="Shiela Calderon"/>
    <s v="Rocklin"/>
    <x v="0"/>
    <x v="499"/>
    <n v="2"/>
    <n v="1739.98"/>
    <s v="Haro SR 1.2 - 2017"/>
    <s v="Mountain Bikes"/>
    <s v="Haro"/>
    <x v="0"/>
    <s v="Genna Serrano"/>
    <n v="1093"/>
  </r>
  <r>
    <n v="1093"/>
    <s v="Shiela Calderon"/>
    <s v="Rocklin"/>
    <x v="0"/>
    <x v="499"/>
    <n v="2"/>
    <n v="858"/>
    <s v="Pure Cycles Vine 8-Speed - 2016"/>
    <s v="Cruisers Bicycles"/>
    <s v="Pure Cycles"/>
    <x v="0"/>
    <s v="Genna Serrano"/>
    <n v="1093"/>
  </r>
  <r>
    <n v="1093"/>
    <s v="Shiela Calderon"/>
    <s v="Rocklin"/>
    <x v="0"/>
    <x v="499"/>
    <n v="2"/>
    <n v="419.98"/>
    <s v="Trek Precaliber 16 Girls - 2017"/>
    <s v="Children Bicycles"/>
    <s v="Trek"/>
    <x v="0"/>
    <s v="Genna Serrano"/>
    <n v="1093"/>
  </r>
  <r>
    <n v="1094"/>
    <s v="Renato Morton"/>
    <s v="Mount Vernon"/>
    <x v="1"/>
    <x v="499"/>
    <n v="1"/>
    <n v="549.99"/>
    <s v="Electra Townie Original 21D - 2016"/>
    <s v="Comfort Bicycles"/>
    <s v="Electra"/>
    <x v="1"/>
    <s v="Marcelene Boyer"/>
    <n v="1094"/>
  </r>
  <r>
    <n v="1094"/>
    <s v="Renato Morton"/>
    <s v="Mount Vernon"/>
    <x v="1"/>
    <x v="499"/>
    <n v="1"/>
    <n v="416.99"/>
    <s v="Sun Bicycles Atlas X-Type - 2017"/>
    <s v="Cruisers Bicycles"/>
    <s v="Sun Bicycles"/>
    <x v="1"/>
    <s v="Marcelene Boyer"/>
    <n v="1094"/>
  </r>
  <r>
    <n v="1094"/>
    <s v="Renato Morton"/>
    <s v="Mount Vernon"/>
    <x v="1"/>
    <x v="499"/>
    <n v="1"/>
    <n v="416.99"/>
    <s v="Sun Bicycles Cruz 7 - 2017"/>
    <s v="Comfort Bicycles"/>
    <s v="Sun Bicycles"/>
    <x v="1"/>
    <s v="Marcelene Boyer"/>
    <n v="1094"/>
  </r>
  <r>
    <n v="1094"/>
    <s v="Renato Morton"/>
    <s v="Mount Vernon"/>
    <x v="1"/>
    <x v="499"/>
    <n v="1"/>
    <n v="1680.99"/>
    <s v="Surly Straggler 650b - 2016"/>
    <s v="Cyclocross Bicycles"/>
    <s v="Surly"/>
    <x v="1"/>
    <s v="Marcelene Boyer"/>
    <n v="1094"/>
  </r>
  <r>
    <n v="1095"/>
    <s v="Wynona Douglas"/>
    <s v="Harlingen"/>
    <x v="2"/>
    <x v="500"/>
    <n v="2"/>
    <n v="1059.98"/>
    <s v="Electra Moto 1 - 2016"/>
    <s v="Cruisers Bicycles"/>
    <s v="Electra"/>
    <x v="2"/>
    <s v="Layla Terrell"/>
    <n v="1095"/>
  </r>
  <r>
    <n v="1095"/>
    <s v="Wynona Douglas"/>
    <s v="Harlingen"/>
    <x v="2"/>
    <x v="500"/>
    <n v="2"/>
    <n v="1295.98"/>
    <s v="Sun Bicycles Biscayne Tandem CB - 2017"/>
    <s v="Cruisers Bicycles"/>
    <s v="Sun Bicycles"/>
    <x v="2"/>
    <s v="Layla Terrell"/>
    <n v="1095"/>
  </r>
  <r>
    <n v="1095"/>
    <s v="Wynona Douglas"/>
    <s v="Harlingen"/>
    <x v="2"/>
    <x v="500"/>
    <n v="1"/>
    <n v="1632.99"/>
    <s v="Surly Wednesday - 2017"/>
    <s v="Mountain Bikes"/>
    <s v="Surly"/>
    <x v="2"/>
    <s v="Layla Terrell"/>
    <n v="1095"/>
  </r>
  <r>
    <n v="1095"/>
    <s v="Wynona Douglas"/>
    <s v="Harlingen"/>
    <x v="2"/>
    <x v="500"/>
    <n v="2"/>
    <n v="1999.98"/>
    <s v="Surly Wednesday Frameset - 2016"/>
    <s v="Mountain Bikes"/>
    <s v="Surly"/>
    <x v="2"/>
    <s v="Layla Terrell"/>
    <n v="1095"/>
  </r>
  <r>
    <n v="1095"/>
    <s v="Wynona Douglas"/>
    <s v="Harlingen"/>
    <x v="2"/>
    <x v="500"/>
    <n v="2"/>
    <n v="11999.98"/>
    <s v="Trek Silque SLR 7 Women's - 2017"/>
    <s v="Road Bikes"/>
    <s v="Trek"/>
    <x v="2"/>
    <s v="Layla Terrell"/>
    <n v="1095"/>
  </r>
  <r>
    <n v="1096"/>
    <s v="Jeffry Church"/>
    <s v="Pleasanton"/>
    <x v="0"/>
    <x v="501"/>
    <n v="1"/>
    <n v="1680.99"/>
    <s v="Surly Straggler 650b - 2016"/>
    <s v="Cyclocross Bicycles"/>
    <s v="Surly"/>
    <x v="0"/>
    <s v="Mireya Copeland"/>
    <n v="1096"/>
  </r>
  <r>
    <n v="1097"/>
    <s v="Whitley Cannon"/>
    <s v="Coram"/>
    <x v="1"/>
    <x v="501"/>
    <n v="2"/>
    <n v="979.98"/>
    <s v="Electra Straight 8 3i (20-inch) - Boy's - 2017"/>
    <s v="Children Bicycles"/>
    <s v="Electra"/>
    <x v="1"/>
    <s v="Marcelene Boyer"/>
    <n v="1097"/>
  </r>
  <r>
    <n v="1097"/>
    <s v="Whitley Cannon"/>
    <s v="Coram"/>
    <x v="1"/>
    <x v="501"/>
    <n v="1"/>
    <n v="299.99"/>
    <s v="Electra Sugar Skulls 1 (20-inch) - Girl's - 2017"/>
    <s v="Children Bicycles"/>
    <s v="Electra"/>
    <x v="1"/>
    <s v="Marcelene Boyer"/>
    <n v="1097"/>
  </r>
  <r>
    <n v="1097"/>
    <s v="Whitley Cannon"/>
    <s v="Coram"/>
    <x v="1"/>
    <x v="501"/>
    <n v="1"/>
    <n v="449"/>
    <s v="Pure Cycles William 3-Speed - 2016"/>
    <s v="Cruisers Bicycles"/>
    <s v="Pure Cycles"/>
    <x v="1"/>
    <s v="Marcelene Boyer"/>
    <n v="1097"/>
  </r>
  <r>
    <n v="1097"/>
    <s v="Whitley Cannon"/>
    <s v="Coram"/>
    <x v="1"/>
    <x v="501"/>
    <n v="2"/>
    <n v="899.98"/>
    <s v="Sun Bicycles Cruz 3 - 2017"/>
    <s v="Comfort Bicycles"/>
    <s v="Sun Bicycles"/>
    <x v="1"/>
    <s v="Marcelene Boyer"/>
    <n v="1097"/>
  </r>
  <r>
    <n v="1097"/>
    <s v="Whitley Cannon"/>
    <s v="Coram"/>
    <x v="1"/>
    <x v="501"/>
    <n v="2"/>
    <n v="1665.98"/>
    <s v="Sun Bicycles Spider 3i - 2017"/>
    <s v="Mountain Bikes"/>
    <s v="Sun Bicycles"/>
    <x v="1"/>
    <s v="Marcelene Boyer"/>
    <n v="1097"/>
  </r>
  <r>
    <n v="1098"/>
    <s v="Lloyd Miranda"/>
    <s v="Encino"/>
    <x v="0"/>
    <x v="502"/>
    <n v="1"/>
    <n v="189.99"/>
    <s v="Trek Precaliber 12 Girls - 2017"/>
    <s v="Children Bicycles"/>
    <s v="Trek"/>
    <x v="0"/>
    <s v="Mireya Copeland"/>
    <n v="1098"/>
  </r>
  <r>
    <n v="1099"/>
    <s v="Bea Kane"/>
    <s v="Mahopac"/>
    <x v="1"/>
    <x v="502"/>
    <n v="2"/>
    <n v="539.98"/>
    <s v="Electra Cruiser 1 (24-Inch) - 2016"/>
    <s v="Cruisers Bicycles"/>
    <s v="Electra"/>
    <x v="1"/>
    <s v="Marcelene Boyer"/>
    <n v="1099"/>
  </r>
  <r>
    <n v="1099"/>
    <s v="Bea Kane"/>
    <s v="Mahopac"/>
    <x v="1"/>
    <x v="502"/>
    <n v="1"/>
    <n v="489.99"/>
    <s v="Electra Townie Original 7D - 2017"/>
    <s v="Cruisers Bicycles"/>
    <s v="Electra"/>
    <x v="1"/>
    <s v="Marcelene Boyer"/>
    <n v="1099"/>
  </r>
  <r>
    <n v="1099"/>
    <s v="Bea Kane"/>
    <s v="Mahopac"/>
    <x v="1"/>
    <x v="502"/>
    <n v="1"/>
    <n v="1409.99"/>
    <s v="Haro SR 1.3 - 2017"/>
    <s v="Mountain Bikes"/>
    <s v="Haro"/>
    <x v="1"/>
    <s v="Marcelene Boyer"/>
    <n v="1099"/>
  </r>
  <r>
    <n v="1099"/>
    <s v="Bea Kane"/>
    <s v="Mahopac"/>
    <x v="1"/>
    <x v="502"/>
    <n v="2"/>
    <n v="419.98"/>
    <s v="Trek Precaliber 16 Boys - 2017"/>
    <s v="Children Bicycles"/>
    <s v="Trek"/>
    <x v="1"/>
    <s v="Marcelene Boyer"/>
    <n v="1099"/>
  </r>
  <r>
    <n v="1100"/>
    <s v="Trista Lambert"/>
    <s v="Fairport"/>
    <x v="1"/>
    <x v="502"/>
    <n v="1"/>
    <n v="549.99"/>
    <s v="Electra Townie Original 21D - 2016"/>
    <s v="Cruisers Bicycles"/>
    <s v="Electra"/>
    <x v="1"/>
    <s v="Venita Daniel"/>
    <n v="1100"/>
  </r>
  <r>
    <n v="1100"/>
    <s v="Trista Lambert"/>
    <s v="Fairport"/>
    <x v="1"/>
    <x v="502"/>
    <n v="2"/>
    <n v="5999.98"/>
    <s v="Trek Conduit+ - 2016"/>
    <s v="Electric Bikes"/>
    <s v="Trek"/>
    <x v="1"/>
    <s v="Venita Daniel"/>
    <n v="1100"/>
  </r>
  <r>
    <n v="1101"/>
    <s v="Mina Carrillo"/>
    <s v="Uniondale"/>
    <x v="1"/>
    <x v="503"/>
    <n v="1"/>
    <n v="533.99"/>
    <s v="Sun Bicycles Streamway 7 - 2017"/>
    <s v="Comfort Bicycles"/>
    <s v="Sun Bicycles"/>
    <x v="1"/>
    <s v="Venita Daniel"/>
    <n v="1101"/>
  </r>
  <r>
    <n v="1101"/>
    <s v="Mina Carrillo"/>
    <s v="Uniondale"/>
    <x v="1"/>
    <x v="503"/>
    <n v="1"/>
    <n v="6499.99"/>
    <s v="Trek Silque SLR 8 Women's - 2017"/>
    <s v="Road Bikes"/>
    <s v="Trek"/>
    <x v="1"/>
    <s v="Venita Daniel"/>
    <n v="1101"/>
  </r>
  <r>
    <n v="1102"/>
    <s v="Glady Wells"/>
    <s v="Syosset"/>
    <x v="1"/>
    <x v="503"/>
    <n v="1"/>
    <n v="349.99"/>
    <s v="Trek Precaliber 24 (21-Speed) - Girls - 2017"/>
    <s v="Children Bicycles"/>
    <s v="Trek"/>
    <x v="1"/>
    <s v="Marcelene Boyer"/>
    <n v="1102"/>
  </r>
  <r>
    <n v="1103"/>
    <s v="Genny Fields"/>
    <s v="Amityville"/>
    <x v="1"/>
    <x v="504"/>
    <n v="2"/>
    <n v="2819.98"/>
    <s v="Haro SR 1.3 - 2017"/>
    <s v="Mountain Bikes"/>
    <s v="Haro"/>
    <x v="1"/>
    <s v="Venita Daniel"/>
    <n v="1103"/>
  </r>
  <r>
    <n v="1103"/>
    <s v="Genny Fields"/>
    <s v="Amityville"/>
    <x v="1"/>
    <x v="504"/>
    <n v="1"/>
    <n v="449.99"/>
    <s v="Sun Bicycles Cruz 3 - 2017"/>
    <s v="Comfort Bicycles"/>
    <s v="Sun Bicycles"/>
    <x v="1"/>
    <s v="Venita Daniel"/>
    <n v="1103"/>
  </r>
  <r>
    <n v="1104"/>
    <s v="Trinity Riddle"/>
    <s v="Ballston Spa"/>
    <x v="1"/>
    <x v="505"/>
    <n v="2"/>
    <n v="1319.98"/>
    <s v="Electra Amsterdam Original 3i - 2015/2017"/>
    <s v="Cruisers Bicycles"/>
    <s v="Electra"/>
    <x v="1"/>
    <s v="Marcelene Boyer"/>
    <n v="1104"/>
  </r>
  <r>
    <n v="1104"/>
    <s v="Trinity Riddle"/>
    <s v="Ballston Spa"/>
    <x v="1"/>
    <x v="505"/>
    <n v="1"/>
    <n v="429"/>
    <s v="Pure Cycles Vine 8-Speed - 2016"/>
    <s v="Cruisers Bicycles"/>
    <s v="Pure Cycles"/>
    <x v="1"/>
    <s v="Marcelene Boyer"/>
    <n v="1104"/>
  </r>
  <r>
    <n v="1104"/>
    <s v="Trinity Riddle"/>
    <s v="Ballston Spa"/>
    <x v="1"/>
    <x v="505"/>
    <n v="1"/>
    <n v="761.99"/>
    <s v="Sun Bicycles Brickell Tandem CB - 2017"/>
    <s v="Cruisers Bicycles"/>
    <s v="Sun Bicycles"/>
    <x v="1"/>
    <s v="Marcelene Boyer"/>
    <n v="1104"/>
  </r>
  <r>
    <n v="1104"/>
    <s v="Trinity Riddle"/>
    <s v="Ballston Spa"/>
    <x v="1"/>
    <x v="505"/>
    <n v="1"/>
    <n v="5299.99"/>
    <s v="Trek Fuel EX 9.8 27.5 Plus - 2017"/>
    <s v="Mountain Bikes"/>
    <s v="Trek"/>
    <x v="1"/>
    <s v="Marcelene Boyer"/>
    <n v="1104"/>
  </r>
  <r>
    <n v="1105"/>
    <s v="Margret Barnett"/>
    <s v="Forney"/>
    <x v="2"/>
    <x v="505"/>
    <n v="1"/>
    <n v="1559.99"/>
    <s v="Sun Bicycles ElectroLite - 2017"/>
    <s v="Electric Bikes"/>
    <s v="Sun Bicycles"/>
    <x v="2"/>
    <s v="Kali Vargas"/>
    <n v="1105"/>
  </r>
  <r>
    <n v="1105"/>
    <s v="Margret Barnett"/>
    <s v="Forney"/>
    <x v="2"/>
    <x v="505"/>
    <n v="2"/>
    <n v="1665.98"/>
    <s v="Sun Bicycles Spider 3i - 2017"/>
    <s v="Mountain Bikes"/>
    <s v="Sun Bicycles"/>
    <x v="2"/>
    <s v="Kali Vargas"/>
    <n v="1105"/>
  </r>
  <r>
    <n v="1105"/>
    <s v="Margret Barnett"/>
    <s v="Forney"/>
    <x v="2"/>
    <x v="505"/>
    <n v="2"/>
    <n v="10999.98"/>
    <s v="Trek Domane SLR 6 Disc - 2017"/>
    <s v="Road Bikes"/>
    <s v="Trek"/>
    <x v="2"/>
    <s v="Kali Vargas"/>
    <n v="1105"/>
  </r>
  <r>
    <n v="1106"/>
    <s v="Deangelo Cooley"/>
    <s v="Rosedale"/>
    <x v="1"/>
    <x v="506"/>
    <n v="1"/>
    <n v="349.99"/>
    <s v="Electra Moto 3i (20-inch) - Boy's - 2017"/>
    <s v="Children Bicycles"/>
    <s v="Electra"/>
    <x v="1"/>
    <s v="Marcelene Boyer"/>
    <n v="1106"/>
  </r>
  <r>
    <n v="1107"/>
    <s v="Lashunda Cole"/>
    <s v="Monsey"/>
    <x v="1"/>
    <x v="506"/>
    <n v="2"/>
    <n v="2939.98"/>
    <s v="Haro Shift R3 - 2017"/>
    <s v="Mountain Bikes"/>
    <s v="Haro"/>
    <x v="1"/>
    <s v="Venita Daniel"/>
    <n v="1107"/>
  </r>
  <r>
    <n v="1107"/>
    <s v="Lashunda Cole"/>
    <s v="Monsey"/>
    <x v="1"/>
    <x v="506"/>
    <n v="1"/>
    <n v="5299.99"/>
    <s v="Trek Fuel EX 9.8 27.5 Plus - 2017"/>
    <s v="Mountain Bikes"/>
    <s v="Trek"/>
    <x v="1"/>
    <s v="Venita Daniel"/>
    <n v="1107"/>
  </r>
  <r>
    <n v="1108"/>
    <s v="Aide Franco"/>
    <s v="Atwater"/>
    <x v="0"/>
    <x v="507"/>
    <n v="1"/>
    <n v="489.99"/>
    <s v="Electra Townie 3i EQ (20-inch) - Boys' - 2017"/>
    <s v="Children Bicycles"/>
    <s v="Electra"/>
    <x v="0"/>
    <s v="Genna Serrano"/>
    <n v="1108"/>
  </r>
  <r>
    <n v="1108"/>
    <s v="Aide Franco"/>
    <s v="Atwater"/>
    <x v="0"/>
    <x v="507"/>
    <n v="2"/>
    <n v="1739.98"/>
    <s v="Haro SR 1.2 - 2017"/>
    <s v="Mountain Bikes"/>
    <s v="Haro"/>
    <x v="0"/>
    <s v="Genna Serrano"/>
    <n v="1108"/>
  </r>
  <r>
    <n v="1108"/>
    <s v="Aide Franco"/>
    <s v="Atwater"/>
    <x v="0"/>
    <x v="507"/>
    <n v="1"/>
    <n v="533.99"/>
    <s v="Sun Bicycles Streamway 7 - 2017"/>
    <s v="Comfort Bicycles"/>
    <s v="Sun Bicycles"/>
    <x v="0"/>
    <s v="Genna Serrano"/>
    <n v="1108"/>
  </r>
  <r>
    <n v="1109"/>
    <s v="Kaylee English"/>
    <s v="Hollis"/>
    <x v="1"/>
    <x v="507"/>
    <n v="2"/>
    <n v="1239.98"/>
    <s v="Sun Bicycles Biscayne Tandem 7 - 2017"/>
    <s v="Cruisers Bicycles"/>
    <s v="Sun Bicycles"/>
    <x v="1"/>
    <s v="Marcelene Boyer"/>
    <n v="1109"/>
  </r>
  <r>
    <n v="1110"/>
    <s v="Inocencia Key"/>
    <s v="Massapequa Park"/>
    <x v="1"/>
    <x v="508"/>
    <n v="1"/>
    <n v="5499.99"/>
    <s v="Trek Domane SLR 6 Disc - 2017"/>
    <s v="Road Bikes"/>
    <s v="Trek"/>
    <x v="1"/>
    <s v="Marcelene Boyer"/>
    <n v="1110"/>
  </r>
  <r>
    <n v="1111"/>
    <s v="Delana Wagner"/>
    <s v="Clifton Park"/>
    <x v="1"/>
    <x v="508"/>
    <n v="1"/>
    <n v="269.99"/>
    <s v="Electra Girl's Hawaii 1 (16-inch) - 2015/2016"/>
    <s v="Cruisers Bicycles"/>
    <s v="Electra"/>
    <x v="1"/>
    <s v="Marcelene Boyer"/>
    <n v="1111"/>
  </r>
  <r>
    <n v="1111"/>
    <s v="Delana Wagner"/>
    <s v="Clifton Park"/>
    <x v="1"/>
    <x v="508"/>
    <n v="1"/>
    <n v="299.99"/>
    <s v="Electra Girl's Hawaii 1 16&quot; - 2017"/>
    <s v="Children Bicycles"/>
    <s v="Electra"/>
    <x v="1"/>
    <s v="Marcelene Boyer"/>
    <n v="1111"/>
  </r>
  <r>
    <n v="1111"/>
    <s v="Delana Wagner"/>
    <s v="Clifton Park"/>
    <x v="1"/>
    <x v="508"/>
    <n v="1"/>
    <n v="549.99"/>
    <s v="Electra Townie Original 21D - 2016"/>
    <s v="Comfort Bicycles"/>
    <s v="Electra"/>
    <x v="1"/>
    <s v="Marcelene Boyer"/>
    <n v="1111"/>
  </r>
  <r>
    <n v="1111"/>
    <s v="Delana Wagner"/>
    <s v="Clifton Park"/>
    <x v="1"/>
    <x v="508"/>
    <n v="2"/>
    <n v="501.98"/>
    <s v="Sun Bicycles Revolutions 24 - 2017"/>
    <s v="Cruisers Bicycles"/>
    <s v="Sun Bicycles"/>
    <x v="1"/>
    <s v="Marcelene Boyer"/>
    <n v="1111"/>
  </r>
  <r>
    <n v="1112"/>
    <s v="Alyse Jacobson"/>
    <s v="Massapequa Park"/>
    <x v="1"/>
    <x v="509"/>
    <n v="2"/>
    <n v="2641.98"/>
    <s v="Heller Shagamaw Frame - 2016"/>
    <s v="Mountain Bikes"/>
    <s v="Heller"/>
    <x v="1"/>
    <s v="Venita Daniel"/>
    <n v="1112"/>
  </r>
  <r>
    <n v="1112"/>
    <s v="Alyse Jacobson"/>
    <s v="Massapequa Park"/>
    <x v="1"/>
    <x v="509"/>
    <n v="2"/>
    <n v="833.98"/>
    <s v="Sun Bicycles Atlas X-Type - 2017"/>
    <s v="Cruisers Bicycles"/>
    <s v="Sun Bicycles"/>
    <x v="1"/>
    <s v="Venita Daniel"/>
    <n v="1112"/>
  </r>
  <r>
    <n v="1112"/>
    <s v="Alyse Jacobson"/>
    <s v="Massapequa Park"/>
    <x v="1"/>
    <x v="509"/>
    <n v="2"/>
    <n v="5999.98"/>
    <s v="Trek Conduit+ - 2016"/>
    <s v="Electric Bikes"/>
    <s v="Trek"/>
    <x v="1"/>
    <s v="Venita Daniel"/>
    <n v="1112"/>
  </r>
  <r>
    <n v="1112"/>
    <s v="Alyse Jacobson"/>
    <s v="Massapequa Park"/>
    <x v="1"/>
    <x v="509"/>
    <n v="1"/>
    <n v="2299.9899999999998"/>
    <s v="Trek Fuel EX 5 27.5 Plus - 2017"/>
    <s v="Mountain Bikes"/>
    <s v="Trek"/>
    <x v="1"/>
    <s v="Venita Daniel"/>
    <n v="1112"/>
  </r>
  <r>
    <n v="1112"/>
    <s v="Alyse Jacobson"/>
    <s v="Massapequa Park"/>
    <x v="1"/>
    <x v="509"/>
    <n v="2"/>
    <n v="379.98"/>
    <s v="Trek Precaliber 12 Boys - 2017"/>
    <s v="Children Bicycles"/>
    <s v="Trek"/>
    <x v="1"/>
    <s v="Venita Daniel"/>
    <n v="1112"/>
  </r>
  <r>
    <n v="1113"/>
    <s v="Aleta Stone"/>
    <s v="Whitestone"/>
    <x v="1"/>
    <x v="510"/>
    <n v="1"/>
    <n v="449.99"/>
    <s v="Sun Bicycles Cruz 3 - 2017"/>
    <s v="Comfort Bicycles"/>
    <s v="Sun Bicycles"/>
    <x v="1"/>
    <s v="Venita Daniel"/>
    <n v="1113"/>
  </r>
  <r>
    <n v="1114"/>
    <s v="Randee Lester"/>
    <s v="Centereach"/>
    <x v="1"/>
    <x v="510"/>
    <n v="1"/>
    <n v="875.99"/>
    <s v="Surly Steamroller - 2017"/>
    <s v="Road Bikes"/>
    <s v="Surly"/>
    <x v="1"/>
    <s v="Marcelene Boyer"/>
    <n v="1114"/>
  </r>
  <r>
    <n v="1115"/>
    <s v="Penny Acevedo"/>
    <s v="Ballston Spa"/>
    <x v="1"/>
    <x v="511"/>
    <n v="2"/>
    <n v="699.98"/>
    <s v="Electra Savannah 3i (20-inch) - Girl's - 2017"/>
    <s v="Children Bicycles"/>
    <s v="Electra"/>
    <x v="1"/>
    <s v="Marcelene Boyer"/>
    <n v="1115"/>
  </r>
  <r>
    <n v="1115"/>
    <s v="Penny Acevedo"/>
    <s v="Ballston Spa"/>
    <x v="1"/>
    <x v="511"/>
    <n v="2"/>
    <n v="6999.98"/>
    <s v="Trek Domane SL 6 - 2017"/>
    <s v="Road Bikes"/>
    <s v="Trek"/>
    <x v="1"/>
    <s v="Marcelene Boyer"/>
    <n v="1115"/>
  </r>
  <r>
    <n v="1115"/>
    <s v="Penny Acevedo"/>
    <s v="Ballston Spa"/>
    <x v="1"/>
    <x v="511"/>
    <n v="2"/>
    <n v="699.98"/>
    <s v="Trek Precaliber 24 (21-Speed) - Girls - 2017"/>
    <s v="Children Bicycles"/>
    <s v="Trek"/>
    <x v="1"/>
    <s v="Marcelene Boyer"/>
    <n v="1115"/>
  </r>
  <r>
    <n v="1115"/>
    <s v="Penny Acevedo"/>
    <s v="Ballston Spa"/>
    <x v="1"/>
    <x v="511"/>
    <n v="2"/>
    <n v="11999.98"/>
    <s v="Trek Silque SLR 7 Women's - 2017"/>
    <s v="Road Bikes"/>
    <s v="Trek"/>
    <x v="1"/>
    <s v="Marcelene Boyer"/>
    <n v="1115"/>
  </r>
  <r>
    <n v="1116"/>
    <s v="Tu Ramirez"/>
    <s v="East Elmhurst"/>
    <x v="1"/>
    <x v="512"/>
    <n v="2"/>
    <n v="3361.98"/>
    <s v="Surly Straggler 650b - 2016"/>
    <s v="Cyclocross Bicycles"/>
    <s v="Surly"/>
    <x v="1"/>
    <s v="Venita Daniel"/>
    <n v="1116"/>
  </r>
  <r>
    <n v="1117"/>
    <s v="Somer Jordan"/>
    <s v="Huntington Station"/>
    <x v="1"/>
    <x v="512"/>
    <n v="2"/>
    <n v="759.98"/>
    <s v="Haro Flightline One ST - 2017"/>
    <s v="Mountain Bikes"/>
    <s v="Haro"/>
    <x v="1"/>
    <s v="Marcelene Boyer"/>
    <n v="1117"/>
  </r>
  <r>
    <n v="1117"/>
    <s v="Somer Jordan"/>
    <s v="Huntington Station"/>
    <x v="1"/>
    <x v="512"/>
    <n v="1"/>
    <n v="349.99"/>
    <s v="Trek Precaliber 24 (21-Speed) - Girls - 2017"/>
    <s v="Children Bicycles"/>
    <s v="Trek"/>
    <x v="1"/>
    <s v="Marcelene Boyer"/>
    <n v="1117"/>
  </r>
  <r>
    <n v="1117"/>
    <s v="Somer Jordan"/>
    <s v="Huntington Station"/>
    <x v="1"/>
    <x v="512"/>
    <n v="2"/>
    <n v="12999.98"/>
    <s v="Trek Silque SLR 8 Women's - 2017"/>
    <s v="Road Bikes"/>
    <s v="Trek"/>
    <x v="1"/>
    <s v="Marcelene Boyer"/>
    <n v="1117"/>
  </r>
  <r>
    <n v="1118"/>
    <s v="Adena Blake"/>
    <s v="Ballston Spa"/>
    <x v="1"/>
    <x v="512"/>
    <n v="2"/>
    <n v="5399.98"/>
    <s v="Trek Domane S 6 - 2017"/>
    <s v="Road Bikes"/>
    <s v="Trek"/>
    <x v="1"/>
    <s v="Marcelene Boyer"/>
    <n v="1118"/>
  </r>
  <r>
    <n v="1118"/>
    <s v="Adena Blake"/>
    <s v="Ballston Spa"/>
    <x v="1"/>
    <x v="512"/>
    <n v="2"/>
    <n v="10599.98"/>
    <s v="Trek Remedy 9.8 - 2017"/>
    <s v="Mountain Bikes"/>
    <s v="Trek"/>
    <x v="1"/>
    <s v="Marcelene Boyer"/>
    <n v="1118"/>
  </r>
  <r>
    <n v="1118"/>
    <s v="Adena Blake"/>
    <s v="Ballston Spa"/>
    <x v="1"/>
    <x v="512"/>
    <n v="1"/>
    <n v="5999.99"/>
    <s v="Trek Silque SLR 7 Women's - 2017"/>
    <s v="Road Bikes"/>
    <s v="Trek"/>
    <x v="1"/>
    <s v="Marcelene Boyer"/>
    <n v="1118"/>
  </r>
  <r>
    <n v="1118"/>
    <s v="Adena Blake"/>
    <s v="Ballston Spa"/>
    <x v="1"/>
    <x v="512"/>
    <n v="1"/>
    <n v="999.99"/>
    <s v="Trek X-Caliber 8 - 2017"/>
    <s v="Mountain Bikes"/>
    <s v="Trek"/>
    <x v="1"/>
    <s v="Marcelene Boyer"/>
    <n v="1118"/>
  </r>
  <r>
    <n v="1119"/>
    <s v="Oralia Farley"/>
    <s v="Upland"/>
    <x v="0"/>
    <x v="513"/>
    <n v="2"/>
    <n v="419.98"/>
    <s v="Haro Shredder 20 Girls - 2017"/>
    <s v="Children Bicycles"/>
    <s v="Haro"/>
    <x v="0"/>
    <s v="Mireya Copeland"/>
    <n v="1119"/>
  </r>
  <r>
    <n v="1119"/>
    <s v="Oralia Farley"/>
    <s v="Upland"/>
    <x v="0"/>
    <x v="513"/>
    <n v="1"/>
    <n v="481.99"/>
    <s v="Sun Bicycles Streamway - 2017"/>
    <s v="Comfort Bicycles"/>
    <s v="Sun Bicycles"/>
    <x v="0"/>
    <s v="Mireya Copeland"/>
    <n v="1119"/>
  </r>
  <r>
    <n v="1119"/>
    <s v="Oralia Farley"/>
    <s v="Upland"/>
    <x v="0"/>
    <x v="513"/>
    <n v="2"/>
    <n v="5399.98"/>
    <s v="Trek Domane S 6 - 2017"/>
    <s v="Road Bikes"/>
    <s v="Trek"/>
    <x v="0"/>
    <s v="Mireya Copeland"/>
    <n v="1119"/>
  </r>
  <r>
    <n v="1120"/>
    <s v="Gustavo Gamble"/>
    <s v="Port Washington"/>
    <x v="1"/>
    <x v="513"/>
    <n v="2"/>
    <n v="419.98"/>
    <s v="Haro Shredder 20 - 2017"/>
    <s v="Children Bicycles"/>
    <s v="Haro"/>
    <x v="1"/>
    <s v="Venita Daniel"/>
    <n v="1120"/>
  </r>
  <r>
    <n v="1120"/>
    <s v="Gustavo Gamble"/>
    <s v="Port Washington"/>
    <x v="1"/>
    <x v="513"/>
    <n v="1"/>
    <n v="209.99"/>
    <s v="Haro Shredder 20 Girls - 2017"/>
    <s v="Children Bicycles"/>
    <s v="Haro"/>
    <x v="1"/>
    <s v="Venita Daniel"/>
    <n v="1120"/>
  </r>
  <r>
    <n v="1120"/>
    <s v="Gustavo Gamble"/>
    <s v="Port Washington"/>
    <x v="1"/>
    <x v="513"/>
    <n v="1"/>
    <n v="249.99"/>
    <s v="Haro Shredder Pro 20 - 2017"/>
    <s v="Children Bicycles"/>
    <s v="Haro"/>
    <x v="1"/>
    <s v="Venita Daniel"/>
    <n v="1120"/>
  </r>
  <r>
    <n v="1120"/>
    <s v="Gustavo Gamble"/>
    <s v="Port Washington"/>
    <x v="1"/>
    <x v="513"/>
    <n v="2"/>
    <n v="1999.98"/>
    <s v="Surly Ice Cream Truck Frameset - 2017"/>
    <s v="Mountain Bikes"/>
    <s v="Surly"/>
    <x v="1"/>
    <s v="Venita Daniel"/>
    <n v="1120"/>
  </r>
  <r>
    <n v="1120"/>
    <s v="Gustavo Gamble"/>
    <s v="Port Washington"/>
    <x v="1"/>
    <x v="513"/>
    <n v="1"/>
    <n v="1632.99"/>
    <s v="Surly Wednesday - 2017"/>
    <s v="Mountain Bikes"/>
    <s v="Surly"/>
    <x v="1"/>
    <s v="Venita Daniel"/>
    <n v="1120"/>
  </r>
  <r>
    <n v="1121"/>
    <s v="Janae Doyle"/>
    <s v="Jackson Heights"/>
    <x v="1"/>
    <x v="514"/>
    <n v="2"/>
    <n v="941.98"/>
    <s v="Sun Bicycles Drifter 7 - 2017"/>
    <s v="Comfort Bicycles"/>
    <s v="Sun Bicycles"/>
    <x v="1"/>
    <s v="Venita Daniel"/>
    <n v="1121"/>
  </r>
  <r>
    <n v="1121"/>
    <s v="Janae Doyle"/>
    <s v="Jackson Heights"/>
    <x v="1"/>
    <x v="514"/>
    <n v="2"/>
    <n v="3361.98"/>
    <s v="Surly Straggler 650b - 2016"/>
    <s v="Cyclocross Bicycles"/>
    <s v="Surly"/>
    <x v="1"/>
    <s v="Venita Daniel"/>
    <n v="1121"/>
  </r>
  <r>
    <n v="1122"/>
    <s v="Parthenia Holman"/>
    <s v="Ithaca"/>
    <x v="1"/>
    <x v="515"/>
    <n v="2"/>
    <n v="2939.98"/>
    <s v="Haro Shift R3 - 2017"/>
    <s v="Mountain Bikes"/>
    <s v="Haro"/>
    <x v="1"/>
    <s v="Marcelene Boyer"/>
    <n v="1122"/>
  </r>
  <r>
    <n v="1122"/>
    <s v="Parthenia Holman"/>
    <s v="Ithaca"/>
    <x v="1"/>
    <x v="515"/>
    <n v="1"/>
    <n v="619.99"/>
    <s v="Sun Bicycles Biscayne Tandem 7 - 2017"/>
    <s v="Cruisers Bicycles"/>
    <s v="Sun Bicycles"/>
    <x v="1"/>
    <s v="Marcelene Boyer"/>
    <n v="1122"/>
  </r>
  <r>
    <n v="1122"/>
    <s v="Parthenia Holman"/>
    <s v="Ithaca"/>
    <x v="1"/>
    <x v="515"/>
    <n v="1"/>
    <n v="749.99"/>
    <s v="Surly Ogre Frameset - 2017"/>
    <s v="Road Bikes"/>
    <s v="Surly"/>
    <x v="1"/>
    <s v="Marcelene Boyer"/>
    <n v="1122"/>
  </r>
  <r>
    <n v="1122"/>
    <s v="Parthenia Holman"/>
    <s v="Ithaca"/>
    <x v="1"/>
    <x v="515"/>
    <n v="2"/>
    <n v="5999.98"/>
    <s v="Trek Conduit+ - 2016"/>
    <s v="Electric Bikes"/>
    <s v="Trek"/>
    <x v="1"/>
    <s v="Marcelene Boyer"/>
    <n v="1122"/>
  </r>
  <r>
    <n v="1122"/>
    <s v="Parthenia Holman"/>
    <s v="Ithaca"/>
    <x v="1"/>
    <x v="515"/>
    <n v="2"/>
    <n v="6999.98"/>
    <s v="Trek Domane SL 6 - 2017"/>
    <s v="Road Bikes"/>
    <s v="Trek"/>
    <x v="1"/>
    <s v="Marcelene Boyer"/>
    <n v="1122"/>
  </r>
  <r>
    <n v="1123"/>
    <s v="Benito Hendrix"/>
    <s v="Depew"/>
    <x v="1"/>
    <x v="516"/>
    <n v="2"/>
    <n v="693.98"/>
    <s v="Sun Bicycles Lil Bolt Type-R - 2017"/>
    <s v="Cruisers Bicycles"/>
    <s v="Sun Bicycles"/>
    <x v="1"/>
    <s v="Venita Daniel"/>
    <n v="1123"/>
  </r>
  <r>
    <n v="1123"/>
    <s v="Benito Hendrix"/>
    <s v="Depew"/>
    <x v="1"/>
    <x v="516"/>
    <n v="2"/>
    <n v="9999.98"/>
    <s v="Trek Powerfly 8 FS Plus - 2017"/>
    <s v="Electric Bikes"/>
    <s v="Trek"/>
    <x v="1"/>
    <s v="Venita Daniel"/>
    <n v="1123"/>
  </r>
  <r>
    <n v="1124"/>
    <s v="Pinkie Kirkland"/>
    <s v="San Angelo"/>
    <x v="2"/>
    <x v="516"/>
    <n v="2"/>
    <n v="1739.98"/>
    <s v="Haro SR 1.2 - 2017"/>
    <s v="Mountain Bikes"/>
    <s v="Haro"/>
    <x v="2"/>
    <s v="Layla Terrell"/>
    <n v="1124"/>
  </r>
  <r>
    <n v="1124"/>
    <s v="Pinkie Kirkland"/>
    <s v="San Angelo"/>
    <x v="2"/>
    <x v="516"/>
    <n v="2"/>
    <n v="1499.98"/>
    <s v="Ritchey Timberwolf Frameset - 2016"/>
    <s v="Mountain Bikes"/>
    <s v="Ritchey"/>
    <x v="2"/>
    <s v="Layla Terrell"/>
    <n v="1124"/>
  </r>
  <r>
    <n v="1124"/>
    <s v="Pinkie Kirkland"/>
    <s v="San Angelo"/>
    <x v="2"/>
    <x v="516"/>
    <n v="2"/>
    <n v="833.98"/>
    <s v="Sun Bicycles Cruz 7 - Women's - 2017"/>
    <s v="Comfort Bicycles"/>
    <s v="Sun Bicycles"/>
    <x v="2"/>
    <s v="Layla Terrell"/>
    <n v="1124"/>
  </r>
  <r>
    <n v="1124"/>
    <s v="Pinkie Kirkland"/>
    <s v="San Angelo"/>
    <x v="2"/>
    <x v="516"/>
    <n v="1"/>
    <n v="469.99"/>
    <s v="Surly Ice Cream Truck Frameset - 2016"/>
    <s v="Mountain Bikes"/>
    <s v="Surly"/>
    <x v="2"/>
    <s v="Layla Terrell"/>
    <n v="1124"/>
  </r>
  <r>
    <n v="1124"/>
    <s v="Pinkie Kirkland"/>
    <s v="San Angelo"/>
    <x v="2"/>
    <x v="516"/>
    <n v="2"/>
    <n v="7999.98"/>
    <s v="Trek Slash 8 27.5 - 2016"/>
    <s v="Mountain Bikes"/>
    <s v="Trek"/>
    <x v="2"/>
    <s v="Layla Terrell"/>
    <n v="1124"/>
  </r>
  <r>
    <n v="1125"/>
    <s v="Krissy Ochoa"/>
    <s v="Port Washington"/>
    <x v="1"/>
    <x v="517"/>
    <n v="2"/>
    <n v="2199.98"/>
    <s v="Electra Amsterdam Fashion 7i Ladies' - 2017"/>
    <s v="Cruisers Bicycles"/>
    <s v="Electra"/>
    <x v="1"/>
    <s v="Venita Daniel"/>
    <n v="1125"/>
  </r>
  <r>
    <n v="1125"/>
    <s v="Krissy Ochoa"/>
    <s v="Port Washington"/>
    <x v="1"/>
    <x v="517"/>
    <n v="1"/>
    <n v="269.99"/>
    <s v="Electra Cruiser 1 (24-Inch) - 2016"/>
    <s v="Children Bicycles"/>
    <s v="Electra"/>
    <x v="1"/>
    <s v="Venita Daniel"/>
    <n v="1125"/>
  </r>
  <r>
    <n v="1125"/>
    <s v="Krissy Ochoa"/>
    <s v="Port Washington"/>
    <x v="1"/>
    <x v="517"/>
    <n v="1"/>
    <n v="549.99"/>
    <s v="Electra Townie Original 21D - 2016"/>
    <s v="Comfort Bicycles"/>
    <s v="Electra"/>
    <x v="1"/>
    <s v="Venita Daniel"/>
    <n v="1125"/>
  </r>
  <r>
    <n v="1125"/>
    <s v="Krissy Ochoa"/>
    <s v="Port Washington"/>
    <x v="1"/>
    <x v="517"/>
    <n v="2"/>
    <n v="1199.98"/>
    <s v="Electra Townie Original 7D EQ - 2016"/>
    <s v="Cruisers Bicycles"/>
    <s v="Electra"/>
    <x v="1"/>
    <s v="Venita Daniel"/>
    <n v="1125"/>
  </r>
  <r>
    <n v="1125"/>
    <s v="Krissy Ochoa"/>
    <s v="Port Washington"/>
    <x v="1"/>
    <x v="517"/>
    <n v="2"/>
    <n v="939.98"/>
    <s v="Trek Farley Alloy Frameset - 2017"/>
    <s v="Mountain Bikes"/>
    <s v="Trek"/>
    <x v="1"/>
    <s v="Venita Daniel"/>
    <n v="1125"/>
  </r>
  <r>
    <n v="1126"/>
    <s v="Yang Giles"/>
    <s v="San Angelo"/>
    <x v="2"/>
    <x v="517"/>
    <n v="2"/>
    <n v="939.98"/>
    <s v="Surly Wednesday Frameset - 2017"/>
    <s v="Mountain Bikes"/>
    <s v="Surly"/>
    <x v="2"/>
    <s v="Kali Vargas"/>
    <n v="1126"/>
  </r>
  <r>
    <n v="1126"/>
    <s v="Yang Giles"/>
    <s v="San Angelo"/>
    <x v="2"/>
    <x v="517"/>
    <n v="1"/>
    <n v="4999.99"/>
    <s v="Trek Madone 9.2 - 2017"/>
    <s v="Road Bikes"/>
    <s v="Trek"/>
    <x v="2"/>
    <s v="Kali Vargas"/>
    <n v="1126"/>
  </r>
  <r>
    <n v="1126"/>
    <s v="Yang Giles"/>
    <s v="San Angelo"/>
    <x v="2"/>
    <x v="517"/>
    <n v="2"/>
    <n v="419.98"/>
    <s v="Trek Precaliber 16 Boys - 2017"/>
    <s v="Children Bicycles"/>
    <s v="Trek"/>
    <x v="2"/>
    <s v="Kali Vargas"/>
    <n v="1126"/>
  </r>
  <r>
    <n v="1127"/>
    <s v="Pearl Fox"/>
    <s v="Uniondale"/>
    <x v="1"/>
    <x v="518"/>
    <n v="2"/>
    <n v="599.98"/>
    <s v="Electra Girl's Hawaii 1 (20-inch) - 2015/2016"/>
    <s v="Children Bicycles"/>
    <s v="Electra"/>
    <x v="1"/>
    <s v="Venita Daniel"/>
    <n v="1127"/>
  </r>
  <r>
    <n v="1127"/>
    <s v="Pearl Fox"/>
    <s v="Uniondale"/>
    <x v="1"/>
    <x v="518"/>
    <n v="2"/>
    <n v="699.98"/>
    <s v="Electra Moto 3i (20-inch) - Boy's - 2017"/>
    <s v="Children Bicycles"/>
    <s v="Electra"/>
    <x v="1"/>
    <s v="Venita Daniel"/>
    <n v="1127"/>
  </r>
  <r>
    <n v="1127"/>
    <s v="Pearl Fox"/>
    <s v="Uniondale"/>
    <x v="1"/>
    <x v="518"/>
    <n v="1"/>
    <n v="379.99"/>
    <s v="Haro Flightline One ST - 2017"/>
    <s v="Mountain Bikes"/>
    <s v="Haro"/>
    <x v="1"/>
    <s v="Venita Daniel"/>
    <n v="1127"/>
  </r>
  <r>
    <n v="1128"/>
    <s v="Sherilyn Wilcox"/>
    <s v="Ossining"/>
    <x v="1"/>
    <x v="518"/>
    <n v="1"/>
    <n v="539.99"/>
    <s v="Haro SR 1.1 - 2017"/>
    <s v="Mountain Bikes"/>
    <s v="Haro"/>
    <x v="1"/>
    <s v="Marcelene Boyer"/>
    <n v="1128"/>
  </r>
  <r>
    <n v="1128"/>
    <s v="Sherilyn Wilcox"/>
    <s v="Ossining"/>
    <x v="1"/>
    <x v="518"/>
    <n v="2"/>
    <n v="693.98"/>
    <s v="Sun Bicycles Lil Bolt Type-R - 2017"/>
    <s v="Cruisers Bicycles"/>
    <s v="Sun Bicycles"/>
    <x v="1"/>
    <s v="Marcelene Boyer"/>
    <n v="1128"/>
  </r>
  <r>
    <n v="1128"/>
    <s v="Sherilyn Wilcox"/>
    <s v="Ossining"/>
    <x v="1"/>
    <x v="518"/>
    <n v="1"/>
    <n v="1549"/>
    <s v="Surly Straggler - 2016"/>
    <s v="Cyclocross Bicycles"/>
    <s v="Surly"/>
    <x v="1"/>
    <s v="Marcelene Boyer"/>
    <n v="1128"/>
  </r>
  <r>
    <n v="1129"/>
    <s v="Alissa Hood"/>
    <s v="New Windsor"/>
    <x v="1"/>
    <x v="519"/>
    <n v="2"/>
    <n v="833.98"/>
    <s v="Sun Bicycles Atlas X-Type - 2017"/>
    <s v="Cruisers Bicycles"/>
    <s v="Sun Bicycles"/>
    <x v="1"/>
    <s v="Marcelene Boyer"/>
    <n v="1129"/>
  </r>
  <r>
    <n v="1129"/>
    <s v="Alissa Hood"/>
    <s v="New Windsor"/>
    <x v="1"/>
    <x v="519"/>
    <n v="1"/>
    <n v="5499.99"/>
    <s v="Trek Domane SLR 6 Disc - 2017"/>
    <s v="Road Bikes"/>
    <s v="Trek"/>
    <x v="1"/>
    <s v="Marcelene Boyer"/>
    <n v="1129"/>
  </r>
  <r>
    <n v="1129"/>
    <s v="Alissa Hood"/>
    <s v="New Windsor"/>
    <x v="1"/>
    <x v="519"/>
    <n v="2"/>
    <n v="9999.98"/>
    <s v="Trek Powerfly 8 FS Plus - 2017"/>
    <s v="Electric Bikes"/>
    <s v="Trek"/>
    <x v="1"/>
    <s v="Marcelene Boyer"/>
    <n v="1129"/>
  </r>
  <r>
    <n v="1130"/>
    <s v="Katelin Kennedy"/>
    <s v="Rocklin"/>
    <x v="0"/>
    <x v="520"/>
    <n v="2"/>
    <n v="6399.98"/>
    <s v="Trek Domane SL Disc Frameset - 2017"/>
    <s v="Road Bikes"/>
    <s v="Trek"/>
    <x v="0"/>
    <s v="Genna Serrano"/>
    <n v="1130"/>
  </r>
  <r>
    <n v="1131"/>
    <s v="Wendie Nash"/>
    <s v="Oxnard"/>
    <x v="0"/>
    <x v="520"/>
    <n v="2"/>
    <n v="3119.98"/>
    <s v="Sun Bicycles ElectroLite - 2017"/>
    <s v="Electric Bikes"/>
    <s v="Sun Bicycles"/>
    <x v="0"/>
    <s v="Genna Serrano"/>
    <n v="1131"/>
  </r>
  <r>
    <n v="1131"/>
    <s v="Wendie Nash"/>
    <s v="Oxnard"/>
    <x v="0"/>
    <x v="520"/>
    <n v="2"/>
    <n v="1103.98"/>
    <s v="Sun Bicycles Streamway 3 - 2017"/>
    <s v="Comfort Bicycles"/>
    <s v="Sun Bicycles"/>
    <x v="0"/>
    <s v="Genna Serrano"/>
    <n v="1131"/>
  </r>
  <r>
    <n v="1132"/>
    <s v="Margorie Wynn"/>
    <s v="Monsey"/>
    <x v="1"/>
    <x v="521"/>
    <n v="1"/>
    <n v="599.99"/>
    <s v="Electra Townie Original 7D EQ - 2016"/>
    <s v="Cruisers Bicycles"/>
    <s v="Electra"/>
    <x v="1"/>
    <s v="Marcelene Boyer"/>
    <n v="1132"/>
  </r>
  <r>
    <n v="1132"/>
    <s v="Margorie Wynn"/>
    <s v="Monsey"/>
    <x v="1"/>
    <x v="521"/>
    <n v="1"/>
    <n v="1549"/>
    <s v="Surly Straggler - 2016"/>
    <s v="Cyclocross Bicycles"/>
    <s v="Surly"/>
    <x v="1"/>
    <s v="Marcelene Boyer"/>
    <n v="1132"/>
  </r>
  <r>
    <n v="1132"/>
    <s v="Margorie Wynn"/>
    <s v="Monsey"/>
    <x v="1"/>
    <x v="521"/>
    <n v="2"/>
    <n v="1665.98"/>
    <s v="Surly Troll Frameset - 2017"/>
    <s v="Mountain Bikes"/>
    <s v="Surly"/>
    <x v="1"/>
    <s v="Marcelene Boyer"/>
    <n v="1132"/>
  </r>
  <r>
    <n v="1132"/>
    <s v="Margorie Wynn"/>
    <s v="Monsey"/>
    <x v="1"/>
    <x v="521"/>
    <n v="1"/>
    <n v="5299.99"/>
    <s v="Trek Fuel EX 9.8 27.5 Plus - 2017"/>
    <s v="Mountain Bikes"/>
    <s v="Trek"/>
    <x v="1"/>
    <s v="Marcelene Boyer"/>
    <n v="1132"/>
  </r>
  <r>
    <n v="1133"/>
    <s v="Buford Gilbert"/>
    <s v="Bellmore"/>
    <x v="1"/>
    <x v="521"/>
    <n v="1"/>
    <n v="429"/>
    <s v="Pure Cycles Vine 8-Speed - 2016"/>
    <s v="Cruisers Bicycles"/>
    <s v="Pure Cycles"/>
    <x v="1"/>
    <s v="Venita Daniel"/>
    <n v="1133"/>
  </r>
  <r>
    <n v="1133"/>
    <s v="Buford Gilbert"/>
    <s v="Bellmore"/>
    <x v="1"/>
    <x v="521"/>
    <n v="1"/>
    <n v="3499.99"/>
    <s v="Trek Boone 7 - 2017"/>
    <s v="Cyclocross Bicycles"/>
    <s v="Trek"/>
    <x v="1"/>
    <s v="Venita Daniel"/>
    <n v="1133"/>
  </r>
  <r>
    <n v="1133"/>
    <s v="Buford Gilbert"/>
    <s v="Bellmore"/>
    <x v="1"/>
    <x v="521"/>
    <n v="2"/>
    <n v="5799.98"/>
    <s v="Trek Fuel EX 8 29 - 2016"/>
    <s v="Mountain Bikes"/>
    <s v="Trek"/>
    <x v="1"/>
    <s v="Venita Daniel"/>
    <n v="1133"/>
  </r>
  <r>
    <n v="1133"/>
    <s v="Buford Gilbert"/>
    <s v="Bellmore"/>
    <x v="1"/>
    <x v="521"/>
    <n v="2"/>
    <n v="419.98"/>
    <s v="Trek Precaliber 16 Girls - 2017"/>
    <s v="Children Bicycles"/>
    <s v="Trek"/>
    <x v="1"/>
    <s v="Venita Daniel"/>
    <n v="1133"/>
  </r>
  <r>
    <n v="1134"/>
    <s v="Diana Reyes"/>
    <s v="Bronx"/>
    <x v="1"/>
    <x v="521"/>
    <n v="1"/>
    <n v="349.99"/>
    <s v="Electra Savannah 3i (20-inch) - Girl's - 2017"/>
    <s v="Children Bicycles"/>
    <s v="Electra"/>
    <x v="1"/>
    <s v="Marcelene Boyer"/>
    <n v="1134"/>
  </r>
  <r>
    <n v="1134"/>
    <s v="Diana Reyes"/>
    <s v="Bronx"/>
    <x v="1"/>
    <x v="521"/>
    <n v="1"/>
    <n v="832.99"/>
    <s v="Surly Troll Frameset - 2017"/>
    <s v="Mountain Bikes"/>
    <s v="Surly"/>
    <x v="1"/>
    <s v="Marcelene Boyer"/>
    <n v="1134"/>
  </r>
  <r>
    <n v="1135"/>
    <s v="Kate Barber"/>
    <s v="Saratoga Springs"/>
    <x v="1"/>
    <x v="521"/>
    <n v="2"/>
    <n v="679.98"/>
    <s v="Electra Townie 7D (20-inch) - Boys' - 2017"/>
    <s v="Children Bicycles"/>
    <s v="Electra"/>
    <x v="1"/>
    <s v="Marcelene Boyer"/>
    <n v="1135"/>
  </r>
  <r>
    <n v="1135"/>
    <s v="Kate Barber"/>
    <s v="Saratoga Springs"/>
    <x v="1"/>
    <x v="521"/>
    <n v="1"/>
    <n v="6499.99"/>
    <s v="Trek Silque SLR 8 Women's - 2017"/>
    <s v="Road Bikes"/>
    <s v="Trek"/>
    <x v="1"/>
    <s v="Marcelene Boyer"/>
    <n v="1135"/>
  </r>
  <r>
    <n v="1136"/>
    <s v="Rozella Fitzgerald"/>
    <s v="Shirley"/>
    <x v="1"/>
    <x v="522"/>
    <n v="1"/>
    <n v="533.99"/>
    <s v="Sun Bicycles Streamway 7 - 2017"/>
    <s v="Comfort Bicycles"/>
    <s v="Sun Bicycles"/>
    <x v="1"/>
    <s v="Marcelene Boyer"/>
    <n v="1136"/>
  </r>
  <r>
    <n v="1137"/>
    <s v="Ivelisse Nixon"/>
    <s v="Houston"/>
    <x v="2"/>
    <x v="522"/>
    <n v="2"/>
    <n v="833.98"/>
    <s v="Sun Bicycles Cruz 7 - 2017"/>
    <s v="Cruisers Bicycles"/>
    <s v="Sun Bicycles"/>
    <x v="2"/>
    <s v="Kali Vargas"/>
    <n v="1137"/>
  </r>
  <r>
    <n v="1137"/>
    <s v="Ivelisse Nixon"/>
    <s v="Houston"/>
    <x v="2"/>
    <x v="522"/>
    <n v="2"/>
    <n v="219.98"/>
    <s v="Sun Bicycles Lil Kitt'n - 2017"/>
    <s v="Children Bicycles"/>
    <s v="Sun Bicycles"/>
    <x v="2"/>
    <s v="Kali Vargas"/>
    <n v="1137"/>
  </r>
  <r>
    <n v="1137"/>
    <s v="Ivelisse Nixon"/>
    <s v="Houston"/>
    <x v="2"/>
    <x v="522"/>
    <n v="1"/>
    <n v="2499.9899999999998"/>
    <s v="Surly Karate Monkey 27.5+ Frameset - 2017"/>
    <s v="Mountain Bikes"/>
    <s v="Surly"/>
    <x v="2"/>
    <s v="Kali Vargas"/>
    <n v="1137"/>
  </r>
  <r>
    <n v="1137"/>
    <s v="Ivelisse Nixon"/>
    <s v="Houston"/>
    <x v="2"/>
    <x v="522"/>
    <n v="2"/>
    <n v="9999.98"/>
    <s v="Trek Madone 9.2 - 2017"/>
    <s v="Road Bikes"/>
    <s v="Trek"/>
    <x v="2"/>
    <s v="Kali Vargas"/>
    <n v="1137"/>
  </r>
  <r>
    <n v="1138"/>
    <s v="Cristobal Hutchinson"/>
    <s v="Lawndale"/>
    <x v="0"/>
    <x v="523"/>
    <n v="2"/>
    <n v="539.98"/>
    <s v="Electra Cruiser 1 (24-Inch) - 2016"/>
    <s v="Cruisers Bicycles"/>
    <s v="Electra"/>
    <x v="0"/>
    <s v="Mireya Copeland"/>
    <n v="1138"/>
  </r>
  <r>
    <n v="1138"/>
    <s v="Cristobal Hutchinson"/>
    <s v="Lawndale"/>
    <x v="0"/>
    <x v="523"/>
    <n v="1"/>
    <n v="209.99"/>
    <s v="Haro Shredder 20 Girls - 2017"/>
    <s v="Children Bicycles"/>
    <s v="Haro"/>
    <x v="0"/>
    <s v="Mireya Copeland"/>
    <n v="1138"/>
  </r>
  <r>
    <n v="1138"/>
    <s v="Cristobal Hutchinson"/>
    <s v="Lawndale"/>
    <x v="0"/>
    <x v="523"/>
    <n v="2"/>
    <n v="1067.98"/>
    <s v="Sun Bicycles Streamway 7 - 2017"/>
    <s v="Comfort Bicycles"/>
    <s v="Sun Bicycles"/>
    <x v="0"/>
    <s v="Mireya Copeland"/>
    <n v="1138"/>
  </r>
  <r>
    <n v="1139"/>
    <s v="Marjory Leonard"/>
    <s v="Apple Valley"/>
    <x v="0"/>
    <x v="523"/>
    <n v="2"/>
    <n v="999.98"/>
    <s v="Electra Townie Original 7D - 2015/2016"/>
    <s v="Comfort Bicycles"/>
    <s v="Electra"/>
    <x v="0"/>
    <s v="Mireya Copeland"/>
    <n v="1139"/>
  </r>
  <r>
    <n v="1139"/>
    <s v="Marjory Leonard"/>
    <s v="Apple Valley"/>
    <x v="0"/>
    <x v="523"/>
    <n v="2"/>
    <n v="1079.98"/>
    <s v="Haro SR 1.1 - 2017"/>
    <s v="Mountain Bikes"/>
    <s v="Haro"/>
    <x v="0"/>
    <s v="Mireya Copeland"/>
    <n v="1139"/>
  </r>
  <r>
    <n v="1139"/>
    <s v="Marjory Leonard"/>
    <s v="Apple Valley"/>
    <x v="0"/>
    <x v="523"/>
    <n v="2"/>
    <n v="899.98"/>
    <s v="Sun Bicycles Cruz 3 - 2017"/>
    <s v="Comfort Bicycles"/>
    <s v="Sun Bicycles"/>
    <x v="0"/>
    <s v="Mireya Copeland"/>
    <n v="1139"/>
  </r>
  <r>
    <n v="1139"/>
    <s v="Marjory Leonard"/>
    <s v="Apple Valley"/>
    <x v="0"/>
    <x v="523"/>
    <n v="1"/>
    <n v="416.99"/>
    <s v="Sun Bicycles Cruz 7 - 2017"/>
    <s v="Cruisers Bicycles"/>
    <s v="Sun Bicycles"/>
    <x v="0"/>
    <s v="Mireya Copeland"/>
    <n v="1139"/>
  </r>
  <r>
    <n v="1139"/>
    <s v="Marjory Leonard"/>
    <s v="Apple Valley"/>
    <x v="0"/>
    <x v="523"/>
    <n v="1"/>
    <n v="3999.99"/>
    <s v="Trek Slash 8 27.5 - 2016"/>
    <s v="Mountain Bikes"/>
    <s v="Trek"/>
    <x v="0"/>
    <s v="Mireya Copeland"/>
    <n v="1139"/>
  </r>
  <r>
    <n v="1140"/>
    <s v="Tammy Austin"/>
    <s v="Lake Jackson"/>
    <x v="2"/>
    <x v="523"/>
    <n v="2"/>
    <n v="1099.98"/>
    <s v="Haro Flightline Two 26 Plus - 2017"/>
    <s v="Mountain Bikes"/>
    <s v="Haro"/>
    <x v="2"/>
    <s v="Kali Vargas"/>
    <n v="1140"/>
  </r>
  <r>
    <n v="1140"/>
    <s v="Tammy Austin"/>
    <s v="Lake Jackson"/>
    <x v="2"/>
    <x v="523"/>
    <n v="2"/>
    <n v="833.98"/>
    <s v="Sun Bicycles Atlas X-Type - 2017"/>
    <s v="Cruisers Bicycles"/>
    <s v="Sun Bicycles"/>
    <x v="2"/>
    <s v="Kali Vargas"/>
    <n v="1140"/>
  </r>
  <r>
    <n v="1140"/>
    <s v="Tammy Austin"/>
    <s v="Lake Jackson"/>
    <x v="2"/>
    <x v="523"/>
    <n v="2"/>
    <n v="9999.98"/>
    <s v="Trek Fuel EX 9.8 29 - 2017"/>
    <s v="Mountain Bikes"/>
    <s v="Trek"/>
    <x v="2"/>
    <s v="Kali Vargas"/>
    <n v="1140"/>
  </r>
  <r>
    <n v="1140"/>
    <s v="Tammy Austin"/>
    <s v="Lake Jackson"/>
    <x v="2"/>
    <x v="523"/>
    <n v="2"/>
    <n v="2999.98"/>
    <s v="Trek Stache 5 - 2017"/>
    <s v="Mountain Bikes"/>
    <s v="Trek"/>
    <x v="2"/>
    <s v="Kali Vargas"/>
    <n v="1140"/>
  </r>
  <r>
    <n v="1141"/>
    <s v="Sherise Mercer"/>
    <s v="Vista"/>
    <x v="0"/>
    <x v="524"/>
    <n v="1"/>
    <n v="1799.99"/>
    <s v="Trek Remedy 29 Carbon Frameset - 2016"/>
    <s v="Mountain Bikes"/>
    <s v="Trek"/>
    <x v="0"/>
    <s v="Mireya Copeland"/>
    <n v="1141"/>
  </r>
  <r>
    <n v="1142"/>
    <s v="Hilde Nieves"/>
    <s v="Campbell"/>
    <x v="0"/>
    <x v="525"/>
    <n v="2"/>
    <n v="979.98"/>
    <s v="Electra Townie 3i EQ (20-inch) - Boys' - 2017"/>
    <s v="Children Bicycles"/>
    <s v="Electra"/>
    <x v="0"/>
    <s v="Genna Serrano"/>
    <n v="1142"/>
  </r>
  <r>
    <n v="1142"/>
    <s v="Hilde Nieves"/>
    <s v="Campbell"/>
    <x v="0"/>
    <x v="525"/>
    <n v="2"/>
    <n v="1199.98"/>
    <s v="Electra Townie Original 7D EQ - Women's - 2016"/>
    <s v="Cruisers Bicycles"/>
    <s v="Electra"/>
    <x v="0"/>
    <s v="Genna Serrano"/>
    <n v="1142"/>
  </r>
  <r>
    <n v="1142"/>
    <s v="Hilde Nieves"/>
    <s v="Campbell"/>
    <x v="0"/>
    <x v="525"/>
    <n v="2"/>
    <n v="899.98"/>
    <s v="Sun Bicycles Cruz 3 - Women's - 2017"/>
    <s v="Comfort Bicycles"/>
    <s v="Sun Bicycles"/>
    <x v="0"/>
    <s v="Genna Serrano"/>
    <n v="1142"/>
  </r>
  <r>
    <n v="1142"/>
    <s v="Hilde Nieves"/>
    <s v="Campbell"/>
    <x v="0"/>
    <x v="525"/>
    <n v="2"/>
    <n v="833.98"/>
    <s v="Sun Bicycles Cruz 7 - Women's - 2017"/>
    <s v="Comfort Bicycles"/>
    <s v="Sun Bicycles"/>
    <x v="0"/>
    <s v="Genna Serrano"/>
    <n v="1142"/>
  </r>
  <r>
    <n v="1142"/>
    <s v="Hilde Nieves"/>
    <s v="Campbell"/>
    <x v="0"/>
    <x v="525"/>
    <n v="1"/>
    <n v="999.99"/>
    <s v="Surly Ice Cream Truck Frameset - 2017"/>
    <s v="Mountain Bikes"/>
    <s v="Surly"/>
    <x v="0"/>
    <s v="Genna Serrano"/>
    <n v="1142"/>
  </r>
  <r>
    <n v="1143"/>
    <s v="Willow Gardner"/>
    <s v="Pleasanton"/>
    <x v="0"/>
    <x v="526"/>
    <n v="1"/>
    <n v="299.99"/>
    <s v="Electra Sugar Skulls 1 (20-inch) - Girl's - 2017"/>
    <s v="Children Bicycles"/>
    <s v="Electra"/>
    <x v="0"/>
    <s v="Mireya Copeland"/>
    <n v="1143"/>
  </r>
  <r>
    <n v="1143"/>
    <s v="Willow Gardner"/>
    <s v="Pleasanton"/>
    <x v="0"/>
    <x v="526"/>
    <n v="2"/>
    <n v="833.98"/>
    <s v="Sun Bicycles Cruz 7 - 2017"/>
    <s v="Cruisers Bicycles"/>
    <s v="Sun Bicycles"/>
    <x v="0"/>
    <s v="Mireya Copeland"/>
    <n v="1143"/>
  </r>
  <r>
    <n v="1143"/>
    <s v="Willow Gardner"/>
    <s v="Pleasanton"/>
    <x v="0"/>
    <x v="526"/>
    <n v="1"/>
    <n v="1499.99"/>
    <s v="Trek Emonda S 4 - 2017"/>
    <s v="Road Bikes"/>
    <s v="Trek"/>
    <x v="0"/>
    <s v="Mireya Copeland"/>
    <n v="1143"/>
  </r>
  <r>
    <n v="1144"/>
    <s v="Sonja Walls"/>
    <s v="Queensbury"/>
    <x v="1"/>
    <x v="526"/>
    <n v="1"/>
    <n v="189.99"/>
    <s v="Trek Precaliber 12 Girls - 2017"/>
    <s v="Children Bicycles"/>
    <s v="Trek"/>
    <x v="1"/>
    <s v="Venita Daniel"/>
    <n v="1144"/>
  </r>
  <r>
    <n v="1145"/>
    <s v="Jenna Saunders"/>
    <s v="Yorktown Heights"/>
    <x v="1"/>
    <x v="527"/>
    <n v="2"/>
    <n v="1067.98"/>
    <s v="Sun Bicycles Streamway 7 - 2017"/>
    <s v="Comfort Bicycles"/>
    <s v="Sun Bicycles"/>
    <x v="1"/>
    <s v="Marcelene Boyer"/>
    <n v="1145"/>
  </r>
  <r>
    <n v="1146"/>
    <s v="Lamar Greer"/>
    <s v="Levittown"/>
    <x v="1"/>
    <x v="527"/>
    <n v="1"/>
    <n v="489.99"/>
    <s v="Electra Townie Original 7D - 2017"/>
    <s v="Cruisers Bicycles"/>
    <s v="Electra"/>
    <x v="1"/>
    <s v="Venita Daniel"/>
    <n v="1146"/>
  </r>
  <r>
    <n v="1146"/>
    <s v="Lamar Greer"/>
    <s v="Levittown"/>
    <x v="1"/>
    <x v="527"/>
    <n v="1"/>
    <n v="1680.99"/>
    <s v="Surly Straggler 650b - 2016"/>
    <s v="Cyclocross Bicycles"/>
    <s v="Surly"/>
    <x v="1"/>
    <s v="Venita Daniel"/>
    <n v="1146"/>
  </r>
  <r>
    <n v="1146"/>
    <s v="Lamar Greer"/>
    <s v="Levittown"/>
    <x v="1"/>
    <x v="527"/>
    <n v="1"/>
    <n v="832.99"/>
    <s v="Surly Troll Frameset - 2017"/>
    <s v="Mountain Bikes"/>
    <s v="Surly"/>
    <x v="1"/>
    <s v="Venita Daniel"/>
    <n v="1146"/>
  </r>
  <r>
    <n v="1147"/>
    <s v="Eloisa Tucker"/>
    <s v="Howard Beach"/>
    <x v="1"/>
    <x v="527"/>
    <n v="1"/>
    <n v="659.99"/>
    <s v="Electra Amsterdam Original 3i Ladies' - 2017"/>
    <s v="Cruisers Bicycles"/>
    <s v="Electra"/>
    <x v="1"/>
    <s v="Marcelene Boyer"/>
    <n v="1147"/>
  </r>
  <r>
    <n v="1147"/>
    <s v="Eloisa Tucker"/>
    <s v="Howard Beach"/>
    <x v="1"/>
    <x v="527"/>
    <n v="2"/>
    <n v="2999.98"/>
    <s v="Trek Stache 5 - 2017"/>
    <s v="Mountain Bikes"/>
    <s v="Trek"/>
    <x v="1"/>
    <s v="Marcelene Boyer"/>
    <n v="1147"/>
  </r>
  <r>
    <n v="1148"/>
    <s v="Dorine Thornton"/>
    <s v="Sunnyside"/>
    <x v="1"/>
    <x v="527"/>
    <n v="1"/>
    <n v="659.99"/>
    <s v="Electra Amsterdam Original 3i Ladies' - 2017"/>
    <s v="Cruisers Bicycles"/>
    <s v="Electra"/>
    <x v="1"/>
    <s v="Venita Daniel"/>
    <n v="1148"/>
  </r>
  <r>
    <n v="1148"/>
    <s v="Dorine Thornton"/>
    <s v="Sunnyside"/>
    <x v="1"/>
    <x v="527"/>
    <n v="1"/>
    <n v="269.99"/>
    <s v="Electra Girl's Hawaii 1 (16-inch) - 2015/2016"/>
    <s v="Children Bicycles"/>
    <s v="Electra"/>
    <x v="1"/>
    <s v="Venita Daniel"/>
    <n v="1148"/>
  </r>
  <r>
    <n v="1148"/>
    <s v="Dorine Thornton"/>
    <s v="Sunnyside"/>
    <x v="1"/>
    <x v="527"/>
    <n v="2"/>
    <n v="1599.98"/>
    <s v="Electra Glam Punk 3i Ladies' - 2017"/>
    <s v="Cruisers Bicycles"/>
    <s v="Electra"/>
    <x v="1"/>
    <s v="Venita Daniel"/>
    <n v="1148"/>
  </r>
  <r>
    <n v="1148"/>
    <s v="Dorine Thornton"/>
    <s v="Sunnyside"/>
    <x v="1"/>
    <x v="527"/>
    <n v="2"/>
    <n v="499.98"/>
    <s v="Haro Shredder Pro 20 - 2017"/>
    <s v="Children Bicycles"/>
    <s v="Haro"/>
    <x v="1"/>
    <s v="Venita Daniel"/>
    <n v="1148"/>
  </r>
  <r>
    <n v="1149"/>
    <s v="Malisa Mitchell"/>
    <s v="Mount Vernon"/>
    <x v="1"/>
    <x v="528"/>
    <n v="2"/>
    <n v="979.98"/>
    <s v="Electra Straight 8 3i (20-inch) - Boy's - 2017"/>
    <s v="Children Bicycles"/>
    <s v="Electra"/>
    <x v="1"/>
    <s v="Venita Daniel"/>
    <n v="1149"/>
  </r>
  <r>
    <n v="1149"/>
    <s v="Malisa Mitchell"/>
    <s v="Mount Vernon"/>
    <x v="1"/>
    <x v="528"/>
    <n v="1"/>
    <n v="329.99"/>
    <s v="Haro Downtown 16 - 2017"/>
    <s v="Children Bicycles"/>
    <s v="Haro"/>
    <x v="1"/>
    <s v="Venita Daniel"/>
    <n v="1149"/>
  </r>
  <r>
    <n v="1149"/>
    <s v="Malisa Mitchell"/>
    <s v="Mount Vernon"/>
    <x v="1"/>
    <x v="528"/>
    <n v="1"/>
    <n v="249.99"/>
    <s v="Haro Shredder Pro 20 - 2017"/>
    <s v="Children Bicycles"/>
    <s v="Haro"/>
    <x v="1"/>
    <s v="Venita Daniel"/>
    <n v="1149"/>
  </r>
  <r>
    <n v="1149"/>
    <s v="Malisa Mitchell"/>
    <s v="Mount Vernon"/>
    <x v="1"/>
    <x v="528"/>
    <n v="1"/>
    <n v="1499.99"/>
    <s v="Trek Emonda S 4 - 2017"/>
    <s v="Road Bikes"/>
    <s v="Trek"/>
    <x v="1"/>
    <s v="Venita Daniel"/>
    <n v="1149"/>
  </r>
  <r>
    <n v="1149"/>
    <s v="Malisa Mitchell"/>
    <s v="Mount Vernon"/>
    <x v="1"/>
    <x v="528"/>
    <n v="1"/>
    <n v="4999.99"/>
    <s v="Trek Madone 9.2 - 2017"/>
    <s v="Road Bikes"/>
    <s v="Trek"/>
    <x v="1"/>
    <s v="Venita Daniel"/>
    <n v="1149"/>
  </r>
  <r>
    <n v="1150"/>
    <s v="Kim Clark"/>
    <s v="Merrick"/>
    <x v="1"/>
    <x v="529"/>
    <n v="2"/>
    <n v="539.98"/>
    <s v="Electra Cruiser 1 (24-Inch) - 2016"/>
    <s v="Children Bicycles"/>
    <s v="Electra"/>
    <x v="1"/>
    <s v="Venita Daniel"/>
    <n v="1150"/>
  </r>
  <r>
    <n v="1150"/>
    <s v="Kim Clark"/>
    <s v="Merrick"/>
    <x v="1"/>
    <x v="529"/>
    <n v="2"/>
    <n v="963.98"/>
    <s v="Sun Bicycles Streamway - 2017"/>
    <s v="Comfort Bicycles"/>
    <s v="Sun Bicycles"/>
    <x v="1"/>
    <s v="Venita Daniel"/>
    <n v="1150"/>
  </r>
  <r>
    <n v="1150"/>
    <s v="Kim Clark"/>
    <s v="Merrick"/>
    <x v="1"/>
    <x v="529"/>
    <n v="1"/>
    <n v="349.99"/>
    <s v="Trek Precaliber 24 (21-Speed) - Girls - 2017"/>
    <s v="Children Bicycles"/>
    <s v="Trek"/>
    <x v="1"/>
    <s v="Venita Daniel"/>
    <n v="1150"/>
  </r>
  <r>
    <n v="1150"/>
    <s v="Kim Clark"/>
    <s v="Merrick"/>
    <x v="1"/>
    <x v="529"/>
    <n v="1"/>
    <n v="999.99"/>
    <s v="Trek X-Caliber 8 - 2017"/>
    <s v="Mountain Bikes"/>
    <s v="Trek"/>
    <x v="1"/>
    <s v="Venita Daniel"/>
    <n v="1150"/>
  </r>
  <r>
    <n v="1151"/>
    <s v="Majorie Glover"/>
    <s v="Apple Valley"/>
    <x v="0"/>
    <x v="530"/>
    <n v="2"/>
    <n v="1999.98"/>
    <s v="Surly Ice Cream Truck Frameset - 2017"/>
    <s v="Mountain Bikes"/>
    <s v="Surly"/>
    <x v="0"/>
    <s v="Genna Serrano"/>
    <n v="1151"/>
  </r>
  <r>
    <n v="1152"/>
    <s v="Trang Hardin"/>
    <s v="Depew"/>
    <x v="1"/>
    <x v="530"/>
    <n v="1"/>
    <n v="549.99"/>
    <s v="Electra Townie Original 21D - 2016"/>
    <s v="Comfort Bicycles"/>
    <s v="Electra"/>
    <x v="1"/>
    <s v="Marcelene Boyer"/>
    <n v="1152"/>
  </r>
  <r>
    <n v="1152"/>
    <s v="Trang Hardin"/>
    <s v="Depew"/>
    <x v="1"/>
    <x v="530"/>
    <n v="1"/>
    <n v="4999.99"/>
    <s v="Trek Madone 9.2 - 2017"/>
    <s v="Road Bikes"/>
    <s v="Trek"/>
    <x v="1"/>
    <s v="Marcelene Boyer"/>
    <n v="1152"/>
  </r>
  <r>
    <n v="1152"/>
    <s v="Trang Hardin"/>
    <s v="Depew"/>
    <x v="1"/>
    <x v="530"/>
    <n v="2"/>
    <n v="699.98"/>
    <s v="Trek Precaliber 24 (21-Speed) - Girls - 2017"/>
    <s v="Children Bicycles"/>
    <s v="Trek"/>
    <x v="1"/>
    <s v="Marcelene Boyer"/>
    <n v="1152"/>
  </r>
  <r>
    <n v="1153"/>
    <s v="Devin Shaffer"/>
    <s v="Rochester"/>
    <x v="1"/>
    <x v="531"/>
    <n v="1"/>
    <n v="551.99"/>
    <s v="Sun Bicycles Streamway 3 - 2017"/>
    <s v="Comfort Bicycles"/>
    <s v="Sun Bicycles"/>
    <x v="1"/>
    <s v="Venita Daniel"/>
    <n v="1153"/>
  </r>
  <r>
    <n v="1153"/>
    <s v="Devin Shaffer"/>
    <s v="Rochester"/>
    <x v="1"/>
    <x v="531"/>
    <n v="2"/>
    <n v="939.98"/>
    <s v="Surly Ice Cream Truck Frameset - 2016"/>
    <s v="Mountain Bikes"/>
    <s v="Surly"/>
    <x v="1"/>
    <s v="Venita Daniel"/>
    <n v="1153"/>
  </r>
  <r>
    <n v="1154"/>
    <s v="Tad Gardner"/>
    <s v="Niagara Falls"/>
    <x v="1"/>
    <x v="531"/>
    <n v="1"/>
    <n v="429"/>
    <s v="Pure Cycles Vine 8-Speed - 2016"/>
    <s v="Cruisers Bicycles"/>
    <s v="Pure Cycles"/>
    <x v="1"/>
    <s v="Venita Daniel"/>
    <n v="1154"/>
  </r>
  <r>
    <n v="1154"/>
    <s v="Tad Gardner"/>
    <s v="Niagara Falls"/>
    <x v="1"/>
    <x v="531"/>
    <n v="1"/>
    <n v="1559.99"/>
    <s v="Sun Bicycles ElectroLite - 2017"/>
    <s v="Electric Bikes"/>
    <s v="Sun Bicycles"/>
    <x v="1"/>
    <s v="Venita Daniel"/>
    <n v="1154"/>
  </r>
  <r>
    <n v="1154"/>
    <s v="Tad Gardner"/>
    <s v="Niagara Falls"/>
    <x v="1"/>
    <x v="531"/>
    <n v="2"/>
    <n v="501.98"/>
    <s v="Sun Bicycles Revolutions 24 - Girl's - 2017"/>
    <s v="Cruisers Bicycles"/>
    <s v="Sun Bicycles"/>
    <x v="1"/>
    <s v="Venita Daniel"/>
    <n v="1154"/>
  </r>
  <r>
    <n v="1155"/>
    <s v="Julia Joyner"/>
    <s v="Astoria"/>
    <x v="1"/>
    <x v="531"/>
    <n v="2"/>
    <n v="1599.98"/>
    <s v="Electra Glam Punk 3i Ladies' - 2017"/>
    <s v="Cruisers Bicycles"/>
    <s v="Electra"/>
    <x v="1"/>
    <s v="Venita Daniel"/>
    <n v="1155"/>
  </r>
  <r>
    <n v="1155"/>
    <s v="Julia Joyner"/>
    <s v="Astoria"/>
    <x v="1"/>
    <x v="531"/>
    <n v="2"/>
    <n v="899.98"/>
    <s v="Sun Bicycles Cruz 3 - 2017"/>
    <s v="Cruisers Bicycles"/>
    <s v="Sun Bicycles"/>
    <x v="1"/>
    <s v="Venita Daniel"/>
    <n v="1155"/>
  </r>
  <r>
    <n v="1155"/>
    <s v="Julia Joyner"/>
    <s v="Astoria"/>
    <x v="1"/>
    <x v="531"/>
    <n v="1"/>
    <n v="832.99"/>
    <s v="Sun Bicycles Spider 3i - 2017"/>
    <s v="Mountain Bikes"/>
    <s v="Sun Bicycles"/>
    <x v="1"/>
    <s v="Venita Daniel"/>
    <n v="1155"/>
  </r>
  <r>
    <n v="1155"/>
    <s v="Julia Joyner"/>
    <s v="Astoria"/>
    <x v="1"/>
    <x v="531"/>
    <n v="2"/>
    <n v="939.98"/>
    <s v="Surly Ice Cream Truck Frameset - 2016"/>
    <s v="Mountain Bikes"/>
    <s v="Surly"/>
    <x v="1"/>
    <s v="Venita Daniel"/>
    <n v="1155"/>
  </r>
  <r>
    <n v="1156"/>
    <s v="Rodrigo Durham"/>
    <s v="Richmond Hill"/>
    <x v="1"/>
    <x v="531"/>
    <n v="2"/>
    <n v="941.98"/>
    <s v="Sun Bicycles Drifter 7 - Women's - 2017"/>
    <s v="Comfort Bicycles"/>
    <s v="Sun Bicycles"/>
    <x v="1"/>
    <s v="Venita Daniel"/>
    <n v="1156"/>
  </r>
  <r>
    <n v="1156"/>
    <s v="Rodrigo Durham"/>
    <s v="Richmond Hill"/>
    <x v="1"/>
    <x v="531"/>
    <n v="1"/>
    <n v="149.99"/>
    <s v="Trek Girl's Kickster - 2017"/>
    <s v="Children Bicycles"/>
    <s v="Trek"/>
    <x v="1"/>
    <s v="Venita Daniel"/>
    <n v="1156"/>
  </r>
  <r>
    <n v="1157"/>
    <s v="Corene Wall"/>
    <s v="Atwater"/>
    <x v="0"/>
    <x v="532"/>
    <n v="1"/>
    <n v="599.99"/>
    <s v="Electra Townie Original 7D EQ - Women's - 2016"/>
    <s v="Cruisers Bicycles"/>
    <s v="Electra"/>
    <x v="0"/>
    <s v="Genna Serrano"/>
    <n v="1157"/>
  </r>
  <r>
    <n v="1157"/>
    <s v="Corene Wall"/>
    <s v="Atwater"/>
    <x v="0"/>
    <x v="532"/>
    <n v="2"/>
    <n v="759.98"/>
    <s v="Haro Flightline One ST - 2017"/>
    <s v="Mountain Bikes"/>
    <s v="Haro"/>
    <x v="0"/>
    <s v="Genna Serrano"/>
    <n v="1157"/>
  </r>
  <r>
    <n v="1157"/>
    <s v="Corene Wall"/>
    <s v="Atwater"/>
    <x v="0"/>
    <x v="532"/>
    <n v="1"/>
    <n v="1469.99"/>
    <s v="Haro Shift R3 - 2017"/>
    <s v="Mountain Bikes"/>
    <s v="Haro"/>
    <x v="0"/>
    <s v="Genna Serrano"/>
    <n v="1157"/>
  </r>
  <r>
    <n v="1157"/>
    <s v="Corene Wall"/>
    <s v="Atwater"/>
    <x v="0"/>
    <x v="532"/>
    <n v="2"/>
    <n v="3265.98"/>
    <s v="Surly Wednesday - 2017"/>
    <s v="Mountain Bikes"/>
    <s v="Surly"/>
    <x v="0"/>
    <s v="Genna Serrano"/>
    <n v="1157"/>
  </r>
  <r>
    <n v="1158"/>
    <s v="Lucilla Williams"/>
    <s v="San Carlos"/>
    <x v="0"/>
    <x v="532"/>
    <n v="1"/>
    <n v="439.99"/>
    <s v="Electra Cruiser Lux 1 - 2017"/>
    <s v="Cruisers Bicycles"/>
    <s v="Electra"/>
    <x v="0"/>
    <s v="Mireya Copeland"/>
    <n v="1158"/>
  </r>
  <r>
    <n v="1158"/>
    <s v="Lucilla Williams"/>
    <s v="San Carlos"/>
    <x v="0"/>
    <x v="532"/>
    <n v="2"/>
    <n v="599.98"/>
    <s v="Electra Girl's Hawaii 1 16&quot; - 2017"/>
    <s v="Children Bicycles"/>
    <s v="Electra"/>
    <x v="0"/>
    <s v="Mireya Copeland"/>
    <n v="1158"/>
  </r>
  <r>
    <n v="1159"/>
    <s v="Joy Underwood"/>
    <s v="Apple Valley"/>
    <x v="0"/>
    <x v="532"/>
    <n v="2"/>
    <n v="1099.98"/>
    <s v="Electra Townie Original 21D - 2016"/>
    <s v="Cruisers Bicycles"/>
    <s v="Electra"/>
    <x v="0"/>
    <s v="Genna Serrano"/>
    <n v="1159"/>
  </r>
  <r>
    <n v="1160"/>
    <s v="Brianne Hays"/>
    <s v="San Pablo"/>
    <x v="0"/>
    <x v="532"/>
    <n v="1"/>
    <n v="1469.99"/>
    <s v="Haro Shift R3 - 2017"/>
    <s v="Mountain Bikes"/>
    <s v="Haro"/>
    <x v="0"/>
    <s v="Mireya Copeland"/>
    <n v="1160"/>
  </r>
  <r>
    <n v="1160"/>
    <s v="Brianne Hays"/>
    <s v="San Pablo"/>
    <x v="0"/>
    <x v="532"/>
    <n v="1"/>
    <n v="2999.99"/>
    <s v="Trek Conduit+ - 2016"/>
    <s v="Electric Bikes"/>
    <s v="Trek"/>
    <x v="0"/>
    <s v="Mireya Copeland"/>
    <n v="1160"/>
  </r>
  <r>
    <n v="1161"/>
    <s v="Kathie Freeman"/>
    <s v="Queensbury"/>
    <x v="1"/>
    <x v="532"/>
    <n v="1"/>
    <n v="269.99"/>
    <s v="Electra Girl's Hawaii 1 (16-inch) - 2015/2016"/>
    <s v="Children Bicycles"/>
    <s v="Electra"/>
    <x v="1"/>
    <s v="Venita Daniel"/>
    <n v="1161"/>
  </r>
  <r>
    <n v="1161"/>
    <s v="Kathie Freeman"/>
    <s v="Queensbury"/>
    <x v="1"/>
    <x v="532"/>
    <n v="1"/>
    <n v="549.99"/>
    <s v="Haro Flightline Two 26 Plus - 2017"/>
    <s v="Mountain Bikes"/>
    <s v="Haro"/>
    <x v="1"/>
    <s v="Venita Daniel"/>
    <n v="1161"/>
  </r>
  <r>
    <n v="1161"/>
    <s v="Kathie Freeman"/>
    <s v="Queensbury"/>
    <x v="1"/>
    <x v="532"/>
    <n v="2"/>
    <n v="833.98"/>
    <s v="Sun Bicycles Atlas X-Type - 2017"/>
    <s v="Cruisers Bicycles"/>
    <s v="Sun Bicycles"/>
    <x v="1"/>
    <s v="Venita Daniel"/>
    <n v="1161"/>
  </r>
  <r>
    <n v="1161"/>
    <s v="Kathie Freeman"/>
    <s v="Queensbury"/>
    <x v="1"/>
    <x v="532"/>
    <n v="2"/>
    <n v="1999.98"/>
    <s v="Trek X-Caliber 8 - 2017"/>
    <s v="Mountain Bikes"/>
    <s v="Trek"/>
    <x v="1"/>
    <s v="Venita Daniel"/>
    <n v="1161"/>
  </r>
  <r>
    <n v="1162"/>
    <s v="Coleen Navarro"/>
    <s v="Webster"/>
    <x v="1"/>
    <x v="532"/>
    <n v="2"/>
    <n v="1099.98"/>
    <s v="Electra Townie Original 21D - 2016"/>
    <s v="Cruisers Bicycles"/>
    <s v="Electra"/>
    <x v="1"/>
    <s v="Marcelene Boyer"/>
    <n v="1162"/>
  </r>
  <r>
    <n v="1162"/>
    <s v="Coleen Navarro"/>
    <s v="Webster"/>
    <x v="1"/>
    <x v="532"/>
    <n v="1"/>
    <n v="1469.99"/>
    <s v="Haro Shift R3 - 2017"/>
    <s v="Mountain Bikes"/>
    <s v="Haro"/>
    <x v="1"/>
    <s v="Marcelene Boyer"/>
    <n v="1162"/>
  </r>
  <r>
    <n v="1162"/>
    <s v="Coleen Navarro"/>
    <s v="Webster"/>
    <x v="1"/>
    <x v="532"/>
    <n v="2"/>
    <n v="9999.98"/>
    <s v="Trek Fuel EX 9.8 29 - 2017"/>
    <s v="Mountain Bikes"/>
    <s v="Trek"/>
    <x v="1"/>
    <s v="Marcelene Boyer"/>
    <n v="1162"/>
  </r>
  <r>
    <n v="1162"/>
    <s v="Coleen Navarro"/>
    <s v="Webster"/>
    <x v="1"/>
    <x v="532"/>
    <n v="1"/>
    <n v="149.99"/>
    <s v="Trek Girl's Kickster - 2017"/>
    <s v="Children Bicycles"/>
    <s v="Trek"/>
    <x v="1"/>
    <s v="Marcelene Boyer"/>
    <n v="1162"/>
  </r>
  <r>
    <n v="1162"/>
    <s v="Coleen Navarro"/>
    <s v="Webster"/>
    <x v="1"/>
    <x v="532"/>
    <n v="1"/>
    <n v="189.99"/>
    <s v="Trek Precaliber 12 Girls - 2017"/>
    <s v="Children Bicycles"/>
    <s v="Trek"/>
    <x v="1"/>
    <s v="Marcelene Boyer"/>
    <n v="1162"/>
  </r>
  <r>
    <n v="1163"/>
    <s v="Ocie Slater"/>
    <s v="Hamburg"/>
    <x v="1"/>
    <x v="532"/>
    <n v="2"/>
    <n v="1499.98"/>
    <s v="Surly Ogre Frameset - 2017"/>
    <s v="Road Bikes"/>
    <s v="Surly"/>
    <x v="1"/>
    <s v="Marcelene Boyer"/>
    <n v="1163"/>
  </r>
  <r>
    <n v="1163"/>
    <s v="Ocie Slater"/>
    <s v="Hamburg"/>
    <x v="1"/>
    <x v="532"/>
    <n v="2"/>
    <n v="6999.98"/>
    <s v="Trek Boone Race Shop Limited - 2017"/>
    <s v="Cyclocross Bicycles"/>
    <s v="Trek"/>
    <x v="1"/>
    <s v="Marcelene Boyer"/>
    <n v="1163"/>
  </r>
  <r>
    <n v="1164"/>
    <s v="Lillia Gillespie"/>
    <s v="Rego Park"/>
    <x v="1"/>
    <x v="532"/>
    <n v="2"/>
    <n v="1079.98"/>
    <s v="Haro SR 1.1 - 2017"/>
    <s v="Mountain Bikes"/>
    <s v="Haro"/>
    <x v="1"/>
    <s v="Marcelene Boyer"/>
    <n v="1164"/>
  </r>
  <r>
    <n v="1164"/>
    <s v="Lillia Gillespie"/>
    <s v="Rego Park"/>
    <x v="1"/>
    <x v="532"/>
    <n v="1"/>
    <n v="647.99"/>
    <s v="Sun Bicycles Biscayne Tandem CB - 2017"/>
    <s v="Cruisers Bicycles"/>
    <s v="Sun Bicycles"/>
    <x v="1"/>
    <s v="Marcelene Boyer"/>
    <n v="1164"/>
  </r>
  <r>
    <n v="1164"/>
    <s v="Lillia Gillespie"/>
    <s v="Rego Park"/>
    <x v="1"/>
    <x v="532"/>
    <n v="2"/>
    <n v="1103.98"/>
    <s v="Sun Bicycles Streamway 3 - 2017"/>
    <s v="Comfort Bicycles"/>
    <s v="Sun Bicycles"/>
    <x v="1"/>
    <s v="Marcelene Boyer"/>
    <n v="1164"/>
  </r>
  <r>
    <n v="1164"/>
    <s v="Lillia Gillespie"/>
    <s v="Rego Park"/>
    <x v="1"/>
    <x v="532"/>
    <n v="1"/>
    <n v="1799.99"/>
    <s v="Trek Remedy 29 Carbon Frameset - 2016"/>
    <s v="Mountain Bikes"/>
    <s v="Trek"/>
    <x v="1"/>
    <s v="Marcelene Boyer"/>
    <n v="1164"/>
  </r>
  <r>
    <n v="1165"/>
    <s v="Tilda Melton"/>
    <s v="Troy"/>
    <x v="1"/>
    <x v="533"/>
    <n v="1"/>
    <n v="449.99"/>
    <s v="Sun Bicycles Cruz 3 - 2017"/>
    <s v="Cruisers Bicycles"/>
    <s v="Sun Bicycles"/>
    <x v="1"/>
    <s v="Venita Daniel"/>
    <n v="1165"/>
  </r>
  <r>
    <n v="1165"/>
    <s v="Tilda Melton"/>
    <s v="Troy"/>
    <x v="1"/>
    <x v="533"/>
    <n v="2"/>
    <n v="693.98"/>
    <s v="Sun Bicycles Lil Bolt Type-R - 2017"/>
    <s v="Cruisers Bicycles"/>
    <s v="Sun Bicycles"/>
    <x v="1"/>
    <s v="Venita Daniel"/>
    <n v="1165"/>
  </r>
  <r>
    <n v="1166"/>
    <s v="Virgil Frost"/>
    <s v="Levittown"/>
    <x v="1"/>
    <x v="534"/>
    <n v="2"/>
    <n v="1103.98"/>
    <s v="Sun Bicycles Streamway 3 - 2017"/>
    <s v="Comfort Bicycles"/>
    <s v="Sun Bicycles"/>
    <x v="1"/>
    <s v="Venita Daniel"/>
    <n v="1166"/>
  </r>
  <r>
    <n v="1167"/>
    <s v="Jule Davenport"/>
    <s v="San Carlos"/>
    <x v="0"/>
    <x v="535"/>
    <n v="2"/>
    <n v="2199.98"/>
    <s v="Electra Amsterdam Fashion 7i Ladies' - 2017"/>
    <s v="Cruisers Bicycles"/>
    <s v="Electra"/>
    <x v="0"/>
    <s v="Mireya Copeland"/>
    <n v="1167"/>
  </r>
  <r>
    <n v="1167"/>
    <s v="Jule Davenport"/>
    <s v="San Carlos"/>
    <x v="0"/>
    <x v="535"/>
    <n v="1"/>
    <n v="449.99"/>
    <s v="Sun Bicycles Cruz 3 - 2017"/>
    <s v="Cruisers Bicycles"/>
    <s v="Sun Bicycles"/>
    <x v="0"/>
    <s v="Mireya Copeland"/>
    <n v="1167"/>
  </r>
  <r>
    <n v="1167"/>
    <s v="Jule Davenport"/>
    <s v="San Carlos"/>
    <x v="0"/>
    <x v="535"/>
    <n v="2"/>
    <n v="1999.98"/>
    <s v="Trek X-Caliber 8 - 2017"/>
    <s v="Mountain Bikes"/>
    <s v="Trek"/>
    <x v="0"/>
    <s v="Mireya Copeland"/>
    <n v="1167"/>
  </r>
  <r>
    <n v="1168"/>
    <s v="Tonja Bean"/>
    <s v="Fairport"/>
    <x v="1"/>
    <x v="535"/>
    <n v="1"/>
    <n v="659.99"/>
    <s v="Electra Amsterdam Original 3i Ladies' - 2017"/>
    <s v="Cruisers Bicycles"/>
    <s v="Electra"/>
    <x v="1"/>
    <s v="Marcelene Boyer"/>
    <n v="1168"/>
  </r>
  <r>
    <n v="1168"/>
    <s v="Tonja Bean"/>
    <s v="Fairport"/>
    <x v="1"/>
    <x v="535"/>
    <n v="2"/>
    <n v="599.98"/>
    <s v="Electra Girl's Hawaii 1 (20-inch) - 2015/2016"/>
    <s v="Children Bicycles"/>
    <s v="Electra"/>
    <x v="1"/>
    <s v="Marcelene Boyer"/>
    <n v="1168"/>
  </r>
  <r>
    <n v="1168"/>
    <s v="Tonja Bean"/>
    <s v="Fairport"/>
    <x v="1"/>
    <x v="535"/>
    <n v="2"/>
    <n v="1059.98"/>
    <s v="Electra Moto 1 - 2016"/>
    <s v="Cruisers Bicycles"/>
    <s v="Electra"/>
    <x v="1"/>
    <s v="Marcelene Boyer"/>
    <n v="1168"/>
  </r>
  <r>
    <n v="1168"/>
    <s v="Tonja Bean"/>
    <s v="Fairport"/>
    <x v="1"/>
    <x v="535"/>
    <n v="2"/>
    <n v="833.98"/>
    <s v="Sun Bicycles Cruz 7 - 2017"/>
    <s v="Comfort Bicycles"/>
    <s v="Sun Bicycles"/>
    <x v="1"/>
    <s v="Marcelene Boyer"/>
    <n v="1168"/>
  </r>
  <r>
    <n v="1168"/>
    <s v="Tonja Bean"/>
    <s v="Fairport"/>
    <x v="1"/>
    <x v="535"/>
    <n v="1"/>
    <n v="6499.99"/>
    <s v="Trek Silque SLR 8 Women's - 2017"/>
    <s v="Road Bikes"/>
    <s v="Trek"/>
    <x v="1"/>
    <s v="Marcelene Boyer"/>
    <n v="1168"/>
  </r>
  <r>
    <n v="1169"/>
    <s v="Edris Barrett"/>
    <s v="Plattsburgh"/>
    <x v="1"/>
    <x v="535"/>
    <n v="2"/>
    <n v="2199.98"/>
    <s v="Electra Amsterdam Fashion 7i Ladies' - 2017"/>
    <s v="Cruisers Bicycles"/>
    <s v="Electra"/>
    <x v="1"/>
    <s v="Venita Daniel"/>
    <n v="1169"/>
  </r>
  <r>
    <n v="1169"/>
    <s v="Edris Barrett"/>
    <s v="Plattsburgh"/>
    <x v="1"/>
    <x v="535"/>
    <n v="2"/>
    <n v="9999.98"/>
    <s v="Trek Madone 9.2 - 2017"/>
    <s v="Road Bikes"/>
    <s v="Trek"/>
    <x v="1"/>
    <s v="Venita Daniel"/>
    <n v="1169"/>
  </r>
  <r>
    <n v="1169"/>
    <s v="Edris Barrett"/>
    <s v="Plattsburgh"/>
    <x v="1"/>
    <x v="535"/>
    <n v="2"/>
    <n v="699.98"/>
    <s v="Trek Precaliber 24 (21-Speed) - Girls - 2017"/>
    <s v="Children Bicycles"/>
    <s v="Trek"/>
    <x v="1"/>
    <s v="Venita Daniel"/>
    <n v="1169"/>
  </r>
  <r>
    <n v="1169"/>
    <s v="Edris Barrett"/>
    <s v="Plattsburgh"/>
    <x v="1"/>
    <x v="535"/>
    <n v="1"/>
    <n v="6499.99"/>
    <s v="Trek Silque SLR 8 Women's - 2017"/>
    <s v="Road Bikes"/>
    <s v="Trek"/>
    <x v="1"/>
    <s v="Venita Daniel"/>
    <n v="1169"/>
  </r>
  <r>
    <n v="1170"/>
    <s v="Alejandro Haney"/>
    <s v="Wantagh"/>
    <x v="1"/>
    <x v="536"/>
    <n v="1"/>
    <n v="529.99"/>
    <s v="Electra Moto 1 - 2016"/>
    <s v="Cruisers Bicycles"/>
    <s v="Electra"/>
    <x v="1"/>
    <s v="Marcelene Boyer"/>
    <n v="1170"/>
  </r>
  <r>
    <n v="1170"/>
    <s v="Alejandro Haney"/>
    <s v="Wantagh"/>
    <x v="1"/>
    <x v="536"/>
    <n v="2"/>
    <n v="6999.98"/>
    <s v="Trek Boone 7 - 2017"/>
    <s v="Cyclocross Bicycles"/>
    <s v="Trek"/>
    <x v="1"/>
    <s v="Marcelene Boyer"/>
    <n v="1170"/>
  </r>
  <r>
    <n v="1170"/>
    <s v="Alejandro Haney"/>
    <s v="Wantagh"/>
    <x v="1"/>
    <x v="536"/>
    <n v="2"/>
    <n v="10599.98"/>
    <s v="Trek Remedy 9.8 - 2017"/>
    <s v="Mountain Bikes"/>
    <s v="Trek"/>
    <x v="1"/>
    <s v="Marcelene Boyer"/>
    <n v="1170"/>
  </r>
  <r>
    <n v="1171"/>
    <s v="Shay Stephenson"/>
    <s v="Smithtown"/>
    <x v="1"/>
    <x v="536"/>
    <n v="2"/>
    <n v="419.98"/>
    <s v="Haro Shredder 20 - 2017"/>
    <s v="Children Bicycles"/>
    <s v="Haro"/>
    <x v="1"/>
    <s v="Marcelene Boyer"/>
    <n v="1171"/>
  </r>
  <r>
    <n v="1171"/>
    <s v="Shay Stephenson"/>
    <s v="Smithtown"/>
    <x v="1"/>
    <x v="536"/>
    <n v="2"/>
    <n v="499.98"/>
    <s v="Haro Shredder Pro 20 - 2017"/>
    <s v="Children Bicycles"/>
    <s v="Haro"/>
    <x v="1"/>
    <s v="Marcelene Boyer"/>
    <n v="1171"/>
  </r>
  <r>
    <n v="1171"/>
    <s v="Shay Stephenson"/>
    <s v="Smithtown"/>
    <x v="1"/>
    <x v="536"/>
    <n v="2"/>
    <n v="3098"/>
    <s v="Surly Straggler - 2016"/>
    <s v="Cyclocross Bicycles"/>
    <s v="Surly"/>
    <x v="1"/>
    <s v="Marcelene Boyer"/>
    <n v="1171"/>
  </r>
  <r>
    <n v="1172"/>
    <s v="Neida King"/>
    <s v="Oceanside"/>
    <x v="1"/>
    <x v="537"/>
    <n v="2"/>
    <n v="1295.98"/>
    <s v="Sun Bicycles Biscayne Tandem CB - 2017"/>
    <s v="Cruisers Bicycles"/>
    <s v="Sun Bicycles"/>
    <x v="1"/>
    <s v="Venita Daniel"/>
    <n v="1172"/>
  </r>
  <r>
    <n v="1172"/>
    <s v="Neida King"/>
    <s v="Oceanside"/>
    <x v="1"/>
    <x v="537"/>
    <n v="1"/>
    <n v="481.99"/>
    <s v="Sun Bicycles Streamway - 2017"/>
    <s v="Comfort Bicycles"/>
    <s v="Sun Bicycles"/>
    <x v="1"/>
    <s v="Venita Daniel"/>
    <n v="1172"/>
  </r>
  <r>
    <n v="1173"/>
    <s v="Dori Alvarez"/>
    <s v="Kingston"/>
    <x v="1"/>
    <x v="538"/>
    <n v="1"/>
    <n v="299.99"/>
    <s v="Electra Girl's Hawaii 1 16&quot; - 2017"/>
    <s v="Children Bicycles"/>
    <s v="Electra"/>
    <x v="1"/>
    <s v="Venita Daniel"/>
    <n v="1173"/>
  </r>
  <r>
    <n v="1173"/>
    <s v="Dori Alvarez"/>
    <s v="Kingston"/>
    <x v="1"/>
    <x v="538"/>
    <n v="1"/>
    <n v="429"/>
    <s v="Pure Cycles Vine 8-Speed - 2016"/>
    <s v="Cruisers Bicycles"/>
    <s v="Pure Cycles"/>
    <x v="1"/>
    <s v="Venita Daniel"/>
    <n v="1173"/>
  </r>
  <r>
    <n v="1173"/>
    <s v="Dori Alvarez"/>
    <s v="Kingston"/>
    <x v="1"/>
    <x v="538"/>
    <n v="1"/>
    <n v="449.99"/>
    <s v="Sun Bicycles Cruz 3 - 2017"/>
    <s v="Cruisers Bicycles"/>
    <s v="Sun Bicycles"/>
    <x v="1"/>
    <s v="Venita Daniel"/>
    <n v="1173"/>
  </r>
  <r>
    <n v="1173"/>
    <s v="Dori Alvarez"/>
    <s v="Kingston"/>
    <x v="1"/>
    <x v="538"/>
    <n v="2"/>
    <n v="1103.98"/>
    <s v="Sun Bicycles Streamway 3 - 2017"/>
    <s v="Comfort Bicycles"/>
    <s v="Sun Bicycles"/>
    <x v="1"/>
    <s v="Venita Daniel"/>
    <n v="1173"/>
  </r>
  <r>
    <n v="1174"/>
    <s v="Gussie Harding"/>
    <s v="Deer Park"/>
    <x v="1"/>
    <x v="538"/>
    <n v="1"/>
    <n v="449.99"/>
    <s v="Sun Bicycles Cruz 3 - 2017"/>
    <s v="Comfort Bicycles"/>
    <s v="Sun Bicycles"/>
    <x v="1"/>
    <s v="Marcelene Boyer"/>
    <n v="1174"/>
  </r>
  <r>
    <n v="1174"/>
    <s v="Gussie Harding"/>
    <s v="Deer Park"/>
    <x v="1"/>
    <x v="538"/>
    <n v="2"/>
    <n v="941.98"/>
    <s v="Sun Bicycles Drifter 7 - 2017"/>
    <s v="Comfort Bicycles"/>
    <s v="Sun Bicycles"/>
    <x v="1"/>
    <s v="Marcelene Boyer"/>
    <n v="1174"/>
  </r>
  <r>
    <n v="1174"/>
    <s v="Gussie Harding"/>
    <s v="Deer Park"/>
    <x v="1"/>
    <x v="538"/>
    <n v="1"/>
    <n v="469.99"/>
    <s v="Surly Ice Cream Truck Frameset - 2016"/>
    <s v="Mountain Bikes"/>
    <s v="Surly"/>
    <x v="1"/>
    <s v="Marcelene Boyer"/>
    <n v="1174"/>
  </r>
  <r>
    <n v="1175"/>
    <s v="Monty Frost"/>
    <s v="Hempstead"/>
    <x v="1"/>
    <x v="539"/>
    <n v="1"/>
    <n v="599.99"/>
    <s v="Electra Townie Original 7D EQ - Women's - 2016"/>
    <s v="Cruisers Bicycles"/>
    <s v="Electra"/>
    <x v="1"/>
    <s v="Marcelene Boyer"/>
    <n v="1175"/>
  </r>
  <r>
    <n v="1175"/>
    <s v="Monty Frost"/>
    <s v="Hempstead"/>
    <x v="1"/>
    <x v="539"/>
    <n v="1"/>
    <n v="346.99"/>
    <s v="Sun Bicycles Lil Bolt Type-R - 2017"/>
    <s v="Cruisers Bicycles"/>
    <s v="Sun Bicycles"/>
    <x v="1"/>
    <s v="Marcelene Boyer"/>
    <n v="1175"/>
  </r>
  <r>
    <n v="1175"/>
    <s v="Monty Frost"/>
    <s v="Hempstead"/>
    <x v="1"/>
    <x v="539"/>
    <n v="1"/>
    <n v="999.99"/>
    <s v="Surly Wednesday Frameset - 2016"/>
    <s v="Mountain Bikes"/>
    <s v="Surly"/>
    <x v="1"/>
    <s v="Marcelene Boyer"/>
    <n v="1175"/>
  </r>
  <r>
    <n v="1175"/>
    <s v="Monty Frost"/>
    <s v="Hempstead"/>
    <x v="1"/>
    <x v="539"/>
    <n v="1"/>
    <n v="2999.99"/>
    <s v="Trek Conduit+ - 2016"/>
    <s v="Electric Bikes"/>
    <s v="Trek"/>
    <x v="1"/>
    <s v="Marcelene Boyer"/>
    <n v="1175"/>
  </r>
  <r>
    <n v="1175"/>
    <s v="Monty Frost"/>
    <s v="Hempstead"/>
    <x v="1"/>
    <x v="539"/>
    <n v="2"/>
    <n v="9999.98"/>
    <s v="Trek Madone 9.2 - 2017"/>
    <s v="Road Bikes"/>
    <s v="Trek"/>
    <x v="1"/>
    <s v="Marcelene Boyer"/>
    <n v="1175"/>
  </r>
  <r>
    <n v="1176"/>
    <s v="Caroline Jenkins"/>
    <s v="Richardson"/>
    <x v="2"/>
    <x v="540"/>
    <n v="1"/>
    <n v="189.99"/>
    <s v="Trek Precaliber 12 Boys - 2017"/>
    <s v="Children Bicycles"/>
    <s v="Trek"/>
    <x v="2"/>
    <s v="Layla Terrell"/>
    <n v="1176"/>
  </r>
  <r>
    <n v="1177"/>
    <s v="Tobie Little"/>
    <s v="Victoria"/>
    <x v="2"/>
    <x v="541"/>
    <n v="1"/>
    <n v="439.99"/>
    <s v="Electra Cruiser Lux 1 - 2017"/>
    <s v="Cruisers Bicycles"/>
    <s v="Electra"/>
    <x v="2"/>
    <s v="Layla Terrell"/>
    <n v="1177"/>
  </r>
  <r>
    <n v="1177"/>
    <s v="Tobie Little"/>
    <s v="Victoria"/>
    <x v="2"/>
    <x v="541"/>
    <n v="2"/>
    <n v="6999.98"/>
    <s v="Trek Boone 7 - 2017"/>
    <s v="Cyclocross Bicycles"/>
    <s v="Trek"/>
    <x v="2"/>
    <s v="Layla Terrell"/>
    <n v="1177"/>
  </r>
  <r>
    <n v="1178"/>
    <s v="Agnes Sims"/>
    <s v="Buffalo"/>
    <x v="1"/>
    <x v="541"/>
    <n v="2"/>
    <n v="539.98"/>
    <s v="Electra Cruiser 1 (24-Inch) - 2016"/>
    <s v="Cruisers Bicycles"/>
    <s v="Electra"/>
    <x v="1"/>
    <s v="Marcelene Boyer"/>
    <n v="1178"/>
  </r>
  <r>
    <n v="1178"/>
    <s v="Agnes Sims"/>
    <s v="Buffalo"/>
    <x v="1"/>
    <x v="541"/>
    <n v="1"/>
    <n v="799.99"/>
    <s v="Electra Glam Punk 3i Ladies' - 2017"/>
    <s v="Cruisers Bicycles"/>
    <s v="Electra"/>
    <x v="1"/>
    <s v="Marcelene Boyer"/>
    <n v="1178"/>
  </r>
  <r>
    <n v="1178"/>
    <s v="Agnes Sims"/>
    <s v="Buffalo"/>
    <x v="1"/>
    <x v="541"/>
    <n v="1"/>
    <n v="1409.99"/>
    <s v="Haro SR 1.3 - 2017"/>
    <s v="Mountain Bikes"/>
    <s v="Haro"/>
    <x v="1"/>
    <s v="Marcelene Boyer"/>
    <n v="1178"/>
  </r>
  <r>
    <n v="1178"/>
    <s v="Agnes Sims"/>
    <s v="Buffalo"/>
    <x v="1"/>
    <x v="541"/>
    <n v="1"/>
    <n v="449.99"/>
    <s v="Sun Bicycles Cruz 3 - Women's - 2017"/>
    <s v="Comfort Bicycles"/>
    <s v="Sun Bicycles"/>
    <x v="1"/>
    <s v="Marcelene Boyer"/>
    <n v="1178"/>
  </r>
  <r>
    <n v="1179"/>
    <s v="Keturah Reid"/>
    <s v="Corpus Christi"/>
    <x v="2"/>
    <x v="541"/>
    <n v="2"/>
    <n v="419.98"/>
    <s v="Haro Shredder 20 Girls - 2017"/>
    <s v="Children Bicycles"/>
    <s v="Haro"/>
    <x v="2"/>
    <s v="Layla Terrell"/>
    <n v="1179"/>
  </r>
  <r>
    <n v="1179"/>
    <s v="Keturah Reid"/>
    <s v="Corpus Christi"/>
    <x v="2"/>
    <x v="541"/>
    <n v="2"/>
    <n v="939.98"/>
    <s v="Surly Wednesday Frameset - 2017"/>
    <s v="Mountain Bikes"/>
    <s v="Surly"/>
    <x v="2"/>
    <s v="Layla Terrell"/>
    <n v="1179"/>
  </r>
  <r>
    <n v="1179"/>
    <s v="Keturah Reid"/>
    <s v="Corpus Christi"/>
    <x v="2"/>
    <x v="541"/>
    <n v="2"/>
    <n v="379.98"/>
    <s v="Trek Precaliber 12 Girls - 2017"/>
    <s v="Children Bicycles"/>
    <s v="Trek"/>
    <x v="2"/>
    <s v="Layla Terrell"/>
    <n v="1179"/>
  </r>
  <r>
    <n v="1179"/>
    <s v="Keturah Reid"/>
    <s v="Corpus Christi"/>
    <x v="2"/>
    <x v="541"/>
    <n v="1"/>
    <n v="5999.99"/>
    <s v="Trek Silque SLR 7 Women's - 2017"/>
    <s v="Road Bikes"/>
    <s v="Trek"/>
    <x v="2"/>
    <s v="Layla Terrell"/>
    <n v="1179"/>
  </r>
  <r>
    <n v="1180"/>
    <s v="Desiree Branch"/>
    <s v="San Lorenzo"/>
    <x v="0"/>
    <x v="542"/>
    <n v="2"/>
    <n v="501.98"/>
    <s v="Sun Bicycles Revolutions 24 - 2017"/>
    <s v="Cruisers Bicycles"/>
    <s v="Sun Bicycles"/>
    <x v="0"/>
    <s v="Genna Serrano"/>
    <n v="1180"/>
  </r>
  <r>
    <n v="1181"/>
    <s v="Hye Mercer"/>
    <s v="Mahopac"/>
    <x v="1"/>
    <x v="542"/>
    <n v="1"/>
    <n v="489.99"/>
    <s v="Electra Straight 8 3i (20-inch) - Boy's - 2017"/>
    <s v="Children Bicycles"/>
    <s v="Electra"/>
    <x v="1"/>
    <s v="Venita Daniel"/>
    <n v="1181"/>
  </r>
  <r>
    <n v="1182"/>
    <s v="Tempie Jacobson"/>
    <s v="Smithtown"/>
    <x v="1"/>
    <x v="542"/>
    <n v="1"/>
    <n v="832.99"/>
    <s v="Sun Bicycles Spider 3i - 2017"/>
    <s v="Mountain Bikes"/>
    <s v="Sun Bicycles"/>
    <x v="1"/>
    <s v="Venita Daniel"/>
    <n v="1182"/>
  </r>
  <r>
    <n v="1182"/>
    <s v="Tempie Jacobson"/>
    <s v="Smithtown"/>
    <x v="1"/>
    <x v="542"/>
    <n v="2"/>
    <n v="6999.98"/>
    <s v="Trek Domane SL 6 - 2017"/>
    <s v="Road Bikes"/>
    <s v="Trek"/>
    <x v="1"/>
    <s v="Venita Daniel"/>
    <n v="1182"/>
  </r>
  <r>
    <n v="1183"/>
    <s v="Wai Soto"/>
    <s v="Bethpage"/>
    <x v="1"/>
    <x v="543"/>
    <n v="2"/>
    <n v="1523.98"/>
    <s v="Sun Bicycles Brickell Tandem CB - 2017"/>
    <s v="Cruisers Bicycles"/>
    <s v="Sun Bicycles"/>
    <x v="1"/>
    <s v="Marcelene Boyer"/>
    <n v="1183"/>
  </r>
  <r>
    <n v="1183"/>
    <s v="Wai Soto"/>
    <s v="Bethpage"/>
    <x v="1"/>
    <x v="543"/>
    <n v="2"/>
    <n v="939.98"/>
    <s v="Surly Ice Cream Truck Frameset - 2016"/>
    <s v="Mountain Bikes"/>
    <s v="Surly"/>
    <x v="1"/>
    <s v="Marcelene Boyer"/>
    <n v="1183"/>
  </r>
  <r>
    <n v="1183"/>
    <s v="Wai Soto"/>
    <s v="Bethpage"/>
    <x v="1"/>
    <x v="543"/>
    <n v="1"/>
    <n v="3499.99"/>
    <s v="Trek Boone Race Shop Limited - 2017"/>
    <s v="Cyclocross Bicycles"/>
    <s v="Trek"/>
    <x v="1"/>
    <s v="Marcelene Boyer"/>
    <n v="1183"/>
  </r>
  <r>
    <n v="1184"/>
    <s v="Mary Singleton"/>
    <s v="Woodside"/>
    <x v="1"/>
    <x v="543"/>
    <n v="2"/>
    <n v="1199.98"/>
    <s v="Electra Townie Original 7D EQ - 2016"/>
    <s v="Cruisers Bicycles"/>
    <s v="Electra"/>
    <x v="1"/>
    <s v="Marcelene Boyer"/>
    <n v="1184"/>
  </r>
  <r>
    <n v="1184"/>
    <s v="Mary Singleton"/>
    <s v="Woodside"/>
    <x v="1"/>
    <x v="543"/>
    <n v="1"/>
    <n v="416.99"/>
    <s v="Sun Bicycles Atlas X-Type - 2017"/>
    <s v="Cruisers Bicycles"/>
    <s v="Sun Bicycles"/>
    <x v="1"/>
    <s v="Marcelene Boyer"/>
    <n v="1184"/>
  </r>
  <r>
    <n v="1185"/>
    <s v="Arline Lawson"/>
    <s v="Hempstead"/>
    <x v="1"/>
    <x v="543"/>
    <n v="1"/>
    <n v="269.99"/>
    <s v="Electra Cruiser 1 (24-Inch) - 2016"/>
    <s v="Children Bicycles"/>
    <s v="Electra"/>
    <x v="1"/>
    <s v="Marcelene Boyer"/>
    <n v="1185"/>
  </r>
  <r>
    <n v="1185"/>
    <s v="Arline Lawson"/>
    <s v="Hempstead"/>
    <x v="1"/>
    <x v="543"/>
    <n v="2"/>
    <n v="898"/>
    <s v="Pure Cycles William 3-Speed - 2016"/>
    <s v="Cruisers Bicycles"/>
    <s v="Pure Cycles"/>
    <x v="1"/>
    <s v="Marcelene Boyer"/>
    <n v="1185"/>
  </r>
  <r>
    <n v="1185"/>
    <s v="Arline Lawson"/>
    <s v="Hempstead"/>
    <x v="1"/>
    <x v="543"/>
    <n v="1"/>
    <n v="761.99"/>
    <s v="Sun Bicycles Brickell Tandem CB - 2017"/>
    <s v="Cruisers Bicycles"/>
    <s v="Sun Bicycles"/>
    <x v="1"/>
    <s v="Marcelene Boyer"/>
    <n v="1185"/>
  </r>
  <r>
    <n v="1185"/>
    <s v="Arline Lawson"/>
    <s v="Hempstead"/>
    <x v="1"/>
    <x v="543"/>
    <n v="2"/>
    <n v="6999.98"/>
    <s v="Trek Boone Race Shop Limited - 2017"/>
    <s v="Cyclocross Bicycles"/>
    <s v="Trek"/>
    <x v="1"/>
    <s v="Marcelene Boyer"/>
    <n v="1185"/>
  </r>
  <r>
    <n v="1186"/>
    <s v="Karole Alvarez"/>
    <s v="East Northport"/>
    <x v="1"/>
    <x v="543"/>
    <n v="1"/>
    <n v="449.99"/>
    <s v="Sun Bicycles Cruz 3 - 2017"/>
    <s v="Comfort Bicycles"/>
    <s v="Sun Bicycles"/>
    <x v="1"/>
    <s v="Marcelene Boyer"/>
    <n v="1186"/>
  </r>
  <r>
    <n v="1186"/>
    <s v="Karole Alvarez"/>
    <s v="East Northport"/>
    <x v="1"/>
    <x v="543"/>
    <n v="1"/>
    <n v="999.99"/>
    <s v="Surly Big Dummy Frameset - 2017"/>
    <s v="Mountain Bikes"/>
    <s v="Surly"/>
    <x v="1"/>
    <s v="Marcelene Boyer"/>
    <n v="1186"/>
  </r>
  <r>
    <n v="1186"/>
    <s v="Karole Alvarez"/>
    <s v="East Northport"/>
    <x v="1"/>
    <x v="543"/>
    <n v="1"/>
    <n v="3499.99"/>
    <s v="Trek Domane SL 6 - 2017"/>
    <s v="Road Bikes"/>
    <s v="Trek"/>
    <x v="1"/>
    <s v="Marcelene Boyer"/>
    <n v="1186"/>
  </r>
  <r>
    <n v="1186"/>
    <s v="Karole Alvarez"/>
    <s v="East Northport"/>
    <x v="1"/>
    <x v="543"/>
    <n v="2"/>
    <n v="2999.98"/>
    <s v="Trek Emonda S 4 - 2017"/>
    <s v="Road Bikes"/>
    <s v="Trek"/>
    <x v="1"/>
    <s v="Marcelene Boyer"/>
    <n v="1186"/>
  </r>
  <r>
    <n v="1187"/>
    <s v="Valeri Marshall"/>
    <s v="East Meadow"/>
    <x v="1"/>
    <x v="544"/>
    <n v="1"/>
    <n v="402.99"/>
    <s v="Sun Bicycles Boardwalk (24-inch Wheels) - 2017"/>
    <s v="Cruisers Bicycles"/>
    <s v="Sun Bicycles"/>
    <x v="1"/>
    <s v="Marcelene Boyer"/>
    <n v="1187"/>
  </r>
  <r>
    <n v="1187"/>
    <s v="Valeri Marshall"/>
    <s v="East Meadow"/>
    <x v="1"/>
    <x v="544"/>
    <n v="2"/>
    <n v="1499.98"/>
    <s v="Surly Ogre Frameset - 2017"/>
    <s v="Road Bikes"/>
    <s v="Surly"/>
    <x v="1"/>
    <s v="Marcelene Boyer"/>
    <n v="1187"/>
  </r>
  <r>
    <n v="1187"/>
    <s v="Valeri Marshall"/>
    <s v="East Meadow"/>
    <x v="1"/>
    <x v="544"/>
    <n v="2"/>
    <n v="1665.98"/>
    <s v="Surly Troll Frameset - 2017"/>
    <s v="Mountain Bikes"/>
    <s v="Surly"/>
    <x v="1"/>
    <s v="Marcelene Boyer"/>
    <n v="1187"/>
  </r>
  <r>
    <n v="1187"/>
    <s v="Valeri Marshall"/>
    <s v="East Meadow"/>
    <x v="1"/>
    <x v="544"/>
    <n v="1"/>
    <n v="2899.99"/>
    <s v="Trek Fuel EX 8 29 - 2016"/>
    <s v="Mountain Bikes"/>
    <s v="Trek"/>
    <x v="1"/>
    <s v="Marcelene Boyer"/>
    <n v="1187"/>
  </r>
  <r>
    <n v="1188"/>
    <s v="Janelle Maldonado"/>
    <s v="Richmond Hill"/>
    <x v="1"/>
    <x v="544"/>
    <n v="2"/>
    <n v="501.98"/>
    <s v="Sun Bicycles Revolutions 24 - 2017"/>
    <s v="Cruisers Bicycles"/>
    <s v="Sun Bicycles"/>
    <x v="1"/>
    <s v="Venita Daniel"/>
    <n v="1188"/>
  </r>
  <r>
    <n v="1188"/>
    <s v="Janelle Maldonado"/>
    <s v="Richmond Hill"/>
    <x v="1"/>
    <x v="544"/>
    <n v="2"/>
    <n v="379.98"/>
    <s v="Trek Precaliber 12 Boys - 2017"/>
    <s v="Children Bicycles"/>
    <s v="Trek"/>
    <x v="1"/>
    <s v="Venita Daniel"/>
    <n v="1188"/>
  </r>
  <r>
    <n v="1188"/>
    <s v="Janelle Maldonado"/>
    <s v="Richmond Hill"/>
    <x v="1"/>
    <x v="544"/>
    <n v="2"/>
    <n v="699.98"/>
    <s v="Trek Precaliber 24 (21-Speed) - Girls - 2017"/>
    <s v="Children Bicycles"/>
    <s v="Trek"/>
    <x v="1"/>
    <s v="Venita Daniel"/>
    <n v="1188"/>
  </r>
  <r>
    <n v="1189"/>
    <s v="Ira Erickson"/>
    <s v="Port Jefferson Station"/>
    <x v="1"/>
    <x v="544"/>
    <n v="2"/>
    <n v="979.98"/>
    <s v="Electra Townie Original 7D - 2017"/>
    <s v="Comfort Bicycles"/>
    <s v="Electra"/>
    <x v="1"/>
    <s v="Marcelene Boyer"/>
    <n v="1189"/>
  </r>
  <r>
    <n v="1189"/>
    <s v="Ira Erickson"/>
    <s v="Port Jefferson Station"/>
    <x v="1"/>
    <x v="544"/>
    <n v="1"/>
    <n v="2699.99"/>
    <s v="Trek Domane S 6 - 2017"/>
    <s v="Road Bikes"/>
    <s v="Trek"/>
    <x v="1"/>
    <s v="Marcelene Boyer"/>
    <n v="1189"/>
  </r>
  <r>
    <n v="1189"/>
    <s v="Ira Erickson"/>
    <s v="Port Jefferson Station"/>
    <x v="1"/>
    <x v="544"/>
    <n v="2"/>
    <n v="9999.98"/>
    <s v="Trek Fuel EX 9.8 29 - 2017"/>
    <s v="Mountain Bikes"/>
    <s v="Trek"/>
    <x v="1"/>
    <s v="Marcelene Boyer"/>
    <n v="1189"/>
  </r>
  <r>
    <n v="1190"/>
    <s v="Brittney Woodward"/>
    <s v="East Northport"/>
    <x v="1"/>
    <x v="545"/>
    <n v="1"/>
    <n v="416.99"/>
    <s v="Sun Bicycles Atlas X-Type - 2017"/>
    <s v="Cruisers Bicycles"/>
    <s v="Sun Bicycles"/>
    <x v="1"/>
    <s v="Marcelene Boyer"/>
    <n v="1190"/>
  </r>
  <r>
    <n v="1191"/>
    <s v="Ken Charles"/>
    <s v="Monsey"/>
    <x v="1"/>
    <x v="546"/>
    <n v="1"/>
    <n v="489.99"/>
    <s v="Electra Townie 3i EQ (20-inch) - Boys' - 2017"/>
    <s v="Children Bicycles"/>
    <s v="Electra"/>
    <x v="1"/>
    <s v="Marcelene Boyer"/>
    <n v="1191"/>
  </r>
  <r>
    <n v="1191"/>
    <s v="Ken Charles"/>
    <s v="Monsey"/>
    <x v="1"/>
    <x v="546"/>
    <n v="2"/>
    <n v="9999.98"/>
    <s v="Trek Fuel EX 9.8 29 - 2017"/>
    <s v="Mountain Bikes"/>
    <s v="Trek"/>
    <x v="1"/>
    <s v="Marcelene Boyer"/>
    <n v="1191"/>
  </r>
  <r>
    <n v="1191"/>
    <s v="Ken Charles"/>
    <s v="Monsey"/>
    <x v="1"/>
    <x v="546"/>
    <n v="2"/>
    <n v="419.98"/>
    <s v="Trek Precaliber 16 Boys - 2017"/>
    <s v="Children Bicycles"/>
    <s v="Trek"/>
    <x v="1"/>
    <s v="Marcelene Boyer"/>
    <n v="1191"/>
  </r>
  <r>
    <n v="1192"/>
    <s v="Douglass Blankenship"/>
    <s v="Albany"/>
    <x v="1"/>
    <x v="546"/>
    <n v="2"/>
    <n v="1099.98"/>
    <s v="Electra Townie Original 21D - 2016"/>
    <s v="Comfort Bicycles"/>
    <s v="Electra"/>
    <x v="1"/>
    <s v="Marcelene Boyer"/>
    <n v="1192"/>
  </r>
  <r>
    <n v="1192"/>
    <s v="Douglass Blankenship"/>
    <s v="Albany"/>
    <x v="1"/>
    <x v="546"/>
    <n v="2"/>
    <n v="759.98"/>
    <s v="Haro Flightline One ST - 2017"/>
    <s v="Mountain Bikes"/>
    <s v="Haro"/>
    <x v="1"/>
    <s v="Marcelene Boyer"/>
    <n v="1192"/>
  </r>
  <r>
    <n v="1192"/>
    <s v="Douglass Blankenship"/>
    <s v="Albany"/>
    <x v="1"/>
    <x v="546"/>
    <n v="2"/>
    <n v="379.98"/>
    <s v="Trek Precaliber 12 Girls - 2017"/>
    <s v="Children Bicycles"/>
    <s v="Trek"/>
    <x v="1"/>
    <s v="Marcelene Boyer"/>
    <n v="1192"/>
  </r>
  <r>
    <n v="1193"/>
    <s v="Adrien Hunter"/>
    <s v="Rego Park"/>
    <x v="1"/>
    <x v="546"/>
    <n v="1"/>
    <n v="999.99"/>
    <s v="Surly Big Dummy Frameset - 2017"/>
    <s v="Mountain Bikes"/>
    <s v="Surly"/>
    <x v="1"/>
    <s v="Venita Daniel"/>
    <n v="1193"/>
  </r>
  <r>
    <n v="1193"/>
    <s v="Adrien Hunter"/>
    <s v="Rego Park"/>
    <x v="1"/>
    <x v="546"/>
    <n v="2"/>
    <n v="299.98"/>
    <s v="Trek Boy's Kickster - 2015/2017"/>
    <s v="Children Bicycles"/>
    <s v="Trek"/>
    <x v="1"/>
    <s v="Venita Daniel"/>
    <n v="1193"/>
  </r>
  <r>
    <n v="1194"/>
    <s v="Bong Hebert"/>
    <s v="Torrance"/>
    <x v="0"/>
    <x v="547"/>
    <n v="1"/>
    <n v="416.99"/>
    <s v="Sun Bicycles Atlas X-Type - 2017"/>
    <s v="Cruisers Bicycles"/>
    <s v="Sun Bicycles"/>
    <x v="0"/>
    <s v="Mireya Copeland"/>
    <n v="1194"/>
  </r>
  <r>
    <n v="1194"/>
    <s v="Bong Hebert"/>
    <s v="Torrance"/>
    <x v="0"/>
    <x v="547"/>
    <n v="1"/>
    <n v="109.99"/>
    <s v="Sun Bicycles Lil Kitt'n - 2017"/>
    <s v="Children Bicycles"/>
    <s v="Sun Bicycles"/>
    <x v="0"/>
    <s v="Mireya Copeland"/>
    <n v="1194"/>
  </r>
  <r>
    <n v="1194"/>
    <s v="Bong Hebert"/>
    <s v="Torrance"/>
    <x v="0"/>
    <x v="547"/>
    <n v="2"/>
    <n v="1067.98"/>
    <s v="Sun Bicycles Streamway 7 - 2017"/>
    <s v="Comfort Bicycles"/>
    <s v="Sun Bicycles"/>
    <x v="0"/>
    <s v="Mireya Copeland"/>
    <n v="1194"/>
  </r>
  <r>
    <n v="1194"/>
    <s v="Bong Hebert"/>
    <s v="Torrance"/>
    <x v="0"/>
    <x v="547"/>
    <n v="2"/>
    <n v="7999.98"/>
    <s v="Trek Slash 8 27.5 - 2016"/>
    <s v="Mountain Bikes"/>
    <s v="Trek"/>
    <x v="0"/>
    <s v="Mireya Copeland"/>
    <n v="1194"/>
  </r>
  <r>
    <n v="1195"/>
    <s v="Molly Langley"/>
    <s v="Holbrook"/>
    <x v="1"/>
    <x v="547"/>
    <n v="1"/>
    <n v="875.99"/>
    <s v="Surly Steamroller - 2017"/>
    <s v="Road Bikes"/>
    <s v="Surly"/>
    <x v="1"/>
    <s v="Venita Daniel"/>
    <n v="1195"/>
  </r>
  <r>
    <n v="1196"/>
    <s v="Vance Taylor"/>
    <s v="Lancaster"/>
    <x v="1"/>
    <x v="547"/>
    <n v="1"/>
    <n v="749.99"/>
    <s v="Surly Ogre Frameset - 2017"/>
    <s v="Road Bikes"/>
    <s v="Surly"/>
    <x v="1"/>
    <s v="Marcelene Boyer"/>
    <n v="1196"/>
  </r>
  <r>
    <n v="1197"/>
    <s v="Barton Crosby"/>
    <s v="Bellmore"/>
    <x v="1"/>
    <x v="548"/>
    <n v="1"/>
    <n v="269.99"/>
    <s v="Electra Cruiser 1 (24-Inch) - 2016"/>
    <s v="Cruisers Bicycles"/>
    <s v="Electra"/>
    <x v="1"/>
    <s v="Marcelene Boyer"/>
    <n v="1197"/>
  </r>
  <r>
    <n v="1197"/>
    <s v="Barton Crosby"/>
    <s v="Bellmore"/>
    <x v="1"/>
    <x v="548"/>
    <n v="2"/>
    <n v="899.98"/>
    <s v="Sun Bicycles Cruz 3 - 2017"/>
    <s v="Comfort Bicycles"/>
    <s v="Sun Bicycles"/>
    <x v="1"/>
    <s v="Marcelene Boyer"/>
    <n v="1197"/>
  </r>
  <r>
    <n v="1197"/>
    <s v="Barton Crosby"/>
    <s v="Bellmore"/>
    <x v="1"/>
    <x v="548"/>
    <n v="2"/>
    <n v="899.98"/>
    <s v="Sun Bicycles Cruz 3 - Women's - 2017"/>
    <s v="Comfort Bicycles"/>
    <s v="Sun Bicycles"/>
    <x v="1"/>
    <s v="Marcelene Boyer"/>
    <n v="1197"/>
  </r>
  <r>
    <n v="1197"/>
    <s v="Barton Crosby"/>
    <s v="Bellmore"/>
    <x v="1"/>
    <x v="548"/>
    <n v="2"/>
    <n v="5999.98"/>
    <s v="Trek Conduit+ - 2016"/>
    <s v="Electric Bikes"/>
    <s v="Trek"/>
    <x v="1"/>
    <s v="Marcelene Boyer"/>
    <n v="1197"/>
  </r>
  <r>
    <n v="1198"/>
    <s v="Shanelle Anderson"/>
    <s v="Bethpage"/>
    <x v="1"/>
    <x v="549"/>
    <n v="1"/>
    <n v="533.99"/>
    <s v="Sun Bicycles Streamway 7 - 2017"/>
    <s v="Comfort Bicycles"/>
    <s v="Sun Bicycles"/>
    <x v="1"/>
    <s v="Venita Daniel"/>
    <n v="1198"/>
  </r>
  <r>
    <n v="1199"/>
    <s v="Eliz Whitney"/>
    <s v="Fullerton"/>
    <x v="0"/>
    <x v="550"/>
    <n v="2"/>
    <n v="499.98"/>
    <s v="Haro Shredder Pro 20 - 2017"/>
    <s v="Children Bicycles"/>
    <s v="Haro"/>
    <x v="0"/>
    <s v="Mireya Copeland"/>
    <n v="1199"/>
  </r>
  <r>
    <n v="1199"/>
    <s v="Eliz Whitney"/>
    <s v="Fullerton"/>
    <x v="0"/>
    <x v="550"/>
    <n v="2"/>
    <n v="833.98"/>
    <s v="Sun Bicycles Cruz 7 - Women's - 2017"/>
    <s v="Comfort Bicycles"/>
    <s v="Sun Bicycles"/>
    <x v="0"/>
    <s v="Mireya Copeland"/>
    <n v="1199"/>
  </r>
  <r>
    <n v="1199"/>
    <s v="Eliz Whitney"/>
    <s v="Fullerton"/>
    <x v="0"/>
    <x v="550"/>
    <n v="1"/>
    <n v="469.99"/>
    <s v="Trek Farley Alloy Frameset - 2017"/>
    <s v="Mountain Bikes"/>
    <s v="Trek"/>
    <x v="0"/>
    <s v="Mireya Copeland"/>
    <n v="1199"/>
  </r>
  <r>
    <n v="1200"/>
    <s v="Cesar Jackson"/>
    <s v="Liverpool"/>
    <x v="1"/>
    <x v="550"/>
    <n v="2"/>
    <n v="4599.9799999999996"/>
    <s v="Trek Fuel EX 5 27.5 Plus - 2017"/>
    <s v="Mountain Bikes"/>
    <s v="Trek"/>
    <x v="1"/>
    <s v="Marcelene Boyer"/>
    <n v="1200"/>
  </r>
  <r>
    <n v="1201"/>
    <s v="Candis Harding"/>
    <s v="Ballston Spa"/>
    <x v="1"/>
    <x v="550"/>
    <n v="1"/>
    <n v="269.99"/>
    <s v="Electra Cruiser 1 (24-Inch) - 2016"/>
    <s v="Cruisers Bicycles"/>
    <s v="Electra"/>
    <x v="1"/>
    <s v="Marcelene Boyer"/>
    <n v="1201"/>
  </r>
  <r>
    <n v="1201"/>
    <s v="Candis Harding"/>
    <s v="Ballston Spa"/>
    <x v="1"/>
    <x v="550"/>
    <n v="1"/>
    <n v="299.99"/>
    <s v="Electra Girl's Hawaii 1 16&quot; - 2017"/>
    <s v="Children Bicycles"/>
    <s v="Electra"/>
    <x v="1"/>
    <s v="Marcelene Boyer"/>
    <n v="1201"/>
  </r>
  <r>
    <n v="1201"/>
    <s v="Candis Harding"/>
    <s v="Ballston Spa"/>
    <x v="1"/>
    <x v="550"/>
    <n v="1"/>
    <n v="599.99"/>
    <s v="Electra Townie Original 7D EQ - 2016"/>
    <s v="Comfort Bicycles"/>
    <s v="Electra"/>
    <x v="1"/>
    <s v="Marcelene Boyer"/>
    <n v="1201"/>
  </r>
  <r>
    <n v="1201"/>
    <s v="Candis Harding"/>
    <s v="Ballston Spa"/>
    <x v="1"/>
    <x v="550"/>
    <n v="2"/>
    <n v="858"/>
    <s v="Pure Cycles Vine 8-Speed - 2016"/>
    <s v="Cruisers Bicycles"/>
    <s v="Pure Cycles"/>
    <x v="1"/>
    <s v="Marcelene Boyer"/>
    <n v="1201"/>
  </r>
  <r>
    <n v="1201"/>
    <s v="Candis Harding"/>
    <s v="Ballston Spa"/>
    <x v="1"/>
    <x v="550"/>
    <n v="2"/>
    <n v="898"/>
    <s v="Pure Cycles William 3-Speed - 2016"/>
    <s v="Cruisers Bicycles"/>
    <s v="Pure Cycles"/>
    <x v="1"/>
    <s v="Marcelene Boyer"/>
    <n v="1201"/>
  </r>
  <r>
    <n v="1202"/>
    <s v="Antony Atkinson"/>
    <s v="Smithtown"/>
    <x v="1"/>
    <x v="551"/>
    <n v="2"/>
    <n v="219.98"/>
    <s v="Sun Bicycles Lil Kitt'n - 2017"/>
    <s v="Children Bicycles"/>
    <s v="Sun Bicycles"/>
    <x v="1"/>
    <s v="Marcelene Boyer"/>
    <n v="1202"/>
  </r>
  <r>
    <n v="1203"/>
    <s v="Tam Fisher"/>
    <s v="Rochester"/>
    <x v="1"/>
    <x v="552"/>
    <n v="2"/>
    <n v="939.98"/>
    <s v="Surly Ice Cream Truck Frameset - 2016"/>
    <s v="Mountain Bikes"/>
    <s v="Surly"/>
    <x v="1"/>
    <s v="Venita Daniel"/>
    <n v="1203"/>
  </r>
  <r>
    <n v="1203"/>
    <s v="Tam Fisher"/>
    <s v="Rochester"/>
    <x v="1"/>
    <x v="552"/>
    <n v="1"/>
    <n v="2699.99"/>
    <s v="Trek Domane S 6 - 2017"/>
    <s v="Road Bikes"/>
    <s v="Trek"/>
    <x v="1"/>
    <s v="Venita Daniel"/>
    <n v="1203"/>
  </r>
  <r>
    <n v="1204"/>
    <s v="Piedad Irwin"/>
    <s v="Coram"/>
    <x v="1"/>
    <x v="552"/>
    <n v="2"/>
    <n v="759.98"/>
    <s v="Haro Flightline One ST - 2017"/>
    <s v="Mountain Bikes"/>
    <s v="Haro"/>
    <x v="1"/>
    <s v="Marcelene Boyer"/>
    <n v="1204"/>
  </r>
  <r>
    <n v="1205"/>
    <s v="Risa Gallagher"/>
    <s v="Rocklin"/>
    <x v="0"/>
    <x v="553"/>
    <n v="1"/>
    <n v="209.99"/>
    <s v="Haro Shredder 20 - 2017"/>
    <s v="Children Bicycles"/>
    <s v="Haro"/>
    <x v="0"/>
    <s v="Mireya Copeland"/>
    <n v="1205"/>
  </r>
  <r>
    <n v="1205"/>
    <s v="Risa Gallagher"/>
    <s v="Rocklin"/>
    <x v="0"/>
    <x v="553"/>
    <n v="2"/>
    <n v="2819.98"/>
    <s v="Haro SR 1.3 - 2017"/>
    <s v="Mountain Bikes"/>
    <s v="Haro"/>
    <x v="0"/>
    <s v="Mireya Copeland"/>
    <n v="1205"/>
  </r>
  <r>
    <n v="1205"/>
    <s v="Risa Gallagher"/>
    <s v="Rocklin"/>
    <x v="0"/>
    <x v="553"/>
    <n v="1"/>
    <n v="416.99"/>
    <s v="Sun Bicycles Atlas X-Type - 2017"/>
    <s v="Cruisers Bicycles"/>
    <s v="Sun Bicycles"/>
    <x v="0"/>
    <s v="Mireya Copeland"/>
    <n v="1205"/>
  </r>
  <r>
    <n v="1205"/>
    <s v="Risa Gallagher"/>
    <s v="Rocklin"/>
    <x v="0"/>
    <x v="553"/>
    <n v="2"/>
    <n v="805.98"/>
    <s v="Sun Bicycles Boardwalk (24-inch Wheels) - 2017"/>
    <s v="Cruisers Bicycles"/>
    <s v="Sun Bicycles"/>
    <x v="0"/>
    <s v="Mireya Copeland"/>
    <n v="1205"/>
  </r>
  <r>
    <n v="1205"/>
    <s v="Risa Gallagher"/>
    <s v="Rocklin"/>
    <x v="0"/>
    <x v="553"/>
    <n v="2"/>
    <n v="1067.98"/>
    <s v="Sun Bicycles Streamway 7 - 2017"/>
    <s v="Comfort Bicycles"/>
    <s v="Sun Bicycles"/>
    <x v="0"/>
    <s v="Mireya Copeland"/>
    <n v="1205"/>
  </r>
  <r>
    <n v="1206"/>
    <s v="Anya Contreras"/>
    <s v="East Northport"/>
    <x v="1"/>
    <x v="553"/>
    <n v="1"/>
    <n v="749.99"/>
    <s v="Sun Bicycles Brickell Tandem 7 - 2017"/>
    <s v="Cruisers Bicycles"/>
    <s v="Sun Bicycles"/>
    <x v="1"/>
    <s v="Marcelene Boyer"/>
    <n v="1206"/>
  </r>
  <r>
    <n v="1206"/>
    <s v="Anya Contreras"/>
    <s v="East Northport"/>
    <x v="1"/>
    <x v="553"/>
    <n v="1"/>
    <n v="999.99"/>
    <s v="Trek X-Caliber 8 - 2017"/>
    <s v="Mountain Bikes"/>
    <s v="Trek"/>
    <x v="1"/>
    <s v="Marcelene Boyer"/>
    <n v="1206"/>
  </r>
  <r>
    <n v="1207"/>
    <s v="Cami Williamson"/>
    <s v="Massapequa"/>
    <x v="1"/>
    <x v="553"/>
    <n v="1"/>
    <n v="299.99"/>
    <s v="Electra Girl's Hawaii 1 (20-inch) - 2015/2016"/>
    <s v="Children Bicycles"/>
    <s v="Electra"/>
    <x v="1"/>
    <s v="Marcelene Boyer"/>
    <n v="1207"/>
  </r>
  <r>
    <n v="1207"/>
    <s v="Cami Williamson"/>
    <s v="Massapequa"/>
    <x v="1"/>
    <x v="553"/>
    <n v="1"/>
    <n v="481.99"/>
    <s v="Sun Bicycles Streamway - 2017"/>
    <s v="Comfort Bicycles"/>
    <s v="Sun Bicycles"/>
    <x v="1"/>
    <s v="Marcelene Boyer"/>
    <n v="1207"/>
  </r>
  <r>
    <n v="1207"/>
    <s v="Cami Williamson"/>
    <s v="Massapequa"/>
    <x v="1"/>
    <x v="553"/>
    <n v="1"/>
    <n v="551.99"/>
    <s v="Sun Bicycles Streamway 3 - 2017"/>
    <s v="Comfort Bicycles"/>
    <s v="Sun Bicycles"/>
    <x v="1"/>
    <s v="Marcelene Boyer"/>
    <n v="1207"/>
  </r>
  <r>
    <n v="1208"/>
    <s v="Qiana Jackson"/>
    <s v="East Northport"/>
    <x v="1"/>
    <x v="553"/>
    <n v="2"/>
    <n v="539.98"/>
    <s v="Electra Cruiser 1 (24-Inch) - 2016"/>
    <s v="Cruisers Bicycles"/>
    <s v="Electra"/>
    <x v="1"/>
    <s v="Venita Daniel"/>
    <n v="1208"/>
  </r>
  <r>
    <n v="1208"/>
    <s v="Qiana Jackson"/>
    <s v="East Northport"/>
    <x v="1"/>
    <x v="553"/>
    <n v="1"/>
    <n v="549.99"/>
    <s v="Electra Townie Original 21D - 2016"/>
    <s v="Cruisers Bicycles"/>
    <s v="Electra"/>
    <x v="1"/>
    <s v="Venita Daniel"/>
    <n v="1208"/>
  </r>
  <r>
    <n v="1208"/>
    <s v="Qiana Jackson"/>
    <s v="East Northport"/>
    <x v="1"/>
    <x v="553"/>
    <n v="2"/>
    <n v="693.98"/>
    <s v="Sun Bicycles Lil Bolt Type-R - 2017"/>
    <s v="Cruisers Bicycles"/>
    <s v="Sun Bicycles"/>
    <x v="1"/>
    <s v="Venita Daniel"/>
    <n v="1208"/>
  </r>
  <r>
    <n v="1208"/>
    <s v="Qiana Jackson"/>
    <s v="East Northport"/>
    <x v="1"/>
    <x v="553"/>
    <n v="2"/>
    <n v="299.98"/>
    <s v="Trek Girl's Kickster - 2017"/>
    <s v="Children Bicycles"/>
    <s v="Trek"/>
    <x v="1"/>
    <s v="Venita Daniel"/>
    <n v="1208"/>
  </r>
  <r>
    <n v="1208"/>
    <s v="Qiana Jackson"/>
    <s v="East Northport"/>
    <x v="1"/>
    <x v="553"/>
    <n v="1"/>
    <n v="189.99"/>
    <s v="Trek Precaliber 12 Boys - 2017"/>
    <s v="Children Bicycles"/>
    <s v="Trek"/>
    <x v="1"/>
    <s v="Venita Daniel"/>
    <n v="1208"/>
  </r>
  <r>
    <n v="1209"/>
    <s v="Lekisha Pope"/>
    <s v="Freeport"/>
    <x v="1"/>
    <x v="553"/>
    <n v="1"/>
    <n v="349.99"/>
    <s v="Electra Savannah 3i (20-inch) - Girl's - 2017"/>
    <s v="Children Bicycles"/>
    <s v="Electra"/>
    <x v="1"/>
    <s v="Venita Daniel"/>
    <n v="1209"/>
  </r>
  <r>
    <n v="1209"/>
    <s v="Lekisha Pope"/>
    <s v="Freeport"/>
    <x v="1"/>
    <x v="553"/>
    <n v="1"/>
    <n v="209.99"/>
    <s v="Trek Precaliber 16 Boys - 2017"/>
    <s v="Children Bicycles"/>
    <s v="Trek"/>
    <x v="1"/>
    <s v="Venita Daniel"/>
    <n v="1209"/>
  </r>
  <r>
    <n v="1210"/>
    <s v="Andria Rivers"/>
    <s v="Amarillo"/>
    <x v="2"/>
    <x v="553"/>
    <n v="1"/>
    <n v="599.99"/>
    <s v="Electra Townie Original 7D EQ - 2016"/>
    <s v="Comfort Bicycles"/>
    <s v="Electra"/>
    <x v="2"/>
    <s v="Kali Vargas"/>
    <n v="1210"/>
  </r>
  <r>
    <n v="1210"/>
    <s v="Andria Rivers"/>
    <s v="Amarillo"/>
    <x v="2"/>
    <x v="553"/>
    <n v="2"/>
    <n v="1295.98"/>
    <s v="Sun Bicycles Biscayne Tandem CB - 2017"/>
    <s v="Cruisers Bicycles"/>
    <s v="Sun Bicycles"/>
    <x v="2"/>
    <s v="Kali Vargas"/>
    <n v="1210"/>
  </r>
  <r>
    <n v="1210"/>
    <s v="Andria Rivers"/>
    <s v="Amarillo"/>
    <x v="2"/>
    <x v="553"/>
    <n v="1"/>
    <n v="109.99"/>
    <s v="Sun Bicycles Lil Kitt'n - 2017"/>
    <s v="Children Bicycles"/>
    <s v="Sun Bicycles"/>
    <x v="2"/>
    <s v="Kali Vargas"/>
    <n v="1210"/>
  </r>
  <r>
    <n v="1210"/>
    <s v="Andria Rivers"/>
    <s v="Amarillo"/>
    <x v="2"/>
    <x v="553"/>
    <n v="2"/>
    <n v="1665.98"/>
    <s v="Sun Bicycles Spider 3i - 2017"/>
    <s v="Mountain Bikes"/>
    <s v="Sun Bicycles"/>
    <x v="2"/>
    <s v="Kali Vargas"/>
    <n v="1210"/>
  </r>
  <r>
    <n v="1210"/>
    <s v="Andria Rivers"/>
    <s v="Amarillo"/>
    <x v="2"/>
    <x v="553"/>
    <n v="2"/>
    <n v="939.98"/>
    <s v="Surly Ice Cream Truck Frameset - 2016"/>
    <s v="Mountain Bikes"/>
    <s v="Surly"/>
    <x v="2"/>
    <s v="Kali Vargas"/>
    <n v="1210"/>
  </r>
  <r>
    <n v="1211"/>
    <s v="Lizzette Stein"/>
    <s v="Orchard Park"/>
    <x v="1"/>
    <x v="554"/>
    <n v="2"/>
    <n v="1059.98"/>
    <s v="Electra Moto 1 - 2016"/>
    <s v="Cruisers Bicycles"/>
    <s v="Electra"/>
    <x v="1"/>
    <s v="Venita Daniel"/>
    <n v="1211"/>
  </r>
  <r>
    <n v="1211"/>
    <s v="Lizzette Stein"/>
    <s v="Orchard Park"/>
    <x v="1"/>
    <x v="554"/>
    <n v="1"/>
    <n v="209.99"/>
    <s v="Haro Shredder 20 - 2017"/>
    <s v="Children Bicycles"/>
    <s v="Haro"/>
    <x v="1"/>
    <s v="Venita Daniel"/>
    <n v="1211"/>
  </r>
  <r>
    <n v="1211"/>
    <s v="Lizzette Stein"/>
    <s v="Orchard Park"/>
    <x v="1"/>
    <x v="554"/>
    <n v="1"/>
    <n v="209.99"/>
    <s v="Haro Shredder 20 Girls - 2017"/>
    <s v="Children Bicycles"/>
    <s v="Haro"/>
    <x v="1"/>
    <s v="Venita Daniel"/>
    <n v="1211"/>
  </r>
  <r>
    <n v="1211"/>
    <s v="Lizzette Stein"/>
    <s v="Orchard Park"/>
    <x v="1"/>
    <x v="554"/>
    <n v="2"/>
    <n v="899.98"/>
    <s v="Sun Bicycles Cruz 3 - Women's - 2017"/>
    <s v="Comfort Bicycles"/>
    <s v="Sun Bicycles"/>
    <x v="1"/>
    <s v="Venita Daniel"/>
    <n v="1211"/>
  </r>
  <r>
    <n v="1211"/>
    <s v="Lizzette Stein"/>
    <s v="Orchard Park"/>
    <x v="1"/>
    <x v="554"/>
    <n v="1"/>
    <n v="2599.9899999999998"/>
    <s v="Trek Domane S 5 Disc - 2017"/>
    <s v="Road Bikes"/>
    <s v="Trek"/>
    <x v="1"/>
    <s v="Venita Daniel"/>
    <n v="1211"/>
  </r>
  <r>
    <n v="1212"/>
    <s v="Elenore Hensley"/>
    <s v="Hamburg"/>
    <x v="1"/>
    <x v="554"/>
    <n v="1"/>
    <n v="439.99"/>
    <s v="Electra Cruiser Lux 1 - 2017"/>
    <s v="Cruisers Bicycles"/>
    <s v="Electra"/>
    <x v="1"/>
    <s v="Marcelene Boyer"/>
    <n v="1212"/>
  </r>
  <r>
    <n v="1212"/>
    <s v="Elenore Hensley"/>
    <s v="Hamburg"/>
    <x v="1"/>
    <x v="554"/>
    <n v="2"/>
    <n v="759.98"/>
    <s v="Haro Flightline One ST - 2017"/>
    <s v="Mountain Bikes"/>
    <s v="Haro"/>
    <x v="1"/>
    <s v="Marcelene Boyer"/>
    <n v="1212"/>
  </r>
  <r>
    <n v="1212"/>
    <s v="Elenore Hensley"/>
    <s v="Hamburg"/>
    <x v="1"/>
    <x v="554"/>
    <n v="2"/>
    <n v="899.98"/>
    <s v="Sun Bicycles Cruz 3 - 2017"/>
    <s v="Cruisers Bicycles"/>
    <s v="Sun Bicycles"/>
    <x v="1"/>
    <s v="Marcelene Boyer"/>
    <n v="1212"/>
  </r>
  <r>
    <n v="1212"/>
    <s v="Elenore Hensley"/>
    <s v="Hamburg"/>
    <x v="1"/>
    <x v="554"/>
    <n v="2"/>
    <n v="2999.98"/>
    <s v="Trek Stache 5 - 2017"/>
    <s v="Mountain Bikes"/>
    <s v="Trek"/>
    <x v="1"/>
    <s v="Marcelene Boyer"/>
    <n v="1212"/>
  </r>
  <r>
    <n v="1213"/>
    <s v="Willis Randolph"/>
    <s v="Harlingen"/>
    <x v="2"/>
    <x v="554"/>
    <n v="1"/>
    <n v="529.99"/>
    <s v="Electra Moto 1 - 2016"/>
    <s v="Cruisers Bicycles"/>
    <s v="Electra"/>
    <x v="2"/>
    <s v="Layla Terrell"/>
    <n v="1213"/>
  </r>
  <r>
    <n v="1213"/>
    <s v="Willis Randolph"/>
    <s v="Harlingen"/>
    <x v="2"/>
    <x v="554"/>
    <n v="2"/>
    <n v="979.98"/>
    <s v="Electra Townie Original 7D - 2017"/>
    <s v="Comfort Bicycles"/>
    <s v="Electra"/>
    <x v="2"/>
    <s v="Layla Terrell"/>
    <n v="1213"/>
  </r>
  <r>
    <n v="1213"/>
    <s v="Willis Randolph"/>
    <s v="Harlingen"/>
    <x v="2"/>
    <x v="554"/>
    <n v="2"/>
    <n v="979.98"/>
    <s v="Electra Townie Original 7D - 2017"/>
    <s v="Cruisers Bicycles"/>
    <s v="Electra"/>
    <x v="2"/>
    <s v="Layla Terrell"/>
    <n v="1213"/>
  </r>
  <r>
    <n v="1213"/>
    <s v="Willis Randolph"/>
    <s v="Harlingen"/>
    <x v="2"/>
    <x v="554"/>
    <n v="1"/>
    <n v="647.99"/>
    <s v="Sun Bicycles Biscayne Tandem CB - 2017"/>
    <s v="Cruisers Bicycles"/>
    <s v="Sun Bicycles"/>
    <x v="2"/>
    <s v="Layla Terrell"/>
    <n v="1213"/>
  </r>
  <r>
    <n v="1214"/>
    <s v="Celestine Kent"/>
    <s v="Lancaster"/>
    <x v="1"/>
    <x v="555"/>
    <n v="1"/>
    <n v="269.99"/>
    <s v="Electra Girl's Hawaii 1 (16-inch) - 2015/2016"/>
    <s v="Children Bicycles"/>
    <s v="Electra"/>
    <x v="1"/>
    <s v="Marcelene Boyer"/>
    <n v="1214"/>
  </r>
  <r>
    <n v="1214"/>
    <s v="Celestine Kent"/>
    <s v="Lancaster"/>
    <x v="1"/>
    <x v="555"/>
    <n v="2"/>
    <n v="1599.98"/>
    <s v="Electra Glam Punk 3i Ladies' - 2017"/>
    <s v="Cruisers Bicycles"/>
    <s v="Electra"/>
    <x v="1"/>
    <s v="Marcelene Boyer"/>
    <n v="1214"/>
  </r>
  <r>
    <n v="1214"/>
    <s v="Celestine Kent"/>
    <s v="Lancaster"/>
    <x v="1"/>
    <x v="555"/>
    <n v="2"/>
    <n v="501.98"/>
    <s v="Sun Bicycles Revolutions 24 - Girl's - 2017"/>
    <s v="Cruisers Bicycles"/>
    <s v="Sun Bicycles"/>
    <x v="1"/>
    <s v="Marcelene Boyer"/>
    <n v="1214"/>
  </r>
  <r>
    <n v="1214"/>
    <s v="Celestine Kent"/>
    <s v="Lancaster"/>
    <x v="1"/>
    <x v="555"/>
    <n v="2"/>
    <n v="5999.98"/>
    <s v="Trek Conduit+ - 2016"/>
    <s v="Electric Bikes"/>
    <s v="Trek"/>
    <x v="1"/>
    <s v="Marcelene Boyer"/>
    <n v="1214"/>
  </r>
  <r>
    <n v="1214"/>
    <s v="Celestine Kent"/>
    <s v="Lancaster"/>
    <x v="1"/>
    <x v="555"/>
    <n v="1"/>
    <n v="3999.99"/>
    <s v="Trek Slash 8 27.5 - 2016"/>
    <s v="Mountain Bikes"/>
    <s v="Trek"/>
    <x v="1"/>
    <s v="Marcelene Boyer"/>
    <n v="1214"/>
  </r>
  <r>
    <n v="1215"/>
    <s v="Nathalie Knowles"/>
    <s v="West Islip"/>
    <x v="1"/>
    <x v="555"/>
    <n v="2"/>
    <n v="1499.98"/>
    <s v="Sun Bicycles Brickell Tandem 7 - 2017"/>
    <s v="Cruisers Bicycles"/>
    <s v="Sun Bicycles"/>
    <x v="1"/>
    <s v="Venita Daniel"/>
    <n v="1215"/>
  </r>
  <r>
    <n v="1215"/>
    <s v="Nathalie Knowles"/>
    <s v="West Islip"/>
    <x v="1"/>
    <x v="555"/>
    <n v="2"/>
    <n v="3098"/>
    <s v="Surly Straggler - 2016"/>
    <s v="Cyclocross Bicycles"/>
    <s v="Surly"/>
    <x v="1"/>
    <s v="Venita Daniel"/>
    <n v="1215"/>
  </r>
  <r>
    <n v="1216"/>
    <s v="Letisha May"/>
    <s v="North Tonawanda"/>
    <x v="1"/>
    <x v="555"/>
    <n v="2"/>
    <n v="979.98"/>
    <s v="Electra Townie Original 7D - 2017"/>
    <s v="Cruisers Bicycles"/>
    <s v="Electra"/>
    <x v="1"/>
    <s v="Venita Daniel"/>
    <n v="1216"/>
  </r>
  <r>
    <n v="1216"/>
    <s v="Letisha May"/>
    <s v="North Tonawanda"/>
    <x v="1"/>
    <x v="555"/>
    <n v="1"/>
    <n v="449"/>
    <s v="Pure Cycles William 3-Speed - 2016"/>
    <s v="Cruisers Bicycles"/>
    <s v="Pure Cycles"/>
    <x v="1"/>
    <s v="Venita Daniel"/>
    <n v="1216"/>
  </r>
  <r>
    <n v="1216"/>
    <s v="Letisha May"/>
    <s v="North Tonawanda"/>
    <x v="1"/>
    <x v="555"/>
    <n v="2"/>
    <n v="941.98"/>
    <s v="Sun Bicycles Drifter 7 - 2017"/>
    <s v="Comfort Bicycles"/>
    <s v="Sun Bicycles"/>
    <x v="1"/>
    <s v="Venita Daniel"/>
    <n v="1216"/>
  </r>
  <r>
    <n v="1216"/>
    <s v="Letisha May"/>
    <s v="North Tonawanda"/>
    <x v="1"/>
    <x v="555"/>
    <n v="1"/>
    <n v="3199.99"/>
    <s v="Trek Domane SL Disc Frameset - 2017"/>
    <s v="Road Bikes"/>
    <s v="Trek"/>
    <x v="1"/>
    <s v="Venita Daniel"/>
    <n v="1216"/>
  </r>
  <r>
    <n v="1216"/>
    <s v="Letisha May"/>
    <s v="North Tonawanda"/>
    <x v="1"/>
    <x v="555"/>
    <n v="1"/>
    <n v="5299.99"/>
    <s v="Trek Fuel EX 9.8 27.5 Plus - 2017"/>
    <s v="Mountain Bikes"/>
    <s v="Trek"/>
    <x v="1"/>
    <s v="Venita Daniel"/>
    <n v="1216"/>
  </r>
  <r>
    <n v="1217"/>
    <s v="Verdell Joyner"/>
    <s v="Far Rockaway"/>
    <x v="1"/>
    <x v="555"/>
    <n v="1"/>
    <n v="749.99"/>
    <s v="Sun Bicycles Brickell Tandem 7 - 2017"/>
    <s v="Cruisers Bicycles"/>
    <s v="Sun Bicycles"/>
    <x v="1"/>
    <s v="Venita Daniel"/>
    <n v="1217"/>
  </r>
  <r>
    <n v="1217"/>
    <s v="Verdell Joyner"/>
    <s v="Far Rockaway"/>
    <x v="1"/>
    <x v="555"/>
    <n v="2"/>
    <n v="899.98"/>
    <s v="Sun Bicycles Cruz 3 - 2017"/>
    <s v="Comfort Bicycles"/>
    <s v="Sun Bicycles"/>
    <x v="1"/>
    <s v="Venita Daniel"/>
    <n v="1217"/>
  </r>
  <r>
    <n v="1218"/>
    <s v="Philip Bryan"/>
    <s v="Oakland"/>
    <x v="0"/>
    <x v="556"/>
    <n v="2"/>
    <n v="979.98"/>
    <s v="Electra Townie Original 7D - 2017"/>
    <s v="Comfort Bicycles"/>
    <s v="Electra"/>
    <x v="0"/>
    <s v="Mireya Copeland"/>
    <n v="1218"/>
  </r>
  <r>
    <n v="1218"/>
    <s v="Philip Bryan"/>
    <s v="Oakland"/>
    <x v="0"/>
    <x v="556"/>
    <n v="1"/>
    <n v="469.99"/>
    <s v="Trek Farley Alloy Frameset - 2017"/>
    <s v="Mountain Bikes"/>
    <s v="Trek"/>
    <x v="0"/>
    <s v="Mireya Copeland"/>
    <n v="1218"/>
  </r>
  <r>
    <n v="1219"/>
    <s v="Gilbert Calhoun"/>
    <s v="East Elmhurst"/>
    <x v="1"/>
    <x v="556"/>
    <n v="2"/>
    <n v="858"/>
    <s v="Pure Cycles Vine 8-Speed - 2016"/>
    <s v="Cruisers Bicycles"/>
    <s v="Pure Cycles"/>
    <x v="1"/>
    <s v="Venita Daniel"/>
    <n v="1219"/>
  </r>
  <r>
    <n v="1219"/>
    <s v="Gilbert Calhoun"/>
    <s v="East Elmhurst"/>
    <x v="1"/>
    <x v="556"/>
    <n v="2"/>
    <n v="6999.98"/>
    <s v="Trek Boone 7 - 2017"/>
    <s v="Cyclocross Bicycles"/>
    <s v="Trek"/>
    <x v="1"/>
    <s v="Venita Daniel"/>
    <n v="1219"/>
  </r>
  <r>
    <n v="1219"/>
    <s v="Gilbert Calhoun"/>
    <s v="East Elmhurst"/>
    <x v="1"/>
    <x v="556"/>
    <n v="2"/>
    <n v="9999.98"/>
    <s v="Trek Fuel EX 9.8 29 - 2017"/>
    <s v="Mountain Bikes"/>
    <s v="Trek"/>
    <x v="1"/>
    <s v="Venita Daniel"/>
    <n v="1219"/>
  </r>
  <r>
    <n v="1220"/>
    <s v="Bernardina Cooper"/>
    <s v="Whitestone"/>
    <x v="1"/>
    <x v="557"/>
    <n v="2"/>
    <n v="659.98"/>
    <s v="Haro Downtown 16 - 2017"/>
    <s v="Children Bicycles"/>
    <s v="Haro"/>
    <x v="1"/>
    <s v="Marcelene Boyer"/>
    <n v="1220"/>
  </r>
  <r>
    <n v="1220"/>
    <s v="Bernardina Cooper"/>
    <s v="Whitestone"/>
    <x v="1"/>
    <x v="557"/>
    <n v="1"/>
    <n v="3499.99"/>
    <s v="Trek Domane SL 6 - 2017"/>
    <s v="Road Bikes"/>
    <s v="Trek"/>
    <x v="1"/>
    <s v="Marcelene Boyer"/>
    <n v="1220"/>
  </r>
  <r>
    <n v="1220"/>
    <s v="Bernardina Cooper"/>
    <s v="Whitestone"/>
    <x v="1"/>
    <x v="557"/>
    <n v="2"/>
    <n v="10599.98"/>
    <s v="Trek Remedy 9.8 - 2017"/>
    <s v="Mountain Bikes"/>
    <s v="Trek"/>
    <x v="1"/>
    <s v="Marcelene Boyer"/>
    <n v="1220"/>
  </r>
  <r>
    <n v="1221"/>
    <s v="Minnie Compton"/>
    <s v="South Richmond Hill"/>
    <x v="1"/>
    <x v="557"/>
    <n v="2"/>
    <n v="2199.98"/>
    <s v="Electra Amsterdam Fashion 7i Ladies' - 2017"/>
    <s v="Cruisers Bicycles"/>
    <s v="Electra"/>
    <x v="1"/>
    <s v="Venita Daniel"/>
    <n v="1221"/>
  </r>
  <r>
    <n v="1221"/>
    <s v="Minnie Compton"/>
    <s v="South Richmond Hill"/>
    <x v="1"/>
    <x v="557"/>
    <n v="2"/>
    <n v="699.98"/>
    <s v="Electra Savannah 3i (20-inch) - Girl's - 2017"/>
    <s v="Children Bicycles"/>
    <s v="Electra"/>
    <x v="1"/>
    <s v="Venita Daniel"/>
    <n v="1221"/>
  </r>
  <r>
    <n v="1221"/>
    <s v="Minnie Compton"/>
    <s v="South Richmond Hill"/>
    <x v="1"/>
    <x v="557"/>
    <n v="1"/>
    <n v="489.99"/>
    <s v="Electra Townie 3i EQ (20-inch) - Boys' - 2017"/>
    <s v="Children Bicycles"/>
    <s v="Electra"/>
    <x v="1"/>
    <s v="Venita Daniel"/>
    <n v="1221"/>
  </r>
  <r>
    <n v="1221"/>
    <s v="Minnie Compton"/>
    <s v="South Richmond Hill"/>
    <x v="1"/>
    <x v="557"/>
    <n v="2"/>
    <n v="1099.98"/>
    <s v="Haro Flightline Two 26 Plus - 2017"/>
    <s v="Mountain Bikes"/>
    <s v="Haro"/>
    <x v="1"/>
    <s v="Venita Daniel"/>
    <n v="1221"/>
  </r>
  <r>
    <n v="1221"/>
    <s v="Minnie Compton"/>
    <s v="South Richmond Hill"/>
    <x v="1"/>
    <x v="557"/>
    <n v="2"/>
    <n v="4599.9799999999996"/>
    <s v="Trek Fuel EX 5 27.5 Plus - 2017"/>
    <s v="Mountain Bikes"/>
    <s v="Trek"/>
    <x v="1"/>
    <s v="Venita Daniel"/>
    <n v="1221"/>
  </r>
  <r>
    <n v="1222"/>
    <s v="Narcisa Knapp"/>
    <s v="Amarillo"/>
    <x v="2"/>
    <x v="558"/>
    <n v="1"/>
    <n v="349.99"/>
    <s v="Electra Savannah 3i (20-inch) - Girl's - 2017"/>
    <s v="Children Bicycles"/>
    <s v="Electra"/>
    <x v="2"/>
    <s v="Layla Terrell"/>
    <n v="1222"/>
  </r>
  <r>
    <n v="1223"/>
    <s v="Jenell Crosby"/>
    <s v="Brentwood"/>
    <x v="1"/>
    <x v="559"/>
    <n v="1"/>
    <n v="551.99"/>
    <s v="Sun Bicycles Streamway 3 - 2017"/>
    <s v="Comfort Bicycles"/>
    <s v="Sun Bicycles"/>
    <x v="1"/>
    <s v="Marcelene Boyer"/>
    <n v="1223"/>
  </r>
  <r>
    <n v="1224"/>
    <s v="Catarina Mendez"/>
    <s v="West Islip"/>
    <x v="1"/>
    <x v="560"/>
    <n v="1"/>
    <n v="449.99"/>
    <s v="Sun Bicycles Cruz 3 - Women's - 2017"/>
    <s v="Comfort Bicycles"/>
    <s v="Sun Bicycles"/>
    <x v="1"/>
    <s v="Marcelene Boyer"/>
    <n v="1224"/>
  </r>
  <r>
    <n v="1224"/>
    <s v="Catarina Mendez"/>
    <s v="West Islip"/>
    <x v="1"/>
    <x v="560"/>
    <n v="1"/>
    <n v="3499.99"/>
    <s v="Trek Boone 7 - 2017"/>
    <s v="Cyclocross Bicycles"/>
    <s v="Trek"/>
    <x v="1"/>
    <s v="Marcelene Boyer"/>
    <n v="1224"/>
  </r>
  <r>
    <n v="1224"/>
    <s v="Catarina Mendez"/>
    <s v="West Islip"/>
    <x v="1"/>
    <x v="560"/>
    <n v="1"/>
    <n v="469.99"/>
    <s v="Trek Farley Alloy Frameset - 2017"/>
    <s v="Mountain Bikes"/>
    <s v="Trek"/>
    <x v="1"/>
    <s v="Marcelene Boyer"/>
    <n v="1224"/>
  </r>
  <r>
    <n v="1224"/>
    <s v="Catarina Mendez"/>
    <s v="West Islip"/>
    <x v="1"/>
    <x v="560"/>
    <n v="1"/>
    <n v="6499.99"/>
    <s v="Trek Silque SLR 8 Women's - 2017"/>
    <s v="Road Bikes"/>
    <s v="Trek"/>
    <x v="1"/>
    <s v="Marcelene Boyer"/>
    <n v="1224"/>
  </r>
  <r>
    <n v="1225"/>
    <s v="Yvone Yates"/>
    <s v="San Pablo"/>
    <x v="0"/>
    <x v="561"/>
    <n v="1"/>
    <n v="1099.99"/>
    <s v="Electra Amsterdam Fashion 7i Ladies' - 2017"/>
    <s v="Cruisers Bicycles"/>
    <s v="Electra"/>
    <x v="0"/>
    <s v="Mireya Copeland"/>
    <n v="1225"/>
  </r>
  <r>
    <n v="1225"/>
    <s v="Yvone Yates"/>
    <s v="San Pablo"/>
    <x v="0"/>
    <x v="561"/>
    <n v="2"/>
    <n v="939.98"/>
    <s v="Surly Ice Cream Truck Frameset - 2016"/>
    <s v="Mountain Bikes"/>
    <s v="Surly"/>
    <x v="0"/>
    <s v="Mireya Copeland"/>
    <n v="1225"/>
  </r>
  <r>
    <n v="1225"/>
    <s v="Yvone Yates"/>
    <s v="San Pablo"/>
    <x v="0"/>
    <x v="561"/>
    <n v="2"/>
    <n v="5199.9799999999996"/>
    <s v="Trek Domane S 5 Disc - 2017"/>
    <s v="Road Bikes"/>
    <s v="Trek"/>
    <x v="0"/>
    <s v="Mireya Copeland"/>
    <n v="1225"/>
  </r>
  <r>
    <n v="1226"/>
    <s v="Kiana Rivera"/>
    <s v="Richmond Hill"/>
    <x v="1"/>
    <x v="561"/>
    <n v="2"/>
    <n v="1599.98"/>
    <s v="Electra Glam Punk 3i Ladies' - 2017"/>
    <s v="Cruisers Bicycles"/>
    <s v="Electra"/>
    <x v="1"/>
    <s v="Venita Daniel"/>
    <n v="1226"/>
  </r>
  <r>
    <n v="1226"/>
    <s v="Kiana Rivera"/>
    <s v="Richmond Hill"/>
    <x v="1"/>
    <x v="561"/>
    <n v="1"/>
    <n v="339.99"/>
    <s v="Electra Townie 7D (20-inch) - Boys' - 2017"/>
    <s v="Children Bicycles"/>
    <s v="Electra"/>
    <x v="1"/>
    <s v="Venita Daniel"/>
    <n v="1226"/>
  </r>
  <r>
    <n v="1226"/>
    <s v="Kiana Rivera"/>
    <s v="Richmond Hill"/>
    <x v="1"/>
    <x v="561"/>
    <n v="2"/>
    <n v="3361.98"/>
    <s v="Surly Straggler 650b - 2016"/>
    <s v="Cyclocross Bicycles"/>
    <s v="Surly"/>
    <x v="1"/>
    <s v="Venita Daniel"/>
    <n v="1226"/>
  </r>
  <r>
    <n v="1226"/>
    <s v="Kiana Rivera"/>
    <s v="Richmond Hill"/>
    <x v="1"/>
    <x v="561"/>
    <n v="1"/>
    <n v="2299.9899999999998"/>
    <s v="Trek Fuel EX 5 27.5 Plus - 2017"/>
    <s v="Mountain Bikes"/>
    <s v="Trek"/>
    <x v="1"/>
    <s v="Venita Daniel"/>
    <n v="1226"/>
  </r>
  <r>
    <n v="1226"/>
    <s v="Kiana Rivera"/>
    <s v="Richmond Hill"/>
    <x v="1"/>
    <x v="561"/>
    <n v="1"/>
    <n v="6499.99"/>
    <s v="Trek Silque SLR 8 Women's - 2017"/>
    <s v="Road Bikes"/>
    <s v="Trek"/>
    <x v="1"/>
    <s v="Venita Daniel"/>
    <n v="1226"/>
  </r>
  <r>
    <n v="1227"/>
    <s v="Sharie Whitaker"/>
    <s v="Merrick"/>
    <x v="1"/>
    <x v="561"/>
    <n v="1"/>
    <n v="599.99"/>
    <s v="Electra Townie Original 7D EQ - 2016"/>
    <s v="Comfort Bicycles"/>
    <s v="Electra"/>
    <x v="1"/>
    <s v="Marcelene Boyer"/>
    <n v="1227"/>
  </r>
  <r>
    <n v="1227"/>
    <s v="Sharie Whitaker"/>
    <s v="Merrick"/>
    <x v="1"/>
    <x v="561"/>
    <n v="1"/>
    <n v="539.99"/>
    <s v="Haro SR 1.1 - 2017"/>
    <s v="Mountain Bikes"/>
    <s v="Haro"/>
    <x v="1"/>
    <s v="Marcelene Boyer"/>
    <n v="1227"/>
  </r>
  <r>
    <n v="1227"/>
    <s v="Sharie Whitaker"/>
    <s v="Merrick"/>
    <x v="1"/>
    <x v="561"/>
    <n v="2"/>
    <n v="4599.9799999999996"/>
    <s v="Trek Fuel EX 5 27.5 Plus - 2017"/>
    <s v="Mountain Bikes"/>
    <s v="Trek"/>
    <x v="1"/>
    <s v="Marcelene Boyer"/>
    <n v="1227"/>
  </r>
  <r>
    <n v="1227"/>
    <s v="Sharie Whitaker"/>
    <s v="Merrick"/>
    <x v="1"/>
    <x v="561"/>
    <n v="2"/>
    <n v="419.98"/>
    <s v="Trek Precaliber 16 Girls - 2017"/>
    <s v="Children Bicycles"/>
    <s v="Trek"/>
    <x v="1"/>
    <s v="Marcelene Boyer"/>
    <n v="1227"/>
  </r>
  <r>
    <n v="1227"/>
    <s v="Sharie Whitaker"/>
    <s v="Merrick"/>
    <x v="1"/>
    <x v="561"/>
    <n v="1"/>
    <n v="1799.99"/>
    <s v="Trek Remedy 29 Carbon Frameset - 2016"/>
    <s v="Mountain Bikes"/>
    <s v="Trek"/>
    <x v="1"/>
    <s v="Marcelene Boyer"/>
    <n v="1227"/>
  </r>
  <r>
    <n v="1228"/>
    <s v="Bettye Espinoza"/>
    <s v="Oswego"/>
    <x v="1"/>
    <x v="561"/>
    <n v="2"/>
    <n v="1199.98"/>
    <s v="Electra Townie Original 7D EQ - Women's - 2016"/>
    <s v="Cruisers Bicycles"/>
    <s v="Electra"/>
    <x v="1"/>
    <s v="Marcelene Boyer"/>
    <n v="1228"/>
  </r>
  <r>
    <n v="1228"/>
    <s v="Bettye Espinoza"/>
    <s v="Oswego"/>
    <x v="1"/>
    <x v="561"/>
    <n v="1"/>
    <n v="209.99"/>
    <s v="Haro Shredder 20 - 2017"/>
    <s v="Children Bicycles"/>
    <s v="Haro"/>
    <x v="1"/>
    <s v="Marcelene Boyer"/>
    <n v="1228"/>
  </r>
  <r>
    <n v="1228"/>
    <s v="Bettye Espinoza"/>
    <s v="Oswego"/>
    <x v="1"/>
    <x v="561"/>
    <n v="2"/>
    <n v="5399.98"/>
    <s v="Trek Domane S 6 - 2017"/>
    <s v="Road Bikes"/>
    <s v="Trek"/>
    <x v="1"/>
    <s v="Marcelene Boyer"/>
    <n v="1228"/>
  </r>
  <r>
    <n v="1229"/>
    <s v="Arvilla Osborn"/>
    <s v="Upland"/>
    <x v="0"/>
    <x v="562"/>
    <n v="2"/>
    <n v="1665.98"/>
    <s v="Surly Troll Frameset - 2017"/>
    <s v="Mountain Bikes"/>
    <s v="Surly"/>
    <x v="0"/>
    <s v="Genna Serrano"/>
    <n v="1229"/>
  </r>
  <r>
    <n v="1229"/>
    <s v="Arvilla Osborn"/>
    <s v="Upland"/>
    <x v="0"/>
    <x v="562"/>
    <n v="2"/>
    <n v="9999.98"/>
    <s v="Trek Powerfly 8 FS Plus - 2017"/>
    <s v="Electric Bikes"/>
    <s v="Trek"/>
    <x v="0"/>
    <s v="Genna Serrano"/>
    <n v="1229"/>
  </r>
  <r>
    <n v="1230"/>
    <s v="Lynda Newman"/>
    <s v="Saratoga Springs"/>
    <x v="1"/>
    <x v="562"/>
    <n v="2"/>
    <n v="1099.98"/>
    <s v="Haro Flightline Two 26 Plus - 2017"/>
    <s v="Mountain Bikes"/>
    <s v="Haro"/>
    <x v="1"/>
    <s v="Marcelene Boyer"/>
    <n v="1230"/>
  </r>
  <r>
    <n v="1230"/>
    <s v="Lynda Newman"/>
    <s v="Saratoga Springs"/>
    <x v="1"/>
    <x v="562"/>
    <n v="2"/>
    <n v="939.98"/>
    <s v="Trek Farley Alloy Frameset - 2017"/>
    <s v="Mountain Bikes"/>
    <s v="Trek"/>
    <x v="1"/>
    <s v="Marcelene Boyer"/>
    <n v="1230"/>
  </r>
  <r>
    <n v="1231"/>
    <s v="Myrtle Gardner"/>
    <s v="Farmingdale"/>
    <x v="1"/>
    <x v="562"/>
    <n v="1"/>
    <n v="659.99"/>
    <s v="Electra Amsterdam Original 3i - 2015/2017"/>
    <s v="Cruisers Bicycles"/>
    <s v="Electra"/>
    <x v="1"/>
    <s v="Marcelene Boyer"/>
    <n v="1231"/>
  </r>
  <r>
    <n v="1231"/>
    <s v="Myrtle Gardner"/>
    <s v="Farmingdale"/>
    <x v="1"/>
    <x v="562"/>
    <n v="2"/>
    <n v="1199.98"/>
    <s v="Electra Cruiser Lux Fat Tire 1 Ladies - 2017"/>
    <s v="Cruisers Bicycles"/>
    <s v="Electra"/>
    <x v="1"/>
    <s v="Marcelene Boyer"/>
    <n v="1231"/>
  </r>
  <r>
    <n v="1232"/>
    <s v="Stacie Sims"/>
    <s v="Oakland"/>
    <x v="0"/>
    <x v="563"/>
    <n v="2"/>
    <n v="941.98"/>
    <s v="Sun Bicycles Drifter 7 - 2017"/>
    <s v="Comfort Bicycles"/>
    <s v="Sun Bicycles"/>
    <x v="0"/>
    <s v="Genna Serrano"/>
    <n v="1232"/>
  </r>
  <r>
    <n v="1232"/>
    <s v="Stacie Sims"/>
    <s v="Oakland"/>
    <x v="0"/>
    <x v="563"/>
    <n v="2"/>
    <n v="939.98"/>
    <s v="Surly Ice Cream Truck Frameset - 2016"/>
    <s v="Mountain Bikes"/>
    <s v="Surly"/>
    <x v="0"/>
    <s v="Genna Serrano"/>
    <n v="1232"/>
  </r>
  <r>
    <n v="1232"/>
    <s v="Stacie Sims"/>
    <s v="Oakland"/>
    <x v="0"/>
    <x v="563"/>
    <n v="2"/>
    <n v="5799.98"/>
    <s v="Trek Fuel EX 8 29 - 2016"/>
    <s v="Mountain Bikes"/>
    <s v="Trek"/>
    <x v="0"/>
    <s v="Genna Serrano"/>
    <n v="1232"/>
  </r>
  <r>
    <n v="1233"/>
    <s v="Efren Oliver"/>
    <s v="Nanuet"/>
    <x v="1"/>
    <x v="563"/>
    <n v="1"/>
    <n v="2699.99"/>
    <s v="Trek Domane S 6 - 2017"/>
    <s v="Road Bikes"/>
    <s v="Trek"/>
    <x v="1"/>
    <s v="Marcelene Boyer"/>
    <n v="1233"/>
  </r>
  <r>
    <n v="1233"/>
    <s v="Efren Oliver"/>
    <s v="Nanuet"/>
    <x v="1"/>
    <x v="563"/>
    <n v="2"/>
    <n v="9999.98"/>
    <s v="Trek Powerfly 8 FS Plus - 2017"/>
    <s v="Electric Bikes"/>
    <s v="Trek"/>
    <x v="1"/>
    <s v="Marcelene Boyer"/>
    <n v="1233"/>
  </r>
  <r>
    <n v="1233"/>
    <s v="Efren Oliver"/>
    <s v="Nanuet"/>
    <x v="1"/>
    <x v="563"/>
    <n v="2"/>
    <n v="379.98"/>
    <s v="Trek Precaliber 12 Boys - 2017"/>
    <s v="Children Bicycles"/>
    <s v="Trek"/>
    <x v="1"/>
    <s v="Marcelene Boyer"/>
    <n v="1233"/>
  </r>
  <r>
    <n v="1234"/>
    <s v="Lizzette Stein"/>
    <s v="Orchard Park"/>
    <x v="1"/>
    <x v="564"/>
    <n v="2"/>
    <n v="833.98"/>
    <s v="Sun Bicycles Atlas X-Type - 2017"/>
    <s v="Cruisers Bicycles"/>
    <s v="Sun Bicycles"/>
    <x v="1"/>
    <s v="Marcelene Boyer"/>
    <n v="1234"/>
  </r>
  <r>
    <n v="1234"/>
    <s v="Lizzette Stein"/>
    <s v="Orchard Park"/>
    <x v="1"/>
    <x v="564"/>
    <n v="2"/>
    <n v="10999.98"/>
    <s v="Trek Domane SLR 6 Disc - 2017"/>
    <s v="Road Bikes"/>
    <s v="Trek"/>
    <x v="1"/>
    <s v="Marcelene Boyer"/>
    <n v="1234"/>
  </r>
  <r>
    <n v="1235"/>
    <s v="Priscilla Wilkins"/>
    <s v="Albany"/>
    <x v="1"/>
    <x v="564"/>
    <n v="1"/>
    <n v="3999.99"/>
    <s v="Trek Slash 8 27.5 - 2016"/>
    <s v="Mountain Bikes"/>
    <s v="Trek"/>
    <x v="1"/>
    <s v="Marcelene Boyer"/>
    <n v="1235"/>
  </r>
  <r>
    <n v="1236"/>
    <s v="Natosha Rowland"/>
    <s v="Ballston Spa"/>
    <x v="1"/>
    <x v="565"/>
    <n v="1"/>
    <n v="1559.99"/>
    <s v="Sun Bicycles ElectroLite - 2017"/>
    <s v="Electric Bikes"/>
    <s v="Sun Bicycles"/>
    <x v="1"/>
    <s v="Venita Daniel"/>
    <n v="1236"/>
  </r>
  <r>
    <n v="1236"/>
    <s v="Natosha Rowland"/>
    <s v="Ballston Spa"/>
    <x v="1"/>
    <x v="565"/>
    <n v="2"/>
    <n v="939.98"/>
    <s v="Trek Farley Alloy Frameset - 2017"/>
    <s v="Mountain Bikes"/>
    <s v="Trek"/>
    <x v="1"/>
    <s v="Venita Daniel"/>
    <n v="1236"/>
  </r>
  <r>
    <n v="1236"/>
    <s v="Natosha Rowland"/>
    <s v="Ballston Spa"/>
    <x v="1"/>
    <x v="565"/>
    <n v="1"/>
    <n v="349.99"/>
    <s v="Trek Precaliber 24 (21-Speed) - Girls - 2017"/>
    <s v="Children Bicycles"/>
    <s v="Trek"/>
    <x v="1"/>
    <s v="Venita Daniel"/>
    <n v="1236"/>
  </r>
  <r>
    <n v="1237"/>
    <s v="Kaley Blanchard"/>
    <s v="Palos Verdes Peninsula"/>
    <x v="0"/>
    <x v="566"/>
    <n v="1"/>
    <n v="299.99"/>
    <s v="Electra Girl's Hawaii 1 (20-inch) - 2015/2016"/>
    <s v="Children Bicycles"/>
    <s v="Electra"/>
    <x v="0"/>
    <s v="Mireya Copeland"/>
    <n v="1237"/>
  </r>
  <r>
    <n v="1237"/>
    <s v="Kaley Blanchard"/>
    <s v="Palos Verdes Peninsula"/>
    <x v="0"/>
    <x v="566"/>
    <n v="2"/>
    <n v="599.98"/>
    <s v="Electra Girl's Hawaii 1 16&quot; - 2017"/>
    <s v="Children Bicycles"/>
    <s v="Electra"/>
    <x v="0"/>
    <s v="Mireya Copeland"/>
    <n v="1237"/>
  </r>
  <r>
    <n v="1237"/>
    <s v="Kaley Blanchard"/>
    <s v="Palos Verdes Peninsula"/>
    <x v="0"/>
    <x v="566"/>
    <n v="1"/>
    <n v="499.99"/>
    <s v="Electra Townie Original 7D - 2015/2016"/>
    <s v="Comfort Bicycles"/>
    <s v="Electra"/>
    <x v="0"/>
    <s v="Mireya Copeland"/>
    <n v="1237"/>
  </r>
  <r>
    <n v="1237"/>
    <s v="Kaley Blanchard"/>
    <s v="Palos Verdes Peninsula"/>
    <x v="0"/>
    <x v="566"/>
    <n v="2"/>
    <n v="5399.98"/>
    <s v="Trek Domane S 6 - 2017"/>
    <s v="Road Bikes"/>
    <s v="Trek"/>
    <x v="0"/>
    <s v="Mireya Copeland"/>
    <n v="1237"/>
  </r>
  <r>
    <n v="1237"/>
    <s v="Kaley Blanchard"/>
    <s v="Palos Verdes Peninsula"/>
    <x v="0"/>
    <x v="566"/>
    <n v="2"/>
    <n v="379.98"/>
    <s v="Trek Precaliber 12 Boys - 2017"/>
    <s v="Children Bicycles"/>
    <s v="Trek"/>
    <x v="0"/>
    <s v="Mireya Copeland"/>
    <n v="1237"/>
  </r>
  <r>
    <n v="1238"/>
    <s v="Heather Chaney"/>
    <s v="Jamestown"/>
    <x v="1"/>
    <x v="566"/>
    <n v="1"/>
    <n v="269.99"/>
    <s v="Electra Girl's Hawaii 1 (16-inch) - 2015/2016"/>
    <s v="Cruisers Bicycles"/>
    <s v="Electra"/>
    <x v="1"/>
    <s v="Marcelene Boyer"/>
    <n v="1238"/>
  </r>
  <r>
    <n v="1238"/>
    <s v="Heather Chaney"/>
    <s v="Jamestown"/>
    <x v="1"/>
    <x v="566"/>
    <n v="2"/>
    <n v="599.98"/>
    <s v="Electra Sugar Skulls 1 (20-inch) - Girl's - 2017"/>
    <s v="Children Bicycles"/>
    <s v="Electra"/>
    <x v="1"/>
    <s v="Marcelene Boyer"/>
    <n v="1238"/>
  </r>
  <r>
    <n v="1238"/>
    <s v="Heather Chaney"/>
    <s v="Jamestown"/>
    <x v="1"/>
    <x v="566"/>
    <n v="1"/>
    <n v="339.99"/>
    <s v="Electra Townie 7D (20-inch) - Boys' - 2017"/>
    <s v="Children Bicycles"/>
    <s v="Electra"/>
    <x v="1"/>
    <s v="Marcelene Boyer"/>
    <n v="1238"/>
  </r>
  <r>
    <n v="1238"/>
    <s v="Heather Chaney"/>
    <s v="Jamestown"/>
    <x v="1"/>
    <x v="566"/>
    <n v="1"/>
    <n v="4999.99"/>
    <s v="Trek Fuel EX 9.8 29 - 2017"/>
    <s v="Mountain Bikes"/>
    <s v="Trek"/>
    <x v="1"/>
    <s v="Marcelene Boyer"/>
    <n v="1238"/>
  </r>
  <r>
    <n v="1239"/>
    <s v="Nakisha Clay"/>
    <s v="Port Washington"/>
    <x v="1"/>
    <x v="566"/>
    <n v="2"/>
    <n v="1059.98"/>
    <s v="Electra Moto 1 - 2016"/>
    <s v="Cruisers Bicycles"/>
    <s v="Electra"/>
    <x v="1"/>
    <s v="Venita Daniel"/>
    <n v="1239"/>
  </r>
  <r>
    <n v="1239"/>
    <s v="Nakisha Clay"/>
    <s v="Port Washington"/>
    <x v="1"/>
    <x v="566"/>
    <n v="1"/>
    <n v="832.99"/>
    <s v="Surly Troll Frameset - 2017"/>
    <s v="Mountain Bikes"/>
    <s v="Surly"/>
    <x v="1"/>
    <s v="Venita Daniel"/>
    <n v="1239"/>
  </r>
  <r>
    <n v="1239"/>
    <s v="Nakisha Clay"/>
    <s v="Port Washington"/>
    <x v="1"/>
    <x v="566"/>
    <n v="1"/>
    <n v="349.99"/>
    <s v="Trek Precaliber 24 (21-Speed) - Girls - 2017"/>
    <s v="Children Bicycles"/>
    <s v="Trek"/>
    <x v="1"/>
    <s v="Venita Daniel"/>
    <n v="1239"/>
  </r>
  <r>
    <n v="1239"/>
    <s v="Nakisha Clay"/>
    <s v="Port Washington"/>
    <x v="1"/>
    <x v="566"/>
    <n v="2"/>
    <n v="939.98"/>
    <s v="Trek Session DH 27.5 Carbon Frameset - 2017"/>
    <s v="Mountain Bikes"/>
    <s v="Trek"/>
    <x v="1"/>
    <s v="Venita Daniel"/>
    <n v="1239"/>
  </r>
  <r>
    <n v="1240"/>
    <s v="Maira Long"/>
    <s v="Hicksville"/>
    <x v="1"/>
    <x v="567"/>
    <n v="2"/>
    <n v="599.98"/>
    <s v="Electra Girl's Hawaii 1 (20-inch) - 2015/2016"/>
    <s v="Children Bicycles"/>
    <s v="Electra"/>
    <x v="1"/>
    <s v="Venita Daniel"/>
    <n v="1240"/>
  </r>
  <r>
    <n v="1240"/>
    <s v="Maira Long"/>
    <s v="Hicksville"/>
    <x v="1"/>
    <x v="567"/>
    <n v="2"/>
    <n v="1599.98"/>
    <s v="Electra Glam Punk 3i Ladies' - 2017"/>
    <s v="Cruisers Bicycles"/>
    <s v="Electra"/>
    <x v="1"/>
    <s v="Venita Daniel"/>
    <n v="1240"/>
  </r>
  <r>
    <n v="1240"/>
    <s v="Maira Long"/>
    <s v="Hicksville"/>
    <x v="1"/>
    <x v="567"/>
    <n v="2"/>
    <n v="1059.98"/>
    <s v="Electra Moto 1 - 2016"/>
    <s v="Cruisers Bicycles"/>
    <s v="Electra"/>
    <x v="1"/>
    <s v="Venita Daniel"/>
    <n v="1240"/>
  </r>
  <r>
    <n v="1240"/>
    <s v="Maira Long"/>
    <s v="Hicksville"/>
    <x v="1"/>
    <x v="567"/>
    <n v="2"/>
    <n v="833.98"/>
    <s v="Sun Bicycles Cruz 7 - 2017"/>
    <s v="Comfort Bicycles"/>
    <s v="Sun Bicycles"/>
    <x v="1"/>
    <s v="Venita Daniel"/>
    <n v="1240"/>
  </r>
  <r>
    <n v="1240"/>
    <s v="Maira Long"/>
    <s v="Hicksville"/>
    <x v="1"/>
    <x v="567"/>
    <n v="1"/>
    <n v="1999.99"/>
    <s v="Trek Emonda S 5 - 2017"/>
    <s v="Road Bikes"/>
    <s v="Trek"/>
    <x v="1"/>
    <s v="Venita Daniel"/>
    <n v="1240"/>
  </r>
  <r>
    <n v="1241"/>
    <s v="Mechelle Chan"/>
    <s v="Richmond Hill"/>
    <x v="1"/>
    <x v="567"/>
    <n v="1"/>
    <n v="439.99"/>
    <s v="Electra Cruiser Lux 1 - 2017"/>
    <s v="Cruisers Bicycles"/>
    <s v="Electra"/>
    <x v="1"/>
    <s v="Venita Daniel"/>
    <n v="1241"/>
  </r>
  <r>
    <n v="1241"/>
    <s v="Mechelle Chan"/>
    <s v="Richmond Hill"/>
    <x v="1"/>
    <x v="567"/>
    <n v="2"/>
    <n v="833.98"/>
    <s v="Sun Bicycles Atlas X-Type - 2017"/>
    <s v="Cruisers Bicycles"/>
    <s v="Sun Bicycles"/>
    <x v="1"/>
    <s v="Venita Daniel"/>
    <n v="1241"/>
  </r>
  <r>
    <n v="1242"/>
    <s v="Rolanda Larsen"/>
    <s v="Woodhaven"/>
    <x v="1"/>
    <x v="568"/>
    <n v="1"/>
    <n v="659.99"/>
    <s v="Electra Amsterdam Original 3i - 2015/2017"/>
    <s v="Cruisers Bicycles"/>
    <s v="Electra"/>
    <x v="1"/>
    <s v="Marcelene Boyer"/>
    <n v="1242"/>
  </r>
  <r>
    <n v="1242"/>
    <s v="Rolanda Larsen"/>
    <s v="Woodhaven"/>
    <x v="1"/>
    <x v="568"/>
    <n v="1"/>
    <n v="249.99"/>
    <s v="Haro Shredder Pro 20 - 2017"/>
    <s v="Children Bicycles"/>
    <s v="Haro"/>
    <x v="1"/>
    <s v="Marcelene Boyer"/>
    <n v="1242"/>
  </r>
  <r>
    <n v="1242"/>
    <s v="Rolanda Larsen"/>
    <s v="Woodhaven"/>
    <x v="1"/>
    <x v="568"/>
    <n v="1"/>
    <n v="999.99"/>
    <s v="Surly Big Dummy Frameset - 2017"/>
    <s v="Mountain Bikes"/>
    <s v="Surly"/>
    <x v="1"/>
    <s v="Marcelene Boyer"/>
    <n v="1242"/>
  </r>
  <r>
    <n v="1242"/>
    <s v="Rolanda Larsen"/>
    <s v="Woodhaven"/>
    <x v="1"/>
    <x v="568"/>
    <n v="1"/>
    <n v="1549"/>
    <s v="Surly Straggler - 2016"/>
    <s v="Cyclocross Bicycles"/>
    <s v="Surly"/>
    <x v="1"/>
    <s v="Marcelene Boyer"/>
    <n v="1242"/>
  </r>
  <r>
    <n v="1243"/>
    <s v="Jacalyn Barnett"/>
    <s v="Maspeth"/>
    <x v="1"/>
    <x v="568"/>
    <n v="1"/>
    <n v="539.99"/>
    <s v="Haro SR 1.1 - 2017"/>
    <s v="Mountain Bikes"/>
    <s v="Haro"/>
    <x v="1"/>
    <s v="Marcelene Boyer"/>
    <n v="1243"/>
  </r>
  <r>
    <n v="1244"/>
    <s v="Ami Mcmahon"/>
    <s v="Sunnyside"/>
    <x v="1"/>
    <x v="569"/>
    <n v="2"/>
    <n v="759.98"/>
    <s v="Haro Flightline One ST - 2017"/>
    <s v="Mountain Bikes"/>
    <s v="Haro"/>
    <x v="1"/>
    <s v="Marcelene Boyer"/>
    <n v="1244"/>
  </r>
  <r>
    <n v="1244"/>
    <s v="Ami Mcmahon"/>
    <s v="Sunnyside"/>
    <x v="1"/>
    <x v="569"/>
    <n v="2"/>
    <n v="1099.98"/>
    <s v="Haro Flightline Two 26 Plus - 2017"/>
    <s v="Mountain Bikes"/>
    <s v="Haro"/>
    <x v="1"/>
    <s v="Marcelene Boyer"/>
    <n v="1244"/>
  </r>
  <r>
    <n v="1244"/>
    <s v="Ami Mcmahon"/>
    <s v="Sunnyside"/>
    <x v="1"/>
    <x v="569"/>
    <n v="1"/>
    <n v="869.99"/>
    <s v="Haro SR 1.2 - 2017"/>
    <s v="Mountain Bikes"/>
    <s v="Haro"/>
    <x v="1"/>
    <s v="Marcelene Boyer"/>
    <n v="1244"/>
  </r>
  <r>
    <n v="1244"/>
    <s v="Ami Mcmahon"/>
    <s v="Sunnyside"/>
    <x v="1"/>
    <x v="569"/>
    <n v="1"/>
    <n v="469.99"/>
    <s v="Surly Wednesday Frameset - 2017"/>
    <s v="Mountain Bikes"/>
    <s v="Surly"/>
    <x v="1"/>
    <s v="Marcelene Boyer"/>
    <n v="1244"/>
  </r>
  <r>
    <n v="1245"/>
    <s v="Junita Reese"/>
    <s v="Bay Shore"/>
    <x v="1"/>
    <x v="570"/>
    <n v="1"/>
    <n v="269.99"/>
    <s v="Electra Cruiser 1 (24-Inch) - 2016"/>
    <s v="Cruisers Bicycles"/>
    <s v="Electra"/>
    <x v="1"/>
    <s v="Venita Daniel"/>
    <n v="1245"/>
  </r>
  <r>
    <n v="1246"/>
    <s v="Sharyn Brewer"/>
    <s v="Hollis"/>
    <x v="1"/>
    <x v="570"/>
    <n v="2"/>
    <n v="1739.98"/>
    <s v="Haro SR 1.2 - 2017"/>
    <s v="Mountain Bikes"/>
    <s v="Haro"/>
    <x v="1"/>
    <s v="Venita Daniel"/>
    <n v="1246"/>
  </r>
  <r>
    <n v="1246"/>
    <s v="Sharyn Brewer"/>
    <s v="Hollis"/>
    <x v="1"/>
    <x v="570"/>
    <n v="1"/>
    <n v="1409.99"/>
    <s v="Haro SR 1.3 - 2017"/>
    <s v="Mountain Bikes"/>
    <s v="Haro"/>
    <x v="1"/>
    <s v="Venita Daniel"/>
    <n v="1246"/>
  </r>
  <r>
    <n v="1246"/>
    <s v="Sharyn Brewer"/>
    <s v="Hollis"/>
    <x v="1"/>
    <x v="570"/>
    <n v="2"/>
    <n v="1295.98"/>
    <s v="Sun Bicycles Biscayne Tandem CB - 2017"/>
    <s v="Cruisers Bicycles"/>
    <s v="Sun Bicycles"/>
    <x v="1"/>
    <s v="Venita Daniel"/>
    <n v="1246"/>
  </r>
  <r>
    <n v="1247"/>
    <s v="Daisy Ward"/>
    <s v="Pomona"/>
    <x v="0"/>
    <x v="571"/>
    <n v="2"/>
    <n v="1059.98"/>
    <s v="Electra Moto 1 - 2016"/>
    <s v="Cruisers Bicycles"/>
    <s v="Electra"/>
    <x v="0"/>
    <s v="Mireya Copeland"/>
    <n v="1247"/>
  </r>
  <r>
    <n v="1247"/>
    <s v="Daisy Ward"/>
    <s v="Pomona"/>
    <x v="0"/>
    <x v="571"/>
    <n v="1"/>
    <n v="599.99"/>
    <s v="Electra Townie Original 7D EQ - 2016"/>
    <s v="Comfort Bicycles"/>
    <s v="Electra"/>
    <x v="0"/>
    <s v="Mireya Copeland"/>
    <n v="1247"/>
  </r>
  <r>
    <n v="1247"/>
    <s v="Daisy Ward"/>
    <s v="Pomona"/>
    <x v="0"/>
    <x v="571"/>
    <n v="2"/>
    <n v="4999.9799999999996"/>
    <s v="Surly Karate Monkey 27.5+ Frameset - 2017"/>
    <s v="Mountain Bikes"/>
    <s v="Surly"/>
    <x v="0"/>
    <s v="Mireya Copeland"/>
    <n v="1247"/>
  </r>
  <r>
    <n v="1248"/>
    <s v="Lucile Manning"/>
    <s v="Campbell"/>
    <x v="0"/>
    <x v="571"/>
    <n v="1"/>
    <n v="549.99"/>
    <s v="Electra Townie Original 21D - 2016"/>
    <s v="Cruisers Bicycles"/>
    <s v="Electra"/>
    <x v="0"/>
    <s v="Genna Serrano"/>
    <n v="1248"/>
  </r>
  <r>
    <n v="1248"/>
    <s v="Lucile Manning"/>
    <s v="Campbell"/>
    <x v="0"/>
    <x v="571"/>
    <n v="1"/>
    <n v="209.99"/>
    <s v="Haro Shredder 20 - 2017"/>
    <s v="Children Bicycles"/>
    <s v="Haro"/>
    <x v="0"/>
    <s v="Genna Serrano"/>
    <n v="1248"/>
  </r>
  <r>
    <n v="1248"/>
    <s v="Lucile Manning"/>
    <s v="Campbell"/>
    <x v="0"/>
    <x v="571"/>
    <n v="2"/>
    <n v="499.98"/>
    <s v="Haro Shredder Pro 20 - 2017"/>
    <s v="Children Bicycles"/>
    <s v="Haro"/>
    <x v="0"/>
    <s v="Genna Serrano"/>
    <n v="1248"/>
  </r>
  <r>
    <n v="1248"/>
    <s v="Lucile Manning"/>
    <s v="Campbell"/>
    <x v="0"/>
    <x v="571"/>
    <n v="2"/>
    <n v="939.98"/>
    <s v="Surly Wednesday Frameset - 2017"/>
    <s v="Mountain Bikes"/>
    <s v="Surly"/>
    <x v="0"/>
    <s v="Genna Serrano"/>
    <n v="1248"/>
  </r>
  <r>
    <n v="1249"/>
    <s v="Tajuana Rollins"/>
    <s v="Oswego"/>
    <x v="1"/>
    <x v="572"/>
    <n v="1"/>
    <n v="481.99"/>
    <s v="Sun Bicycles Streamway - 2017"/>
    <s v="Comfort Bicycles"/>
    <s v="Sun Bicycles"/>
    <x v="1"/>
    <s v="Marcelene Boyer"/>
    <n v="1249"/>
  </r>
  <r>
    <n v="1249"/>
    <s v="Tajuana Rollins"/>
    <s v="Oswego"/>
    <x v="1"/>
    <x v="572"/>
    <n v="1"/>
    <n v="3499.99"/>
    <s v="Trek Boone 7 - 2017"/>
    <s v="Cyclocross Bicycles"/>
    <s v="Trek"/>
    <x v="1"/>
    <s v="Marcelene Boyer"/>
    <n v="1249"/>
  </r>
  <r>
    <n v="1249"/>
    <s v="Tajuana Rollins"/>
    <s v="Oswego"/>
    <x v="1"/>
    <x v="572"/>
    <n v="1"/>
    <n v="4999.99"/>
    <s v="Trek Powerfly 8 FS Plus - 2017"/>
    <s v="Electric Bikes"/>
    <s v="Trek"/>
    <x v="1"/>
    <s v="Marcelene Boyer"/>
    <n v="1249"/>
  </r>
  <r>
    <n v="1250"/>
    <s v="Marcene Curtis"/>
    <s v="Yonkers"/>
    <x v="1"/>
    <x v="572"/>
    <n v="2"/>
    <n v="1199.98"/>
    <s v="Electra Townie Original 7D EQ - Women's - 2016"/>
    <s v="Cruisers Bicycles"/>
    <s v="Electra"/>
    <x v="1"/>
    <s v="Marcelene Boyer"/>
    <n v="1250"/>
  </r>
  <r>
    <n v="1250"/>
    <s v="Marcene Curtis"/>
    <s v="Yonkers"/>
    <x v="1"/>
    <x v="572"/>
    <n v="2"/>
    <n v="1295.98"/>
    <s v="Sun Bicycles Biscayne Tandem CB - 2017"/>
    <s v="Cruisers Bicycles"/>
    <s v="Sun Bicycles"/>
    <x v="1"/>
    <s v="Marcelene Boyer"/>
    <n v="1250"/>
  </r>
  <r>
    <n v="1250"/>
    <s v="Marcene Curtis"/>
    <s v="Yonkers"/>
    <x v="1"/>
    <x v="572"/>
    <n v="2"/>
    <n v="501.98"/>
    <s v="Sun Bicycles Revolutions 24 - 2017"/>
    <s v="Cruisers Bicycles"/>
    <s v="Sun Bicycles"/>
    <x v="1"/>
    <s v="Marcelene Boyer"/>
    <n v="1250"/>
  </r>
  <r>
    <n v="1250"/>
    <s v="Marcene Curtis"/>
    <s v="Yonkers"/>
    <x v="1"/>
    <x v="572"/>
    <n v="2"/>
    <n v="939.98"/>
    <s v="Surly Ice Cream Truck Frameset - 2016"/>
    <s v="Mountain Bikes"/>
    <s v="Surly"/>
    <x v="1"/>
    <s v="Marcelene Boyer"/>
    <n v="1250"/>
  </r>
  <r>
    <n v="1251"/>
    <s v="Charmain Webster"/>
    <s v="Richardson"/>
    <x v="2"/>
    <x v="572"/>
    <n v="1"/>
    <n v="5499.99"/>
    <s v="Trek Domane SLR 6 Disc - 2017"/>
    <s v="Road Bikes"/>
    <s v="Trek"/>
    <x v="2"/>
    <s v="Layla Terrell"/>
    <n v="1251"/>
  </r>
  <r>
    <n v="1251"/>
    <s v="Charmain Webster"/>
    <s v="Richardson"/>
    <x v="2"/>
    <x v="572"/>
    <n v="2"/>
    <n v="9999.98"/>
    <s v="Trek Fuel EX 9.8 29 - 2017"/>
    <s v="Mountain Bikes"/>
    <s v="Trek"/>
    <x v="2"/>
    <s v="Layla Terrell"/>
    <n v="1251"/>
  </r>
  <r>
    <n v="1251"/>
    <s v="Charmain Webster"/>
    <s v="Richardson"/>
    <x v="2"/>
    <x v="572"/>
    <n v="1"/>
    <n v="3999.99"/>
    <s v="Trek Slash 8 27.5 - 2016"/>
    <s v="Mountain Bikes"/>
    <s v="Trek"/>
    <x v="2"/>
    <s v="Layla Terrell"/>
    <n v="1251"/>
  </r>
  <r>
    <n v="1252"/>
    <s v="Ollie Zimmerman"/>
    <s v="Anaheim"/>
    <x v="0"/>
    <x v="573"/>
    <n v="1"/>
    <n v="402.99"/>
    <s v="Sun Bicycles Boardwalk (24-inch Wheels) - 2017"/>
    <s v="Cruisers Bicycles"/>
    <s v="Sun Bicycles"/>
    <x v="0"/>
    <s v="Genna Serrano"/>
    <n v="1252"/>
  </r>
  <r>
    <n v="1252"/>
    <s v="Ollie Zimmerman"/>
    <s v="Anaheim"/>
    <x v="0"/>
    <x v="573"/>
    <n v="1"/>
    <n v="109.99"/>
    <s v="Sun Bicycles Lil Kitt'n - 2017"/>
    <s v="Children Bicycles"/>
    <s v="Sun Bicycles"/>
    <x v="0"/>
    <s v="Genna Serrano"/>
    <n v="1252"/>
  </r>
  <r>
    <n v="1252"/>
    <s v="Ollie Zimmerman"/>
    <s v="Anaheim"/>
    <x v="0"/>
    <x v="573"/>
    <n v="2"/>
    <n v="3999.98"/>
    <s v="Trek Emonda S 5 - 2017"/>
    <s v="Road Bikes"/>
    <s v="Trek"/>
    <x v="0"/>
    <s v="Genna Serrano"/>
    <n v="1252"/>
  </r>
  <r>
    <n v="1253"/>
    <s v="Onita Johns"/>
    <s v="Elmont"/>
    <x v="1"/>
    <x v="573"/>
    <n v="1"/>
    <n v="269.99"/>
    <s v="Electra Cruiser 1 (24-Inch) - 2016"/>
    <s v="Children Bicycles"/>
    <s v="Electra"/>
    <x v="1"/>
    <s v="Marcelene Boyer"/>
    <n v="1253"/>
  </r>
  <r>
    <n v="1253"/>
    <s v="Onita Johns"/>
    <s v="Elmont"/>
    <x v="1"/>
    <x v="573"/>
    <n v="2"/>
    <n v="999.98"/>
    <s v="Electra Townie Original 7D - 2015/2016"/>
    <s v="Comfort Bicycles"/>
    <s v="Electra"/>
    <x v="1"/>
    <s v="Marcelene Boyer"/>
    <n v="1253"/>
  </r>
  <r>
    <n v="1253"/>
    <s v="Onita Johns"/>
    <s v="Elmont"/>
    <x v="1"/>
    <x v="573"/>
    <n v="1"/>
    <n v="189.99"/>
    <s v="Trek Precaliber 12 Girls - 2017"/>
    <s v="Children Bicycles"/>
    <s v="Trek"/>
    <x v="1"/>
    <s v="Marcelene Boyer"/>
    <n v="1253"/>
  </r>
  <r>
    <n v="1254"/>
    <s v="Treasa Dickerson"/>
    <s v="Rockville Centre"/>
    <x v="1"/>
    <x v="573"/>
    <n v="1"/>
    <n v="761.99"/>
    <s v="Sun Bicycles Brickell Tandem CB - 2017"/>
    <s v="Cruisers Bicycles"/>
    <s v="Sun Bicycles"/>
    <x v="1"/>
    <s v="Venita Daniel"/>
    <n v="1254"/>
  </r>
  <r>
    <n v="1254"/>
    <s v="Treasa Dickerson"/>
    <s v="Rockville Centre"/>
    <x v="1"/>
    <x v="573"/>
    <n v="1"/>
    <n v="349.99"/>
    <s v="Trek Precaliber 24 (21-Speed) - Girls - 2017"/>
    <s v="Children Bicycles"/>
    <s v="Trek"/>
    <x v="1"/>
    <s v="Venita Daniel"/>
    <n v="1254"/>
  </r>
  <r>
    <n v="1255"/>
    <s v="Yan Trevino"/>
    <s v="Uniondale"/>
    <x v="1"/>
    <x v="574"/>
    <n v="1"/>
    <n v="659.99"/>
    <s v="Electra Amsterdam Original 3i Ladies' - 2017"/>
    <s v="Cruisers Bicycles"/>
    <s v="Electra"/>
    <x v="1"/>
    <s v="Marcelene Boyer"/>
    <n v="1255"/>
  </r>
  <r>
    <n v="1255"/>
    <s v="Yan Trevino"/>
    <s v="Uniondale"/>
    <x v="1"/>
    <x v="574"/>
    <n v="2"/>
    <n v="539.98"/>
    <s v="Electra Girl's Hawaii 1 (16-inch) - 2015/2016"/>
    <s v="Cruisers Bicycles"/>
    <s v="Electra"/>
    <x v="1"/>
    <s v="Marcelene Boyer"/>
    <n v="1255"/>
  </r>
  <r>
    <n v="1255"/>
    <s v="Yan Trevino"/>
    <s v="Uniondale"/>
    <x v="1"/>
    <x v="574"/>
    <n v="2"/>
    <n v="1199.98"/>
    <s v="Electra Townie Original 7D EQ - 2016"/>
    <s v="Comfort Bicycles"/>
    <s v="Electra"/>
    <x v="1"/>
    <s v="Marcelene Boyer"/>
    <n v="1255"/>
  </r>
  <r>
    <n v="1255"/>
    <s v="Yan Trevino"/>
    <s v="Uniondale"/>
    <x v="1"/>
    <x v="574"/>
    <n v="1"/>
    <n v="749.99"/>
    <s v="Surly Ogre Frameset - 2017"/>
    <s v="Road Bikes"/>
    <s v="Surly"/>
    <x v="1"/>
    <s v="Marcelene Boyer"/>
    <n v="1255"/>
  </r>
  <r>
    <n v="1255"/>
    <s v="Yan Trevino"/>
    <s v="Uniondale"/>
    <x v="1"/>
    <x v="574"/>
    <n v="2"/>
    <n v="10599.98"/>
    <s v="Trek Fuel EX 9.8 27.5 Plus - 2017"/>
    <s v="Mountain Bikes"/>
    <s v="Trek"/>
    <x v="1"/>
    <s v="Marcelene Boyer"/>
    <n v="1255"/>
  </r>
  <r>
    <n v="1256"/>
    <s v="Everett Vega"/>
    <s v="Holbrook"/>
    <x v="1"/>
    <x v="574"/>
    <n v="1"/>
    <n v="489.99"/>
    <s v="Electra Townie 3i EQ (20-inch) - Boys' - 2017"/>
    <s v="Children Bicycles"/>
    <s v="Electra"/>
    <x v="1"/>
    <s v="Marcelene Boyer"/>
    <n v="1256"/>
  </r>
  <r>
    <n v="1256"/>
    <s v="Everett Vega"/>
    <s v="Holbrook"/>
    <x v="1"/>
    <x v="574"/>
    <n v="2"/>
    <n v="1079.98"/>
    <s v="Haro SR 1.1 - 2017"/>
    <s v="Mountain Bikes"/>
    <s v="Haro"/>
    <x v="1"/>
    <s v="Marcelene Boyer"/>
    <n v="1256"/>
  </r>
  <r>
    <n v="1257"/>
    <s v="Kallie Best"/>
    <s v="Rochester"/>
    <x v="1"/>
    <x v="574"/>
    <n v="1"/>
    <n v="1469.99"/>
    <s v="Haro Shift R3 - 2017"/>
    <s v="Mountain Bikes"/>
    <s v="Haro"/>
    <x v="1"/>
    <s v="Venita Daniel"/>
    <n v="1257"/>
  </r>
  <r>
    <n v="1257"/>
    <s v="Kallie Best"/>
    <s v="Rochester"/>
    <x v="1"/>
    <x v="574"/>
    <n v="2"/>
    <n v="858"/>
    <s v="Pure Cycles Vine 8-Speed - 2016"/>
    <s v="Cruisers Bicycles"/>
    <s v="Pure Cycles"/>
    <x v="1"/>
    <s v="Venita Daniel"/>
    <n v="1257"/>
  </r>
  <r>
    <n v="1257"/>
    <s v="Kallie Best"/>
    <s v="Rochester"/>
    <x v="1"/>
    <x v="574"/>
    <n v="2"/>
    <n v="1999.98"/>
    <s v="Surly Ice Cream Truck Frameset - 2017"/>
    <s v="Mountain Bikes"/>
    <s v="Surly"/>
    <x v="1"/>
    <s v="Venita Daniel"/>
    <n v="1257"/>
  </r>
  <r>
    <n v="1257"/>
    <s v="Kallie Best"/>
    <s v="Rochester"/>
    <x v="1"/>
    <x v="574"/>
    <n v="1"/>
    <n v="2899.99"/>
    <s v="Trek Fuel EX 8 29 - 2016"/>
    <s v="Mountain Bikes"/>
    <s v="Trek"/>
    <x v="1"/>
    <s v="Venita Daniel"/>
    <n v="1257"/>
  </r>
  <r>
    <n v="1257"/>
    <s v="Kallie Best"/>
    <s v="Rochester"/>
    <x v="1"/>
    <x v="574"/>
    <n v="1"/>
    <n v="4999.99"/>
    <s v="Trek Powerfly 8 FS Plus - 2017"/>
    <s v="Electric Bikes"/>
    <s v="Trek"/>
    <x v="1"/>
    <s v="Venita Daniel"/>
    <n v="1257"/>
  </r>
  <r>
    <n v="1258"/>
    <s v="Jewell Reyes"/>
    <s v="Jackson Heights"/>
    <x v="1"/>
    <x v="575"/>
    <n v="2"/>
    <n v="599.98"/>
    <s v="Electra Sugar Skulls 1 (20-inch) - Girl's - 2017"/>
    <s v="Children Bicycles"/>
    <s v="Electra"/>
    <x v="1"/>
    <s v="Venita Daniel"/>
    <n v="1258"/>
  </r>
  <r>
    <n v="1258"/>
    <s v="Jewell Reyes"/>
    <s v="Jackson Heights"/>
    <x v="1"/>
    <x v="575"/>
    <n v="2"/>
    <n v="499.98"/>
    <s v="Haro Shredder Pro 20 - 2017"/>
    <s v="Children Bicycles"/>
    <s v="Haro"/>
    <x v="1"/>
    <s v="Venita Daniel"/>
    <n v="1258"/>
  </r>
  <r>
    <n v="1259"/>
    <s v="Daryl Spence"/>
    <s v="Uniondale"/>
    <x v="1"/>
    <x v="576"/>
    <n v="1"/>
    <n v="449"/>
    <s v="Pure Cycles William 3-Speed - 2016"/>
    <s v="Cruisers Bicycles"/>
    <s v="Pure Cycles"/>
    <x v="1"/>
    <s v="Venita Daniel"/>
    <n v="1259"/>
  </r>
  <r>
    <n v="1259"/>
    <s v="Daryl Spence"/>
    <s v="Uniondale"/>
    <x v="1"/>
    <x v="576"/>
    <n v="1"/>
    <n v="1559.99"/>
    <s v="Sun Bicycles ElectroLite - 2017"/>
    <s v="Electric Bikes"/>
    <s v="Sun Bicycles"/>
    <x v="1"/>
    <s v="Venita Daniel"/>
    <n v="1259"/>
  </r>
  <r>
    <n v="1260"/>
    <s v="Jeffrey Hill"/>
    <s v="Rosedale"/>
    <x v="1"/>
    <x v="577"/>
    <n v="1"/>
    <n v="250.99"/>
    <s v="Sun Bicycles Revolutions 24 - 2017"/>
    <s v="Cruisers Bicycles"/>
    <s v="Sun Bicycles"/>
    <x v="1"/>
    <s v="Marcelene Boyer"/>
    <n v="1260"/>
  </r>
  <r>
    <n v="1260"/>
    <s v="Jeffrey Hill"/>
    <s v="Rosedale"/>
    <x v="1"/>
    <x v="577"/>
    <n v="1"/>
    <n v="1799.99"/>
    <s v="Trek Remedy 29 Carbon Frameset - 2016"/>
    <s v="Mountain Bikes"/>
    <s v="Trek"/>
    <x v="1"/>
    <s v="Marcelene Boyer"/>
    <n v="1260"/>
  </r>
  <r>
    <n v="1261"/>
    <s v="Izola Hobbs"/>
    <s v="Woodhaven"/>
    <x v="1"/>
    <x v="578"/>
    <n v="1"/>
    <n v="489.99"/>
    <s v="Electra Townie 3i EQ (20-inch) - Boys' - 2017"/>
    <s v="Children Bicycles"/>
    <s v="Electra"/>
    <x v="1"/>
    <s v="Venita Daniel"/>
    <n v="1261"/>
  </r>
  <r>
    <n v="1261"/>
    <s v="Izola Hobbs"/>
    <s v="Woodhaven"/>
    <x v="1"/>
    <x v="578"/>
    <n v="1"/>
    <n v="749.99"/>
    <s v="Sun Bicycles Brickell Tandem 7 - 2017"/>
    <s v="Cruisers Bicycles"/>
    <s v="Sun Bicycles"/>
    <x v="1"/>
    <s v="Venita Daniel"/>
    <n v="1261"/>
  </r>
  <r>
    <n v="1261"/>
    <s v="Izola Hobbs"/>
    <s v="Woodhaven"/>
    <x v="1"/>
    <x v="578"/>
    <n v="1"/>
    <n v="2299.9899999999998"/>
    <s v="Trek Fuel EX 5 27.5 Plus - 2017"/>
    <s v="Mountain Bikes"/>
    <s v="Trek"/>
    <x v="1"/>
    <s v="Venita Daniel"/>
    <n v="1261"/>
  </r>
  <r>
    <n v="1261"/>
    <s v="Izola Hobbs"/>
    <s v="Woodhaven"/>
    <x v="1"/>
    <x v="578"/>
    <n v="2"/>
    <n v="379.98"/>
    <s v="Trek Precaliber 12 Girls - 2017"/>
    <s v="Children Bicycles"/>
    <s v="Trek"/>
    <x v="1"/>
    <s v="Venita Daniel"/>
    <n v="1261"/>
  </r>
  <r>
    <n v="1262"/>
    <s v="Terra Pickett"/>
    <s v="Amsterdam"/>
    <x v="1"/>
    <x v="578"/>
    <n v="1"/>
    <n v="799.99"/>
    <s v="Electra Glam Punk 3i Ladies' - 2017"/>
    <s v="Cruisers Bicycles"/>
    <s v="Electra"/>
    <x v="1"/>
    <s v="Marcelene Boyer"/>
    <n v="1262"/>
  </r>
  <r>
    <n v="1262"/>
    <s v="Terra Pickett"/>
    <s v="Amsterdam"/>
    <x v="1"/>
    <x v="578"/>
    <n v="1"/>
    <n v="379.99"/>
    <s v="Haro Flightline One ST - 2017"/>
    <s v="Mountain Bikes"/>
    <s v="Haro"/>
    <x v="1"/>
    <s v="Marcelene Boyer"/>
    <n v="1262"/>
  </r>
  <r>
    <n v="1262"/>
    <s v="Terra Pickett"/>
    <s v="Amsterdam"/>
    <x v="1"/>
    <x v="578"/>
    <n v="1"/>
    <n v="875.99"/>
    <s v="Surly Steamroller - 2017"/>
    <s v="Road Bikes"/>
    <s v="Surly"/>
    <x v="1"/>
    <s v="Marcelene Boyer"/>
    <n v="1262"/>
  </r>
  <r>
    <n v="1262"/>
    <s v="Terra Pickett"/>
    <s v="Amsterdam"/>
    <x v="1"/>
    <x v="578"/>
    <n v="2"/>
    <n v="10599.98"/>
    <s v="Trek Fuel EX 9.8 27.5 Plus - 2017"/>
    <s v="Mountain Bikes"/>
    <s v="Trek"/>
    <x v="1"/>
    <s v="Marcelene Boyer"/>
    <n v="1262"/>
  </r>
  <r>
    <n v="1263"/>
    <s v="Eleanor Mendez"/>
    <s v="Port Chester"/>
    <x v="1"/>
    <x v="578"/>
    <n v="1"/>
    <n v="869.99"/>
    <s v="Haro SR 1.2 - 2017"/>
    <s v="Mountain Bikes"/>
    <s v="Haro"/>
    <x v="1"/>
    <s v="Marcelene Boyer"/>
    <n v="1263"/>
  </r>
  <r>
    <n v="1263"/>
    <s v="Eleanor Mendez"/>
    <s v="Port Chester"/>
    <x v="1"/>
    <x v="578"/>
    <n v="2"/>
    <n v="898"/>
    <s v="Pure Cycles William 3-Speed - 2016"/>
    <s v="Cruisers Bicycles"/>
    <s v="Pure Cycles"/>
    <x v="1"/>
    <s v="Marcelene Boyer"/>
    <n v="1263"/>
  </r>
  <r>
    <n v="1263"/>
    <s v="Eleanor Mendez"/>
    <s v="Port Chester"/>
    <x v="1"/>
    <x v="578"/>
    <n v="1"/>
    <n v="3499.99"/>
    <s v="Trek Boone 7 - 2017"/>
    <s v="Cyclocross Bicycles"/>
    <s v="Trek"/>
    <x v="1"/>
    <s v="Marcelene Boyer"/>
    <n v="1263"/>
  </r>
  <r>
    <n v="1264"/>
    <s v="Eliana Silva"/>
    <s v="Farmingdale"/>
    <x v="1"/>
    <x v="579"/>
    <n v="2"/>
    <n v="1599.98"/>
    <s v="Electra Glam Punk 3i Ladies' - 2017"/>
    <s v="Cruisers Bicycles"/>
    <s v="Electra"/>
    <x v="1"/>
    <s v="Marcelene Boyer"/>
    <n v="1264"/>
  </r>
  <r>
    <n v="1264"/>
    <s v="Eliana Silva"/>
    <s v="Farmingdale"/>
    <x v="1"/>
    <x v="579"/>
    <n v="1"/>
    <n v="339.99"/>
    <s v="Electra Townie 7D (20-inch) - Boys' - 2017"/>
    <s v="Children Bicycles"/>
    <s v="Electra"/>
    <x v="1"/>
    <s v="Marcelene Boyer"/>
    <n v="1264"/>
  </r>
  <r>
    <n v="1264"/>
    <s v="Eliana Silva"/>
    <s v="Farmingdale"/>
    <x v="1"/>
    <x v="579"/>
    <n v="1"/>
    <n v="875.99"/>
    <s v="Surly Steamroller - 2017"/>
    <s v="Road Bikes"/>
    <s v="Surly"/>
    <x v="1"/>
    <s v="Marcelene Boyer"/>
    <n v="1264"/>
  </r>
  <r>
    <n v="1264"/>
    <s v="Eliana Silva"/>
    <s v="Farmingdale"/>
    <x v="1"/>
    <x v="579"/>
    <n v="2"/>
    <n v="1999.98"/>
    <s v="Trek X-Caliber 8 - 2017"/>
    <s v="Mountain Bikes"/>
    <s v="Trek"/>
    <x v="1"/>
    <s v="Marcelene Boyer"/>
    <n v="1264"/>
  </r>
  <r>
    <n v="1265"/>
    <s v="Verna Solis"/>
    <s v="Rochester"/>
    <x v="1"/>
    <x v="579"/>
    <n v="2"/>
    <n v="2939.98"/>
    <s v="Haro Shift R3 - 2017"/>
    <s v="Mountain Bikes"/>
    <s v="Haro"/>
    <x v="1"/>
    <s v="Venita Daniel"/>
    <n v="1265"/>
  </r>
  <r>
    <n v="1265"/>
    <s v="Verna Solis"/>
    <s v="Rochester"/>
    <x v="1"/>
    <x v="579"/>
    <n v="2"/>
    <n v="1239.98"/>
    <s v="Sun Bicycles Biscayne Tandem 7 - 2017"/>
    <s v="Cruisers Bicycles"/>
    <s v="Sun Bicycles"/>
    <x v="1"/>
    <s v="Venita Daniel"/>
    <n v="1265"/>
  </r>
  <r>
    <n v="1266"/>
    <s v="Kaila Walters"/>
    <s v="Elmhurst"/>
    <x v="1"/>
    <x v="580"/>
    <n v="1"/>
    <n v="1499.99"/>
    <s v="Trek Emonda S 4 - 2017"/>
    <s v="Road Bikes"/>
    <s v="Trek"/>
    <x v="1"/>
    <s v="Marcelene Boyer"/>
    <n v="1266"/>
  </r>
  <r>
    <n v="1266"/>
    <s v="Kaila Walters"/>
    <s v="Elmhurst"/>
    <x v="1"/>
    <x v="580"/>
    <n v="1"/>
    <n v="209.99"/>
    <s v="Trek Precaliber 16 Girls - 2017"/>
    <s v="Children Bicycles"/>
    <s v="Trek"/>
    <x v="1"/>
    <s v="Marcelene Boyer"/>
    <n v="1266"/>
  </r>
  <r>
    <n v="1267"/>
    <s v="Clare Neal"/>
    <s v="Mahopac"/>
    <x v="1"/>
    <x v="580"/>
    <n v="1"/>
    <n v="299.99"/>
    <s v="Electra Girl's Hawaii 1 16&quot; - 2017"/>
    <s v="Children Bicycles"/>
    <s v="Electra"/>
    <x v="1"/>
    <s v="Marcelene Boyer"/>
    <n v="1267"/>
  </r>
  <r>
    <n v="1267"/>
    <s v="Clare Neal"/>
    <s v="Mahopac"/>
    <x v="1"/>
    <x v="580"/>
    <n v="1"/>
    <n v="869.99"/>
    <s v="Haro SR 1.2 - 2017"/>
    <s v="Mountain Bikes"/>
    <s v="Haro"/>
    <x v="1"/>
    <s v="Marcelene Boyer"/>
    <n v="1267"/>
  </r>
  <r>
    <n v="1267"/>
    <s v="Clare Neal"/>
    <s v="Mahopac"/>
    <x v="1"/>
    <x v="580"/>
    <n v="1"/>
    <n v="449.99"/>
    <s v="Sun Bicycles Cruz 3 - Women's - 2017"/>
    <s v="Comfort Bicycles"/>
    <s v="Sun Bicycles"/>
    <x v="1"/>
    <s v="Marcelene Boyer"/>
    <n v="1267"/>
  </r>
  <r>
    <n v="1267"/>
    <s v="Clare Neal"/>
    <s v="Mahopac"/>
    <x v="1"/>
    <x v="580"/>
    <n v="1"/>
    <n v="999.99"/>
    <s v="Surly Big Dummy Frameset - 2017"/>
    <s v="Mountain Bikes"/>
    <s v="Surly"/>
    <x v="1"/>
    <s v="Marcelene Boyer"/>
    <n v="1267"/>
  </r>
  <r>
    <n v="1268"/>
    <s v="Nenita Mooney"/>
    <s v="Lawndale"/>
    <x v="0"/>
    <x v="581"/>
    <n v="1"/>
    <n v="489.99"/>
    <s v="Electra Townie 3i EQ (20-inch) - Boys' - 2017"/>
    <s v="Children Bicycles"/>
    <s v="Electra"/>
    <x v="0"/>
    <s v="Genna Serrano"/>
    <n v="1268"/>
  </r>
  <r>
    <n v="1268"/>
    <s v="Nenita Mooney"/>
    <s v="Lawndale"/>
    <x v="0"/>
    <x v="581"/>
    <n v="2"/>
    <n v="899.98"/>
    <s v="Sun Bicycles Cruz 3 - 2017"/>
    <s v="Cruisers Bicycles"/>
    <s v="Sun Bicycles"/>
    <x v="0"/>
    <s v="Genna Serrano"/>
    <n v="1268"/>
  </r>
  <r>
    <n v="1268"/>
    <s v="Nenita Mooney"/>
    <s v="Lawndale"/>
    <x v="0"/>
    <x v="581"/>
    <n v="2"/>
    <n v="5199.9799999999996"/>
    <s v="Trek Domane S 5 Disc - 2017"/>
    <s v="Road Bikes"/>
    <s v="Trek"/>
    <x v="0"/>
    <s v="Genna Serrano"/>
    <n v="1268"/>
  </r>
  <r>
    <n v="1268"/>
    <s v="Nenita Mooney"/>
    <s v="Lawndale"/>
    <x v="0"/>
    <x v="581"/>
    <n v="2"/>
    <n v="379.98"/>
    <s v="Trek Precaliber 12 Boys - 2017"/>
    <s v="Children Bicycles"/>
    <s v="Trek"/>
    <x v="0"/>
    <s v="Genna Serrano"/>
    <n v="1268"/>
  </r>
  <r>
    <n v="1269"/>
    <s v="Rudolph Velez"/>
    <s v="Mount Vernon"/>
    <x v="1"/>
    <x v="581"/>
    <n v="1"/>
    <n v="470.99"/>
    <s v="Sun Bicycles Drifter 7 - Women's - 2017"/>
    <s v="Comfort Bicycles"/>
    <s v="Sun Bicycles"/>
    <x v="1"/>
    <s v="Marcelene Boyer"/>
    <n v="1269"/>
  </r>
  <r>
    <n v="1269"/>
    <s v="Rudolph Velez"/>
    <s v="Mount Vernon"/>
    <x v="1"/>
    <x v="581"/>
    <n v="2"/>
    <n v="5799.98"/>
    <s v="Trek Fuel EX 8 29 - 2016"/>
    <s v="Mountain Bikes"/>
    <s v="Trek"/>
    <x v="1"/>
    <s v="Marcelene Boyer"/>
    <n v="1269"/>
  </r>
  <r>
    <n v="1269"/>
    <s v="Rudolph Velez"/>
    <s v="Mount Vernon"/>
    <x v="1"/>
    <x v="581"/>
    <n v="1"/>
    <n v="3999.99"/>
    <s v="Trek Slash 8 27.5 - 2016"/>
    <s v="Mountain Bikes"/>
    <s v="Trek"/>
    <x v="1"/>
    <s v="Marcelene Boyer"/>
    <n v="1269"/>
  </r>
  <r>
    <n v="1270"/>
    <s v="Nanette Harris"/>
    <s v="East Meadow"/>
    <x v="1"/>
    <x v="581"/>
    <n v="1"/>
    <n v="3199.99"/>
    <s v="Trek Domane SL Disc Frameset - 2017"/>
    <s v="Road Bikes"/>
    <s v="Trek"/>
    <x v="1"/>
    <s v="Marcelene Boyer"/>
    <n v="1270"/>
  </r>
  <r>
    <n v="1271"/>
    <s v="Alina Mcleod"/>
    <s v="Patchogue"/>
    <x v="1"/>
    <x v="582"/>
    <n v="2"/>
    <n v="999.98"/>
    <s v="Electra Townie Original 7D - 2015/2016"/>
    <s v="Comfort Bicycles"/>
    <s v="Electra"/>
    <x v="1"/>
    <s v="Marcelene Boyer"/>
    <n v="1271"/>
  </r>
  <r>
    <n v="1271"/>
    <s v="Alina Mcleod"/>
    <s v="Patchogue"/>
    <x v="1"/>
    <x v="582"/>
    <n v="2"/>
    <n v="939.98"/>
    <s v="Trek Farley Alloy Frameset - 2017"/>
    <s v="Mountain Bikes"/>
    <s v="Trek"/>
    <x v="1"/>
    <s v="Marcelene Boyer"/>
    <n v="1271"/>
  </r>
  <r>
    <n v="1271"/>
    <s v="Alina Mcleod"/>
    <s v="Patchogue"/>
    <x v="1"/>
    <x v="582"/>
    <n v="2"/>
    <n v="379.98"/>
    <s v="Trek Precaliber 12 Boys - 2017"/>
    <s v="Children Bicycles"/>
    <s v="Trek"/>
    <x v="1"/>
    <s v="Marcelene Boyer"/>
    <n v="1271"/>
  </r>
  <r>
    <n v="1271"/>
    <s v="Alina Mcleod"/>
    <s v="Patchogue"/>
    <x v="1"/>
    <x v="582"/>
    <n v="2"/>
    <n v="11999.98"/>
    <s v="Trek Silque SLR 7 Women's - 2017"/>
    <s v="Road Bikes"/>
    <s v="Trek"/>
    <x v="1"/>
    <s v="Marcelene Boyer"/>
    <n v="1271"/>
  </r>
  <r>
    <n v="1272"/>
    <s v="Genevie Miles"/>
    <s v="Monroe"/>
    <x v="1"/>
    <x v="582"/>
    <n v="2"/>
    <n v="1199.98"/>
    <s v="Electra Townie Original 7D EQ - 2016"/>
    <s v="Cruisers Bicycles"/>
    <s v="Electra"/>
    <x v="1"/>
    <s v="Marcelene Boyer"/>
    <n v="1272"/>
  </r>
  <r>
    <n v="1272"/>
    <s v="Genevie Miles"/>
    <s v="Monroe"/>
    <x v="1"/>
    <x v="582"/>
    <n v="2"/>
    <n v="833.98"/>
    <s v="Sun Bicycles Atlas X-Type - 2017"/>
    <s v="Cruisers Bicycles"/>
    <s v="Sun Bicycles"/>
    <x v="1"/>
    <s v="Marcelene Boyer"/>
    <n v="1272"/>
  </r>
  <r>
    <n v="1272"/>
    <s v="Genevie Miles"/>
    <s v="Monroe"/>
    <x v="1"/>
    <x v="582"/>
    <n v="1"/>
    <n v="149.99"/>
    <s v="Trek Girl's Kickster - 2017"/>
    <s v="Children Bicycles"/>
    <s v="Trek"/>
    <x v="1"/>
    <s v="Marcelene Boyer"/>
    <n v="1272"/>
  </r>
  <r>
    <n v="1273"/>
    <s v="Sung Chambers"/>
    <s v="Kingston"/>
    <x v="1"/>
    <x v="582"/>
    <n v="2"/>
    <n v="599.98"/>
    <s v="Electra Girl's Hawaii 1 16&quot; - 2017"/>
    <s v="Children Bicycles"/>
    <s v="Electra"/>
    <x v="1"/>
    <s v="Marcelene Boyer"/>
    <n v="1273"/>
  </r>
  <r>
    <n v="1273"/>
    <s v="Sung Chambers"/>
    <s v="Kingston"/>
    <x v="1"/>
    <x v="582"/>
    <n v="1"/>
    <n v="599.99"/>
    <s v="Electra Townie Original 7D EQ - Women's - 2016"/>
    <s v="Cruisers Bicycles"/>
    <s v="Electra"/>
    <x v="1"/>
    <s v="Marcelene Boyer"/>
    <n v="1273"/>
  </r>
  <r>
    <n v="1273"/>
    <s v="Sung Chambers"/>
    <s v="Kingston"/>
    <x v="1"/>
    <x v="582"/>
    <n v="1"/>
    <n v="4999.99"/>
    <s v="Trek Madone 9.2 - 2017"/>
    <s v="Road Bikes"/>
    <s v="Trek"/>
    <x v="1"/>
    <s v="Marcelene Boyer"/>
    <n v="1273"/>
  </r>
  <r>
    <n v="1274"/>
    <s v="Grisel Maynard"/>
    <s v="Ballston Spa"/>
    <x v="1"/>
    <x v="583"/>
    <n v="1"/>
    <n v="1099.99"/>
    <s v="Electra Amsterdam Fashion 7i Ladies' - 2017"/>
    <s v="Cruisers Bicycles"/>
    <s v="Electra"/>
    <x v="1"/>
    <s v="Venita Daniel"/>
    <n v="1274"/>
  </r>
  <r>
    <n v="1275"/>
    <s v="Jeromy Burch"/>
    <s v="San Jose"/>
    <x v="0"/>
    <x v="584"/>
    <n v="1"/>
    <n v="999.99"/>
    <s v="Surly Ice Cream Truck Frameset - 2017"/>
    <s v="Mountain Bikes"/>
    <s v="Surly"/>
    <x v="0"/>
    <s v="Mireya Copeland"/>
    <n v="1275"/>
  </r>
  <r>
    <n v="1275"/>
    <s v="Jeromy Burch"/>
    <s v="San Jose"/>
    <x v="0"/>
    <x v="584"/>
    <n v="1"/>
    <n v="4999.99"/>
    <s v="Trek Madone 9.2 - 2017"/>
    <s v="Road Bikes"/>
    <s v="Trek"/>
    <x v="0"/>
    <s v="Mireya Copeland"/>
    <n v="1275"/>
  </r>
  <r>
    <n v="1276"/>
    <s v="Letty Cobb"/>
    <s v="Depew"/>
    <x v="1"/>
    <x v="585"/>
    <n v="2"/>
    <n v="1099.98"/>
    <s v="Electra Townie Original 21D - 2016"/>
    <s v="Comfort Bicycles"/>
    <s v="Electra"/>
    <x v="1"/>
    <s v="Marcelene Boyer"/>
    <n v="1276"/>
  </r>
  <r>
    <n v="1276"/>
    <s v="Letty Cobb"/>
    <s v="Depew"/>
    <x v="1"/>
    <x v="585"/>
    <n v="2"/>
    <n v="898"/>
    <s v="Pure Cycles Western 3-Speed - Women's - 2015/2016"/>
    <s v="Cruisers Bicycles"/>
    <s v="Pure Cycles"/>
    <x v="1"/>
    <s v="Marcelene Boyer"/>
    <n v="1276"/>
  </r>
  <r>
    <n v="1276"/>
    <s v="Letty Cobb"/>
    <s v="Depew"/>
    <x v="1"/>
    <x v="585"/>
    <n v="2"/>
    <n v="1295.98"/>
    <s v="Sun Bicycles Biscayne Tandem CB - 2017"/>
    <s v="Cruisers Bicycles"/>
    <s v="Sun Bicycles"/>
    <x v="1"/>
    <s v="Marcelene Boyer"/>
    <n v="1276"/>
  </r>
  <r>
    <n v="1276"/>
    <s v="Letty Cobb"/>
    <s v="Depew"/>
    <x v="1"/>
    <x v="585"/>
    <n v="1"/>
    <n v="2299.9899999999998"/>
    <s v="Trek Fuel EX 5 27.5 Plus - 2017"/>
    <s v="Mountain Bikes"/>
    <s v="Trek"/>
    <x v="1"/>
    <s v="Marcelene Boyer"/>
    <n v="1276"/>
  </r>
  <r>
    <n v="1276"/>
    <s v="Letty Cobb"/>
    <s v="Depew"/>
    <x v="1"/>
    <x v="585"/>
    <n v="1"/>
    <n v="4999.99"/>
    <s v="Trek Madone 9.2 - 2017"/>
    <s v="Road Bikes"/>
    <s v="Trek"/>
    <x v="1"/>
    <s v="Marcelene Boyer"/>
    <n v="1276"/>
  </r>
  <r>
    <n v="1277"/>
    <s v="Danielle Bond"/>
    <s v="Patchogue"/>
    <x v="1"/>
    <x v="586"/>
    <n v="2"/>
    <n v="419.98"/>
    <s v="Haro Shredder 20 Girls - 2017"/>
    <s v="Children Bicycles"/>
    <s v="Haro"/>
    <x v="1"/>
    <s v="Marcelene Boyer"/>
    <n v="1277"/>
  </r>
  <r>
    <n v="1277"/>
    <s v="Danielle Bond"/>
    <s v="Patchogue"/>
    <x v="1"/>
    <x v="586"/>
    <n v="1"/>
    <n v="1680.99"/>
    <s v="Surly Straggler 650b - 2016"/>
    <s v="Cyclocross Bicycles"/>
    <s v="Surly"/>
    <x v="1"/>
    <s v="Marcelene Boyer"/>
    <n v="1277"/>
  </r>
  <r>
    <n v="1277"/>
    <s v="Danielle Bond"/>
    <s v="Patchogue"/>
    <x v="1"/>
    <x v="586"/>
    <n v="2"/>
    <n v="5999.98"/>
    <s v="Trek Conduit+ - 2016"/>
    <s v="Electric Bikes"/>
    <s v="Trek"/>
    <x v="1"/>
    <s v="Marcelene Boyer"/>
    <n v="1277"/>
  </r>
  <r>
    <n v="1277"/>
    <s v="Danielle Bond"/>
    <s v="Patchogue"/>
    <x v="1"/>
    <x v="586"/>
    <n v="2"/>
    <n v="10999.98"/>
    <s v="Trek Domane SLR 6 Disc - 2017"/>
    <s v="Road Bikes"/>
    <s v="Trek"/>
    <x v="1"/>
    <s v="Marcelene Boyer"/>
    <n v="1277"/>
  </r>
  <r>
    <n v="1277"/>
    <s v="Danielle Bond"/>
    <s v="Patchogue"/>
    <x v="1"/>
    <x v="586"/>
    <n v="1"/>
    <n v="2899.99"/>
    <s v="Trek Fuel EX 8 29 - 2016"/>
    <s v="Mountain Bikes"/>
    <s v="Trek"/>
    <x v="1"/>
    <s v="Marcelene Boyer"/>
    <n v="1277"/>
  </r>
  <r>
    <n v="1278"/>
    <s v="Carter Booth"/>
    <s v="Port Chester"/>
    <x v="1"/>
    <x v="586"/>
    <n v="2"/>
    <n v="1103.98"/>
    <s v="Sun Bicycles Streamway 3 - 2017"/>
    <s v="Comfort Bicycles"/>
    <s v="Sun Bicycles"/>
    <x v="1"/>
    <s v="Venita Daniel"/>
    <n v="1278"/>
  </r>
  <r>
    <n v="1278"/>
    <s v="Carter Booth"/>
    <s v="Port Chester"/>
    <x v="1"/>
    <x v="586"/>
    <n v="1"/>
    <n v="469.99"/>
    <s v="Trek Farley Alloy Frameset - 2017"/>
    <s v="Mountain Bikes"/>
    <s v="Trek"/>
    <x v="1"/>
    <s v="Venita Daniel"/>
    <n v="1278"/>
  </r>
  <r>
    <n v="1279"/>
    <s v="Ling Newman"/>
    <s v="South Richmond Hill"/>
    <x v="1"/>
    <x v="586"/>
    <n v="2"/>
    <n v="5999.98"/>
    <s v="Trek Conduit+ - 2016"/>
    <s v="Electric Bikes"/>
    <s v="Trek"/>
    <x v="1"/>
    <s v="Marcelene Boyer"/>
    <n v="1279"/>
  </r>
  <r>
    <n v="1280"/>
    <s v="Robena Hill"/>
    <s v="Corpus Christi"/>
    <x v="2"/>
    <x v="586"/>
    <n v="1"/>
    <n v="439.99"/>
    <s v="Electra Cruiser Lux 1 - 2017"/>
    <s v="Cruisers Bicycles"/>
    <s v="Electra"/>
    <x v="2"/>
    <s v="Layla Terrell"/>
    <n v="1280"/>
  </r>
  <r>
    <n v="1280"/>
    <s v="Robena Hill"/>
    <s v="Corpus Christi"/>
    <x v="2"/>
    <x v="586"/>
    <n v="2"/>
    <n v="1239.98"/>
    <s v="Sun Bicycles Biscayne Tandem 7 - 2017"/>
    <s v="Cruisers Bicycles"/>
    <s v="Sun Bicycles"/>
    <x v="2"/>
    <s v="Layla Terrell"/>
    <n v="1280"/>
  </r>
  <r>
    <n v="1280"/>
    <s v="Robena Hill"/>
    <s v="Corpus Christi"/>
    <x v="2"/>
    <x v="586"/>
    <n v="1"/>
    <n v="875.99"/>
    <s v="Surly Steamroller - 2017"/>
    <s v="Road Bikes"/>
    <s v="Surly"/>
    <x v="2"/>
    <s v="Layla Terrell"/>
    <n v="1280"/>
  </r>
  <r>
    <n v="1280"/>
    <s v="Robena Hill"/>
    <s v="Corpus Christi"/>
    <x v="2"/>
    <x v="586"/>
    <n v="1"/>
    <n v="3499.99"/>
    <s v="Trek Boone Race Shop Limited - 2017"/>
    <s v="Cyclocross Bicycles"/>
    <s v="Trek"/>
    <x v="2"/>
    <s v="Layla Terrell"/>
    <n v="1280"/>
  </r>
  <r>
    <n v="1281"/>
    <s v="Tommie Cooley"/>
    <s v="Lancaster"/>
    <x v="1"/>
    <x v="587"/>
    <n v="1"/>
    <n v="599.99"/>
    <s v="Electra Cruiser Lux Fat Tire 1 Ladies - 2017"/>
    <s v="Cruisers Bicycles"/>
    <s v="Electra"/>
    <x v="1"/>
    <s v="Marcelene Boyer"/>
    <n v="1281"/>
  </r>
  <r>
    <n v="1281"/>
    <s v="Tommie Cooley"/>
    <s v="Lancaster"/>
    <x v="1"/>
    <x v="587"/>
    <n v="1"/>
    <n v="832.99"/>
    <s v="Surly Troll Frameset - 2017"/>
    <s v="Mountain Bikes"/>
    <s v="Surly"/>
    <x v="1"/>
    <s v="Marcelene Boyer"/>
    <n v="1281"/>
  </r>
  <r>
    <n v="1281"/>
    <s v="Tommie Cooley"/>
    <s v="Lancaster"/>
    <x v="1"/>
    <x v="587"/>
    <n v="2"/>
    <n v="6999.98"/>
    <s v="Trek Domane SL 6 - 2017"/>
    <s v="Road Bikes"/>
    <s v="Trek"/>
    <x v="1"/>
    <s v="Marcelene Boyer"/>
    <n v="1281"/>
  </r>
  <r>
    <n v="1282"/>
    <s v="Aron Wiggins"/>
    <s v="Oceanside"/>
    <x v="1"/>
    <x v="588"/>
    <n v="1"/>
    <n v="470.99"/>
    <s v="Sun Bicycles Drifter 7 - Women's - 2017"/>
    <s v="Comfort Bicycles"/>
    <s v="Sun Bicycles"/>
    <x v="1"/>
    <s v="Marcelene Boyer"/>
    <n v="1282"/>
  </r>
  <r>
    <n v="1282"/>
    <s v="Aron Wiggins"/>
    <s v="Oceanside"/>
    <x v="1"/>
    <x v="588"/>
    <n v="2"/>
    <n v="11999.98"/>
    <s v="Trek Silque SLR 7 Women's - 2017"/>
    <s v="Road Bikes"/>
    <s v="Trek"/>
    <x v="1"/>
    <s v="Marcelene Boyer"/>
    <n v="1282"/>
  </r>
  <r>
    <n v="1283"/>
    <s v="Teofila Fischer"/>
    <s v="Huntington Station"/>
    <x v="1"/>
    <x v="589"/>
    <n v="1"/>
    <n v="1099.99"/>
    <s v="Electra Amsterdam Fashion 7i Ladies' - 2017"/>
    <s v="Cruisers Bicycles"/>
    <s v="Electra"/>
    <x v="1"/>
    <s v="Venita Daniel"/>
    <n v="1283"/>
  </r>
  <r>
    <n v="1283"/>
    <s v="Teofila Fischer"/>
    <s v="Huntington Station"/>
    <x v="1"/>
    <x v="589"/>
    <n v="1"/>
    <n v="1680.99"/>
    <s v="Surly Straggler 650b - 2016"/>
    <s v="Cyclocross Bicycles"/>
    <s v="Surly"/>
    <x v="1"/>
    <s v="Venita Daniel"/>
    <n v="1283"/>
  </r>
  <r>
    <n v="1283"/>
    <s v="Teofila Fischer"/>
    <s v="Huntington Station"/>
    <x v="1"/>
    <x v="589"/>
    <n v="1"/>
    <n v="469.99"/>
    <s v="Trek Farley Alloy Frameset - 2017"/>
    <s v="Mountain Bikes"/>
    <s v="Trek"/>
    <x v="1"/>
    <s v="Venita Daniel"/>
    <n v="1283"/>
  </r>
  <r>
    <n v="1283"/>
    <s v="Teofila Fischer"/>
    <s v="Huntington Station"/>
    <x v="1"/>
    <x v="589"/>
    <n v="2"/>
    <n v="9999.98"/>
    <s v="Trek Powerfly 8 FS Plus - 2017"/>
    <s v="Electric Bikes"/>
    <s v="Trek"/>
    <x v="1"/>
    <s v="Venita Daniel"/>
    <n v="1283"/>
  </r>
  <r>
    <n v="1283"/>
    <s v="Teofila Fischer"/>
    <s v="Huntington Station"/>
    <x v="1"/>
    <x v="589"/>
    <n v="1"/>
    <n v="3999.99"/>
    <s v="Trek Slash 8 27.5 - 2016"/>
    <s v="Mountain Bikes"/>
    <s v="Trek"/>
    <x v="1"/>
    <s v="Venita Daniel"/>
    <n v="1283"/>
  </r>
  <r>
    <n v="1284"/>
    <s v="Terrance Lynn"/>
    <s v="Plattsburgh"/>
    <x v="1"/>
    <x v="589"/>
    <n v="1"/>
    <n v="339.99"/>
    <s v="Electra Townie 7D (20-inch) - Boys' - 2017"/>
    <s v="Children Bicycles"/>
    <s v="Electra"/>
    <x v="1"/>
    <s v="Venita Daniel"/>
    <n v="1284"/>
  </r>
  <r>
    <n v="1284"/>
    <s v="Terrance Lynn"/>
    <s v="Plattsburgh"/>
    <x v="1"/>
    <x v="589"/>
    <n v="2"/>
    <n v="5799.98"/>
    <s v="Trek Fuel EX 8 29 - 2016"/>
    <s v="Mountain Bikes"/>
    <s v="Trek"/>
    <x v="1"/>
    <s v="Venita Daniel"/>
    <n v="1284"/>
  </r>
  <r>
    <n v="1284"/>
    <s v="Terrance Lynn"/>
    <s v="Plattsburgh"/>
    <x v="1"/>
    <x v="589"/>
    <n v="1"/>
    <n v="1799.99"/>
    <s v="Trek Remedy 29 Carbon Frameset - 2016"/>
    <s v="Mountain Bikes"/>
    <s v="Trek"/>
    <x v="1"/>
    <s v="Venita Daniel"/>
    <n v="1284"/>
  </r>
  <r>
    <n v="1285"/>
    <s v="Rubin Decker"/>
    <s v="Buffalo"/>
    <x v="1"/>
    <x v="589"/>
    <n v="1"/>
    <n v="209.99"/>
    <s v="Haro Shredder 20 Girls - 2017"/>
    <s v="Children Bicycles"/>
    <s v="Haro"/>
    <x v="1"/>
    <s v="Venita Daniel"/>
    <n v="1285"/>
  </r>
  <r>
    <n v="1285"/>
    <s v="Rubin Decker"/>
    <s v="Buffalo"/>
    <x v="1"/>
    <x v="589"/>
    <n v="2"/>
    <n v="1295.98"/>
    <s v="Sun Bicycles Biscayne Tandem CB - 2017"/>
    <s v="Cruisers Bicycles"/>
    <s v="Sun Bicycles"/>
    <x v="1"/>
    <s v="Venita Daniel"/>
    <n v="1285"/>
  </r>
  <r>
    <n v="1285"/>
    <s v="Rubin Decker"/>
    <s v="Buffalo"/>
    <x v="1"/>
    <x v="589"/>
    <n v="2"/>
    <n v="833.98"/>
    <s v="Sun Bicycles Cruz 7 - 2017"/>
    <s v="Cruisers Bicycles"/>
    <s v="Sun Bicycles"/>
    <x v="1"/>
    <s v="Venita Daniel"/>
    <n v="1285"/>
  </r>
  <r>
    <n v="1285"/>
    <s v="Rubin Decker"/>
    <s v="Buffalo"/>
    <x v="1"/>
    <x v="589"/>
    <n v="1"/>
    <n v="469.99"/>
    <s v="Surly Ice Cream Truck Frameset - 2016"/>
    <s v="Mountain Bikes"/>
    <s v="Surly"/>
    <x v="1"/>
    <s v="Venita Daniel"/>
    <n v="1285"/>
  </r>
  <r>
    <n v="1286"/>
    <s v="Jeannette Skinner"/>
    <s v="Forest Hills"/>
    <x v="1"/>
    <x v="589"/>
    <n v="2"/>
    <n v="2199.98"/>
    <s v="Electra Amsterdam Fashion 7i Ladies' - 2017"/>
    <s v="Cruisers Bicycles"/>
    <s v="Electra"/>
    <x v="1"/>
    <s v="Venita Daniel"/>
    <n v="1286"/>
  </r>
  <r>
    <n v="1286"/>
    <s v="Jeannette Skinner"/>
    <s v="Forest Hills"/>
    <x v="1"/>
    <x v="589"/>
    <n v="2"/>
    <n v="833.98"/>
    <s v="Sun Bicycles Cruz 7 - Women's - 2017"/>
    <s v="Comfort Bicycles"/>
    <s v="Sun Bicycles"/>
    <x v="1"/>
    <s v="Venita Daniel"/>
    <n v="1286"/>
  </r>
  <r>
    <n v="1286"/>
    <s v="Jeannette Skinner"/>
    <s v="Forest Hills"/>
    <x v="1"/>
    <x v="589"/>
    <n v="1"/>
    <n v="189.99"/>
    <s v="Trek Precaliber 12 Boys - 2017"/>
    <s v="Children Bicycles"/>
    <s v="Trek"/>
    <x v="1"/>
    <s v="Venita Daniel"/>
    <n v="1286"/>
  </r>
  <r>
    <n v="1287"/>
    <s v="Justina Long"/>
    <s v="South El Monte"/>
    <x v="0"/>
    <x v="590"/>
    <n v="2"/>
    <n v="979.98"/>
    <s v="Electra Townie 3i EQ (20-inch) - Boys' - 2017"/>
    <s v="Children Bicycles"/>
    <s v="Electra"/>
    <x v="0"/>
    <s v="Genna Serrano"/>
    <n v="1287"/>
  </r>
  <r>
    <n v="1287"/>
    <s v="Justina Long"/>
    <s v="South El Monte"/>
    <x v="0"/>
    <x v="590"/>
    <n v="1"/>
    <n v="551.99"/>
    <s v="Sun Bicycles Streamway 3 - 2017"/>
    <s v="Comfort Bicycles"/>
    <s v="Sun Bicycles"/>
    <x v="0"/>
    <s v="Genna Serrano"/>
    <n v="1287"/>
  </r>
  <r>
    <n v="1287"/>
    <s v="Justina Long"/>
    <s v="South El Monte"/>
    <x v="0"/>
    <x v="590"/>
    <n v="2"/>
    <n v="1999.98"/>
    <s v="Surly Big Dummy Frameset - 2017"/>
    <s v="Mountain Bikes"/>
    <s v="Surly"/>
    <x v="0"/>
    <s v="Genna Serrano"/>
    <n v="1287"/>
  </r>
  <r>
    <n v="1287"/>
    <s v="Justina Long"/>
    <s v="South El Monte"/>
    <x v="0"/>
    <x v="590"/>
    <n v="2"/>
    <n v="6999.98"/>
    <s v="Trek Boone 7 - 2017"/>
    <s v="Cyclocross Bicycles"/>
    <s v="Trek"/>
    <x v="0"/>
    <s v="Genna Serrano"/>
    <n v="1287"/>
  </r>
  <r>
    <n v="1288"/>
    <s v="Corrinne Garrison"/>
    <s v="Victoria"/>
    <x v="2"/>
    <x v="590"/>
    <n v="2"/>
    <n v="979.98"/>
    <s v="Electra Townie Original 7D - 2017"/>
    <s v="Cruisers Bicycles"/>
    <s v="Electra"/>
    <x v="2"/>
    <s v="Layla Terrell"/>
    <n v="1288"/>
  </r>
  <r>
    <n v="1288"/>
    <s v="Corrinne Garrison"/>
    <s v="Victoria"/>
    <x v="2"/>
    <x v="590"/>
    <n v="2"/>
    <n v="858"/>
    <s v="Pure Cycles Vine 8-Speed - 2016"/>
    <s v="Cruisers Bicycles"/>
    <s v="Pure Cycles"/>
    <x v="2"/>
    <s v="Layla Terrell"/>
    <n v="1288"/>
  </r>
  <r>
    <n v="1288"/>
    <s v="Corrinne Garrison"/>
    <s v="Victoria"/>
    <x v="2"/>
    <x v="590"/>
    <n v="1"/>
    <n v="749.99"/>
    <s v="Sun Bicycles Brickell Tandem 7 - 2017"/>
    <s v="Cruisers Bicycles"/>
    <s v="Sun Bicycles"/>
    <x v="2"/>
    <s v="Layla Terrell"/>
    <n v="1288"/>
  </r>
  <r>
    <n v="1288"/>
    <s v="Corrinne Garrison"/>
    <s v="Victoria"/>
    <x v="2"/>
    <x v="590"/>
    <n v="2"/>
    <n v="6999.98"/>
    <s v="Trek Boone 7 - 2017"/>
    <s v="Cyclocross Bicycles"/>
    <s v="Trek"/>
    <x v="2"/>
    <s v="Layla Terrell"/>
    <n v="1288"/>
  </r>
  <r>
    <n v="1289"/>
    <s v="Lakenya Oliver"/>
    <s v="San Lorenzo"/>
    <x v="0"/>
    <x v="591"/>
    <n v="1"/>
    <n v="999.99"/>
    <s v="Surly Wednesday Frameset - 2016"/>
    <s v="Mountain Bikes"/>
    <s v="Surly"/>
    <x v="0"/>
    <s v="Genna Serrano"/>
    <n v="1289"/>
  </r>
  <r>
    <n v="1289"/>
    <s v="Lakenya Oliver"/>
    <s v="San Lorenzo"/>
    <x v="0"/>
    <x v="591"/>
    <n v="1"/>
    <n v="209.99"/>
    <s v="Trek Precaliber 16 Boys - 2017"/>
    <s v="Children Bicycles"/>
    <s v="Trek"/>
    <x v="0"/>
    <s v="Genna Serrano"/>
    <n v="1289"/>
  </r>
  <r>
    <n v="1290"/>
    <s v="Laurette Hebert"/>
    <s v="Canandaigua"/>
    <x v="1"/>
    <x v="591"/>
    <n v="2"/>
    <n v="1199.98"/>
    <s v="Electra Cruiser Lux Fat Tire 1 Ladies - 2017"/>
    <s v="Cruisers Bicycles"/>
    <s v="Electra"/>
    <x v="1"/>
    <s v="Marcelene Boyer"/>
    <n v="1290"/>
  </r>
  <r>
    <n v="1290"/>
    <s v="Laurette Hebert"/>
    <s v="Canandaigua"/>
    <x v="1"/>
    <x v="591"/>
    <n v="2"/>
    <n v="419.98"/>
    <s v="Haro Shredder 20 - 2017"/>
    <s v="Children Bicycles"/>
    <s v="Haro"/>
    <x v="1"/>
    <s v="Marcelene Boyer"/>
    <n v="1290"/>
  </r>
  <r>
    <n v="1290"/>
    <s v="Laurette Hebert"/>
    <s v="Canandaigua"/>
    <x v="1"/>
    <x v="591"/>
    <n v="1"/>
    <n v="832.99"/>
    <s v="Surly Troll Frameset - 2017"/>
    <s v="Mountain Bikes"/>
    <s v="Surly"/>
    <x v="1"/>
    <s v="Marcelene Boyer"/>
    <n v="1290"/>
  </r>
  <r>
    <n v="1291"/>
    <s v="Shanice Spears"/>
    <s v="Brooklyn"/>
    <x v="1"/>
    <x v="592"/>
    <n v="1"/>
    <n v="1999.99"/>
    <s v="Trek Emonda S 5 - 2017"/>
    <s v="Road Bikes"/>
    <s v="Trek"/>
    <x v="1"/>
    <s v="Marcelene Boyer"/>
    <n v="1291"/>
  </r>
  <r>
    <n v="1291"/>
    <s v="Shanice Spears"/>
    <s v="Brooklyn"/>
    <x v="1"/>
    <x v="592"/>
    <n v="2"/>
    <n v="9999.98"/>
    <s v="Trek Madone 9.2 - 2017"/>
    <s v="Road Bikes"/>
    <s v="Trek"/>
    <x v="1"/>
    <s v="Marcelene Boyer"/>
    <n v="1291"/>
  </r>
  <r>
    <n v="1292"/>
    <s v="Leola Gould"/>
    <s v="Astoria"/>
    <x v="1"/>
    <x v="593"/>
    <n v="1"/>
    <n v="659.99"/>
    <s v="Electra Amsterdam Original 3i - 2015/2017"/>
    <s v="Cruisers Bicycles"/>
    <s v="Electra"/>
    <x v="1"/>
    <s v="Marcelene Boyer"/>
    <n v="1292"/>
  </r>
  <r>
    <n v="1293"/>
    <s v="Willetta Murphy"/>
    <s v="East Elmhurst"/>
    <x v="1"/>
    <x v="593"/>
    <n v="2"/>
    <n v="879.98"/>
    <s v="Electra Cruiser Lux 1 - 2017"/>
    <s v="Cruisers Bicycles"/>
    <s v="Electra"/>
    <x v="1"/>
    <s v="Venita Daniel"/>
    <n v="1293"/>
  </r>
  <r>
    <n v="1293"/>
    <s v="Willetta Murphy"/>
    <s v="East Elmhurst"/>
    <x v="1"/>
    <x v="593"/>
    <n v="2"/>
    <n v="1099.98"/>
    <s v="Haro Flightline Two 26 Plus - 2017"/>
    <s v="Mountain Bikes"/>
    <s v="Haro"/>
    <x v="1"/>
    <s v="Venita Daniel"/>
    <n v="1293"/>
  </r>
  <r>
    <n v="1293"/>
    <s v="Willetta Murphy"/>
    <s v="East Elmhurst"/>
    <x v="1"/>
    <x v="593"/>
    <n v="2"/>
    <n v="379.98"/>
    <s v="Trek Precaliber 12 Girls - 2017"/>
    <s v="Children Bicycles"/>
    <s v="Trek"/>
    <x v="1"/>
    <s v="Venita Daniel"/>
    <n v="1293"/>
  </r>
  <r>
    <n v="1294"/>
    <s v="Angele Castro"/>
    <s v="Palos Verdes Peninsula"/>
    <x v="0"/>
    <x v="594"/>
    <n v="2"/>
    <n v="599.98"/>
    <s v="Electra Girl's Hawaii 1 16&quot; - 2017"/>
    <s v="Children Bicycles"/>
    <s v="Electra"/>
    <x v="0"/>
    <s v="Mireya Copeland"/>
    <n v="1294"/>
  </r>
  <r>
    <n v="1294"/>
    <s v="Angele Castro"/>
    <s v="Palos Verdes Peninsula"/>
    <x v="0"/>
    <x v="594"/>
    <n v="1"/>
    <n v="539.99"/>
    <s v="Haro SR 1.1 - 2017"/>
    <s v="Mountain Bikes"/>
    <s v="Haro"/>
    <x v="0"/>
    <s v="Mireya Copeland"/>
    <n v="1294"/>
  </r>
  <r>
    <n v="1295"/>
    <s v="Melia Brady"/>
    <s v="Maspeth"/>
    <x v="1"/>
    <x v="594"/>
    <n v="2"/>
    <n v="2641.98"/>
    <s v="Heller Shagamaw Frame - 2016"/>
    <s v="Mountain Bikes"/>
    <s v="Heller"/>
    <x v="1"/>
    <s v="Venita Daniel"/>
    <n v="1295"/>
  </r>
  <r>
    <n v="1295"/>
    <s v="Melia Brady"/>
    <s v="Maspeth"/>
    <x v="1"/>
    <x v="594"/>
    <n v="1"/>
    <n v="875.99"/>
    <s v="Surly Steamroller - 2017"/>
    <s v="Road Bikes"/>
    <s v="Surly"/>
    <x v="1"/>
    <s v="Venita Daniel"/>
    <n v="1295"/>
  </r>
  <r>
    <n v="1295"/>
    <s v="Melia Brady"/>
    <s v="Maspeth"/>
    <x v="1"/>
    <x v="594"/>
    <n v="1"/>
    <n v="4999.99"/>
    <s v="Trek Powerfly 8 FS Plus - 2017"/>
    <s v="Electric Bikes"/>
    <s v="Trek"/>
    <x v="1"/>
    <s v="Venita Daniel"/>
    <n v="1295"/>
  </r>
  <r>
    <n v="1296"/>
    <s v="Jenee Rasmussen"/>
    <s v="Sacramento"/>
    <x v="0"/>
    <x v="595"/>
    <n v="2"/>
    <n v="999.98"/>
    <s v="Electra Townie Original 7D - 2015/2016"/>
    <s v="Comfort Bicycles"/>
    <s v="Electra"/>
    <x v="0"/>
    <s v="Genna Serrano"/>
    <n v="1296"/>
  </r>
  <r>
    <n v="1296"/>
    <s v="Jenee Rasmussen"/>
    <s v="Sacramento"/>
    <x v="0"/>
    <x v="595"/>
    <n v="1"/>
    <n v="599.99"/>
    <s v="Electra Townie Original 7D EQ - 2016"/>
    <s v="Cruisers Bicycles"/>
    <s v="Electra"/>
    <x v="0"/>
    <s v="Genna Serrano"/>
    <n v="1296"/>
  </r>
  <r>
    <n v="1296"/>
    <s v="Jenee Rasmussen"/>
    <s v="Sacramento"/>
    <x v="0"/>
    <x v="595"/>
    <n v="2"/>
    <n v="1499.98"/>
    <s v="Ritchey Timberwolf Frameset - 2016"/>
    <s v="Mountain Bikes"/>
    <s v="Ritchey"/>
    <x v="0"/>
    <s v="Genna Serrano"/>
    <n v="1296"/>
  </r>
  <r>
    <n v="1296"/>
    <s v="Jenee Rasmussen"/>
    <s v="Sacramento"/>
    <x v="0"/>
    <x v="595"/>
    <n v="1"/>
    <n v="209.99"/>
    <s v="Trek Precaliber 16 Girls - 2017"/>
    <s v="Children Bicycles"/>
    <s v="Trek"/>
    <x v="0"/>
    <s v="Genna Serrano"/>
    <n v="1296"/>
  </r>
  <r>
    <n v="1297"/>
    <s v="Shae Hickman"/>
    <s v="Floral Park"/>
    <x v="1"/>
    <x v="595"/>
    <n v="2"/>
    <n v="963.98"/>
    <s v="Sun Bicycles Streamway - 2017"/>
    <s v="Comfort Bicycles"/>
    <s v="Sun Bicycles"/>
    <x v="1"/>
    <s v="Marcelene Boyer"/>
    <n v="1297"/>
  </r>
  <r>
    <n v="1297"/>
    <s v="Shae Hickman"/>
    <s v="Floral Park"/>
    <x v="1"/>
    <x v="595"/>
    <n v="1"/>
    <n v="5299.99"/>
    <s v="Trek Fuel EX 9.8 27.5 Plus - 2017"/>
    <s v="Mountain Bikes"/>
    <s v="Trek"/>
    <x v="1"/>
    <s v="Marcelene Boyer"/>
    <n v="1297"/>
  </r>
  <r>
    <n v="1297"/>
    <s v="Shae Hickman"/>
    <s v="Floral Park"/>
    <x v="1"/>
    <x v="595"/>
    <n v="2"/>
    <n v="12999.98"/>
    <s v="Trek Silque SLR 8 Women's - 2017"/>
    <s v="Road Bikes"/>
    <s v="Trek"/>
    <x v="1"/>
    <s v="Marcelene Boyer"/>
    <n v="1297"/>
  </r>
  <r>
    <n v="1298"/>
    <s v="Garret Clay"/>
    <s v="Corpus Christi"/>
    <x v="2"/>
    <x v="595"/>
    <n v="2"/>
    <n v="941.98"/>
    <s v="Sun Bicycles Drifter 7 - 2017"/>
    <s v="Comfort Bicycles"/>
    <s v="Sun Bicycles"/>
    <x v="2"/>
    <s v="Layla Terrell"/>
    <n v="1298"/>
  </r>
  <r>
    <n v="1298"/>
    <s v="Garret Clay"/>
    <s v="Corpus Christi"/>
    <x v="2"/>
    <x v="595"/>
    <n v="1"/>
    <n v="2599.9899999999998"/>
    <s v="Trek Domane S 5 Disc - 2017"/>
    <s v="Road Bikes"/>
    <s v="Trek"/>
    <x v="2"/>
    <s v="Layla Terrell"/>
    <n v="1298"/>
  </r>
  <r>
    <n v="1299"/>
    <s v="Elvina Gates"/>
    <s v="Pleasanton"/>
    <x v="0"/>
    <x v="596"/>
    <n v="1"/>
    <n v="599.99"/>
    <s v="Electra Cruiser Lux Fat Tire 1 Ladies - 2017"/>
    <s v="Cruisers Bicycles"/>
    <s v="Electra"/>
    <x v="0"/>
    <s v="Mireya Copeland"/>
    <n v="1299"/>
  </r>
  <r>
    <n v="1299"/>
    <s v="Elvina Gates"/>
    <s v="Pleasanton"/>
    <x v="0"/>
    <x v="596"/>
    <n v="2"/>
    <n v="539.98"/>
    <s v="Electra Girl's Hawaii 1 (16-inch) - 2015/2016"/>
    <s v="Cruisers Bicycles"/>
    <s v="Electra"/>
    <x v="0"/>
    <s v="Mireya Copeland"/>
    <n v="1299"/>
  </r>
  <r>
    <n v="1299"/>
    <s v="Elvina Gates"/>
    <s v="Pleasanton"/>
    <x v="0"/>
    <x v="596"/>
    <n v="1"/>
    <n v="339.99"/>
    <s v="Electra Townie 7D (20-inch) - Boys' - 2017"/>
    <s v="Children Bicycles"/>
    <s v="Electra"/>
    <x v="0"/>
    <s v="Mireya Copeland"/>
    <n v="1299"/>
  </r>
  <r>
    <n v="1299"/>
    <s v="Elvina Gates"/>
    <s v="Pleasanton"/>
    <x v="0"/>
    <x v="596"/>
    <n v="2"/>
    <n v="1751.98"/>
    <s v="Surly Steamroller - 2017"/>
    <s v="Road Bikes"/>
    <s v="Surly"/>
    <x v="0"/>
    <s v="Mireya Copeland"/>
    <n v="1299"/>
  </r>
  <r>
    <n v="1300"/>
    <s v="Veronika Rollins"/>
    <s v="Webster"/>
    <x v="1"/>
    <x v="596"/>
    <n v="2"/>
    <n v="679.98"/>
    <s v="Electra Townie 7D (20-inch) - Boys' - 2017"/>
    <s v="Children Bicycles"/>
    <s v="Electra"/>
    <x v="1"/>
    <s v="Marcelene Boyer"/>
    <n v="1300"/>
  </r>
  <r>
    <n v="1300"/>
    <s v="Veronika Rollins"/>
    <s v="Webster"/>
    <x v="1"/>
    <x v="596"/>
    <n v="2"/>
    <n v="9999.98"/>
    <s v="Trek Madone 9.2 - 2017"/>
    <s v="Road Bikes"/>
    <s v="Trek"/>
    <x v="1"/>
    <s v="Marcelene Boyer"/>
    <n v="1300"/>
  </r>
  <r>
    <n v="1301"/>
    <s v="Jane Henderson"/>
    <s v="Apple Valley"/>
    <x v="0"/>
    <x v="597"/>
    <n v="2"/>
    <n v="1739.98"/>
    <s v="Haro SR 1.2 - 2017"/>
    <s v="Mountain Bikes"/>
    <s v="Haro"/>
    <x v="0"/>
    <s v="Genna Serrano"/>
    <n v="1301"/>
  </r>
  <r>
    <n v="1301"/>
    <s v="Jane Henderson"/>
    <s v="Apple Valley"/>
    <x v="0"/>
    <x v="597"/>
    <n v="2"/>
    <n v="1067.98"/>
    <s v="Sun Bicycles Streamway 7 - 2017"/>
    <s v="Comfort Bicycles"/>
    <s v="Sun Bicycles"/>
    <x v="0"/>
    <s v="Genna Serrano"/>
    <n v="1301"/>
  </r>
  <r>
    <n v="1301"/>
    <s v="Jane Henderson"/>
    <s v="Apple Valley"/>
    <x v="0"/>
    <x v="597"/>
    <n v="1"/>
    <n v="1799.99"/>
    <s v="Trek Remedy 29 Carbon Frameset - 2016"/>
    <s v="Mountain Bikes"/>
    <s v="Trek"/>
    <x v="0"/>
    <s v="Genna Serrano"/>
    <n v="1301"/>
  </r>
  <r>
    <n v="1302"/>
    <s v="Merideth Preston"/>
    <s v="Poughkeepsie"/>
    <x v="1"/>
    <x v="597"/>
    <n v="2"/>
    <n v="1199.98"/>
    <s v="Electra Townie Original 7D EQ - Women's - 2016"/>
    <s v="Cruisers Bicycles"/>
    <s v="Electra"/>
    <x v="1"/>
    <s v="Venita Daniel"/>
    <n v="1302"/>
  </r>
  <r>
    <n v="1302"/>
    <s v="Merideth Preston"/>
    <s v="Poughkeepsie"/>
    <x v="1"/>
    <x v="597"/>
    <n v="1"/>
    <n v="549.99"/>
    <s v="Haro Flightline Two 26 Plus - 2017"/>
    <s v="Mountain Bikes"/>
    <s v="Haro"/>
    <x v="1"/>
    <s v="Venita Daniel"/>
    <n v="1302"/>
  </r>
  <r>
    <n v="1302"/>
    <s v="Merideth Preston"/>
    <s v="Poughkeepsie"/>
    <x v="1"/>
    <x v="597"/>
    <n v="2"/>
    <n v="10999.98"/>
    <s v="Trek Domane SLR 6 Disc - 2017"/>
    <s v="Road Bikes"/>
    <s v="Trek"/>
    <x v="1"/>
    <s v="Venita Daniel"/>
    <n v="1302"/>
  </r>
  <r>
    <n v="1303"/>
    <s v="Melodie Melton"/>
    <s v="Smithtown"/>
    <x v="1"/>
    <x v="597"/>
    <n v="1"/>
    <n v="349.99"/>
    <s v="Electra Moto 3i (20-inch) - Boy's - 2017"/>
    <s v="Children Bicycles"/>
    <s v="Electra"/>
    <x v="1"/>
    <s v="Venita Daniel"/>
    <n v="1303"/>
  </r>
  <r>
    <n v="1303"/>
    <s v="Melodie Melton"/>
    <s v="Smithtown"/>
    <x v="1"/>
    <x v="597"/>
    <n v="2"/>
    <n v="1099.98"/>
    <s v="Electra Townie Original 21D - 2016"/>
    <s v="Comfort Bicycles"/>
    <s v="Electra"/>
    <x v="1"/>
    <s v="Venita Daniel"/>
    <n v="1303"/>
  </r>
  <r>
    <n v="1303"/>
    <s v="Melodie Melton"/>
    <s v="Smithtown"/>
    <x v="1"/>
    <x v="597"/>
    <n v="1"/>
    <n v="749.99"/>
    <s v="Sun Bicycles Brickell Tandem 7 - 2017"/>
    <s v="Cruisers Bicycles"/>
    <s v="Sun Bicycles"/>
    <x v="1"/>
    <s v="Venita Daniel"/>
    <n v="1303"/>
  </r>
  <r>
    <n v="1303"/>
    <s v="Melodie Melton"/>
    <s v="Smithtown"/>
    <x v="1"/>
    <x v="597"/>
    <n v="1"/>
    <n v="449.99"/>
    <s v="Sun Bicycles Cruz 3 - Women's - 2017"/>
    <s v="Comfort Bicycles"/>
    <s v="Sun Bicycles"/>
    <x v="1"/>
    <s v="Venita Daniel"/>
    <n v="1303"/>
  </r>
  <r>
    <n v="1303"/>
    <s v="Melodie Melton"/>
    <s v="Smithtown"/>
    <x v="1"/>
    <x v="597"/>
    <n v="2"/>
    <n v="6999.98"/>
    <s v="Trek Boone Race Shop Limited - 2017"/>
    <s v="Cyclocross Bicycles"/>
    <s v="Trek"/>
    <x v="1"/>
    <s v="Venita Daniel"/>
    <n v="1303"/>
  </r>
  <r>
    <n v="1304"/>
    <s v="Lamar Bush"/>
    <s v="Buffalo"/>
    <x v="1"/>
    <x v="597"/>
    <n v="2"/>
    <n v="599.98"/>
    <s v="Electra Sugar Skulls 1 (20-inch) - Girl's - 2017"/>
    <s v="Children Bicycles"/>
    <s v="Electra"/>
    <x v="1"/>
    <s v="Marcelene Boyer"/>
    <n v="1304"/>
  </r>
  <r>
    <n v="1304"/>
    <s v="Lamar Bush"/>
    <s v="Buffalo"/>
    <x v="1"/>
    <x v="597"/>
    <n v="1"/>
    <n v="489.99"/>
    <s v="Electra Townie Original 7D - 2017"/>
    <s v="Comfort Bicycles"/>
    <s v="Electra"/>
    <x v="1"/>
    <s v="Marcelene Boyer"/>
    <n v="1304"/>
  </r>
  <r>
    <n v="1304"/>
    <s v="Lamar Bush"/>
    <s v="Buffalo"/>
    <x v="1"/>
    <x v="597"/>
    <n v="1"/>
    <n v="429"/>
    <s v="Pure Cycles Vine 8-Speed - 2016"/>
    <s v="Cruisers Bicycles"/>
    <s v="Pure Cycles"/>
    <x v="1"/>
    <s v="Marcelene Boyer"/>
    <n v="1304"/>
  </r>
  <r>
    <n v="1304"/>
    <s v="Lamar Bush"/>
    <s v="Buffalo"/>
    <x v="1"/>
    <x v="597"/>
    <n v="1"/>
    <n v="761.99"/>
    <s v="Sun Bicycles Brickell Tandem CB - 2017"/>
    <s v="Cruisers Bicycles"/>
    <s v="Sun Bicycles"/>
    <x v="1"/>
    <s v="Marcelene Boyer"/>
    <n v="1304"/>
  </r>
  <r>
    <n v="1305"/>
    <s v="Earl Stanley"/>
    <s v="Elmhurst"/>
    <x v="1"/>
    <x v="598"/>
    <n v="1"/>
    <n v="329.99"/>
    <s v="Haro Downtown 16 - 2017"/>
    <s v="Children Bicycles"/>
    <s v="Haro"/>
    <x v="1"/>
    <s v="Venita Daniel"/>
    <n v="1305"/>
  </r>
  <r>
    <n v="1305"/>
    <s v="Earl Stanley"/>
    <s v="Elmhurst"/>
    <x v="1"/>
    <x v="598"/>
    <n v="1"/>
    <n v="1680.99"/>
    <s v="Surly Straggler 650b - 2016"/>
    <s v="Cyclocross Bicycles"/>
    <s v="Surly"/>
    <x v="1"/>
    <s v="Venita Daniel"/>
    <n v="1305"/>
  </r>
  <r>
    <n v="1305"/>
    <s v="Earl Stanley"/>
    <s v="Elmhurst"/>
    <x v="1"/>
    <x v="598"/>
    <n v="1"/>
    <n v="2999.99"/>
    <s v="Trek Conduit+ - 2016"/>
    <s v="Electric Bikes"/>
    <s v="Trek"/>
    <x v="1"/>
    <s v="Venita Daniel"/>
    <n v="1305"/>
  </r>
  <r>
    <n v="1305"/>
    <s v="Earl Stanley"/>
    <s v="Elmhurst"/>
    <x v="1"/>
    <x v="598"/>
    <n v="2"/>
    <n v="699.98"/>
    <s v="Trek Precaliber 24 (21-Speed) - Girls - 2017"/>
    <s v="Children Bicycles"/>
    <s v="Trek"/>
    <x v="1"/>
    <s v="Venita Daniel"/>
    <n v="1305"/>
  </r>
  <r>
    <n v="1306"/>
    <s v="Jeanice Frost"/>
    <s v="Ossining"/>
    <x v="1"/>
    <x v="599"/>
    <n v="2"/>
    <n v="2199.98"/>
    <s v="Electra Amsterdam Fashion 7i Ladies' - 2017"/>
    <s v="Cruisers Bicycles"/>
    <s v="Electra"/>
    <x v="1"/>
    <s v="Marcelene Boyer"/>
    <n v="1306"/>
  </r>
  <r>
    <n v="1306"/>
    <s v="Jeanice Frost"/>
    <s v="Ossining"/>
    <x v="1"/>
    <x v="599"/>
    <n v="1"/>
    <n v="869.99"/>
    <s v="Haro SR 1.2 - 2017"/>
    <s v="Mountain Bikes"/>
    <s v="Haro"/>
    <x v="1"/>
    <s v="Marcelene Boyer"/>
    <n v="1306"/>
  </r>
  <r>
    <n v="1306"/>
    <s v="Jeanice Frost"/>
    <s v="Ossining"/>
    <x v="1"/>
    <x v="599"/>
    <n v="2"/>
    <n v="1103.98"/>
    <s v="Sun Bicycles Streamway 3 - 2017"/>
    <s v="Comfort Bicycles"/>
    <s v="Sun Bicycles"/>
    <x v="1"/>
    <s v="Marcelene Boyer"/>
    <n v="1306"/>
  </r>
  <r>
    <n v="1306"/>
    <s v="Jeanice Frost"/>
    <s v="Ossining"/>
    <x v="1"/>
    <x v="599"/>
    <n v="2"/>
    <n v="5999.98"/>
    <s v="Trek Conduit+ - 2016"/>
    <s v="Electric Bikes"/>
    <s v="Trek"/>
    <x v="1"/>
    <s v="Marcelene Boyer"/>
    <n v="1306"/>
  </r>
  <r>
    <n v="1306"/>
    <s v="Jeanice Frost"/>
    <s v="Ossining"/>
    <x v="1"/>
    <x v="599"/>
    <n v="1"/>
    <n v="2299.9899999999998"/>
    <s v="Trek Fuel EX 5 27.5 Plus - 2017"/>
    <s v="Mountain Bikes"/>
    <s v="Trek"/>
    <x v="1"/>
    <s v="Marcelene Boyer"/>
    <n v="1306"/>
  </r>
  <r>
    <n v="1307"/>
    <s v="Elmo Sweeney"/>
    <s v="San Carlos"/>
    <x v="0"/>
    <x v="600"/>
    <n v="2"/>
    <n v="699.98"/>
    <s v="Electra Moto 3i (20-inch) - Boy's - 2017"/>
    <s v="Children Bicycles"/>
    <s v="Electra"/>
    <x v="0"/>
    <s v="Mireya Copeland"/>
    <n v="1307"/>
  </r>
  <r>
    <n v="1307"/>
    <s v="Elmo Sweeney"/>
    <s v="San Carlos"/>
    <x v="0"/>
    <x v="600"/>
    <n v="2"/>
    <n v="833.98"/>
    <s v="Sun Bicycles Cruz 7 - 2017"/>
    <s v="Cruisers Bicycles"/>
    <s v="Sun Bicycles"/>
    <x v="0"/>
    <s v="Mireya Copeland"/>
    <n v="1307"/>
  </r>
  <r>
    <n v="1307"/>
    <s v="Elmo Sweeney"/>
    <s v="San Carlos"/>
    <x v="0"/>
    <x v="600"/>
    <n v="2"/>
    <n v="1499.98"/>
    <s v="Surly Ogre Frameset - 2017"/>
    <s v="Road Bikes"/>
    <s v="Surly"/>
    <x v="0"/>
    <s v="Mireya Copeland"/>
    <n v="1307"/>
  </r>
  <r>
    <n v="1308"/>
    <s v="Ilona Spears"/>
    <s v="Port Jefferson Station"/>
    <x v="1"/>
    <x v="600"/>
    <n v="2"/>
    <n v="539.98"/>
    <s v="Electra Girl's Hawaii 1 (16-inch) - 2015/2016"/>
    <s v="Cruisers Bicycles"/>
    <s v="Electra"/>
    <x v="1"/>
    <s v="Venita Daniel"/>
    <n v="1308"/>
  </r>
  <r>
    <n v="1308"/>
    <s v="Ilona Spears"/>
    <s v="Port Jefferson Station"/>
    <x v="1"/>
    <x v="600"/>
    <n v="1"/>
    <n v="416.99"/>
    <s v="Sun Bicycles Cruz 7 - 2017"/>
    <s v="Cruisers Bicycles"/>
    <s v="Sun Bicycles"/>
    <x v="1"/>
    <s v="Venita Daniel"/>
    <n v="1308"/>
  </r>
  <r>
    <n v="1308"/>
    <s v="Ilona Spears"/>
    <s v="Port Jefferson Station"/>
    <x v="1"/>
    <x v="600"/>
    <n v="1"/>
    <n v="3199.99"/>
    <s v="Trek Domane SL Disc Frameset - 2017"/>
    <s v="Road Bikes"/>
    <s v="Trek"/>
    <x v="1"/>
    <s v="Venita Daniel"/>
    <n v="1308"/>
  </r>
  <r>
    <n v="1308"/>
    <s v="Ilona Spears"/>
    <s v="Port Jefferson Station"/>
    <x v="1"/>
    <x v="600"/>
    <n v="1"/>
    <n v="5499.99"/>
    <s v="Trek Domane SLR 6 Disc - 2017"/>
    <s v="Road Bikes"/>
    <s v="Trek"/>
    <x v="1"/>
    <s v="Venita Daniel"/>
    <n v="1308"/>
  </r>
  <r>
    <n v="1308"/>
    <s v="Ilona Spears"/>
    <s v="Port Jefferson Station"/>
    <x v="1"/>
    <x v="600"/>
    <n v="1"/>
    <n v="469.99"/>
    <s v="Trek Farley Alloy Frameset - 2017"/>
    <s v="Mountain Bikes"/>
    <s v="Trek"/>
    <x v="1"/>
    <s v="Venita Daniel"/>
    <n v="1308"/>
  </r>
  <r>
    <n v="1309"/>
    <s v="Cassidy Clark"/>
    <s v="Astoria"/>
    <x v="1"/>
    <x v="600"/>
    <n v="1"/>
    <n v="346.99"/>
    <s v="Sun Bicycles Lil Bolt Type-R - 2017"/>
    <s v="Cruisers Bicycles"/>
    <s v="Sun Bicycles"/>
    <x v="1"/>
    <s v="Marcelene Boyer"/>
    <n v="1309"/>
  </r>
  <r>
    <n v="1309"/>
    <s v="Cassidy Clark"/>
    <s v="Astoria"/>
    <x v="1"/>
    <x v="600"/>
    <n v="2"/>
    <n v="379.98"/>
    <s v="Trek Precaliber 12 Boys - 2017"/>
    <s v="Children Bicycles"/>
    <s v="Trek"/>
    <x v="1"/>
    <s v="Marcelene Boyer"/>
    <n v="1309"/>
  </r>
  <r>
    <n v="1310"/>
    <s v="Caridad Compton"/>
    <s v="San Lorenzo"/>
    <x v="0"/>
    <x v="601"/>
    <n v="2"/>
    <n v="1599.98"/>
    <s v="Electra Glam Punk 3i Ladies' - 2017"/>
    <s v="Cruisers Bicycles"/>
    <s v="Electra"/>
    <x v="0"/>
    <s v="Genna Serrano"/>
    <n v="1310"/>
  </r>
  <r>
    <n v="1310"/>
    <s v="Caridad Compton"/>
    <s v="San Lorenzo"/>
    <x v="0"/>
    <x v="601"/>
    <n v="2"/>
    <n v="3361.98"/>
    <s v="Surly Straggler 650b - 2016"/>
    <s v="Cyclocross Bicycles"/>
    <s v="Surly"/>
    <x v="0"/>
    <s v="Genna Serrano"/>
    <n v="1310"/>
  </r>
  <r>
    <n v="1310"/>
    <s v="Caridad Compton"/>
    <s v="San Lorenzo"/>
    <x v="0"/>
    <x v="601"/>
    <n v="1"/>
    <n v="2599.9899999999998"/>
    <s v="Trek Domane S 5 Disc - 2017"/>
    <s v="Road Bikes"/>
    <s v="Trek"/>
    <x v="0"/>
    <s v="Genna Serrano"/>
    <n v="1310"/>
  </r>
  <r>
    <n v="1310"/>
    <s v="Caridad Compton"/>
    <s v="San Lorenzo"/>
    <x v="0"/>
    <x v="601"/>
    <n v="1"/>
    <n v="3199.99"/>
    <s v="Trek Domane SL Disc Frameset - 2017"/>
    <s v="Road Bikes"/>
    <s v="Trek"/>
    <x v="0"/>
    <s v="Genna Serrano"/>
    <n v="1310"/>
  </r>
  <r>
    <n v="1311"/>
    <s v="Nicolas Carlson"/>
    <s v="Saint Albans"/>
    <x v="1"/>
    <x v="601"/>
    <n v="2"/>
    <n v="1739.98"/>
    <s v="Haro SR 1.2 - 2017"/>
    <s v="Mountain Bikes"/>
    <s v="Haro"/>
    <x v="1"/>
    <s v="Marcelene Boyer"/>
    <n v="1311"/>
  </r>
  <r>
    <n v="1311"/>
    <s v="Nicolas Carlson"/>
    <s v="Saint Albans"/>
    <x v="1"/>
    <x v="601"/>
    <n v="1"/>
    <n v="416.99"/>
    <s v="Sun Bicycles Cruz 7 - 2017"/>
    <s v="Cruisers Bicycles"/>
    <s v="Sun Bicycles"/>
    <x v="1"/>
    <s v="Marcelene Boyer"/>
    <n v="1311"/>
  </r>
  <r>
    <n v="1311"/>
    <s v="Nicolas Carlson"/>
    <s v="Saint Albans"/>
    <x v="1"/>
    <x v="601"/>
    <n v="2"/>
    <n v="1999.98"/>
    <s v="Surly Big Dummy Frameset - 2017"/>
    <s v="Mountain Bikes"/>
    <s v="Surly"/>
    <x v="1"/>
    <s v="Marcelene Boyer"/>
    <n v="1311"/>
  </r>
  <r>
    <n v="1311"/>
    <s v="Nicolas Carlson"/>
    <s v="Saint Albans"/>
    <x v="1"/>
    <x v="601"/>
    <n v="1"/>
    <n v="2299.9899999999998"/>
    <s v="Trek Fuel EX 5 27.5 Plus - 2017"/>
    <s v="Mountain Bikes"/>
    <s v="Trek"/>
    <x v="1"/>
    <s v="Marcelene Boyer"/>
    <n v="1311"/>
  </r>
  <r>
    <n v="1312"/>
    <s v="Charise Burt"/>
    <s v="Fresno"/>
    <x v="0"/>
    <x v="602"/>
    <n v="1"/>
    <n v="269.99"/>
    <s v="Electra Girl's Hawaii 1 (16-inch) - 2015/2016"/>
    <s v="Cruisers Bicycles"/>
    <s v="Electra"/>
    <x v="0"/>
    <s v="Genna Serrano"/>
    <n v="1312"/>
  </r>
  <r>
    <n v="1312"/>
    <s v="Charise Burt"/>
    <s v="Fresno"/>
    <x v="0"/>
    <x v="602"/>
    <n v="1"/>
    <n v="599.99"/>
    <s v="Electra Townie Original 7D EQ - Women's - 2016"/>
    <s v="Cruisers Bicycles"/>
    <s v="Electra"/>
    <x v="0"/>
    <s v="Genna Serrano"/>
    <n v="1312"/>
  </r>
  <r>
    <n v="1312"/>
    <s v="Charise Burt"/>
    <s v="Fresno"/>
    <x v="0"/>
    <x v="602"/>
    <n v="2"/>
    <n v="501.98"/>
    <s v="Sun Bicycles Revolutions 24 - Girl's - 2017"/>
    <s v="Cruisers Bicycles"/>
    <s v="Sun Bicycles"/>
    <x v="0"/>
    <s v="Genna Serrano"/>
    <n v="1312"/>
  </r>
  <r>
    <n v="1313"/>
    <s v="Edith Davenport"/>
    <s v="Ontario"/>
    <x v="0"/>
    <x v="602"/>
    <n v="1"/>
    <n v="599.99"/>
    <s v="Electra Cruiser Lux Fat Tire 1 Ladies - 2017"/>
    <s v="Cruisers Bicycles"/>
    <s v="Electra"/>
    <x v="0"/>
    <s v="Genna Serrano"/>
    <n v="1313"/>
  </r>
  <r>
    <n v="1313"/>
    <s v="Edith Davenport"/>
    <s v="Ontario"/>
    <x v="0"/>
    <x v="602"/>
    <n v="1"/>
    <n v="416.99"/>
    <s v="Sun Bicycles Cruz 7 - 2017"/>
    <s v="Cruisers Bicycles"/>
    <s v="Sun Bicycles"/>
    <x v="0"/>
    <s v="Genna Serrano"/>
    <n v="1313"/>
  </r>
  <r>
    <n v="1313"/>
    <s v="Edith Davenport"/>
    <s v="Ontario"/>
    <x v="0"/>
    <x v="602"/>
    <n v="1"/>
    <n v="469.99"/>
    <s v="Surly Wednesday Frameset - 2017"/>
    <s v="Mountain Bikes"/>
    <s v="Surly"/>
    <x v="0"/>
    <s v="Genna Serrano"/>
    <n v="1313"/>
  </r>
  <r>
    <n v="1314"/>
    <s v="Shanita Wiley"/>
    <s v="Saint Albans"/>
    <x v="1"/>
    <x v="602"/>
    <n v="1"/>
    <n v="249.99"/>
    <s v="Haro Shredder Pro 20 - 2017"/>
    <s v="Children Bicycles"/>
    <s v="Haro"/>
    <x v="1"/>
    <s v="Venita Daniel"/>
    <n v="1314"/>
  </r>
  <r>
    <n v="1314"/>
    <s v="Shanita Wiley"/>
    <s v="Saint Albans"/>
    <x v="1"/>
    <x v="602"/>
    <n v="2"/>
    <n v="1239.98"/>
    <s v="Sun Bicycles Biscayne Tandem 7 - 2017"/>
    <s v="Cruisers Bicycles"/>
    <s v="Sun Bicycles"/>
    <x v="1"/>
    <s v="Venita Daniel"/>
    <n v="1314"/>
  </r>
  <r>
    <n v="1314"/>
    <s v="Shanita Wiley"/>
    <s v="Saint Albans"/>
    <x v="1"/>
    <x v="602"/>
    <n v="1"/>
    <n v="875.99"/>
    <s v="Surly Steamroller - 2017"/>
    <s v="Road Bikes"/>
    <s v="Surly"/>
    <x v="1"/>
    <s v="Venita Daniel"/>
    <n v="1314"/>
  </r>
  <r>
    <n v="1315"/>
    <s v="Porter Bass"/>
    <s v="San Angelo"/>
    <x v="2"/>
    <x v="602"/>
    <n v="1"/>
    <n v="549.99"/>
    <s v="Electra Townie Original 21D - 2016"/>
    <s v="Comfort Bicycles"/>
    <s v="Electra"/>
    <x v="2"/>
    <s v="Layla Terrell"/>
    <n v="1315"/>
  </r>
  <r>
    <n v="1315"/>
    <s v="Porter Bass"/>
    <s v="San Angelo"/>
    <x v="2"/>
    <x v="602"/>
    <n v="1"/>
    <n v="599.99"/>
    <s v="Electra Townie Original 7D EQ - 2016"/>
    <s v="Comfort Bicycles"/>
    <s v="Electra"/>
    <x v="2"/>
    <s v="Layla Terrell"/>
    <n v="1315"/>
  </r>
  <r>
    <n v="1315"/>
    <s v="Porter Bass"/>
    <s v="San Angelo"/>
    <x v="2"/>
    <x v="602"/>
    <n v="2"/>
    <n v="1199.98"/>
    <s v="Electra Townie Original 7D EQ - 2016"/>
    <s v="Cruisers Bicycles"/>
    <s v="Electra"/>
    <x v="2"/>
    <s v="Layla Terrell"/>
    <n v="1315"/>
  </r>
  <r>
    <n v="1315"/>
    <s v="Porter Bass"/>
    <s v="San Angelo"/>
    <x v="2"/>
    <x v="602"/>
    <n v="1"/>
    <n v="1469.99"/>
    <s v="Haro Shift R3 - 2017"/>
    <s v="Mountain Bikes"/>
    <s v="Haro"/>
    <x v="2"/>
    <s v="Layla Terrell"/>
    <n v="1315"/>
  </r>
  <r>
    <n v="1315"/>
    <s v="Porter Bass"/>
    <s v="San Angelo"/>
    <x v="2"/>
    <x v="602"/>
    <n v="2"/>
    <n v="963.98"/>
    <s v="Sun Bicycles Streamway - 2017"/>
    <s v="Comfort Bicycles"/>
    <s v="Sun Bicycles"/>
    <x v="2"/>
    <s v="Layla Terrell"/>
    <n v="1315"/>
  </r>
  <r>
    <n v="1316"/>
    <s v="Sylvester Chan"/>
    <s v="Rocklin"/>
    <x v="0"/>
    <x v="603"/>
    <n v="2"/>
    <n v="599.98"/>
    <s v="Electra Girl's Hawaii 1 16&quot; - 2017"/>
    <s v="Cruisers Bicycles"/>
    <s v="Electra"/>
    <x v="0"/>
    <s v="Genna Serrano"/>
    <n v="1316"/>
  </r>
  <r>
    <n v="1316"/>
    <s v="Sylvester Chan"/>
    <s v="Rocklin"/>
    <x v="0"/>
    <x v="603"/>
    <n v="1"/>
    <n v="209.99"/>
    <s v="Trek Precaliber 16 Girls - 2017"/>
    <s v="Children Bicycles"/>
    <s v="Trek"/>
    <x v="0"/>
    <s v="Genna Serrano"/>
    <n v="1316"/>
  </r>
  <r>
    <n v="1317"/>
    <s v="Georgeanna Webster"/>
    <s v="Oxnard"/>
    <x v="0"/>
    <x v="604"/>
    <n v="1"/>
    <n v="659.99"/>
    <s v="Electra Amsterdam Original 3i Ladies' - 2017"/>
    <s v="Cruisers Bicycles"/>
    <s v="Electra"/>
    <x v="0"/>
    <s v="Genna Serrano"/>
    <n v="1317"/>
  </r>
  <r>
    <n v="1318"/>
    <s v="Abby Gamble"/>
    <s v="Amityville"/>
    <x v="1"/>
    <x v="604"/>
    <n v="2"/>
    <n v="1319.98"/>
    <s v="Electra Amsterdam Original 3i Ladies' - 2017"/>
    <s v="Cruisers Bicycles"/>
    <s v="Electra"/>
    <x v="1"/>
    <s v="Marcelene Boyer"/>
    <n v="1318"/>
  </r>
  <r>
    <n v="1318"/>
    <s v="Abby Gamble"/>
    <s v="Amityville"/>
    <x v="1"/>
    <x v="604"/>
    <n v="1"/>
    <n v="209.99"/>
    <s v="Haro Shredder 20 - 2017"/>
    <s v="Children Bicycles"/>
    <s v="Haro"/>
    <x v="1"/>
    <s v="Marcelene Boyer"/>
    <n v="1318"/>
  </r>
  <r>
    <n v="1318"/>
    <s v="Abby Gamble"/>
    <s v="Amityville"/>
    <x v="1"/>
    <x v="604"/>
    <n v="1"/>
    <n v="470.99"/>
    <s v="Sun Bicycles Drifter 7 - Women's - 2017"/>
    <s v="Comfort Bicycles"/>
    <s v="Sun Bicycles"/>
    <x v="1"/>
    <s v="Marcelene Boyer"/>
    <n v="1318"/>
  </r>
  <r>
    <n v="1318"/>
    <s v="Abby Gamble"/>
    <s v="Amityville"/>
    <x v="1"/>
    <x v="604"/>
    <n v="2"/>
    <n v="6999.98"/>
    <s v="Trek Boone 7 - 2017"/>
    <s v="Cyclocross Bicycles"/>
    <s v="Trek"/>
    <x v="1"/>
    <s v="Marcelene Boyer"/>
    <n v="1318"/>
  </r>
  <r>
    <n v="1319"/>
    <s v="Kylee Dickson"/>
    <s v="Amityville"/>
    <x v="1"/>
    <x v="604"/>
    <n v="1"/>
    <n v="599.99"/>
    <s v="Electra Cruiser Lux Fat Tire 1 Ladies - 2017"/>
    <s v="Cruisers Bicycles"/>
    <s v="Electra"/>
    <x v="1"/>
    <s v="Marcelene Boyer"/>
    <n v="1319"/>
  </r>
  <r>
    <n v="1319"/>
    <s v="Kylee Dickson"/>
    <s v="Amityville"/>
    <x v="1"/>
    <x v="604"/>
    <n v="1"/>
    <n v="349.99"/>
    <s v="Trek Precaliber 24 (21-Speed) - Girls - 2017"/>
    <s v="Children Bicycles"/>
    <s v="Trek"/>
    <x v="1"/>
    <s v="Marcelene Boyer"/>
    <n v="1319"/>
  </r>
  <r>
    <n v="1320"/>
    <s v="Jessika Bray"/>
    <s v="San Pablo"/>
    <x v="0"/>
    <x v="605"/>
    <n v="2"/>
    <n v="599.98"/>
    <s v="Electra Sugar Skulls 1 (20-inch) - Girl's - 2017"/>
    <s v="Children Bicycles"/>
    <s v="Electra"/>
    <x v="0"/>
    <s v="Genna Serrano"/>
    <n v="1320"/>
  </r>
  <r>
    <n v="1320"/>
    <s v="Jessika Bray"/>
    <s v="San Pablo"/>
    <x v="0"/>
    <x v="605"/>
    <n v="1"/>
    <n v="209.99"/>
    <s v="Haro Shredder 20 Girls - 2017"/>
    <s v="Children Bicycles"/>
    <s v="Haro"/>
    <x v="0"/>
    <s v="Genna Serrano"/>
    <n v="1320"/>
  </r>
  <r>
    <n v="1320"/>
    <s v="Jessika Bray"/>
    <s v="San Pablo"/>
    <x v="0"/>
    <x v="605"/>
    <n v="1"/>
    <n v="481.99"/>
    <s v="Sun Bicycles Streamway - 2017"/>
    <s v="Comfort Bicycles"/>
    <s v="Sun Bicycles"/>
    <x v="0"/>
    <s v="Genna Serrano"/>
    <n v="1320"/>
  </r>
  <r>
    <n v="1321"/>
    <s v="Carline Collier"/>
    <s v="Fresno"/>
    <x v="0"/>
    <x v="606"/>
    <n v="1"/>
    <n v="416.99"/>
    <s v="Sun Bicycles Cruz 7 - 2017"/>
    <s v="Comfort Bicycles"/>
    <s v="Sun Bicycles"/>
    <x v="0"/>
    <s v="Genna Serrano"/>
    <n v="1321"/>
  </r>
  <r>
    <n v="1321"/>
    <s v="Carline Collier"/>
    <s v="Fresno"/>
    <x v="0"/>
    <x v="606"/>
    <n v="2"/>
    <n v="3361.98"/>
    <s v="Surly Straggler 650b - 2016"/>
    <s v="Cyclocross Bicycles"/>
    <s v="Surly"/>
    <x v="0"/>
    <s v="Genna Serrano"/>
    <n v="1321"/>
  </r>
  <r>
    <n v="1321"/>
    <s v="Carline Collier"/>
    <s v="Fresno"/>
    <x v="0"/>
    <x v="606"/>
    <n v="1"/>
    <n v="469.99"/>
    <s v="Trek Session DH 27.5 Carbon Frameset - 2017"/>
    <s v="Mountain Bikes"/>
    <s v="Trek"/>
    <x v="0"/>
    <s v="Genna Serrano"/>
    <n v="1321"/>
  </r>
  <r>
    <n v="1322"/>
    <s v="Janetta Aguirre"/>
    <s v="Lancaster"/>
    <x v="1"/>
    <x v="607"/>
    <n v="2"/>
    <n v="963.98"/>
    <s v="Sun Bicycles Streamway - 2017"/>
    <s v="Comfort Bicycles"/>
    <s v="Sun Bicycles"/>
    <x v="1"/>
    <s v="Venita Daniel"/>
    <n v="1322"/>
  </r>
  <r>
    <n v="1322"/>
    <s v="Janetta Aguirre"/>
    <s v="Lancaster"/>
    <x v="1"/>
    <x v="607"/>
    <n v="2"/>
    <n v="4999.9799999999996"/>
    <s v="Surly Karate Monkey 27.5+ Frameset - 2017"/>
    <s v="Mountain Bikes"/>
    <s v="Surly"/>
    <x v="1"/>
    <s v="Venita Daniel"/>
    <n v="1322"/>
  </r>
  <r>
    <n v="1323"/>
    <s v="Queenie Vance"/>
    <s v="Ozone Park"/>
    <x v="1"/>
    <x v="607"/>
    <n v="1"/>
    <n v="659.99"/>
    <s v="Electra Amsterdam Original 3i - 2015/2017"/>
    <s v="Cruisers Bicycles"/>
    <s v="Electra"/>
    <x v="1"/>
    <s v="Marcelene Boyer"/>
    <n v="1323"/>
  </r>
  <r>
    <n v="1323"/>
    <s v="Queenie Vance"/>
    <s v="Ozone Park"/>
    <x v="1"/>
    <x v="607"/>
    <n v="1"/>
    <n v="599.99"/>
    <s v="Electra Townie Original 7D EQ - Women's - 2016"/>
    <s v="Cruisers Bicycles"/>
    <s v="Electra"/>
    <x v="1"/>
    <s v="Marcelene Boyer"/>
    <n v="1323"/>
  </r>
  <r>
    <n v="1323"/>
    <s v="Queenie Vance"/>
    <s v="Ozone Park"/>
    <x v="1"/>
    <x v="607"/>
    <n v="2"/>
    <n v="1999.98"/>
    <s v="Surly Big Dummy Frameset - 2017"/>
    <s v="Mountain Bikes"/>
    <s v="Surly"/>
    <x v="1"/>
    <s v="Marcelene Boyer"/>
    <n v="1323"/>
  </r>
  <r>
    <n v="1324"/>
    <s v="Mellie Puckett"/>
    <s v="Fresh Meadows"/>
    <x v="1"/>
    <x v="608"/>
    <n v="1"/>
    <n v="899.99"/>
    <s v="Electra Koa 3i Ladies' - 2018"/>
    <s v="Cruisers Bicycles"/>
    <s v="Electra"/>
    <x v="1"/>
    <s v="Marcelene Boyer"/>
    <n v="1324"/>
  </r>
  <r>
    <n v="1324"/>
    <s v="Mellie Puckett"/>
    <s v="Fresh Meadows"/>
    <x v="1"/>
    <x v="608"/>
    <n v="1"/>
    <n v="250.99"/>
    <s v="Sun Bicycles Revolutions 24 - 2017"/>
    <s v="Cruisers Bicycles"/>
    <s v="Sun Bicycles"/>
    <x v="1"/>
    <s v="Marcelene Boyer"/>
    <n v="1324"/>
  </r>
  <r>
    <n v="1324"/>
    <s v="Mellie Puckett"/>
    <s v="Fresh Meadows"/>
    <x v="1"/>
    <x v="608"/>
    <n v="1"/>
    <n v="999.99"/>
    <s v="Surly Wednesday Frameset - 2016"/>
    <s v="Mountain Bikes"/>
    <s v="Surly"/>
    <x v="1"/>
    <s v="Marcelene Boyer"/>
    <n v="1324"/>
  </r>
  <r>
    <n v="1324"/>
    <s v="Mellie Puckett"/>
    <s v="Fresh Meadows"/>
    <x v="1"/>
    <x v="608"/>
    <n v="2"/>
    <n v="4999.9799999999996"/>
    <s v="Trek Fuel EX 7 29 - 2018"/>
    <s v="Mountain Bikes"/>
    <s v="Trek"/>
    <x v="1"/>
    <s v="Marcelene Boyer"/>
    <n v="1324"/>
  </r>
  <r>
    <n v="1325"/>
    <s v="Jayne Kirkland"/>
    <s v="Rowlett"/>
    <x v="2"/>
    <x v="608"/>
    <n v="1"/>
    <n v="899.99"/>
    <s v="Electra Amsterdam Fashion 3i Ladies' - 2017/2018"/>
    <s v="Cruisers Bicycles"/>
    <s v="Electra"/>
    <x v="2"/>
    <s v="Kali Vargas"/>
    <n v="1325"/>
  </r>
  <r>
    <n v="1325"/>
    <s v="Jayne Kirkland"/>
    <s v="Rowlett"/>
    <x v="2"/>
    <x v="608"/>
    <n v="1"/>
    <n v="2499.9899999999998"/>
    <s v="Surly Karate Monkey 27.5+ Frameset - 2017"/>
    <s v="Mountain Bikes"/>
    <s v="Surly"/>
    <x v="2"/>
    <s v="Kali Vargas"/>
    <n v="1325"/>
  </r>
  <r>
    <n v="1325"/>
    <s v="Jayne Kirkland"/>
    <s v="Rowlett"/>
    <x v="2"/>
    <x v="608"/>
    <n v="1"/>
    <n v="2999.99"/>
    <s v="Trek Crockett 7 Disc - 2018"/>
    <s v="Cyclocross Bicycles"/>
    <s v="Trek"/>
    <x v="2"/>
    <s v="Kali Vargas"/>
    <n v="1325"/>
  </r>
  <r>
    <n v="1325"/>
    <s v="Jayne Kirkland"/>
    <s v="Rowlett"/>
    <x v="2"/>
    <x v="608"/>
    <n v="1"/>
    <n v="2999.99"/>
    <s v="Trek Remedy 7 27.5 - 2018"/>
    <s v="Mountain Bikes"/>
    <s v="Trek"/>
    <x v="2"/>
    <s v="Kali Vargas"/>
    <n v="1325"/>
  </r>
  <r>
    <n v="1326"/>
    <s v="Sheila Travis"/>
    <s v="Longview"/>
    <x v="2"/>
    <x v="608"/>
    <n v="2"/>
    <n v="5599.98"/>
    <s v="Trek Dual Sport+ - 2018"/>
    <s v="Electric Bikes"/>
    <s v="Trek"/>
    <x v="2"/>
    <s v="Layla Terrell"/>
    <n v="1326"/>
  </r>
  <r>
    <n v="1326"/>
    <s v="Sheila Travis"/>
    <s v="Longview"/>
    <x v="2"/>
    <x v="608"/>
    <n v="2"/>
    <n v="399.98"/>
    <s v="Trek Precaliber 12 Boy's - 2018"/>
    <s v="Children Bicycles"/>
    <s v="Trek"/>
    <x v="2"/>
    <s v="Layla Terrell"/>
    <n v="1326"/>
  </r>
  <r>
    <n v="1327"/>
    <s v="Jenine Dawson"/>
    <s v="Endicott"/>
    <x v="1"/>
    <x v="609"/>
    <n v="2"/>
    <n v="1799.98"/>
    <s v="Electra Koa 3i Ladies' - 2018"/>
    <s v="Cruisers Bicycles"/>
    <s v="Electra"/>
    <x v="1"/>
    <s v="Marcelene Boyer"/>
    <n v="1327"/>
  </r>
  <r>
    <n v="1327"/>
    <s v="Jenine Dawson"/>
    <s v="Endicott"/>
    <x v="1"/>
    <x v="609"/>
    <n v="1"/>
    <n v="919.99"/>
    <s v="Trek Domane AL 3 Women's - 2018"/>
    <s v="Road Bikes"/>
    <s v="Trek"/>
    <x v="1"/>
    <s v="Marcelene Boyer"/>
    <n v="1327"/>
  </r>
  <r>
    <n v="1327"/>
    <s v="Jenine Dawson"/>
    <s v="Endicott"/>
    <x v="1"/>
    <x v="609"/>
    <n v="2"/>
    <n v="3099.98"/>
    <s v="Trek Domane ALR 4 Disc Women's - 2018"/>
    <s v="Road Bikes"/>
    <s v="Trek"/>
    <x v="1"/>
    <s v="Marcelene Boyer"/>
    <n v="1327"/>
  </r>
  <r>
    <n v="1327"/>
    <s v="Jenine Dawson"/>
    <s v="Endicott"/>
    <x v="1"/>
    <x v="609"/>
    <n v="2"/>
    <n v="2999.98"/>
    <s v="Trek Emonda S 4 - 2017"/>
    <s v="Road Bikes"/>
    <s v="Trek"/>
    <x v="1"/>
    <s v="Marcelene Boyer"/>
    <n v="1327"/>
  </r>
  <r>
    <n v="1328"/>
    <s v="Cher Alston"/>
    <s v="Wantagh"/>
    <x v="1"/>
    <x v="609"/>
    <n v="1"/>
    <n v="319.99"/>
    <s v="Electra Cruiser 7D Tall - 2016/2018"/>
    <s v="Cruisers Bicycles"/>
    <s v="Electra"/>
    <x v="1"/>
    <s v="Marcelene Boyer"/>
    <n v="1328"/>
  </r>
  <r>
    <n v="1328"/>
    <s v="Cher Alston"/>
    <s v="Wantagh"/>
    <x v="1"/>
    <x v="609"/>
    <n v="1"/>
    <n v="749.99"/>
    <s v="Electra Townie Commute 8D - 2018"/>
    <s v="Comfort Bicycles"/>
    <s v="Electra"/>
    <x v="1"/>
    <s v="Marcelene Boyer"/>
    <n v="1328"/>
  </r>
  <r>
    <n v="1328"/>
    <s v="Cher Alston"/>
    <s v="Wantagh"/>
    <x v="1"/>
    <x v="609"/>
    <n v="1"/>
    <n v="749.99"/>
    <s v="Electra Townie Commute 8D - 2018"/>
    <s v="Cruisers Bicycles"/>
    <s v="Electra"/>
    <x v="1"/>
    <s v="Marcelene Boyer"/>
    <n v="1328"/>
  </r>
  <r>
    <n v="1328"/>
    <s v="Cher Alston"/>
    <s v="Wantagh"/>
    <x v="1"/>
    <x v="609"/>
    <n v="1"/>
    <n v="599.99"/>
    <s v="Electra Townie Original 7D EQ - 2018"/>
    <s v="Cruisers Bicycles"/>
    <s v="Electra"/>
    <x v="1"/>
    <s v="Marcelene Boyer"/>
    <n v="1328"/>
  </r>
  <r>
    <n v="1328"/>
    <s v="Cher Alston"/>
    <s v="Wantagh"/>
    <x v="1"/>
    <x v="609"/>
    <n v="2"/>
    <n v="1839.98"/>
    <s v="Trek X-Caliber 7 - 2018"/>
    <s v="Mountain Bikes"/>
    <s v="Trek"/>
    <x v="1"/>
    <s v="Marcelene Boyer"/>
    <n v="1328"/>
  </r>
  <r>
    <n v="1329"/>
    <s v="Ayana Keith"/>
    <s v="Oxnard"/>
    <x v="0"/>
    <x v="610"/>
    <n v="1"/>
    <n v="269.99"/>
    <s v="Electra Cruiser 1 (24-Inch) - 2016"/>
    <s v="Cruisers Bicycles"/>
    <s v="Electra"/>
    <x v="0"/>
    <s v="Genna Serrano"/>
    <n v="1329"/>
  </r>
  <r>
    <n v="1329"/>
    <s v="Ayana Keith"/>
    <s v="Oxnard"/>
    <x v="0"/>
    <x v="610"/>
    <n v="2"/>
    <n v="639.98"/>
    <s v="Electra Heartchya 1 (20-inch) - Girl's - 2018"/>
    <s v="Children Bicycles"/>
    <s v="Electra"/>
    <x v="0"/>
    <s v="Genna Serrano"/>
    <n v="1329"/>
  </r>
  <r>
    <n v="1329"/>
    <s v="Ayana Keith"/>
    <s v="Oxnard"/>
    <x v="0"/>
    <x v="610"/>
    <n v="1"/>
    <n v="416.99"/>
    <s v="Sun Bicycles Cruz 7 - 2017"/>
    <s v="Comfort Bicycles"/>
    <s v="Sun Bicycles"/>
    <x v="0"/>
    <s v="Genna Serrano"/>
    <n v="1329"/>
  </r>
  <r>
    <n v="1329"/>
    <s v="Ayana Keith"/>
    <s v="Oxnard"/>
    <x v="0"/>
    <x v="610"/>
    <n v="1"/>
    <n v="1099.99"/>
    <s v="Trek Domane ALR 3 - 2018"/>
    <s v="Road Bikes"/>
    <s v="Trek"/>
    <x v="0"/>
    <s v="Genna Serrano"/>
    <n v="1329"/>
  </r>
  <r>
    <n v="1329"/>
    <s v="Ayana Keith"/>
    <s v="Oxnard"/>
    <x v="0"/>
    <x v="610"/>
    <n v="1"/>
    <n v="2699.99"/>
    <s v="Trek Domane S 6 - 2017"/>
    <s v="Road Bikes"/>
    <s v="Trek"/>
    <x v="0"/>
    <s v="Genna Serrano"/>
    <n v="1329"/>
  </r>
  <r>
    <n v="1330"/>
    <s v="Rod Hatfield"/>
    <s v="Ronkonkoma"/>
    <x v="1"/>
    <x v="610"/>
    <n v="2"/>
    <n v="859.98"/>
    <s v="Electra Cruiser Lux 1 Ladies' - 2018"/>
    <s v="Cruisers Bicycles"/>
    <s v="Electra"/>
    <x v="1"/>
    <s v="Venita Daniel"/>
    <n v="1330"/>
  </r>
  <r>
    <n v="1330"/>
    <s v="Rod Hatfield"/>
    <s v="Ronkonkoma"/>
    <x v="1"/>
    <x v="610"/>
    <n v="1"/>
    <n v="479.99"/>
    <s v="Electra Cruiser Lux 7D Ladies' - 2018"/>
    <s v="Cruisers Bicycles"/>
    <s v="Electra"/>
    <x v="1"/>
    <s v="Venita Daniel"/>
    <n v="1330"/>
  </r>
  <r>
    <n v="1330"/>
    <s v="Rod Hatfield"/>
    <s v="Ronkonkoma"/>
    <x v="1"/>
    <x v="610"/>
    <n v="1"/>
    <n v="279.99"/>
    <s v="Electra Cyclosaurus 1 (16-inch) - Boy's - 2018"/>
    <s v="Children Bicycles"/>
    <s v="Electra"/>
    <x v="1"/>
    <s v="Venita Daniel"/>
    <n v="1330"/>
  </r>
  <r>
    <n v="1330"/>
    <s v="Rod Hatfield"/>
    <s v="Ronkonkoma"/>
    <x v="1"/>
    <x v="610"/>
    <n v="2"/>
    <n v="1359.98"/>
    <s v="Electra Townie Original 21D EQ Ladies' - 2018"/>
    <s v="Cruisers Bicycles"/>
    <s v="Electra"/>
    <x v="1"/>
    <s v="Venita Daniel"/>
    <n v="1330"/>
  </r>
  <r>
    <n v="1330"/>
    <s v="Rod Hatfield"/>
    <s v="Ronkonkoma"/>
    <x v="1"/>
    <x v="610"/>
    <n v="2"/>
    <n v="979.98"/>
    <s v="Electra Townie Original 7D - 2017"/>
    <s v="Comfort Bicycles"/>
    <s v="Electra"/>
    <x v="1"/>
    <s v="Venita Daniel"/>
    <n v="1330"/>
  </r>
  <r>
    <n v="1331"/>
    <s v="Cicely Deleon"/>
    <s v="Massapequa Park"/>
    <x v="1"/>
    <x v="611"/>
    <n v="1"/>
    <n v="369.99"/>
    <s v="Electra Superbolt 3i 20&quot; - 2018"/>
    <s v="Children Bicycles"/>
    <s v="Electra"/>
    <x v="1"/>
    <s v="Marcelene Boyer"/>
    <n v="1331"/>
  </r>
  <r>
    <n v="1331"/>
    <s v="Cicely Deleon"/>
    <s v="Massapequa Park"/>
    <x v="1"/>
    <x v="611"/>
    <n v="1"/>
    <n v="799.99"/>
    <s v="Electra Townie Balloon 3i EQ Ladies' - 2018"/>
    <s v="Comfort Bicycles"/>
    <s v="Electra"/>
    <x v="1"/>
    <s v="Marcelene Boyer"/>
    <n v="1331"/>
  </r>
  <r>
    <n v="1331"/>
    <s v="Cicely Deleon"/>
    <s v="Massapequa Park"/>
    <x v="1"/>
    <x v="611"/>
    <n v="1"/>
    <n v="2599.9899999999998"/>
    <s v="Electra Townie Go! 8i Ladies' - 2018"/>
    <s v="Cruisers Bicycles"/>
    <s v="Electra"/>
    <x v="1"/>
    <s v="Marcelene Boyer"/>
    <n v="1331"/>
  </r>
  <r>
    <n v="1331"/>
    <s v="Cicely Deleon"/>
    <s v="Massapequa Park"/>
    <x v="1"/>
    <x v="611"/>
    <n v="2"/>
    <n v="3599.98"/>
    <s v="Trek Domane ALR 5 Disc - 2018"/>
    <s v="Road Bikes"/>
    <s v="Trek"/>
    <x v="1"/>
    <s v="Marcelene Boyer"/>
    <n v="1331"/>
  </r>
  <r>
    <n v="1332"/>
    <s v="Erma Salinas"/>
    <s v="Merrick"/>
    <x v="1"/>
    <x v="612"/>
    <n v="1"/>
    <n v="369.99"/>
    <s v="Electra Treasure 3i 20&quot; - 2018"/>
    <s v="Children Bicycles"/>
    <s v="Electra"/>
    <x v="1"/>
    <s v="Venita Daniel"/>
    <n v="1332"/>
  </r>
  <r>
    <n v="1332"/>
    <s v="Erma Salinas"/>
    <s v="Merrick"/>
    <x v="1"/>
    <x v="612"/>
    <n v="1"/>
    <n v="279.99"/>
    <s v="Electra Water Lily 1 (16-inch) - Girl's - 2018"/>
    <s v="Children Bicycles"/>
    <s v="Electra"/>
    <x v="1"/>
    <s v="Venita Daniel"/>
    <n v="1332"/>
  </r>
  <r>
    <n v="1332"/>
    <s v="Erma Salinas"/>
    <s v="Merrick"/>
    <x v="1"/>
    <x v="612"/>
    <n v="2"/>
    <n v="419.98"/>
    <s v="Haro Shredder 20 Girls - 2017"/>
    <s v="Children Bicycles"/>
    <s v="Haro"/>
    <x v="1"/>
    <s v="Venita Daniel"/>
    <n v="1332"/>
  </r>
  <r>
    <n v="1332"/>
    <s v="Erma Salinas"/>
    <s v="Merrick"/>
    <x v="1"/>
    <x v="612"/>
    <n v="2"/>
    <n v="1839.98"/>
    <s v="Trek Domane AL 3 - 2018"/>
    <s v="Road Bikes"/>
    <s v="Trek"/>
    <x v="1"/>
    <s v="Venita Daniel"/>
    <n v="1332"/>
  </r>
  <r>
    <n v="1333"/>
    <s v="Minerva Decker"/>
    <s v="Houston"/>
    <x v="2"/>
    <x v="612"/>
    <n v="2"/>
    <n v="599.98"/>
    <s v="Electra Sugar Skulls 1 (20-inch) - Girl's - 2017"/>
    <s v="Children Bicycles"/>
    <s v="Electra"/>
    <x v="2"/>
    <s v="Kali Vargas"/>
    <n v="1333"/>
  </r>
  <r>
    <n v="1333"/>
    <s v="Minerva Decker"/>
    <s v="Houston"/>
    <x v="2"/>
    <x v="612"/>
    <n v="1"/>
    <n v="549.99"/>
    <s v="Electra Townie Original 21D - 2016"/>
    <s v="Cruisers Bicycles"/>
    <s v="Electra"/>
    <x v="2"/>
    <s v="Kali Vargas"/>
    <n v="1333"/>
  </r>
  <r>
    <n v="1333"/>
    <s v="Minerva Decker"/>
    <s v="Houston"/>
    <x v="2"/>
    <x v="612"/>
    <n v="2"/>
    <n v="1359.98"/>
    <s v="Electra Townie Original 21D EQ - 2017/2018"/>
    <s v="Comfort Bicycles"/>
    <s v="Electra"/>
    <x v="2"/>
    <s v="Kali Vargas"/>
    <n v="1333"/>
  </r>
  <r>
    <n v="1333"/>
    <s v="Minerva Decker"/>
    <s v="Houston"/>
    <x v="2"/>
    <x v="612"/>
    <n v="1"/>
    <n v="647.99"/>
    <s v="Sun Bicycles Biscayne Tandem CB - 2017"/>
    <s v="Cruisers Bicycles"/>
    <s v="Sun Bicycles"/>
    <x v="2"/>
    <s v="Kali Vargas"/>
    <n v="1333"/>
  </r>
  <r>
    <n v="1333"/>
    <s v="Minerva Decker"/>
    <s v="Houston"/>
    <x v="2"/>
    <x v="612"/>
    <n v="2"/>
    <n v="9999.98"/>
    <s v="Trek Super Commuter+ 8S - 2018"/>
    <s v="Electric Bikes"/>
    <s v="Trek"/>
    <x v="2"/>
    <s v="Kali Vargas"/>
    <n v="1333"/>
  </r>
  <r>
    <n v="1334"/>
    <s v="Augustina Joyner"/>
    <s v="Mount Vernon"/>
    <x v="1"/>
    <x v="613"/>
    <n v="1"/>
    <n v="269.99"/>
    <s v="Electra Cruiser 1 (24-Inch) - 2016"/>
    <s v="Cruisers Bicycles"/>
    <s v="Electra"/>
    <x v="1"/>
    <s v="Marcelene Boyer"/>
    <n v="1334"/>
  </r>
  <r>
    <n v="1334"/>
    <s v="Augustina Joyner"/>
    <s v="Mount Vernon"/>
    <x v="1"/>
    <x v="613"/>
    <n v="2"/>
    <n v="219.98"/>
    <s v="Sun Bicycles Lil Kitt'n - 2017"/>
    <s v="Children Bicycles"/>
    <s v="Sun Bicycles"/>
    <x v="1"/>
    <s v="Marcelene Boyer"/>
    <n v="1334"/>
  </r>
  <r>
    <n v="1334"/>
    <s v="Augustina Joyner"/>
    <s v="Mount Vernon"/>
    <x v="1"/>
    <x v="613"/>
    <n v="2"/>
    <n v="8999.98"/>
    <s v="Trek Emonda SLR 6 - 2018"/>
    <s v="Road Bikes"/>
    <s v="Trek"/>
    <x v="1"/>
    <s v="Marcelene Boyer"/>
    <n v="1334"/>
  </r>
  <r>
    <n v="1334"/>
    <s v="Augustina Joyner"/>
    <s v="Mount Vernon"/>
    <x v="1"/>
    <x v="613"/>
    <n v="1"/>
    <n v="2299.9899999999998"/>
    <s v="Trek Fuel EX 5 27.5 Plus - 2017"/>
    <s v="Mountain Bikes"/>
    <s v="Trek"/>
    <x v="1"/>
    <s v="Marcelene Boyer"/>
    <n v="1334"/>
  </r>
  <r>
    <n v="1334"/>
    <s v="Augustina Joyner"/>
    <s v="Mount Vernon"/>
    <x v="1"/>
    <x v="613"/>
    <n v="2"/>
    <n v="9999.98"/>
    <s v="Trek Powerfly 7 FS - 2018"/>
    <s v="Electric Bikes"/>
    <s v="Trek"/>
    <x v="1"/>
    <s v="Marcelene Boyer"/>
    <n v="1334"/>
  </r>
  <r>
    <n v="1335"/>
    <s v="Delfina Gilliam"/>
    <s v="West Babylon"/>
    <x v="1"/>
    <x v="613"/>
    <n v="2"/>
    <n v="4499.9799999999996"/>
    <s v="Trek Fuel EX 5 Plus - 2018"/>
    <s v="Mountain Bikes"/>
    <s v="Trek"/>
    <x v="1"/>
    <s v="Venita Daniel"/>
    <n v="1335"/>
  </r>
  <r>
    <n v="1336"/>
    <s v="Jana Thomas"/>
    <s v="San Jose"/>
    <x v="0"/>
    <x v="614"/>
    <n v="2"/>
    <n v="539.98"/>
    <s v="Electra Cruiser 1 (24-Inch) - 2016"/>
    <s v="Children Bicycles"/>
    <s v="Electra"/>
    <x v="0"/>
    <s v="Mireya Copeland"/>
    <n v="1336"/>
  </r>
  <r>
    <n v="1336"/>
    <s v="Jana Thomas"/>
    <s v="San Jose"/>
    <x v="0"/>
    <x v="614"/>
    <n v="1"/>
    <n v="3999.99"/>
    <s v="Trek Boone 7 Disc - 2018"/>
    <s v="Cyclocross Bicycles"/>
    <s v="Trek"/>
    <x v="0"/>
    <s v="Mireya Copeland"/>
    <n v="1336"/>
  </r>
  <r>
    <n v="1336"/>
    <s v="Jana Thomas"/>
    <s v="San Jose"/>
    <x v="0"/>
    <x v="614"/>
    <n v="1"/>
    <n v="2799.99"/>
    <s v="Trek Conduit+ - 2018"/>
    <s v="Electric Bikes"/>
    <s v="Trek"/>
    <x v="0"/>
    <s v="Mireya Copeland"/>
    <n v="1336"/>
  </r>
  <r>
    <n v="1336"/>
    <s v="Jana Thomas"/>
    <s v="San Jose"/>
    <x v="0"/>
    <x v="614"/>
    <n v="1"/>
    <n v="6499.99"/>
    <s v="Trek Domane SL Frameset Women's - 2018"/>
    <s v="Road Bikes"/>
    <s v="Trek"/>
    <x v="0"/>
    <s v="Mireya Copeland"/>
    <n v="1336"/>
  </r>
  <r>
    <n v="1336"/>
    <s v="Jana Thomas"/>
    <s v="San Jose"/>
    <x v="0"/>
    <x v="614"/>
    <n v="2"/>
    <n v="1999.98"/>
    <s v="Trek X-Caliber 8 - 2017"/>
    <s v="Mountain Bikes"/>
    <s v="Trek"/>
    <x v="0"/>
    <s v="Mireya Copeland"/>
    <n v="1336"/>
  </r>
  <r>
    <n v="1337"/>
    <s v="Ruth Horton"/>
    <s v="Hollis"/>
    <x v="1"/>
    <x v="614"/>
    <n v="1"/>
    <n v="4999.99"/>
    <s v="Trek Domane SL 7 Women's - 2018"/>
    <s v="Road Bikes"/>
    <s v="Trek"/>
    <x v="1"/>
    <s v="Venita Daniel"/>
    <n v="1337"/>
  </r>
  <r>
    <n v="1338"/>
    <s v="Hae Ramirez"/>
    <s v="Baldwinsville"/>
    <x v="1"/>
    <x v="615"/>
    <n v="2"/>
    <n v="12999.98"/>
    <s v="Trek Emonda SLR 8 - 2018"/>
    <s v="Road Bikes"/>
    <s v="Trek"/>
    <x v="1"/>
    <s v="Marcelene Boyer"/>
    <n v="1338"/>
  </r>
  <r>
    <n v="1339"/>
    <s v="Mellisa Kim"/>
    <s v="Los Angeles"/>
    <x v="0"/>
    <x v="616"/>
    <n v="1"/>
    <n v="3199.99"/>
    <s v="Trek Domane SLR Frameset - 2018"/>
    <s v="Road Bikes"/>
    <s v="Trek"/>
    <x v="0"/>
    <s v="Genna Serrano"/>
    <n v="1339"/>
  </r>
  <r>
    <n v="1340"/>
    <s v="Raeann Duncan"/>
    <s v="Anaheim"/>
    <x v="0"/>
    <x v="617"/>
    <n v="2"/>
    <n v="1699.98"/>
    <s v="Electra Relic 3i - 2018"/>
    <s v="Cruisers Bicycles"/>
    <s v="Electra"/>
    <x v="0"/>
    <s v="Genna Serrano"/>
    <n v="1340"/>
  </r>
  <r>
    <n v="1340"/>
    <s v="Raeann Duncan"/>
    <s v="Anaheim"/>
    <x v="0"/>
    <x v="617"/>
    <n v="1"/>
    <n v="2599.9899999999998"/>
    <s v="Electra Townie Go! 8i Ladies' - 2018"/>
    <s v="Cruisers Bicycles"/>
    <s v="Electra"/>
    <x v="0"/>
    <s v="Genna Serrano"/>
    <n v="1340"/>
  </r>
  <r>
    <n v="1340"/>
    <s v="Raeann Duncan"/>
    <s v="Anaheim"/>
    <x v="0"/>
    <x v="617"/>
    <n v="2"/>
    <n v="419.98"/>
    <s v="Haro Shredder 20 - 2017"/>
    <s v="Children Bicycles"/>
    <s v="Haro"/>
    <x v="0"/>
    <s v="Genna Serrano"/>
    <n v="1340"/>
  </r>
  <r>
    <n v="1341"/>
    <s v="Todd Waters"/>
    <s v="Bay Shore"/>
    <x v="1"/>
    <x v="617"/>
    <n v="2"/>
    <n v="1799.98"/>
    <s v="Electra Daydreamer 3i Ladies' - 2018"/>
    <s v="Cruisers Bicycles"/>
    <s v="Electra"/>
    <x v="1"/>
    <s v="Venita Daniel"/>
    <n v="1341"/>
  </r>
  <r>
    <n v="1341"/>
    <s v="Todd Waters"/>
    <s v="Bay Shore"/>
    <x v="1"/>
    <x v="617"/>
    <n v="2"/>
    <n v="1499.98"/>
    <s v="Electra Queen of Hearts 3i - 2018"/>
    <s v="Cruisers Bicycles"/>
    <s v="Electra"/>
    <x v="1"/>
    <s v="Venita Daniel"/>
    <n v="1341"/>
  </r>
  <r>
    <n v="1341"/>
    <s v="Todd Waters"/>
    <s v="Bay Shore"/>
    <x v="1"/>
    <x v="617"/>
    <n v="2"/>
    <n v="501.98"/>
    <s v="Sun Bicycles Revolutions 24 - 2017"/>
    <s v="Cruisers Bicycles"/>
    <s v="Sun Bicycles"/>
    <x v="1"/>
    <s v="Venita Daniel"/>
    <n v="1341"/>
  </r>
  <r>
    <n v="1341"/>
    <s v="Todd Waters"/>
    <s v="Bay Shore"/>
    <x v="1"/>
    <x v="617"/>
    <n v="2"/>
    <n v="10999.98"/>
    <s v="Trek Domane SLR 6 Disc - 2017"/>
    <s v="Road Bikes"/>
    <s v="Trek"/>
    <x v="1"/>
    <s v="Venita Daniel"/>
    <n v="1341"/>
  </r>
  <r>
    <n v="1342"/>
    <s v="Vivian Deleon"/>
    <s v="Jamaica"/>
    <x v="1"/>
    <x v="617"/>
    <n v="1"/>
    <n v="1559.99"/>
    <s v="Sun Bicycles ElectroLite - 2017"/>
    <s v="Electric Bikes"/>
    <s v="Sun Bicycles"/>
    <x v="1"/>
    <s v="Venita Daniel"/>
    <n v="1342"/>
  </r>
  <r>
    <n v="1342"/>
    <s v="Vivian Deleon"/>
    <s v="Jamaica"/>
    <x v="1"/>
    <x v="617"/>
    <n v="1"/>
    <n v="209.99"/>
    <s v="Trek Precaliber 16 Boy's - 2018"/>
    <s v="Children Bicycles"/>
    <s v="Trek"/>
    <x v="1"/>
    <s v="Venita Daniel"/>
    <n v="1342"/>
  </r>
  <r>
    <n v="1343"/>
    <s v="Deanne Parsons"/>
    <s v="Lindenhurst"/>
    <x v="1"/>
    <x v="618"/>
    <n v="1"/>
    <n v="299.99"/>
    <s v="Electra Sugar Skulls 1 (20-inch) - Girl's - 2017"/>
    <s v="Children Bicycles"/>
    <s v="Electra"/>
    <x v="1"/>
    <s v="Marcelene Boyer"/>
    <n v="1343"/>
  </r>
  <r>
    <n v="1343"/>
    <s v="Deanne Parsons"/>
    <s v="Lindenhurst"/>
    <x v="1"/>
    <x v="618"/>
    <n v="1"/>
    <n v="559.99"/>
    <s v="Electra Townie Original 21D Ladies' - 2018"/>
    <s v="Cruisers Bicycles"/>
    <s v="Electra"/>
    <x v="1"/>
    <s v="Marcelene Boyer"/>
    <n v="1343"/>
  </r>
  <r>
    <n v="1343"/>
    <s v="Deanne Parsons"/>
    <s v="Lindenhurst"/>
    <x v="1"/>
    <x v="618"/>
    <n v="2"/>
    <n v="693.98"/>
    <s v="Sun Bicycles Lil Bolt Type-R - 2017"/>
    <s v="Cruisers Bicycles"/>
    <s v="Sun Bicycles"/>
    <x v="1"/>
    <s v="Marcelene Boyer"/>
    <n v="1343"/>
  </r>
  <r>
    <n v="1343"/>
    <s v="Deanne Parsons"/>
    <s v="Lindenhurst"/>
    <x v="1"/>
    <x v="618"/>
    <n v="1"/>
    <n v="3299.99"/>
    <s v="Trek Boone 5 Disc - 2018"/>
    <s v="Cyclocross Bicycles"/>
    <s v="Trek"/>
    <x v="1"/>
    <s v="Marcelene Boyer"/>
    <n v="1343"/>
  </r>
  <r>
    <n v="1343"/>
    <s v="Deanne Parsons"/>
    <s v="Lindenhurst"/>
    <x v="1"/>
    <x v="618"/>
    <n v="2"/>
    <n v="6999.98"/>
    <s v="Trek Domane SL 6 Disc - 2018"/>
    <s v="Road Bikes"/>
    <s v="Trek"/>
    <x v="1"/>
    <s v="Marcelene Boyer"/>
    <n v="1343"/>
  </r>
  <r>
    <n v="1344"/>
    <s v="Alishia Elliott"/>
    <s v="Mount Vernon"/>
    <x v="1"/>
    <x v="618"/>
    <n v="2"/>
    <n v="1599.98"/>
    <s v="Electra Glam Punk 3i Ladies' - 2017"/>
    <s v="Cruisers Bicycles"/>
    <s v="Electra"/>
    <x v="1"/>
    <s v="Marcelene Boyer"/>
    <n v="1344"/>
  </r>
  <r>
    <n v="1344"/>
    <s v="Alishia Elliott"/>
    <s v="Mount Vernon"/>
    <x v="1"/>
    <x v="618"/>
    <n v="2"/>
    <n v="1103.98"/>
    <s v="Sun Bicycles Streamway 3 - 2017"/>
    <s v="Comfort Bicycles"/>
    <s v="Sun Bicycles"/>
    <x v="1"/>
    <s v="Marcelene Boyer"/>
    <n v="1344"/>
  </r>
  <r>
    <n v="1344"/>
    <s v="Alishia Elliott"/>
    <s v="Mount Vernon"/>
    <x v="1"/>
    <x v="618"/>
    <n v="1"/>
    <n v="999.99"/>
    <s v="Surly Wednesday Frameset - 2016"/>
    <s v="Mountain Bikes"/>
    <s v="Surly"/>
    <x v="1"/>
    <s v="Marcelene Boyer"/>
    <n v="1344"/>
  </r>
  <r>
    <n v="1344"/>
    <s v="Alishia Elliott"/>
    <s v="Mount Vernon"/>
    <x v="1"/>
    <x v="618"/>
    <n v="1"/>
    <n v="4999.99"/>
    <s v="Trek Powerfly 8 FS Plus - 2017"/>
    <s v="Electric Bikes"/>
    <s v="Trek"/>
    <x v="1"/>
    <s v="Marcelene Boyer"/>
    <n v="1344"/>
  </r>
  <r>
    <n v="1345"/>
    <s v="Ashanti Hammond"/>
    <s v="Nanuet"/>
    <x v="1"/>
    <x v="619"/>
    <n v="2"/>
    <n v="1499.98"/>
    <s v="Ritchey Timberwolf Frameset - 2016"/>
    <s v="Mountain Bikes"/>
    <s v="Ritchey"/>
    <x v="1"/>
    <s v="Marcelene Boyer"/>
    <n v="1345"/>
  </r>
  <r>
    <n v="1345"/>
    <s v="Ashanti Hammond"/>
    <s v="Nanuet"/>
    <x v="1"/>
    <x v="619"/>
    <n v="2"/>
    <n v="3098"/>
    <s v="Surly Straggler 650b - 2018"/>
    <s v="Road Bikes"/>
    <s v="Surly"/>
    <x v="1"/>
    <s v="Marcelene Boyer"/>
    <n v="1345"/>
  </r>
  <r>
    <n v="1345"/>
    <s v="Ashanti Hammond"/>
    <s v="Nanuet"/>
    <x v="1"/>
    <x v="619"/>
    <n v="2"/>
    <n v="6399.98"/>
    <s v="Trek Domane ALR Disc Frameset - 2018"/>
    <s v="Road Bikes"/>
    <s v="Trek"/>
    <x v="1"/>
    <s v="Marcelene Boyer"/>
    <n v="1345"/>
  </r>
  <r>
    <n v="1345"/>
    <s v="Ashanti Hammond"/>
    <s v="Nanuet"/>
    <x v="1"/>
    <x v="619"/>
    <n v="2"/>
    <n v="9999.98"/>
    <s v="Trek Fuel EX 9.8 29 - 2017"/>
    <s v="Mountain Bikes"/>
    <s v="Trek"/>
    <x v="1"/>
    <s v="Marcelene Boyer"/>
    <n v="1345"/>
  </r>
  <r>
    <n v="1346"/>
    <s v="Sarita Parks"/>
    <s v="Forney"/>
    <x v="2"/>
    <x v="619"/>
    <n v="1"/>
    <n v="749.99"/>
    <s v="Electra White Water 3i - 2018"/>
    <s v="Cruisers Bicycles"/>
    <s v="Electra"/>
    <x v="2"/>
    <s v="Kali Vargas"/>
    <n v="1346"/>
  </r>
  <r>
    <n v="1346"/>
    <s v="Sarita Parks"/>
    <s v="Forney"/>
    <x v="2"/>
    <x v="619"/>
    <n v="2"/>
    <n v="898"/>
    <s v="Pure Cycles Western 3-Speed - Women's - 2015/2016"/>
    <s v="Cruisers Bicycles"/>
    <s v="Pure Cycles"/>
    <x v="2"/>
    <s v="Kali Vargas"/>
    <n v="1346"/>
  </r>
  <r>
    <n v="1346"/>
    <s v="Sarita Parks"/>
    <s v="Forney"/>
    <x v="2"/>
    <x v="619"/>
    <n v="2"/>
    <n v="179.98"/>
    <s v="Strider Classic 12 Balance Bike - 2018"/>
    <s v="Children Bicycles"/>
    <s v="Strider"/>
    <x v="2"/>
    <s v="Kali Vargas"/>
    <n v="1346"/>
  </r>
  <r>
    <n v="1346"/>
    <s v="Sarita Parks"/>
    <s v="Forney"/>
    <x v="2"/>
    <x v="619"/>
    <n v="1"/>
    <n v="4499.99"/>
    <s v="Trek Emonda SL 7 - 2018"/>
    <s v="Road Bikes"/>
    <s v="Trek"/>
    <x v="2"/>
    <s v="Kali Vargas"/>
    <n v="1346"/>
  </r>
  <r>
    <n v="1346"/>
    <s v="Sarita Parks"/>
    <s v="Forney"/>
    <x v="2"/>
    <x v="619"/>
    <n v="2"/>
    <n v="2999.98"/>
    <s v="Trek Remedy 27.5 C Frameset - 2018"/>
    <s v="Mountain Bikes"/>
    <s v="Trek"/>
    <x v="2"/>
    <s v="Kali Vargas"/>
    <n v="1346"/>
  </r>
  <r>
    <n v="1347"/>
    <s v="Muriel Juarez"/>
    <s v="Palos Verdes Peninsula"/>
    <x v="0"/>
    <x v="620"/>
    <n v="1"/>
    <n v="749.99"/>
    <s v="Surly Ogre Frameset - 2017"/>
    <s v="Road Bikes"/>
    <s v="Surly"/>
    <x v="0"/>
    <s v="Mireya Copeland"/>
    <n v="1347"/>
  </r>
  <r>
    <n v="1347"/>
    <s v="Muriel Juarez"/>
    <s v="Palos Verdes Peninsula"/>
    <x v="0"/>
    <x v="620"/>
    <n v="2"/>
    <n v="10599.98"/>
    <s v="Trek Fuel EX 9.8 27.5 Plus - 2017"/>
    <s v="Mountain Bikes"/>
    <s v="Trek"/>
    <x v="0"/>
    <s v="Mireya Copeland"/>
    <n v="1347"/>
  </r>
  <r>
    <n v="1348"/>
    <s v="Brigid Sharp"/>
    <s v="Santa Clara"/>
    <x v="0"/>
    <x v="620"/>
    <n v="1"/>
    <n v="1799.99"/>
    <s v="Trek Domane ALR 5 Gravel - 2018"/>
    <s v="Road Bikes"/>
    <s v="Trek"/>
    <x v="0"/>
    <s v="Mireya Copeland"/>
    <n v="1348"/>
  </r>
  <r>
    <n v="1348"/>
    <s v="Brigid Sharp"/>
    <s v="Santa Clara"/>
    <x v="0"/>
    <x v="620"/>
    <n v="1"/>
    <n v="5499.99"/>
    <s v="Trek Domane SL 8 Disc - 2018"/>
    <s v="Road Bikes"/>
    <s v="Trek"/>
    <x v="0"/>
    <s v="Mireya Copeland"/>
    <n v="1348"/>
  </r>
  <r>
    <n v="1348"/>
    <s v="Brigid Sharp"/>
    <s v="Santa Clara"/>
    <x v="0"/>
    <x v="620"/>
    <n v="2"/>
    <n v="9999.98"/>
    <s v="Trek Madone 9.2 - 2017"/>
    <s v="Road Bikes"/>
    <s v="Trek"/>
    <x v="0"/>
    <s v="Mireya Copeland"/>
    <n v="1348"/>
  </r>
  <r>
    <n v="1348"/>
    <s v="Brigid Sharp"/>
    <s v="Santa Clara"/>
    <x v="0"/>
    <x v="620"/>
    <n v="1"/>
    <n v="4999.99"/>
    <s v="Trek Powerfly 7 FS - 2018"/>
    <s v="Electric Bikes"/>
    <s v="Trek"/>
    <x v="0"/>
    <s v="Mireya Copeland"/>
    <n v="1348"/>
  </r>
  <r>
    <n v="1349"/>
    <s v="Bess Mcbride"/>
    <s v="Garden City"/>
    <x v="1"/>
    <x v="620"/>
    <n v="2"/>
    <n v="3098"/>
    <s v="Surly Straggler - 2018"/>
    <s v="Road Bikes"/>
    <s v="Surly"/>
    <x v="1"/>
    <s v="Marcelene Boyer"/>
    <n v="1349"/>
  </r>
  <r>
    <n v="1349"/>
    <s v="Bess Mcbride"/>
    <s v="Garden City"/>
    <x v="1"/>
    <x v="620"/>
    <n v="1"/>
    <n v="3499.99"/>
    <s v="Trek Domane SL 6 Disc - 2018"/>
    <s v="Road Bikes"/>
    <s v="Trek"/>
    <x v="1"/>
    <s v="Marcelene Boyer"/>
    <n v="1349"/>
  </r>
  <r>
    <n v="1349"/>
    <s v="Bess Mcbride"/>
    <s v="Garden City"/>
    <x v="1"/>
    <x v="620"/>
    <n v="2"/>
    <n v="4499.9799999999996"/>
    <s v="Trek Fuel EX 5 Plus - 2018"/>
    <s v="Mountain Bikes"/>
    <s v="Trek"/>
    <x v="1"/>
    <s v="Marcelene Boyer"/>
    <n v="1349"/>
  </r>
  <r>
    <n v="1349"/>
    <s v="Bess Mcbride"/>
    <s v="Garden City"/>
    <x v="1"/>
    <x v="620"/>
    <n v="2"/>
    <n v="9999.98"/>
    <s v="Trek Super Commuter+ 8S - 2018"/>
    <s v="Electric Bikes"/>
    <s v="Trek"/>
    <x v="1"/>
    <s v="Marcelene Boyer"/>
    <n v="1349"/>
  </r>
  <r>
    <n v="1350"/>
    <s v="Kara Higgins"/>
    <s v="Ossining"/>
    <x v="1"/>
    <x v="620"/>
    <n v="2"/>
    <n v="539.98"/>
    <s v="Electra Cruiser 1 (24-Inch) - 2016"/>
    <s v="Cruisers Bicycles"/>
    <s v="Electra"/>
    <x v="1"/>
    <s v="Venita Daniel"/>
    <n v="1350"/>
  </r>
  <r>
    <n v="1350"/>
    <s v="Kara Higgins"/>
    <s v="Ossining"/>
    <x v="1"/>
    <x v="620"/>
    <n v="1"/>
    <n v="749.99"/>
    <s v="Electra Townie Balloon 3i EQ - 2017/2018"/>
    <s v="Comfort Bicycles"/>
    <s v="Electra"/>
    <x v="1"/>
    <s v="Venita Daniel"/>
    <n v="1350"/>
  </r>
  <r>
    <n v="1350"/>
    <s v="Kara Higgins"/>
    <s v="Ossining"/>
    <x v="1"/>
    <x v="620"/>
    <n v="1"/>
    <n v="2599.9899999999998"/>
    <s v="Electra Townie Go! 8i - 2017/2018"/>
    <s v="Cruisers Bicycles"/>
    <s v="Electra"/>
    <x v="1"/>
    <s v="Venita Daniel"/>
    <n v="1350"/>
  </r>
  <r>
    <n v="1350"/>
    <s v="Kara Higgins"/>
    <s v="Ossining"/>
    <x v="1"/>
    <x v="620"/>
    <n v="1"/>
    <n v="2599.9899999999998"/>
    <s v="Electra Townie Go! 8i Ladies' - 2018"/>
    <s v="Cruisers Bicycles"/>
    <s v="Electra"/>
    <x v="1"/>
    <s v="Venita Daniel"/>
    <n v="1350"/>
  </r>
  <r>
    <n v="1350"/>
    <s v="Kara Higgins"/>
    <s v="Ossining"/>
    <x v="1"/>
    <x v="620"/>
    <n v="1"/>
    <n v="2299.9899999999998"/>
    <s v="Trek Emonda ALR 6 - 2018"/>
    <s v="Road Bikes"/>
    <s v="Trek"/>
    <x v="1"/>
    <s v="Venita Daniel"/>
    <n v="1350"/>
  </r>
  <r>
    <n v="1351"/>
    <s v="Shenna Benton"/>
    <s v="New York"/>
    <x v="1"/>
    <x v="621"/>
    <n v="2"/>
    <n v="559.98"/>
    <s v="Electra Under-The-Sea 1 16&quot; - 2018"/>
    <s v="Children Bicycles"/>
    <s v="Electra"/>
    <x v="1"/>
    <s v="Venita Daniel"/>
    <n v="1351"/>
  </r>
  <r>
    <n v="1351"/>
    <s v="Shenna Benton"/>
    <s v="New York"/>
    <x v="1"/>
    <x v="621"/>
    <n v="1"/>
    <n v="1499.99"/>
    <s v="Trek Procaliber Frameset - 2018"/>
    <s v="Mountain Bikes"/>
    <s v="Trek"/>
    <x v="1"/>
    <s v="Venita Daniel"/>
    <n v="1351"/>
  </r>
  <r>
    <n v="1352"/>
    <s v="Nicola Knight"/>
    <s v="Scarsdale"/>
    <x v="1"/>
    <x v="621"/>
    <n v="2"/>
    <n v="559.98"/>
    <s v="Electra Cyclosaurus 1 (16-inch) - Boy's - 2018"/>
    <s v="Children Bicycles"/>
    <s v="Electra"/>
    <x v="1"/>
    <s v="Marcelene Boyer"/>
    <n v="1352"/>
  </r>
  <r>
    <n v="1352"/>
    <s v="Nicola Knight"/>
    <s v="Scarsdale"/>
    <x v="1"/>
    <x v="621"/>
    <n v="1"/>
    <n v="489.99"/>
    <s v="Electra Townie 3i EQ (20-inch) - Boys' - 2017"/>
    <s v="Children Bicycles"/>
    <s v="Electra"/>
    <x v="1"/>
    <s v="Marcelene Boyer"/>
    <n v="1352"/>
  </r>
  <r>
    <n v="1352"/>
    <s v="Nicola Knight"/>
    <s v="Scarsdale"/>
    <x v="1"/>
    <x v="621"/>
    <n v="2"/>
    <n v="1751.98"/>
    <s v="Surly Steamroller - 2017"/>
    <s v="Road Bikes"/>
    <s v="Surly"/>
    <x v="1"/>
    <s v="Marcelene Boyer"/>
    <n v="1352"/>
  </r>
  <r>
    <n v="1352"/>
    <s v="Nicola Knight"/>
    <s v="Scarsdale"/>
    <x v="1"/>
    <x v="621"/>
    <n v="2"/>
    <n v="299.98"/>
    <s v="Trek Girl's Kickster - 2017"/>
    <s v="Children Bicycles"/>
    <s v="Trek"/>
    <x v="1"/>
    <s v="Marcelene Boyer"/>
    <n v="1352"/>
  </r>
  <r>
    <n v="1352"/>
    <s v="Nicola Knight"/>
    <s v="Scarsdale"/>
    <x v="1"/>
    <x v="621"/>
    <n v="1"/>
    <n v="1799.99"/>
    <s v="Trek Procaliber 6 - 2018"/>
    <s v="Mountain Bikes"/>
    <s v="Trek"/>
    <x v="1"/>
    <s v="Marcelene Boyer"/>
    <n v="1352"/>
  </r>
  <r>
    <n v="1353"/>
    <s v="Malinda Baxter"/>
    <s v="Whitestone"/>
    <x v="1"/>
    <x v="622"/>
    <n v="1"/>
    <n v="639.99"/>
    <s v="Electra Cruiser Lux Fat Tire 7D - 2018"/>
    <s v="Cruisers Bicycles"/>
    <s v="Electra"/>
    <x v="1"/>
    <s v="Marcelene Boyer"/>
    <n v="1353"/>
  </r>
  <r>
    <n v="1353"/>
    <s v="Malinda Baxter"/>
    <s v="Whitestone"/>
    <x v="1"/>
    <x v="622"/>
    <n v="1"/>
    <n v="799.99"/>
    <s v="Electra Townie Balloon 3i EQ Ladies' - 2018"/>
    <s v="Comfort Bicycles"/>
    <s v="Electra"/>
    <x v="1"/>
    <s v="Marcelene Boyer"/>
    <n v="1353"/>
  </r>
  <r>
    <n v="1353"/>
    <s v="Malinda Baxter"/>
    <s v="Whitestone"/>
    <x v="1"/>
    <x v="622"/>
    <n v="2"/>
    <n v="833.98"/>
    <s v="Sun Bicycles Cruz 7 - 2017"/>
    <s v="Comfort Bicycles"/>
    <s v="Sun Bicycles"/>
    <x v="1"/>
    <s v="Marcelene Boyer"/>
    <n v="1353"/>
  </r>
  <r>
    <n v="1353"/>
    <s v="Malinda Baxter"/>
    <s v="Whitestone"/>
    <x v="1"/>
    <x v="622"/>
    <n v="2"/>
    <n v="299.98"/>
    <s v="Trek Girl's Kickster - 2017"/>
    <s v="Children Bicycles"/>
    <s v="Trek"/>
    <x v="1"/>
    <s v="Marcelene Boyer"/>
    <n v="1353"/>
  </r>
  <r>
    <n v="1354"/>
    <s v="Christopher Richardson"/>
    <s v="Santa Cruz"/>
    <x v="0"/>
    <x v="623"/>
    <n v="2"/>
    <n v="1499.98"/>
    <s v="Trek Domane AL 2 Women's - 2018"/>
    <s v="Road Bikes"/>
    <s v="Trek"/>
    <x v="0"/>
    <s v="Genna Serrano"/>
    <n v="1354"/>
  </r>
  <r>
    <n v="1355"/>
    <s v="Katia Henry"/>
    <s v="Bethpage"/>
    <x v="1"/>
    <x v="623"/>
    <n v="1"/>
    <n v="2599.9899999999998"/>
    <s v="Electra Townie Go! 8i Ladies' - 2018"/>
    <s v="Cruisers Bicycles"/>
    <s v="Electra"/>
    <x v="1"/>
    <s v="Venita Daniel"/>
    <n v="1355"/>
  </r>
  <r>
    <n v="1355"/>
    <s v="Katia Henry"/>
    <s v="Bethpage"/>
    <x v="1"/>
    <x v="623"/>
    <n v="2"/>
    <n v="899.98"/>
    <s v="Electra Townie Original 1 Ladies' - 2018"/>
    <s v="Comfort Bicycles"/>
    <s v="Electra"/>
    <x v="1"/>
    <s v="Venita Daniel"/>
    <n v="1355"/>
  </r>
  <r>
    <n v="1355"/>
    <s v="Katia Henry"/>
    <s v="Bethpage"/>
    <x v="1"/>
    <x v="623"/>
    <n v="1"/>
    <n v="279.99"/>
    <s v="Electra Under-The-Sea 1 16&quot; - 2018"/>
    <s v="Children Bicycles"/>
    <s v="Electra"/>
    <x v="1"/>
    <s v="Venita Daniel"/>
    <n v="1355"/>
  </r>
  <r>
    <n v="1355"/>
    <s v="Katia Henry"/>
    <s v="Bethpage"/>
    <x v="1"/>
    <x v="623"/>
    <n v="1"/>
    <n v="7499.99"/>
    <s v="Trek Domane SLR 8 Disc - 2018"/>
    <s v="Road Bikes"/>
    <s v="Trek"/>
    <x v="1"/>
    <s v="Venita Daniel"/>
    <n v="1355"/>
  </r>
  <r>
    <n v="1356"/>
    <s v="Santa Larson"/>
    <s v="Valley Stream"/>
    <x v="1"/>
    <x v="623"/>
    <n v="2"/>
    <n v="5999.98"/>
    <s v="Electra Townie Commute Go! Ladies' - 2018"/>
    <s v="Electric Bikes"/>
    <s v="Electra"/>
    <x v="1"/>
    <s v="Marcelene Boyer"/>
    <n v="1356"/>
  </r>
  <r>
    <n v="1356"/>
    <s v="Santa Larson"/>
    <s v="Valley Stream"/>
    <x v="1"/>
    <x v="623"/>
    <n v="1"/>
    <n v="2599.9899999999998"/>
    <s v="Electra Townie Go! 8i - 2017/2018"/>
    <s v="Electric Bikes"/>
    <s v="Electra"/>
    <x v="1"/>
    <s v="Marcelene Boyer"/>
    <n v="1356"/>
  </r>
  <r>
    <n v="1356"/>
    <s v="Santa Larson"/>
    <s v="Valley Stream"/>
    <x v="1"/>
    <x v="623"/>
    <n v="2"/>
    <n v="639.98"/>
    <s v="Trek Precaliber 24 (7-Speed) - Boys - 2018"/>
    <s v="Children Bicycles"/>
    <s v="Trek"/>
    <x v="1"/>
    <s v="Marcelene Boyer"/>
    <n v="1356"/>
  </r>
  <r>
    <n v="1357"/>
    <s v="Yevette Todd"/>
    <s v="Ballston Spa"/>
    <x v="1"/>
    <x v="624"/>
    <n v="1"/>
    <n v="1559.99"/>
    <s v="Sun Bicycles ElectroLite - 2017"/>
    <s v="Electric Bikes"/>
    <s v="Sun Bicycles"/>
    <x v="1"/>
    <s v="Marcelene Boyer"/>
    <n v="1357"/>
  </r>
  <r>
    <n v="1357"/>
    <s v="Yevette Todd"/>
    <s v="Ballston Spa"/>
    <x v="1"/>
    <x v="624"/>
    <n v="2"/>
    <n v="3599.98"/>
    <s v="Trek Domane ALR 5 Disc - 2018"/>
    <s v="Road Bikes"/>
    <s v="Trek"/>
    <x v="1"/>
    <s v="Marcelene Boyer"/>
    <n v="1357"/>
  </r>
  <r>
    <n v="1357"/>
    <s v="Yevette Todd"/>
    <s v="Ballston Spa"/>
    <x v="1"/>
    <x v="624"/>
    <n v="1"/>
    <n v="919.99"/>
    <s v="Trek Stache Carbon Frameset - 2018"/>
    <s v="Mountain Bikes"/>
    <s v="Trek"/>
    <x v="1"/>
    <s v="Marcelene Boyer"/>
    <n v="1357"/>
  </r>
  <r>
    <n v="1358"/>
    <s v="Maurice Norton"/>
    <s v="Atwater"/>
    <x v="0"/>
    <x v="625"/>
    <n v="2"/>
    <n v="1799.98"/>
    <s v="Electra Amsterdam Fashion 3i Ladies' - 2017/2018"/>
    <s v="Cruisers Bicycles"/>
    <s v="Electra"/>
    <x v="0"/>
    <s v="Mireya Copeland"/>
    <n v="1358"/>
  </r>
  <r>
    <n v="1359"/>
    <s v="Berneice Pollard"/>
    <s v="Forney"/>
    <x v="2"/>
    <x v="625"/>
    <n v="1"/>
    <n v="659.99"/>
    <s v="Electra Amsterdam Original 3i Ladies' - 2017"/>
    <s v="Cruisers Bicycles"/>
    <s v="Electra"/>
    <x v="2"/>
    <s v="Layla Terrell"/>
    <n v="1359"/>
  </r>
  <r>
    <n v="1359"/>
    <s v="Berneice Pollard"/>
    <s v="Forney"/>
    <x v="2"/>
    <x v="625"/>
    <n v="1"/>
    <n v="279.99"/>
    <s v="Electra Cyclosaurus 1 (16-inch) - Boy's - 2018"/>
    <s v="Children Bicycles"/>
    <s v="Electra"/>
    <x v="2"/>
    <s v="Layla Terrell"/>
    <n v="1359"/>
  </r>
  <r>
    <n v="1360"/>
    <s v="Takako Casey"/>
    <s v="Bronx"/>
    <x v="1"/>
    <x v="626"/>
    <n v="1"/>
    <n v="1632.99"/>
    <s v="Surly Wednesday - 2017"/>
    <s v="Mountain Bikes"/>
    <s v="Surly"/>
    <x v="1"/>
    <s v="Marcelene Boyer"/>
    <n v="1360"/>
  </r>
  <r>
    <n v="1361"/>
    <s v="Regine Odom"/>
    <s v="Franklin Square"/>
    <x v="1"/>
    <x v="626"/>
    <n v="2"/>
    <n v="1499.98"/>
    <s v="Electra Townie Balloon 8D EQ - 2016/2017/2018"/>
    <s v="Comfort Bicycles"/>
    <s v="Electra"/>
    <x v="1"/>
    <s v="Venita Daniel"/>
    <n v="1361"/>
  </r>
  <r>
    <n v="1361"/>
    <s v="Regine Odom"/>
    <s v="Franklin Square"/>
    <x v="1"/>
    <x v="626"/>
    <n v="2"/>
    <n v="2698"/>
    <s v="Surly Pack Rat - 2018"/>
    <s v="Road Bikes"/>
    <s v="Surly"/>
    <x v="1"/>
    <s v="Venita Daniel"/>
    <n v="1361"/>
  </r>
  <r>
    <n v="1361"/>
    <s v="Regine Odom"/>
    <s v="Franklin Square"/>
    <x v="1"/>
    <x v="626"/>
    <n v="1"/>
    <n v="4999.99"/>
    <s v="Trek Domane SL 7 Women's - 2018"/>
    <s v="Road Bikes"/>
    <s v="Trek"/>
    <x v="1"/>
    <s v="Venita Daniel"/>
    <n v="1361"/>
  </r>
  <r>
    <n v="1362"/>
    <s v="Gilberto Parsons"/>
    <s v="Middle Village"/>
    <x v="1"/>
    <x v="627"/>
    <n v="2"/>
    <n v="1999.98"/>
    <s v="Surly Big Dummy Frameset - 2017"/>
    <s v="Mountain Bikes"/>
    <s v="Surly"/>
    <x v="1"/>
    <s v="Marcelene Boyer"/>
    <n v="1362"/>
  </r>
  <r>
    <n v="1362"/>
    <s v="Gilberto Parsons"/>
    <s v="Middle Village"/>
    <x v="1"/>
    <x v="627"/>
    <n v="2"/>
    <n v="5799.98"/>
    <s v="Trek Fuel EX 8 29 - 2016"/>
    <s v="Mountain Bikes"/>
    <s v="Trek"/>
    <x v="1"/>
    <s v="Marcelene Boyer"/>
    <n v="1362"/>
  </r>
  <r>
    <n v="1362"/>
    <s v="Gilberto Parsons"/>
    <s v="Middle Village"/>
    <x v="1"/>
    <x v="627"/>
    <n v="2"/>
    <n v="7199.98"/>
    <s v="Trek Super Commuter+ 7 - 2018"/>
    <s v="Electric Bikes"/>
    <s v="Trek"/>
    <x v="1"/>
    <s v="Marcelene Boyer"/>
    <n v="1362"/>
  </r>
  <r>
    <n v="1363"/>
    <s v="Loni Mullen"/>
    <s v="South Ozone Park"/>
    <x v="1"/>
    <x v="628"/>
    <n v="2"/>
    <n v="501.98"/>
    <s v="Sun Bicycles Revolutions 24 - 2017"/>
    <s v="Cruisers Bicycles"/>
    <s v="Sun Bicycles"/>
    <x v="1"/>
    <s v="Marcelene Boyer"/>
    <n v="1363"/>
  </r>
  <r>
    <n v="1364"/>
    <s v="Shena Carter"/>
    <s v="Howard Beach"/>
    <x v="1"/>
    <x v="629"/>
    <n v="1"/>
    <n v="647.99"/>
    <s v="Sun Bicycles Biscayne Tandem CB - 2017"/>
    <s v="Cruisers Bicycles"/>
    <s v="Sun Bicycles"/>
    <x v="1"/>
    <s v="Marcelene Boyer"/>
    <n v="1364"/>
  </r>
  <r>
    <n v="1364"/>
    <s v="Shena Carter"/>
    <s v="Howard Beach"/>
    <x v="1"/>
    <x v="629"/>
    <n v="1"/>
    <n v="470.99"/>
    <s v="Sun Bicycles Drifter 7 - 2017"/>
    <s v="Comfort Bicycles"/>
    <s v="Sun Bicycles"/>
    <x v="1"/>
    <s v="Marcelene Boyer"/>
    <n v="1364"/>
  </r>
  <r>
    <n v="1364"/>
    <s v="Shena Carter"/>
    <s v="Howard Beach"/>
    <x v="1"/>
    <x v="629"/>
    <n v="1"/>
    <n v="2499.9899999999998"/>
    <s v="Trek Domane SL 5 Disc Women's - 2018"/>
    <s v="Road Bikes"/>
    <s v="Trek"/>
    <x v="1"/>
    <s v="Marcelene Boyer"/>
    <n v="1364"/>
  </r>
  <r>
    <n v="1364"/>
    <s v="Shena Carter"/>
    <s v="Howard Beach"/>
    <x v="1"/>
    <x v="629"/>
    <n v="2"/>
    <n v="23999.98"/>
    <s v="Trek Domane SLR 9 Disc - 2018"/>
    <s v="Road Bikes"/>
    <s v="Trek"/>
    <x v="1"/>
    <s v="Marcelene Boyer"/>
    <n v="1364"/>
  </r>
  <r>
    <n v="1365"/>
    <s v="Deirdre Ryan"/>
    <s v="Utica"/>
    <x v="1"/>
    <x v="629"/>
    <n v="1"/>
    <n v="749.99"/>
    <s v="Electra Morningstar 3i Ladies' - 2018"/>
    <s v="Cruisers Bicycles"/>
    <s v="Electra"/>
    <x v="1"/>
    <s v="Venita Daniel"/>
    <n v="1365"/>
  </r>
  <r>
    <n v="1365"/>
    <s v="Deirdre Ryan"/>
    <s v="Utica"/>
    <x v="1"/>
    <x v="629"/>
    <n v="1"/>
    <n v="1549.99"/>
    <s v="Trek Domane ALR 4 Disc - 2018"/>
    <s v="Road Bikes"/>
    <s v="Trek"/>
    <x v="1"/>
    <s v="Venita Daniel"/>
    <n v="1365"/>
  </r>
  <r>
    <n v="1365"/>
    <s v="Deirdre Ryan"/>
    <s v="Utica"/>
    <x v="1"/>
    <x v="629"/>
    <n v="1"/>
    <n v="4999.99"/>
    <s v="Trek Madone 9.2 - 2017"/>
    <s v="Road Bikes"/>
    <s v="Trek"/>
    <x v="1"/>
    <s v="Venita Daniel"/>
    <n v="1365"/>
  </r>
  <r>
    <n v="1366"/>
    <s v="Jamaal Morrison"/>
    <s v="Staten Island"/>
    <x v="1"/>
    <x v="630"/>
    <n v="2"/>
    <n v="3798"/>
    <s v="Surly ECR 27.5 - 2018"/>
    <s v="Mountain Bikes"/>
    <s v="Surly"/>
    <x v="1"/>
    <s v="Marcelene Boyer"/>
    <n v="1366"/>
  </r>
  <r>
    <n v="1366"/>
    <s v="Jamaal Morrison"/>
    <s v="Staten Island"/>
    <x v="1"/>
    <x v="630"/>
    <n v="1"/>
    <n v="3199.99"/>
    <s v="Trek Fuel EX 8 29 - 2018"/>
    <s v="Mountain Bikes"/>
    <s v="Trek"/>
    <x v="1"/>
    <s v="Marcelene Boyer"/>
    <n v="1366"/>
  </r>
  <r>
    <n v="1366"/>
    <s v="Jamaal Morrison"/>
    <s v="Staten Island"/>
    <x v="1"/>
    <x v="630"/>
    <n v="1"/>
    <n v="3499.99"/>
    <s v="Trek Powerfly 5 - 2018"/>
    <s v="Electric Bikes"/>
    <s v="Trek"/>
    <x v="1"/>
    <s v="Marcelene Boyer"/>
    <n v="1366"/>
  </r>
  <r>
    <n v="1367"/>
    <s v="Ja Dillard"/>
    <s v="Canyon Country"/>
    <x v="0"/>
    <x v="631"/>
    <n v="2"/>
    <n v="1099.98"/>
    <s v="Electra Townie Original 21D - 2016"/>
    <s v="Comfort Bicycles"/>
    <s v="Electra"/>
    <x v="0"/>
    <s v="Genna Serrano"/>
    <n v="1367"/>
  </r>
  <r>
    <n v="1367"/>
    <s v="Ja Dillard"/>
    <s v="Canyon Country"/>
    <x v="0"/>
    <x v="631"/>
    <n v="2"/>
    <n v="5198"/>
    <s v="Heller Bloodhound Trail - 2018"/>
    <s v="Mountain Bikes"/>
    <s v="Heller"/>
    <x v="0"/>
    <s v="Genna Serrano"/>
    <n v="1367"/>
  </r>
  <r>
    <n v="1367"/>
    <s v="Ja Dillard"/>
    <s v="Canyon Country"/>
    <x v="0"/>
    <x v="631"/>
    <n v="1"/>
    <n v="1499"/>
    <s v="Surly Krampus - 2018"/>
    <s v="Mountain Bikes"/>
    <s v="Surly"/>
    <x v="0"/>
    <s v="Genna Serrano"/>
    <n v="1367"/>
  </r>
  <r>
    <n v="1367"/>
    <s v="Ja Dillard"/>
    <s v="Canyon Country"/>
    <x v="0"/>
    <x v="631"/>
    <n v="1"/>
    <n v="1499.99"/>
    <s v="Trek Procal AL Frameset - 2018"/>
    <s v="Mountain Bikes"/>
    <s v="Trek"/>
    <x v="0"/>
    <s v="Genna Serrano"/>
    <n v="1367"/>
  </r>
  <r>
    <n v="1368"/>
    <s v="Spring Hayes"/>
    <s v="Ossining"/>
    <x v="1"/>
    <x v="631"/>
    <n v="1"/>
    <n v="250.99"/>
    <s v="Sun Bicycles Revolutions 24 - 2017"/>
    <s v="Cruisers Bicycles"/>
    <s v="Sun Bicycles"/>
    <x v="1"/>
    <s v="Marcelene Boyer"/>
    <n v="1368"/>
  </r>
  <r>
    <n v="1368"/>
    <s v="Spring Hayes"/>
    <s v="Ossining"/>
    <x v="1"/>
    <x v="631"/>
    <n v="1"/>
    <n v="4499.99"/>
    <s v="Trek CrossRip+ - 2018"/>
    <s v="Electric Bikes"/>
    <s v="Trek"/>
    <x v="1"/>
    <s v="Marcelene Boyer"/>
    <n v="1368"/>
  </r>
  <r>
    <n v="1368"/>
    <s v="Spring Hayes"/>
    <s v="Ossining"/>
    <x v="1"/>
    <x v="631"/>
    <n v="2"/>
    <n v="979.98"/>
    <s v="Trek Marlin 5 - 2018"/>
    <s v="Mountain Bikes"/>
    <s v="Trek"/>
    <x v="1"/>
    <s v="Marcelene Boyer"/>
    <n v="1368"/>
  </r>
  <r>
    <n v="1369"/>
    <s v="Tena Cruz"/>
    <s v="Farmingdale"/>
    <x v="1"/>
    <x v="632"/>
    <n v="2"/>
    <n v="539.98"/>
    <s v="Electra Cruiser 1 - 2016/2017/2018"/>
    <s v="Cruisers Bicycles"/>
    <s v="Electra"/>
    <x v="1"/>
    <s v="Marcelene Boyer"/>
    <n v="1369"/>
  </r>
  <r>
    <n v="1370"/>
    <s v="Rey Lindsay"/>
    <s v="Monroe"/>
    <x v="1"/>
    <x v="632"/>
    <n v="2"/>
    <n v="3599.98"/>
    <s v="Trek Crockett 5 Disc - 2018"/>
    <s v="Cyclocross Bicycles"/>
    <s v="Trek"/>
    <x v="1"/>
    <s v="Venita Daniel"/>
    <n v="1370"/>
  </r>
  <r>
    <n v="1370"/>
    <s v="Rey Lindsay"/>
    <s v="Monroe"/>
    <x v="1"/>
    <x v="632"/>
    <n v="2"/>
    <n v="419.98"/>
    <s v="Trek Precaliber 16 Boys - 2017"/>
    <s v="Children Bicycles"/>
    <s v="Trek"/>
    <x v="1"/>
    <s v="Venita Daniel"/>
    <n v="1370"/>
  </r>
  <r>
    <n v="1370"/>
    <s v="Rey Lindsay"/>
    <s v="Monroe"/>
    <x v="1"/>
    <x v="632"/>
    <n v="1"/>
    <n v="1499.99"/>
    <s v="Trek Remedy 27.5 C Frameset - 2018"/>
    <s v="Mountain Bikes"/>
    <s v="Trek"/>
    <x v="1"/>
    <s v="Venita Daniel"/>
    <n v="1370"/>
  </r>
  <r>
    <n v="1370"/>
    <s v="Rey Lindsay"/>
    <s v="Monroe"/>
    <x v="1"/>
    <x v="632"/>
    <n v="1"/>
    <n v="3999.99"/>
    <s v="Trek Slash 8 27.5 - 2016"/>
    <s v="Mountain Bikes"/>
    <s v="Trek"/>
    <x v="1"/>
    <s v="Venita Daniel"/>
    <n v="1370"/>
  </r>
  <r>
    <n v="1371"/>
    <s v="Aida Koch"/>
    <s v="West Hempstead"/>
    <x v="1"/>
    <x v="633"/>
    <n v="2"/>
    <n v="1059.98"/>
    <s v="Electra Cruiser Lux 3i - 2018"/>
    <s v="Cruisers Bicycles"/>
    <s v="Electra"/>
    <x v="1"/>
    <s v="Venita Daniel"/>
    <n v="1371"/>
  </r>
  <r>
    <n v="1371"/>
    <s v="Aida Koch"/>
    <s v="West Hempstead"/>
    <x v="1"/>
    <x v="633"/>
    <n v="2"/>
    <n v="3599.98"/>
    <s v="Trek Remedy 29 Carbon Frameset - 2016"/>
    <s v="Mountain Bikes"/>
    <s v="Trek"/>
    <x v="1"/>
    <s v="Venita Daniel"/>
    <n v="1371"/>
  </r>
  <r>
    <n v="1372"/>
    <s v="Alma Peck"/>
    <s v="Corona"/>
    <x v="1"/>
    <x v="633"/>
    <n v="2"/>
    <n v="639.98"/>
    <s v="Electra Heartchya 1 (20-inch) - Girl's - 2018"/>
    <s v="Children Bicycles"/>
    <s v="Electra"/>
    <x v="1"/>
    <s v="Marcelene Boyer"/>
    <n v="1372"/>
  </r>
  <r>
    <n v="1372"/>
    <s v="Alma Peck"/>
    <s v="Corona"/>
    <x v="1"/>
    <x v="633"/>
    <n v="1"/>
    <n v="749.99"/>
    <s v="Electra Townie Balloon 8D EQ - 2016/2017/2018"/>
    <s v="Comfort Bicycles"/>
    <s v="Electra"/>
    <x v="1"/>
    <s v="Marcelene Boyer"/>
    <n v="1372"/>
  </r>
  <r>
    <n v="1373"/>
    <s v="Latonya Dixon"/>
    <s v="Garland"/>
    <x v="2"/>
    <x v="633"/>
    <n v="1"/>
    <n v="3499.99"/>
    <s v="Trek Boone Race Shop Limited - 2017"/>
    <s v="Cyclocross Bicycles"/>
    <s v="Trek"/>
    <x v="2"/>
    <s v="Layla Terrell"/>
    <n v="1373"/>
  </r>
  <r>
    <n v="1374"/>
    <s v="Karren Stevenson"/>
    <s v="San Carlos"/>
    <x v="0"/>
    <x v="634"/>
    <n v="2"/>
    <n v="4399.9799999999996"/>
    <s v="Trek Domane SL 5 - 2018"/>
    <s v="Road Bikes"/>
    <s v="Trek"/>
    <x v="0"/>
    <s v="Genna Serrano"/>
    <n v="1374"/>
  </r>
  <r>
    <n v="1374"/>
    <s v="Karren Stevenson"/>
    <s v="San Carlos"/>
    <x v="0"/>
    <x v="634"/>
    <n v="2"/>
    <n v="1839.98"/>
    <s v="Trek Stache Carbon Frameset - 2018"/>
    <s v="Mountain Bikes"/>
    <s v="Trek"/>
    <x v="0"/>
    <s v="Genna Serrano"/>
    <n v="1374"/>
  </r>
  <r>
    <n v="1375"/>
    <s v="Cameron Carroll"/>
    <s v="Longview"/>
    <x v="2"/>
    <x v="634"/>
    <n v="2"/>
    <n v="3599.98"/>
    <s v="Trek Domane ALR 5 Gravel - 2018"/>
    <s v="Road Bikes"/>
    <s v="Trek"/>
    <x v="2"/>
    <s v="Kali Vargas"/>
    <n v="1375"/>
  </r>
  <r>
    <n v="1375"/>
    <s v="Cameron Carroll"/>
    <s v="Longview"/>
    <x v="2"/>
    <x v="634"/>
    <n v="1"/>
    <n v="2499.9899999999998"/>
    <s v="Trek Domane SL 5 Disc - 2018"/>
    <s v="Road Bikes"/>
    <s v="Trek"/>
    <x v="2"/>
    <s v="Kali Vargas"/>
    <n v="1375"/>
  </r>
  <r>
    <n v="1376"/>
    <s v="Kiesha Bond"/>
    <s v="San Carlos"/>
    <x v="0"/>
    <x v="635"/>
    <n v="1"/>
    <n v="1320.99"/>
    <s v="Heller Shagamaw Frame - 2016"/>
    <s v="Mountain Bikes"/>
    <s v="Heller"/>
    <x v="0"/>
    <s v="Mireya Copeland"/>
    <n v="1376"/>
  </r>
  <r>
    <n v="1377"/>
    <s v="Jimmy Russell"/>
    <s v="Howard Beach"/>
    <x v="1"/>
    <x v="635"/>
    <n v="2"/>
    <n v="9999.98"/>
    <s v="Trek Domane SL 7 Women's - 2018"/>
    <s v="Road Bikes"/>
    <s v="Trek"/>
    <x v="1"/>
    <s v="Venita Daniel"/>
    <n v="1377"/>
  </r>
  <r>
    <n v="1377"/>
    <s v="Jimmy Russell"/>
    <s v="Howard Beach"/>
    <x v="1"/>
    <x v="635"/>
    <n v="1"/>
    <n v="1499.99"/>
    <s v="Trek Emonda S 4 - 2017"/>
    <s v="Road Bikes"/>
    <s v="Trek"/>
    <x v="1"/>
    <s v="Venita Daniel"/>
    <n v="1377"/>
  </r>
  <r>
    <n v="1377"/>
    <s v="Jimmy Russell"/>
    <s v="Howard Beach"/>
    <x v="1"/>
    <x v="635"/>
    <n v="1"/>
    <n v="919.99"/>
    <s v="Trek Stache Carbon Frameset - 2018"/>
    <s v="Mountain Bikes"/>
    <s v="Trek"/>
    <x v="1"/>
    <s v="Venita Daniel"/>
    <n v="1377"/>
  </r>
  <r>
    <n v="1377"/>
    <s v="Jimmy Russell"/>
    <s v="Howard Beach"/>
    <x v="1"/>
    <x v="635"/>
    <n v="2"/>
    <n v="6999.98"/>
    <s v="Trek XM700+ Lowstep - 2018"/>
    <s v="Electric Bikes"/>
    <s v="Trek"/>
    <x v="1"/>
    <s v="Venita Daniel"/>
    <n v="1377"/>
  </r>
  <r>
    <n v="1378"/>
    <s v="Marguerite Berger"/>
    <s v="Fullerton"/>
    <x v="0"/>
    <x v="636"/>
    <n v="2"/>
    <n v="699.98"/>
    <s v="Electra Moto 3i (20-inch) - Boy's - 2017"/>
    <s v="Children Bicycles"/>
    <s v="Electra"/>
    <x v="0"/>
    <s v="Mireya Copeland"/>
    <n v="1378"/>
  </r>
  <r>
    <n v="1378"/>
    <s v="Marguerite Berger"/>
    <s v="Fullerton"/>
    <x v="0"/>
    <x v="636"/>
    <n v="2"/>
    <n v="1499.98"/>
    <s v="Ritchey Timberwolf Frameset - 2016"/>
    <s v="Mountain Bikes"/>
    <s v="Ritchey"/>
    <x v="0"/>
    <s v="Mireya Copeland"/>
    <n v="1378"/>
  </r>
  <r>
    <n v="1378"/>
    <s v="Marguerite Berger"/>
    <s v="Fullerton"/>
    <x v="0"/>
    <x v="636"/>
    <n v="1"/>
    <n v="470.99"/>
    <s v="Sun Bicycles Drifter 7 - 2017"/>
    <s v="Comfort Bicycles"/>
    <s v="Sun Bicycles"/>
    <x v="0"/>
    <s v="Mireya Copeland"/>
    <n v="1378"/>
  </r>
  <r>
    <n v="1378"/>
    <s v="Marguerite Berger"/>
    <s v="Fullerton"/>
    <x v="0"/>
    <x v="636"/>
    <n v="2"/>
    <n v="6399.98"/>
    <s v="Trek Fuel EX 8 29 XT - 2018"/>
    <s v="Mountain Bikes"/>
    <s v="Trek"/>
    <x v="0"/>
    <s v="Mireya Copeland"/>
    <n v="1378"/>
  </r>
  <r>
    <n v="1378"/>
    <s v="Marguerite Berger"/>
    <s v="Fullerton"/>
    <x v="0"/>
    <x v="636"/>
    <n v="2"/>
    <n v="1839.98"/>
    <s v="Trek X-Caliber 7 - 2018"/>
    <s v="Mountain Bikes"/>
    <s v="Trek"/>
    <x v="0"/>
    <s v="Mireya Copeland"/>
    <n v="1378"/>
  </r>
  <r>
    <n v="1379"/>
    <s v="Nubia Anderson"/>
    <s v="Ronkonkoma"/>
    <x v="1"/>
    <x v="636"/>
    <n v="1"/>
    <n v="529.99"/>
    <s v="Electra Moto 1 - 2016"/>
    <s v="Cruisers Bicycles"/>
    <s v="Electra"/>
    <x v="1"/>
    <s v="Marcelene Boyer"/>
    <n v="1379"/>
  </r>
  <r>
    <n v="1379"/>
    <s v="Nubia Anderson"/>
    <s v="Ronkonkoma"/>
    <x v="1"/>
    <x v="636"/>
    <n v="2"/>
    <n v="179.98"/>
    <s v="Strider Classic 12 Balance Bike - 2018"/>
    <s v="Children Bicycles"/>
    <s v="Strider"/>
    <x v="1"/>
    <s v="Marcelene Boyer"/>
    <n v="1379"/>
  </r>
  <r>
    <n v="1379"/>
    <s v="Nubia Anderson"/>
    <s v="Ronkonkoma"/>
    <x v="1"/>
    <x v="636"/>
    <n v="1"/>
    <n v="999.99"/>
    <s v="Trek X-Caliber 8 - 2018"/>
    <s v="Mountain Bikes"/>
    <s v="Trek"/>
    <x v="1"/>
    <s v="Marcelene Boyer"/>
    <n v="1379"/>
  </r>
  <r>
    <n v="1380"/>
    <s v="Joel Wynn"/>
    <s v="San Diego"/>
    <x v="0"/>
    <x v="637"/>
    <n v="2"/>
    <n v="859.98"/>
    <s v="Electra Cruiser Lux 1 - 2016/2018"/>
    <s v="Cruisers Bicycles"/>
    <s v="Electra"/>
    <x v="0"/>
    <s v="Genna Serrano"/>
    <n v="1380"/>
  </r>
  <r>
    <n v="1380"/>
    <s v="Joel Wynn"/>
    <s v="San Diego"/>
    <x v="0"/>
    <x v="637"/>
    <n v="2"/>
    <n v="1799.98"/>
    <s v="Electra Townie Balloon 7i EQ Ladies' - 2017/2018"/>
    <s v="Cruisers Bicycles"/>
    <s v="Electra"/>
    <x v="0"/>
    <s v="Genna Serrano"/>
    <n v="1380"/>
  </r>
  <r>
    <n v="1381"/>
    <s v="Mathilda Pennington"/>
    <s v="New City"/>
    <x v="1"/>
    <x v="637"/>
    <n v="2"/>
    <n v="1799.98"/>
    <s v="Electra Tiger Shark 3i - 2018"/>
    <s v="Cruisers Bicycles"/>
    <s v="Electra"/>
    <x v="1"/>
    <s v="Venita Daniel"/>
    <n v="1381"/>
  </r>
  <r>
    <n v="1381"/>
    <s v="Mathilda Pennington"/>
    <s v="New City"/>
    <x v="1"/>
    <x v="637"/>
    <n v="2"/>
    <n v="459.98"/>
    <s v="Trek Precaliber 20 Boy's - 2018"/>
    <s v="Children Bicycles"/>
    <s v="Trek"/>
    <x v="1"/>
    <s v="Venita Daniel"/>
    <n v="1381"/>
  </r>
  <r>
    <n v="1382"/>
    <s v="Renay Atkins"/>
    <s v="Woodside"/>
    <x v="1"/>
    <x v="638"/>
    <n v="2"/>
    <n v="2199.98"/>
    <s v="Electra Amsterdam Fashion 7i Ladies' - 2017"/>
    <s v="Cruisers Bicycles"/>
    <s v="Electra"/>
    <x v="1"/>
    <s v="Marcelene Boyer"/>
    <n v="1382"/>
  </r>
  <r>
    <n v="1382"/>
    <s v="Renay Atkins"/>
    <s v="Woodside"/>
    <x v="1"/>
    <x v="638"/>
    <n v="1"/>
    <n v="479.99"/>
    <s v="Electra Cruiser Lux 7D Ladies' - 2018"/>
    <s v="Cruisers Bicycles"/>
    <s v="Electra"/>
    <x v="1"/>
    <s v="Marcelene Boyer"/>
    <n v="1382"/>
  </r>
  <r>
    <n v="1382"/>
    <s v="Renay Atkins"/>
    <s v="Woodside"/>
    <x v="1"/>
    <x v="638"/>
    <n v="1"/>
    <n v="959.99"/>
    <s v="Electra Delivery 3i - 2016/2017/2018"/>
    <s v="Cruisers Bicycles"/>
    <s v="Electra"/>
    <x v="1"/>
    <s v="Marcelene Boyer"/>
    <n v="1382"/>
  </r>
  <r>
    <n v="1382"/>
    <s v="Renay Atkins"/>
    <s v="Woodside"/>
    <x v="1"/>
    <x v="638"/>
    <n v="1"/>
    <n v="749.99"/>
    <s v="Electra Townie Balloon 8D EQ - 2016/2017/2018"/>
    <s v="Cruisers Bicycles"/>
    <s v="Electra"/>
    <x v="1"/>
    <s v="Marcelene Boyer"/>
    <n v="1382"/>
  </r>
  <r>
    <n v="1382"/>
    <s v="Renay Atkins"/>
    <s v="Woodside"/>
    <x v="1"/>
    <x v="638"/>
    <n v="1"/>
    <n v="1499.99"/>
    <s v="Trek X-Caliber Frameset - 2018"/>
    <s v="Mountain Bikes"/>
    <s v="Trek"/>
    <x v="1"/>
    <s v="Marcelene Boyer"/>
    <n v="1382"/>
  </r>
  <r>
    <n v="1383"/>
    <s v="Joaquin Hawkins"/>
    <s v="Anaheim"/>
    <x v="0"/>
    <x v="639"/>
    <n v="2"/>
    <n v="693.98"/>
    <s v="Sun Bicycles Lil Bolt Type-R - 2017"/>
    <s v="Cruisers Bicycles"/>
    <s v="Sun Bicycles"/>
    <x v="0"/>
    <s v="Genna Serrano"/>
    <n v="1383"/>
  </r>
  <r>
    <n v="1383"/>
    <s v="Joaquin Hawkins"/>
    <s v="Anaheim"/>
    <x v="0"/>
    <x v="639"/>
    <n v="2"/>
    <n v="6999.98"/>
    <s v="Trek XM700+ Lowstep - 2018"/>
    <s v="Electric Bikes"/>
    <s v="Trek"/>
    <x v="0"/>
    <s v="Genna Serrano"/>
    <n v="1383"/>
  </r>
  <r>
    <n v="1384"/>
    <s v="Elmira Levy"/>
    <s v="Spring Valley"/>
    <x v="1"/>
    <x v="640"/>
    <n v="1"/>
    <n v="349.99"/>
    <s v="Electra Savannah 3i (20-inch) - Girl's - 2017"/>
    <s v="Children Bicycles"/>
    <s v="Electra"/>
    <x v="1"/>
    <s v="Venita Daniel"/>
    <n v="1384"/>
  </r>
  <r>
    <n v="1384"/>
    <s v="Elmira Levy"/>
    <s v="Spring Valley"/>
    <x v="1"/>
    <x v="640"/>
    <n v="1"/>
    <n v="469.99"/>
    <s v="Trek Farley Alloy Frameset - 2017"/>
    <s v="Mountain Bikes"/>
    <s v="Trek"/>
    <x v="1"/>
    <s v="Venita Daniel"/>
    <n v="1384"/>
  </r>
  <r>
    <n v="1384"/>
    <s v="Elmira Levy"/>
    <s v="Spring Valley"/>
    <x v="1"/>
    <x v="640"/>
    <n v="2"/>
    <n v="6399.98"/>
    <s v="Trek Fuel EX 8 29 XT - 2018"/>
    <s v="Mountain Bikes"/>
    <s v="Trek"/>
    <x v="1"/>
    <s v="Venita Daniel"/>
    <n v="1384"/>
  </r>
  <r>
    <n v="1384"/>
    <s v="Elmira Levy"/>
    <s v="Spring Valley"/>
    <x v="1"/>
    <x v="640"/>
    <n v="1"/>
    <n v="209.99"/>
    <s v="Trek Precaliber 16 Boys - 2017"/>
    <s v="Children Bicycles"/>
    <s v="Trek"/>
    <x v="1"/>
    <s v="Venita Daniel"/>
    <n v="1384"/>
  </r>
  <r>
    <n v="1385"/>
    <s v="Lynwood Jackson"/>
    <s v="Longview"/>
    <x v="2"/>
    <x v="640"/>
    <n v="2"/>
    <n v="1099.98"/>
    <s v="Electra Townie Original 21D - 2016"/>
    <s v="Comfort Bicycles"/>
    <s v="Electra"/>
    <x v="2"/>
    <s v="Layla Terrell"/>
    <n v="1385"/>
  </r>
  <r>
    <n v="1385"/>
    <s v="Lynwood Jackson"/>
    <s v="Longview"/>
    <x v="2"/>
    <x v="640"/>
    <n v="1"/>
    <n v="1799.99"/>
    <s v="Trek Domane ALR 5 Disc - 2018"/>
    <s v="Road Bikes"/>
    <s v="Trek"/>
    <x v="2"/>
    <s v="Layla Terrell"/>
    <n v="1385"/>
  </r>
  <r>
    <n v="1385"/>
    <s v="Lynwood Jackson"/>
    <s v="Longview"/>
    <x v="2"/>
    <x v="640"/>
    <n v="2"/>
    <n v="2999.98"/>
    <s v="Trek Stache 5 - 2017"/>
    <s v="Mountain Bikes"/>
    <s v="Trek"/>
    <x v="2"/>
    <s v="Layla Terrell"/>
    <n v="1385"/>
  </r>
  <r>
    <n v="1385"/>
    <s v="Lynwood Jackson"/>
    <s v="Longview"/>
    <x v="2"/>
    <x v="640"/>
    <n v="1"/>
    <n v="1499.99"/>
    <s v="Trek X-Caliber Frameset - 2018"/>
    <s v="Mountain Bikes"/>
    <s v="Trek"/>
    <x v="2"/>
    <s v="Layla Terrell"/>
    <n v="1385"/>
  </r>
  <r>
    <n v="1386"/>
    <s v="Dung Reid"/>
    <s v="Canyon Country"/>
    <x v="0"/>
    <x v="641"/>
    <n v="1"/>
    <n v="369.99"/>
    <s v="Electra Sweet Ride 3i (20-inch) - Girls' - 2018"/>
    <s v="Children Bicycles"/>
    <s v="Electra"/>
    <x v="0"/>
    <s v="Mireya Copeland"/>
    <n v="1386"/>
  </r>
  <r>
    <n v="1386"/>
    <s v="Dung Reid"/>
    <s v="Canyon Country"/>
    <x v="0"/>
    <x v="641"/>
    <n v="1"/>
    <n v="899.99"/>
    <s v="Electra Townie Balloon 7i EQ Ladies' - 2017/2018"/>
    <s v="Comfort Bicycles"/>
    <s v="Electra"/>
    <x v="0"/>
    <s v="Mireya Copeland"/>
    <n v="1386"/>
  </r>
  <r>
    <n v="1386"/>
    <s v="Dung Reid"/>
    <s v="Canyon Country"/>
    <x v="0"/>
    <x v="641"/>
    <n v="1"/>
    <n v="4499.99"/>
    <s v="Trek Emonda SL 7 - 2018"/>
    <s v="Road Bikes"/>
    <s v="Trek"/>
    <x v="0"/>
    <s v="Mireya Copeland"/>
    <n v="1386"/>
  </r>
  <r>
    <n v="1386"/>
    <s v="Dung Reid"/>
    <s v="Canyon Country"/>
    <x v="0"/>
    <x v="641"/>
    <n v="1"/>
    <n v="249.99"/>
    <s v="Trek MT 201 - 2018"/>
    <s v="Children Bicycles"/>
    <s v="Trek"/>
    <x v="0"/>
    <s v="Mireya Copeland"/>
    <n v="1386"/>
  </r>
  <r>
    <n v="1387"/>
    <s v="Deshawn Mendoza"/>
    <s v="Monsey"/>
    <x v="1"/>
    <x v="641"/>
    <n v="1"/>
    <n v="449.99"/>
    <s v="Sun Bicycles Cruz 3 - 2017"/>
    <s v="Comfort Bicycles"/>
    <s v="Sun Bicycles"/>
    <x v="1"/>
    <s v="Venita Daniel"/>
    <n v="1387"/>
  </r>
  <r>
    <n v="1388"/>
    <s v="Jeniffer Slater"/>
    <s v="Schenectady"/>
    <x v="1"/>
    <x v="641"/>
    <n v="1"/>
    <n v="2999.99"/>
    <s v="Electra Townie Commute Go! - 2018"/>
    <s v="Cruisers Bicycles"/>
    <s v="Electra"/>
    <x v="1"/>
    <s v="Venita Daniel"/>
    <n v="1388"/>
  </r>
  <r>
    <n v="1389"/>
    <s v="Celestine Jacobs"/>
    <s v="Massapequa"/>
    <x v="1"/>
    <x v="642"/>
    <n v="1"/>
    <n v="319.99"/>
    <s v="Electra Cruiser 7D (24-Inch) Ladies' - 2016/2018"/>
    <s v="Cruisers Bicycles"/>
    <s v="Electra"/>
    <x v="1"/>
    <s v="Venita Daniel"/>
    <n v="1389"/>
  </r>
  <r>
    <n v="1389"/>
    <s v="Celestine Jacobs"/>
    <s v="Massapequa"/>
    <x v="1"/>
    <x v="642"/>
    <n v="2"/>
    <n v="659.98"/>
    <s v="Haro Downtown 16 - 2017"/>
    <s v="Children Bicycles"/>
    <s v="Haro"/>
    <x v="1"/>
    <s v="Venita Daniel"/>
    <n v="1389"/>
  </r>
  <r>
    <n v="1389"/>
    <s v="Celestine Jacobs"/>
    <s v="Massapequa"/>
    <x v="1"/>
    <x v="642"/>
    <n v="2"/>
    <n v="6399.98"/>
    <s v="Trek Domane SL 6 - 2018"/>
    <s v="Road Bikes"/>
    <s v="Trek"/>
    <x v="1"/>
    <s v="Venita Daniel"/>
    <n v="1389"/>
  </r>
  <r>
    <n v="1390"/>
    <s v="Tenisha Lyons"/>
    <s v="Amityville"/>
    <x v="1"/>
    <x v="643"/>
    <n v="1"/>
    <n v="899.99"/>
    <s v="Electra Townie Balloon 7i EQ Ladies' - 2017/2018"/>
    <s v="Comfort Bicycles"/>
    <s v="Electra"/>
    <x v="1"/>
    <s v="Venita Daniel"/>
    <n v="1390"/>
  </r>
  <r>
    <n v="1390"/>
    <s v="Tenisha Lyons"/>
    <s v="Amityville"/>
    <x v="1"/>
    <x v="643"/>
    <n v="2"/>
    <n v="2939.98"/>
    <s v="Haro Shift R3 - 2017"/>
    <s v="Mountain Bikes"/>
    <s v="Haro"/>
    <x v="1"/>
    <s v="Venita Daniel"/>
    <n v="1390"/>
  </r>
  <r>
    <n v="1390"/>
    <s v="Tenisha Lyons"/>
    <s v="Amityville"/>
    <x v="1"/>
    <x v="643"/>
    <n v="1"/>
    <n v="481.99"/>
    <s v="Sun Bicycles Streamway - 2017"/>
    <s v="Comfort Bicycles"/>
    <s v="Sun Bicycles"/>
    <x v="1"/>
    <s v="Venita Daniel"/>
    <n v="1390"/>
  </r>
  <r>
    <n v="1390"/>
    <s v="Tenisha Lyons"/>
    <s v="Amityville"/>
    <x v="1"/>
    <x v="643"/>
    <n v="2"/>
    <n v="1999.98"/>
    <s v="Surly Big Dummy Frameset - 2017"/>
    <s v="Mountain Bikes"/>
    <s v="Surly"/>
    <x v="1"/>
    <s v="Venita Daniel"/>
    <n v="1390"/>
  </r>
  <r>
    <n v="1390"/>
    <s v="Tenisha Lyons"/>
    <s v="Amityville"/>
    <x v="1"/>
    <x v="643"/>
    <n v="2"/>
    <n v="3599.98"/>
    <s v="Trek Domane ALR 5 Gravel - 2018"/>
    <s v="Road Bikes"/>
    <s v="Trek"/>
    <x v="1"/>
    <s v="Venita Daniel"/>
    <n v="1390"/>
  </r>
  <r>
    <n v="1391"/>
    <s v="Hortencia O'neil"/>
    <s v="Rockville Centre"/>
    <x v="1"/>
    <x v="644"/>
    <n v="2"/>
    <n v="1059.98"/>
    <s v="Electra Cruiser Lux 3i - 2018"/>
    <s v="Cruisers Bicycles"/>
    <s v="Electra"/>
    <x v="1"/>
    <s v="Venita Daniel"/>
    <n v="1391"/>
  </r>
  <r>
    <n v="1391"/>
    <s v="Hortencia O'neil"/>
    <s v="Rockville Centre"/>
    <x v="1"/>
    <x v="644"/>
    <n v="2"/>
    <n v="639.98"/>
    <s v="Electra Treasure 1 20&quot; - 2018"/>
    <s v="Children Bicycles"/>
    <s v="Electra"/>
    <x v="1"/>
    <s v="Venita Daniel"/>
    <n v="1391"/>
  </r>
  <r>
    <n v="1391"/>
    <s v="Hortencia O'neil"/>
    <s v="Rockville Centre"/>
    <x v="1"/>
    <x v="644"/>
    <n v="1"/>
    <n v="369.99"/>
    <s v="Trek Precaliber 24 21-speed Boy's - 2018"/>
    <s v="Children Bicycles"/>
    <s v="Trek"/>
    <x v="1"/>
    <s v="Venita Daniel"/>
    <n v="1391"/>
  </r>
  <r>
    <n v="1392"/>
    <s v="Kenyetta Mason"/>
    <s v="Flushing"/>
    <x v="1"/>
    <x v="644"/>
    <n v="2"/>
    <n v="1799.98"/>
    <s v="Electra Townie Commute 27D Ladies - 2018"/>
    <s v="Cruisers Bicycles"/>
    <s v="Electra"/>
    <x v="1"/>
    <s v="Marcelene Boyer"/>
    <n v="1392"/>
  </r>
  <r>
    <n v="1392"/>
    <s v="Kenyetta Mason"/>
    <s v="Flushing"/>
    <x v="1"/>
    <x v="644"/>
    <n v="2"/>
    <n v="379.98"/>
    <s v="Trek Precaliber 12 Boys - 2017"/>
    <s v="Children Bicycles"/>
    <s v="Trek"/>
    <x v="1"/>
    <s v="Marcelene Boyer"/>
    <n v="1392"/>
  </r>
  <r>
    <n v="1393"/>
    <s v="Tena Huber"/>
    <s v="Newburgh"/>
    <x v="1"/>
    <x v="645"/>
    <n v="1"/>
    <n v="659.99"/>
    <s v="Electra Amsterdam Original 3i Ladies' - 2017"/>
    <s v="Cruisers Bicycles"/>
    <s v="Electra"/>
    <x v="1"/>
    <s v="Venita Daniel"/>
    <n v="1393"/>
  </r>
  <r>
    <n v="1393"/>
    <s v="Tena Huber"/>
    <s v="Newburgh"/>
    <x v="1"/>
    <x v="645"/>
    <n v="1"/>
    <n v="209.99"/>
    <s v="Haro Shredder 20 - 2017"/>
    <s v="Children Bicycles"/>
    <s v="Haro"/>
    <x v="1"/>
    <s v="Venita Daniel"/>
    <n v="1393"/>
  </r>
  <r>
    <n v="1393"/>
    <s v="Tena Huber"/>
    <s v="Newburgh"/>
    <x v="1"/>
    <x v="645"/>
    <n v="2"/>
    <n v="319.98"/>
    <s v="Trek Kickster - 2018"/>
    <s v="Children Bicycles"/>
    <s v="Trek"/>
    <x v="1"/>
    <s v="Venita Daniel"/>
    <n v="1393"/>
  </r>
  <r>
    <n v="1393"/>
    <s v="Tena Huber"/>
    <s v="Newburgh"/>
    <x v="1"/>
    <x v="645"/>
    <n v="2"/>
    <n v="10599.98"/>
    <s v="Trek Remedy 9.8 - 2017"/>
    <s v="Mountain Bikes"/>
    <s v="Trek"/>
    <x v="1"/>
    <s v="Venita Daniel"/>
    <n v="1393"/>
  </r>
  <r>
    <n v="1394"/>
    <s v="Erik Leblanc"/>
    <s v="Sugar Land"/>
    <x v="2"/>
    <x v="645"/>
    <n v="2"/>
    <n v="4999.9799999999996"/>
    <s v="Trek 1120 - 2018"/>
    <s v="Road Bikes"/>
    <s v="Trek"/>
    <x v="2"/>
    <s v="Kali Vargas"/>
    <n v="1394"/>
  </r>
  <r>
    <n v="1395"/>
    <s v="Zora Ford"/>
    <s v="Sacramento"/>
    <x v="0"/>
    <x v="646"/>
    <n v="1"/>
    <n v="679.99"/>
    <s v="Electra Townie Original 21D EQ - 2017/2018"/>
    <s v="Cruisers Bicycles"/>
    <s v="Electra"/>
    <x v="0"/>
    <s v="Genna Serrano"/>
    <n v="1395"/>
  </r>
  <r>
    <n v="1395"/>
    <s v="Zora Ford"/>
    <s v="Sacramento"/>
    <x v="0"/>
    <x v="646"/>
    <n v="2"/>
    <n v="1839.98"/>
    <s v="Trek Domane AL 3 Women's - 2018"/>
    <s v="Road Bikes"/>
    <s v="Trek"/>
    <x v="0"/>
    <s v="Genna Serrano"/>
    <n v="1395"/>
  </r>
  <r>
    <n v="1395"/>
    <s v="Zora Ford"/>
    <s v="Sacramento"/>
    <x v="0"/>
    <x v="646"/>
    <n v="2"/>
    <n v="2999.98"/>
    <s v="Trek Emonda S 4 - 2017"/>
    <s v="Road Bikes"/>
    <s v="Trek"/>
    <x v="0"/>
    <s v="Genna Serrano"/>
    <n v="1395"/>
  </r>
  <r>
    <n v="1395"/>
    <s v="Zora Ford"/>
    <s v="Sacramento"/>
    <x v="0"/>
    <x v="646"/>
    <n v="1"/>
    <n v="3599.99"/>
    <s v="Trek Super Commuter+ 7 - 2018"/>
    <s v="Electric Bikes"/>
    <s v="Trek"/>
    <x v="0"/>
    <s v="Genna Serrano"/>
    <n v="1395"/>
  </r>
  <r>
    <n v="1396"/>
    <s v="Lara Guy"/>
    <s v="Ronkonkoma"/>
    <x v="1"/>
    <x v="646"/>
    <n v="1"/>
    <n v="2199.9899999999998"/>
    <s v="Trek Domane SL 5 - 2018"/>
    <s v="Road Bikes"/>
    <s v="Trek"/>
    <x v="1"/>
    <s v="Venita Daniel"/>
    <n v="1396"/>
  </r>
  <r>
    <n v="1396"/>
    <s v="Lara Guy"/>
    <s v="Ronkonkoma"/>
    <x v="1"/>
    <x v="646"/>
    <n v="1"/>
    <n v="1999.99"/>
    <s v="Trek Emonda S 5 - 2017"/>
    <s v="Road Bikes"/>
    <s v="Trek"/>
    <x v="1"/>
    <s v="Venita Daniel"/>
    <n v="1396"/>
  </r>
  <r>
    <n v="1397"/>
    <s v="James Robles"/>
    <s v="North Tonawanda"/>
    <x v="1"/>
    <x v="646"/>
    <n v="1"/>
    <n v="749.99"/>
    <s v="Electra White Water 3i - 2018"/>
    <s v="Cruisers Bicycles"/>
    <s v="Electra"/>
    <x v="1"/>
    <s v="Marcelene Boyer"/>
    <n v="1397"/>
  </r>
  <r>
    <n v="1397"/>
    <s v="James Robles"/>
    <s v="North Tonawanda"/>
    <x v="1"/>
    <x v="646"/>
    <n v="2"/>
    <n v="1295.98"/>
    <s v="Sun Bicycles Biscayne Tandem CB - 2017"/>
    <s v="Cruisers Bicycles"/>
    <s v="Sun Bicycles"/>
    <x v="1"/>
    <s v="Marcelene Boyer"/>
    <n v="1397"/>
  </r>
  <r>
    <n v="1397"/>
    <s v="James Robles"/>
    <s v="North Tonawanda"/>
    <x v="1"/>
    <x v="646"/>
    <n v="2"/>
    <n v="939.98"/>
    <s v="Surly Pack Rat Frameset - 2018"/>
    <s v="Mountain Bikes"/>
    <s v="Surly"/>
    <x v="1"/>
    <s v="Marcelene Boyer"/>
    <n v="1397"/>
  </r>
  <r>
    <n v="1397"/>
    <s v="James Robles"/>
    <s v="North Tonawanda"/>
    <x v="1"/>
    <x v="646"/>
    <n v="1"/>
    <n v="2999.99"/>
    <s v="Trek Remedy 7 27.5 - 2018"/>
    <s v="Mountain Bikes"/>
    <s v="Trek"/>
    <x v="1"/>
    <s v="Marcelene Boyer"/>
    <n v="1397"/>
  </r>
  <r>
    <n v="1397"/>
    <s v="James Robles"/>
    <s v="North Tonawanda"/>
    <x v="1"/>
    <x v="646"/>
    <n v="1"/>
    <n v="3999.99"/>
    <s v="Trek Slash 8 27.5 - 2016"/>
    <s v="Mountain Bikes"/>
    <s v="Trek"/>
    <x v="1"/>
    <s v="Marcelene Boyer"/>
    <n v="1397"/>
  </r>
  <r>
    <n v="1398"/>
    <s v="Desire Mcgowan"/>
    <s v="Bakersfield"/>
    <x v="0"/>
    <x v="647"/>
    <n v="2"/>
    <n v="833.98"/>
    <s v="Sun Bicycles Cruz 7 - 2017"/>
    <s v="Cruisers Bicycles"/>
    <s v="Sun Bicycles"/>
    <x v="0"/>
    <s v="Genna Serrano"/>
    <n v="1398"/>
  </r>
  <r>
    <n v="1398"/>
    <s v="Desire Mcgowan"/>
    <s v="Bakersfield"/>
    <x v="0"/>
    <x v="647"/>
    <n v="1"/>
    <n v="749.99"/>
    <s v="Surly Ogre Frameset - 2017"/>
    <s v="Road Bikes"/>
    <s v="Surly"/>
    <x v="0"/>
    <s v="Genna Serrano"/>
    <n v="1398"/>
  </r>
  <r>
    <n v="1399"/>
    <s v="Stefany Potter"/>
    <s v="Saratoga Springs"/>
    <x v="1"/>
    <x v="647"/>
    <n v="1"/>
    <n v="479.99"/>
    <s v="Electra Cruiser Lux 7D - 2018"/>
    <s v="Cruisers Bicycles"/>
    <s v="Electra"/>
    <x v="1"/>
    <s v="Marcelene Boyer"/>
    <n v="1399"/>
  </r>
  <r>
    <n v="1399"/>
    <s v="Stefany Potter"/>
    <s v="Saratoga Springs"/>
    <x v="1"/>
    <x v="647"/>
    <n v="1"/>
    <n v="2499.9899999999998"/>
    <s v="Surly Karate Monkey 27.5+ Frameset - 2017"/>
    <s v="Mountain Bikes"/>
    <s v="Surly"/>
    <x v="1"/>
    <s v="Marcelene Boyer"/>
    <n v="1399"/>
  </r>
  <r>
    <n v="1399"/>
    <s v="Stefany Potter"/>
    <s v="Saratoga Springs"/>
    <x v="1"/>
    <x v="647"/>
    <n v="2"/>
    <n v="939.98"/>
    <s v="Surly Pack Rat Frameset - 2018"/>
    <s v="Mountain Bikes"/>
    <s v="Surly"/>
    <x v="1"/>
    <s v="Marcelene Boyer"/>
    <n v="1399"/>
  </r>
  <r>
    <n v="1399"/>
    <s v="Stefany Potter"/>
    <s v="Saratoga Springs"/>
    <x v="1"/>
    <x v="647"/>
    <n v="2"/>
    <n v="3098"/>
    <s v="Surly Straggler - 2018"/>
    <s v="Cyclocross Bicycles"/>
    <s v="Surly"/>
    <x v="1"/>
    <s v="Marcelene Boyer"/>
    <n v="1399"/>
  </r>
  <r>
    <n v="1400"/>
    <s v="Louis Powell"/>
    <s v="Staten Island"/>
    <x v="1"/>
    <x v="648"/>
    <n v="2"/>
    <n v="1819.98"/>
    <s v="Electra Straight 8 3i - 2018"/>
    <s v="Cruisers Bicycles"/>
    <s v="Electra"/>
    <x v="1"/>
    <s v="Marcelene Boyer"/>
    <n v="1400"/>
  </r>
  <r>
    <n v="1400"/>
    <s v="Louis Powell"/>
    <s v="Staten Island"/>
    <x v="1"/>
    <x v="648"/>
    <n v="2"/>
    <n v="1099.98"/>
    <s v="Electra Townie Original 21D - 2016"/>
    <s v="Comfort Bicycles"/>
    <s v="Electra"/>
    <x v="1"/>
    <s v="Marcelene Boyer"/>
    <n v="1400"/>
  </r>
  <r>
    <n v="1400"/>
    <s v="Louis Powell"/>
    <s v="Staten Island"/>
    <x v="1"/>
    <x v="648"/>
    <n v="1"/>
    <n v="209.99"/>
    <s v="Trek Precaliber 16 Girls - 2017"/>
    <s v="Children Bicycles"/>
    <s v="Trek"/>
    <x v="1"/>
    <s v="Marcelene Boyer"/>
    <n v="1400"/>
  </r>
  <r>
    <n v="1400"/>
    <s v="Louis Powell"/>
    <s v="Staten Island"/>
    <x v="1"/>
    <x v="648"/>
    <n v="1"/>
    <n v="229.99"/>
    <s v="Trek Precaliber 20 Girl's - 2018"/>
    <s v="Children Bicycles"/>
    <s v="Trek"/>
    <x v="1"/>
    <s v="Marcelene Boyer"/>
    <n v="1400"/>
  </r>
  <r>
    <n v="1401"/>
    <s v="Linnie Branch"/>
    <s v="Plattsburgh"/>
    <x v="1"/>
    <x v="649"/>
    <n v="1"/>
    <n v="429.99"/>
    <s v="Electra Cruiser Lux 1 Ladies' - 2018"/>
    <s v="Cruisers Bicycles"/>
    <s v="Electra"/>
    <x v="1"/>
    <s v="Venita Daniel"/>
    <n v="1401"/>
  </r>
  <r>
    <n v="1401"/>
    <s v="Linnie Branch"/>
    <s v="Plattsburgh"/>
    <x v="1"/>
    <x v="649"/>
    <n v="2"/>
    <n v="1499.98"/>
    <s v="Electra Townie Balloon 3i EQ - 2017/2018"/>
    <s v="Cruisers Bicycles"/>
    <s v="Electra"/>
    <x v="1"/>
    <s v="Venita Daniel"/>
    <n v="1401"/>
  </r>
  <r>
    <n v="1401"/>
    <s v="Linnie Branch"/>
    <s v="Plattsburgh"/>
    <x v="1"/>
    <x v="649"/>
    <n v="1"/>
    <n v="379.99"/>
    <s v="Trek 820 - 2018"/>
    <s v="Mountain Bikes"/>
    <s v="Trek"/>
    <x v="1"/>
    <s v="Venita Daniel"/>
    <n v="1401"/>
  </r>
  <r>
    <n v="1402"/>
    <s v="Earlean Pena"/>
    <s v="Rome"/>
    <x v="1"/>
    <x v="650"/>
    <n v="2"/>
    <n v="4999.9799999999996"/>
    <s v="Surly Karate Monkey 27.5+ Frameset - 2017"/>
    <s v="Mountain Bikes"/>
    <s v="Surly"/>
    <x v="1"/>
    <s v="Marcelene Boyer"/>
    <n v="1402"/>
  </r>
  <r>
    <n v="1402"/>
    <s v="Earlean Pena"/>
    <s v="Rome"/>
    <x v="1"/>
    <x v="650"/>
    <n v="2"/>
    <n v="5599.98"/>
    <s v="Trek Lift+ Lowstep - 2018"/>
    <s v="Electric Bikes"/>
    <s v="Trek"/>
    <x v="1"/>
    <s v="Marcelene Boyer"/>
    <n v="1402"/>
  </r>
  <r>
    <n v="1402"/>
    <s v="Earlean Pena"/>
    <s v="Rome"/>
    <x v="1"/>
    <x v="650"/>
    <n v="1"/>
    <n v="4999.99"/>
    <s v="Trek Powerfly 7 FS - 2018"/>
    <s v="Electric Bikes"/>
    <s v="Trek"/>
    <x v="1"/>
    <s v="Marcelene Boyer"/>
    <n v="1402"/>
  </r>
  <r>
    <n v="1402"/>
    <s v="Earlean Pena"/>
    <s v="Rome"/>
    <x v="1"/>
    <x v="650"/>
    <n v="1"/>
    <n v="289.99"/>
    <s v="Trek Precaliber 20 6-speed Girl's - 2018"/>
    <s v="Children Bicycles"/>
    <s v="Trek"/>
    <x v="1"/>
    <s v="Marcelene Boyer"/>
    <n v="1402"/>
  </r>
  <r>
    <n v="1403"/>
    <s v="Cassandra Nichols"/>
    <s v="Hicksville"/>
    <x v="1"/>
    <x v="651"/>
    <n v="2"/>
    <n v="419.98"/>
    <s v="Haro Shredder 20 Girls - 2017"/>
    <s v="Children Bicycles"/>
    <s v="Haro"/>
    <x v="1"/>
    <s v="Venita Daniel"/>
    <n v="1403"/>
  </r>
  <r>
    <n v="1404"/>
    <s v="Bella Perez"/>
    <s v="Duarte"/>
    <x v="0"/>
    <x v="652"/>
    <n v="1"/>
    <n v="269.99"/>
    <s v="Electra Cruiser 1 Ladies' - 2018"/>
    <s v="Cruisers Bicycles"/>
    <s v="Electra"/>
    <x v="0"/>
    <s v="Genna Serrano"/>
    <n v="1404"/>
  </r>
  <r>
    <n v="1404"/>
    <s v="Bella Perez"/>
    <s v="Duarte"/>
    <x v="0"/>
    <x v="652"/>
    <n v="2"/>
    <n v="759.98"/>
    <s v="Trek 820 - 2018"/>
    <s v="Mountain Bikes"/>
    <s v="Trek"/>
    <x v="0"/>
    <s v="Genna Serrano"/>
    <n v="1404"/>
  </r>
  <r>
    <n v="1404"/>
    <s v="Bella Perez"/>
    <s v="Duarte"/>
    <x v="0"/>
    <x v="652"/>
    <n v="2"/>
    <n v="5599.98"/>
    <s v="Trek Lift+ - 2018"/>
    <s v="Electric Bikes"/>
    <s v="Trek"/>
    <x v="0"/>
    <s v="Genna Serrano"/>
    <n v="1404"/>
  </r>
  <r>
    <n v="1405"/>
    <s v="Kellie Franco"/>
    <s v="Commack"/>
    <x v="1"/>
    <x v="653"/>
    <n v="2"/>
    <n v="5999.98"/>
    <s v="Trek Emonda SL 6 Disc - 2018"/>
    <s v="Road Bikes"/>
    <s v="Trek"/>
    <x v="1"/>
    <s v="Marcelene Boyer"/>
    <n v="1405"/>
  </r>
  <r>
    <n v="1406"/>
    <s v="Parthenia Figueroa"/>
    <s v="Mahopac"/>
    <x v="1"/>
    <x v="653"/>
    <n v="2"/>
    <n v="859.98"/>
    <s v="Electra Cruiser Lux 1 Ladies' - 2018"/>
    <s v="Cruisers Bicycles"/>
    <s v="Electra"/>
    <x v="1"/>
    <s v="Venita Daniel"/>
    <n v="1406"/>
  </r>
  <r>
    <n v="1406"/>
    <s v="Parthenia Figueroa"/>
    <s v="Mahopac"/>
    <x v="1"/>
    <x v="653"/>
    <n v="1"/>
    <n v="489.99"/>
    <s v="Trek Marlin 5 - 2018"/>
    <s v="Mountain Bikes"/>
    <s v="Trek"/>
    <x v="1"/>
    <s v="Venita Daniel"/>
    <n v="1406"/>
  </r>
  <r>
    <n v="1407"/>
    <s v="Georgetta Hardin"/>
    <s v="Canandaigua"/>
    <x v="1"/>
    <x v="654"/>
    <n v="1"/>
    <n v="799.99"/>
    <s v="Electra Townie Balloon 3i EQ Ladies' - 2018"/>
    <s v="Comfort Bicycles"/>
    <s v="Electra"/>
    <x v="1"/>
    <s v="Marcelene Boyer"/>
    <n v="1407"/>
  </r>
  <r>
    <n v="1407"/>
    <s v="Georgetta Hardin"/>
    <s v="Canandaigua"/>
    <x v="1"/>
    <x v="654"/>
    <n v="1"/>
    <n v="832.99"/>
    <s v="Sun Bicycles Spider 3i - 2017"/>
    <s v="Mountain Bikes"/>
    <s v="Sun Bicycles"/>
    <x v="1"/>
    <s v="Marcelene Boyer"/>
    <n v="1407"/>
  </r>
  <r>
    <n v="1407"/>
    <s v="Georgetta Hardin"/>
    <s v="Canandaigua"/>
    <x v="1"/>
    <x v="654"/>
    <n v="2"/>
    <n v="1665.98"/>
    <s v="Surly Troll Frameset - 2017"/>
    <s v="Mountain Bikes"/>
    <s v="Surly"/>
    <x v="1"/>
    <s v="Marcelene Boyer"/>
    <n v="1407"/>
  </r>
  <r>
    <n v="1407"/>
    <s v="Georgetta Hardin"/>
    <s v="Canandaigua"/>
    <x v="1"/>
    <x v="654"/>
    <n v="1"/>
    <n v="399.99"/>
    <s v="Trek Superfly 20 - 2018"/>
    <s v="Children Bicycles"/>
    <s v="Trek"/>
    <x v="1"/>
    <s v="Marcelene Boyer"/>
    <n v="1407"/>
  </r>
  <r>
    <n v="1408"/>
    <s v="Katherin Clark"/>
    <s v="Pittsford"/>
    <x v="1"/>
    <x v="654"/>
    <n v="2"/>
    <n v="599.98"/>
    <s v="Electra Girl's Hawaii 1 (20-inch) - 2015/2016"/>
    <s v="Children Bicycles"/>
    <s v="Electra"/>
    <x v="1"/>
    <s v="Marcelene Boyer"/>
    <n v="1408"/>
  </r>
  <r>
    <n v="1408"/>
    <s v="Katherin Clark"/>
    <s v="Pittsford"/>
    <x v="1"/>
    <x v="654"/>
    <n v="2"/>
    <n v="5198"/>
    <s v="Heller Shagamaw GX1 - 2018"/>
    <s v="Mountain Bikes"/>
    <s v="Heller"/>
    <x v="1"/>
    <s v="Marcelene Boyer"/>
    <n v="1408"/>
  </r>
  <r>
    <n v="1408"/>
    <s v="Katherin Clark"/>
    <s v="Pittsford"/>
    <x v="1"/>
    <x v="654"/>
    <n v="1"/>
    <n v="749.99"/>
    <s v="Trek Domane AL 2 Women's - 2018"/>
    <s v="Road Bikes"/>
    <s v="Trek"/>
    <x v="1"/>
    <s v="Marcelene Boyer"/>
    <n v="1408"/>
  </r>
  <r>
    <n v="1408"/>
    <s v="Katherin Clark"/>
    <s v="Pittsford"/>
    <x v="1"/>
    <x v="654"/>
    <n v="1"/>
    <n v="579.99"/>
    <s v="Trek Marlin 6 - 2018"/>
    <s v="Mountain Bikes"/>
    <s v="Trek"/>
    <x v="1"/>
    <s v="Marcelene Boyer"/>
    <n v="1408"/>
  </r>
  <r>
    <n v="1409"/>
    <s v="Tobie Little"/>
    <s v="Victoria"/>
    <x v="2"/>
    <x v="654"/>
    <n v="1"/>
    <n v="269.99"/>
    <s v="Electra Cruiser 1 Tall - 2016/2018"/>
    <s v="Cruisers Bicycles"/>
    <s v="Electra"/>
    <x v="2"/>
    <s v="Kali Vargas"/>
    <n v="1409"/>
  </r>
  <r>
    <n v="1409"/>
    <s v="Tobie Little"/>
    <s v="Victoria"/>
    <x v="2"/>
    <x v="654"/>
    <n v="2"/>
    <n v="1799.98"/>
    <s v="Electra Townie Balloon 7i EQ - 2018"/>
    <s v="Comfort Bicycles"/>
    <s v="Electra"/>
    <x v="2"/>
    <s v="Kali Vargas"/>
    <n v="1409"/>
  </r>
  <r>
    <n v="1409"/>
    <s v="Tobie Little"/>
    <s v="Victoria"/>
    <x v="2"/>
    <x v="654"/>
    <n v="1"/>
    <n v="289.99"/>
    <s v="Strider Strider 20 Sport - 2018"/>
    <s v="Children Bicycles"/>
    <s v="Strider"/>
    <x v="2"/>
    <s v="Kali Vargas"/>
    <n v="1409"/>
  </r>
  <r>
    <n v="1409"/>
    <s v="Tobie Little"/>
    <s v="Victoria"/>
    <x v="2"/>
    <x v="654"/>
    <n v="1"/>
    <n v="1299.99"/>
    <s v="Trek CrossRip 2 - 2018"/>
    <s v="Road Bikes"/>
    <s v="Trek"/>
    <x v="2"/>
    <s v="Kali Vargas"/>
    <n v="1409"/>
  </r>
  <r>
    <n v="1409"/>
    <s v="Tobie Little"/>
    <s v="Victoria"/>
    <x v="2"/>
    <x v="654"/>
    <n v="2"/>
    <n v="6399.98"/>
    <s v="Trek Domane SL 6 - 2018"/>
    <s v="Road Bikes"/>
    <s v="Trek"/>
    <x v="2"/>
    <s v="Kali Vargas"/>
    <n v="1409"/>
  </r>
  <r>
    <n v="1410"/>
    <s v="Ruthanne Franco"/>
    <s v="Astoria"/>
    <x v="1"/>
    <x v="655"/>
    <n v="1"/>
    <n v="679.99"/>
    <s v="Electra Townie Original 21D EQ - 2017/2018"/>
    <s v="Comfort Bicycles"/>
    <s v="Electra"/>
    <x v="1"/>
    <s v="Venita Daniel"/>
    <n v="1410"/>
  </r>
  <r>
    <n v="1410"/>
    <s v="Ruthanne Franco"/>
    <s v="Astoria"/>
    <x v="1"/>
    <x v="655"/>
    <n v="2"/>
    <n v="9999.98"/>
    <s v="Trek Powerfly 7 FS - 2018"/>
    <s v="Electric Bikes"/>
    <s v="Trek"/>
    <x v="1"/>
    <s v="Venita Daniel"/>
    <n v="1410"/>
  </r>
  <r>
    <n v="1410"/>
    <s v="Ruthanne Franco"/>
    <s v="Astoria"/>
    <x v="1"/>
    <x v="655"/>
    <n v="2"/>
    <n v="9999.98"/>
    <s v="Trek Super Commuter+ 8S - 2018"/>
    <s v="Electric Bikes"/>
    <s v="Trek"/>
    <x v="1"/>
    <s v="Venita Daniel"/>
    <n v="1410"/>
  </r>
  <r>
    <n v="1411"/>
    <s v="Monica Sears"/>
    <s v="San Jose"/>
    <x v="0"/>
    <x v="656"/>
    <n v="2"/>
    <n v="1499.98"/>
    <s v="Electra Townie Balloon 8D EQ Ladies' - 2016/2017/2018"/>
    <s v="Comfort Bicycles"/>
    <s v="Electra"/>
    <x v="0"/>
    <s v="Mireya Copeland"/>
    <n v="1411"/>
  </r>
  <r>
    <n v="1411"/>
    <s v="Monica Sears"/>
    <s v="San Jose"/>
    <x v="0"/>
    <x v="656"/>
    <n v="1"/>
    <n v="2999.99"/>
    <s v="Trek Conduit+ - 2016"/>
    <s v="Electric Bikes"/>
    <s v="Trek"/>
    <x v="0"/>
    <s v="Mireya Copeland"/>
    <n v="1411"/>
  </r>
  <r>
    <n v="1412"/>
    <s v="Diane Jones"/>
    <s v="Fresh Meadows"/>
    <x v="1"/>
    <x v="656"/>
    <n v="2"/>
    <n v="833.98"/>
    <s v="Sun Bicycles Cruz 7 - Women's - 2017"/>
    <s v="Comfort Bicycles"/>
    <s v="Sun Bicycles"/>
    <x v="1"/>
    <s v="Venita Daniel"/>
    <n v="1412"/>
  </r>
  <r>
    <n v="1412"/>
    <s v="Diane Jones"/>
    <s v="Fresh Meadows"/>
    <x v="1"/>
    <x v="656"/>
    <n v="2"/>
    <n v="1839.98"/>
    <s v="Trek Domane AL 3 Women's - 2018"/>
    <s v="Road Bikes"/>
    <s v="Trek"/>
    <x v="1"/>
    <s v="Venita Daniel"/>
    <n v="1412"/>
  </r>
  <r>
    <n v="1412"/>
    <s v="Diane Jones"/>
    <s v="Fresh Meadows"/>
    <x v="1"/>
    <x v="656"/>
    <n v="1"/>
    <n v="5299.99"/>
    <s v="Trek Fuel EX 9.8 27.5 Plus - 2017"/>
    <s v="Mountain Bikes"/>
    <s v="Trek"/>
    <x v="1"/>
    <s v="Venita Daniel"/>
    <n v="1412"/>
  </r>
  <r>
    <n v="1413"/>
    <s v="Lolita Mosley"/>
    <s v="Houston"/>
    <x v="2"/>
    <x v="656"/>
    <n v="2"/>
    <n v="559.98"/>
    <s v="Electra Under-The-Sea 1 16&quot; - 2018"/>
    <s v="Children Bicycles"/>
    <s v="Electra"/>
    <x v="2"/>
    <s v="Kali Vargas"/>
    <n v="1413"/>
  </r>
  <r>
    <n v="1414"/>
    <s v="Tiny French"/>
    <s v="Plainview"/>
    <x v="1"/>
    <x v="657"/>
    <n v="2"/>
    <n v="739.98"/>
    <s v="Electra Sweet Ride 3i (20-inch) - Girls' - 2018"/>
    <s v="Children Bicycles"/>
    <s v="Electra"/>
    <x v="1"/>
    <s v="Venita Daniel"/>
    <n v="1414"/>
  </r>
  <r>
    <n v="1414"/>
    <s v="Tiny French"/>
    <s v="Plainview"/>
    <x v="1"/>
    <x v="657"/>
    <n v="2"/>
    <n v="5999.98"/>
    <s v="Trek Emonda SL 6 Disc - 2018"/>
    <s v="Road Bikes"/>
    <s v="Trek"/>
    <x v="1"/>
    <s v="Venita Daniel"/>
    <n v="1414"/>
  </r>
  <r>
    <n v="1415"/>
    <s v="Carolann Russell"/>
    <s v="Glen Cove"/>
    <x v="1"/>
    <x v="657"/>
    <n v="1"/>
    <n v="659.99"/>
    <s v="Electra Townie Original 3i EQ - 2017/2018"/>
    <s v="Cruisers Bicycles"/>
    <s v="Electra"/>
    <x v="1"/>
    <s v="Venita Daniel"/>
    <n v="1415"/>
  </r>
  <r>
    <n v="1415"/>
    <s v="Carolann Russell"/>
    <s v="Glen Cove"/>
    <x v="1"/>
    <x v="657"/>
    <n v="1"/>
    <n v="429"/>
    <s v="Pure Cycles Vine 8-Speed - 2016"/>
    <s v="Cruisers Bicycles"/>
    <s v="Pure Cycles"/>
    <x v="1"/>
    <s v="Venita Daniel"/>
    <n v="1415"/>
  </r>
  <r>
    <n v="1415"/>
    <s v="Carolann Russell"/>
    <s v="Glen Cove"/>
    <x v="1"/>
    <x v="657"/>
    <n v="2"/>
    <n v="499.98"/>
    <s v="Strider Sport 16 - 2018"/>
    <s v="Children Bicycles"/>
    <s v="Strider"/>
    <x v="1"/>
    <s v="Venita Daniel"/>
    <n v="1415"/>
  </r>
  <r>
    <n v="1415"/>
    <s v="Carolann Russell"/>
    <s v="Glen Cove"/>
    <x v="1"/>
    <x v="657"/>
    <n v="2"/>
    <n v="3265.98"/>
    <s v="Surly Wednesday - 2017"/>
    <s v="Mountain Bikes"/>
    <s v="Surly"/>
    <x v="1"/>
    <s v="Venita Daniel"/>
    <n v="1415"/>
  </r>
  <r>
    <n v="1416"/>
    <s v="Cinthia Poole"/>
    <s v="Lake Jackson"/>
    <x v="2"/>
    <x v="657"/>
    <n v="2"/>
    <n v="1399.98"/>
    <s v="Electra Townie Commute 8D Ladies' - 2018"/>
    <s v="Cruisers Bicycles"/>
    <s v="Electra"/>
    <x v="2"/>
    <s v="Kali Vargas"/>
    <n v="1416"/>
  </r>
  <r>
    <n v="1416"/>
    <s v="Cinthia Poole"/>
    <s v="Lake Jackson"/>
    <x v="2"/>
    <x v="657"/>
    <n v="2"/>
    <n v="419.98"/>
    <s v="Haro Shredder 20 - 2017"/>
    <s v="Children Bicycles"/>
    <s v="Haro"/>
    <x v="2"/>
    <s v="Kali Vargas"/>
    <n v="1416"/>
  </r>
  <r>
    <n v="1416"/>
    <s v="Cinthia Poole"/>
    <s v="Lake Jackson"/>
    <x v="2"/>
    <x v="657"/>
    <n v="1"/>
    <n v="3499.99"/>
    <s v="Trek XM700+ - 2018"/>
    <s v="Electric Bikes"/>
    <s v="Trek"/>
    <x v="2"/>
    <s v="Kali Vargas"/>
    <n v="1416"/>
  </r>
  <r>
    <n v="1417"/>
    <s v="Rayford Simon"/>
    <s v="Mountain View"/>
    <x v="0"/>
    <x v="658"/>
    <n v="2"/>
    <n v="1279.98"/>
    <s v="Electra Moto 3i - 2018"/>
    <s v="Cruisers Bicycles"/>
    <s v="Electra"/>
    <x v="0"/>
    <s v="Mireya Copeland"/>
    <n v="1417"/>
  </r>
  <r>
    <n v="1418"/>
    <s v="Bev Chang"/>
    <s v="Ithaca"/>
    <x v="1"/>
    <x v="658"/>
    <n v="2"/>
    <n v="1359.98"/>
    <s v="Electra Townie Original 21D EQ Ladies' - 2018"/>
    <s v="Cruisers Bicycles"/>
    <s v="Electra"/>
    <x v="1"/>
    <s v="Marcelene Boyer"/>
    <n v="1418"/>
  </r>
  <r>
    <n v="1418"/>
    <s v="Bev Chang"/>
    <s v="Ithaca"/>
    <x v="1"/>
    <x v="658"/>
    <n v="2"/>
    <n v="4999.9799999999996"/>
    <s v="Trek Fuel EX 7 29 - 2018"/>
    <s v="Mountain Bikes"/>
    <s v="Trek"/>
    <x v="1"/>
    <s v="Marcelene Boyer"/>
    <n v="1418"/>
  </r>
  <r>
    <n v="1419"/>
    <s v="Lavern Orr"/>
    <s v="Webster"/>
    <x v="1"/>
    <x v="658"/>
    <n v="1"/>
    <n v="899.99"/>
    <s v="Electra Daydreamer 3i Ladies' - 2018"/>
    <s v="Cruisers Bicycles"/>
    <s v="Electra"/>
    <x v="1"/>
    <s v="Marcelene Boyer"/>
    <n v="1419"/>
  </r>
  <r>
    <n v="1419"/>
    <s v="Lavern Orr"/>
    <s v="Webster"/>
    <x v="1"/>
    <x v="658"/>
    <n v="2"/>
    <n v="1799.98"/>
    <s v="Electra Koa 3i Ladies' - 2018"/>
    <s v="Cruisers Bicycles"/>
    <s v="Electra"/>
    <x v="1"/>
    <s v="Marcelene Boyer"/>
    <n v="1419"/>
  </r>
  <r>
    <n v="1419"/>
    <s v="Lavern Orr"/>
    <s v="Webster"/>
    <x v="1"/>
    <x v="658"/>
    <n v="1"/>
    <n v="1499"/>
    <s v="Surly Krampus - 2018"/>
    <s v="Mountain Bikes"/>
    <s v="Surly"/>
    <x v="1"/>
    <s v="Marcelene Boyer"/>
    <n v="1419"/>
  </r>
  <r>
    <n v="1420"/>
    <s v="Erna Sloan"/>
    <s v="Howard Beach"/>
    <x v="1"/>
    <x v="658"/>
    <n v="1"/>
    <n v="1899"/>
    <s v="Surly ECR 27.5 - 2018"/>
    <s v="Mountain Bikes"/>
    <s v="Surly"/>
    <x v="1"/>
    <s v="Venita Daniel"/>
    <n v="1420"/>
  </r>
  <r>
    <n v="1420"/>
    <s v="Erna Sloan"/>
    <s v="Howard Beach"/>
    <x v="1"/>
    <x v="658"/>
    <n v="1"/>
    <n v="2299.9899999999998"/>
    <s v="Trek Verve+ Lowstep - 2018"/>
    <s v="Electric Bikes"/>
    <s v="Trek"/>
    <x v="1"/>
    <s v="Venita Daniel"/>
    <n v="1420"/>
  </r>
  <r>
    <n v="1420"/>
    <s v="Erna Sloan"/>
    <s v="Howard Beach"/>
    <x v="1"/>
    <x v="658"/>
    <n v="2"/>
    <n v="6999.98"/>
    <s v="Trek XM700+ - 2018"/>
    <s v="Electric Bikes"/>
    <s v="Trek"/>
    <x v="1"/>
    <s v="Venita Daniel"/>
    <n v="1420"/>
  </r>
  <r>
    <n v="1421"/>
    <s v="Sheree Blanchard"/>
    <s v="Queensbury"/>
    <x v="1"/>
    <x v="659"/>
    <n v="2"/>
    <n v="559.98"/>
    <s v="Electra Water Lily 1 (16-inch) - Girl's - 2018"/>
    <s v="Children Bicycles"/>
    <s v="Electra"/>
    <x v="1"/>
    <s v="Venita Daniel"/>
    <n v="1421"/>
  </r>
  <r>
    <n v="1422"/>
    <s v="Jonell Rivas"/>
    <s v="Amarillo"/>
    <x v="2"/>
    <x v="659"/>
    <n v="1"/>
    <n v="679.99"/>
    <s v="Electra Townie Original 21D EQ Ladies' - 2018"/>
    <s v="Cruisers Bicycles"/>
    <s v="Electra"/>
    <x v="2"/>
    <s v="Kali Vargas"/>
    <n v="1422"/>
  </r>
  <r>
    <n v="1422"/>
    <s v="Jonell Rivas"/>
    <s v="Amarillo"/>
    <x v="2"/>
    <x v="659"/>
    <n v="2"/>
    <n v="1523.98"/>
    <s v="Sun Bicycles Brickell Tandem CB - 2017"/>
    <s v="Cruisers Bicycles"/>
    <s v="Sun Bicycles"/>
    <x v="2"/>
    <s v="Kali Vargas"/>
    <n v="1422"/>
  </r>
  <r>
    <n v="1422"/>
    <s v="Jonell Rivas"/>
    <s v="Amarillo"/>
    <x v="2"/>
    <x v="659"/>
    <n v="2"/>
    <n v="1839.98"/>
    <s v="Trek Domane AL 3 Women's - 2018"/>
    <s v="Road Bikes"/>
    <s v="Trek"/>
    <x v="2"/>
    <s v="Kali Vargas"/>
    <n v="1422"/>
  </r>
  <r>
    <n v="1423"/>
    <s v="Selene Vega"/>
    <s v="Campbell"/>
    <x v="0"/>
    <x v="660"/>
    <n v="1"/>
    <n v="449.99"/>
    <s v="Electra Townie Original 1 - 2018"/>
    <s v="Comfort Bicycles"/>
    <s v="Electra"/>
    <x v="0"/>
    <s v="Mireya Copeland"/>
    <n v="1423"/>
  </r>
  <r>
    <n v="1423"/>
    <s v="Selene Vega"/>
    <s v="Campbell"/>
    <x v="0"/>
    <x v="660"/>
    <n v="1"/>
    <n v="749.99"/>
    <s v="Electra White Water 3i - 2018"/>
    <s v="Cruisers Bicycles"/>
    <s v="Electra"/>
    <x v="0"/>
    <s v="Mireya Copeland"/>
    <n v="1423"/>
  </r>
  <r>
    <n v="1423"/>
    <s v="Selene Vega"/>
    <s v="Campbell"/>
    <x v="0"/>
    <x v="660"/>
    <n v="1"/>
    <n v="416.99"/>
    <s v="Sun Bicycles Atlas X-Type - 2017"/>
    <s v="Cruisers Bicycles"/>
    <s v="Sun Bicycles"/>
    <x v="0"/>
    <s v="Mireya Copeland"/>
    <n v="1423"/>
  </r>
  <r>
    <n v="1423"/>
    <s v="Selene Vega"/>
    <s v="Campbell"/>
    <x v="0"/>
    <x v="660"/>
    <n v="2"/>
    <n v="979.98"/>
    <s v="Trek Marlin 5 - 2018"/>
    <s v="Mountain Bikes"/>
    <s v="Trek"/>
    <x v="0"/>
    <s v="Mireya Copeland"/>
    <n v="1423"/>
  </r>
  <r>
    <n v="1424"/>
    <s v="Ester Acevedo"/>
    <s v="San Lorenzo"/>
    <x v="0"/>
    <x v="661"/>
    <n v="2"/>
    <n v="9999.98"/>
    <s v="Trek Remedy 9.8 27.5 - 2018"/>
    <s v="Mountain Bikes"/>
    <s v="Trek"/>
    <x v="0"/>
    <s v="Mireya Copeland"/>
    <n v="1424"/>
  </r>
  <r>
    <n v="1425"/>
    <s v="Lavina Dejesus"/>
    <s v="Newburgh"/>
    <x v="1"/>
    <x v="661"/>
    <n v="2"/>
    <n v="639.98"/>
    <s v="Electra Cruiser 7D (24-Inch) Ladies' - 2016/2018"/>
    <s v="Cruisers Bicycles"/>
    <s v="Electra"/>
    <x v="1"/>
    <s v="Marcelene Boyer"/>
    <n v="1425"/>
  </r>
  <r>
    <n v="1425"/>
    <s v="Lavina Dejesus"/>
    <s v="Newburgh"/>
    <x v="1"/>
    <x v="661"/>
    <n v="1"/>
    <n v="209.99"/>
    <s v="Haro Shredder 20 Girls - 2017"/>
    <s v="Children Bicycles"/>
    <s v="Haro"/>
    <x v="1"/>
    <s v="Marcelene Boyer"/>
    <n v="1425"/>
  </r>
  <r>
    <n v="1425"/>
    <s v="Lavina Dejesus"/>
    <s v="Newburgh"/>
    <x v="1"/>
    <x v="661"/>
    <n v="1"/>
    <n v="89.99"/>
    <s v="Strider Classic 12 Balance Bike - 2018"/>
    <s v="Children Bicycles"/>
    <s v="Strider"/>
    <x v="1"/>
    <s v="Marcelene Boyer"/>
    <n v="1425"/>
  </r>
  <r>
    <n v="1425"/>
    <s v="Lavina Dejesus"/>
    <s v="Newburgh"/>
    <x v="1"/>
    <x v="661"/>
    <n v="2"/>
    <n v="3599.98"/>
    <s v="Trek Domane ALR 5 Disc - 2018"/>
    <s v="Road Bikes"/>
    <s v="Trek"/>
    <x v="1"/>
    <s v="Marcelene Boyer"/>
    <n v="1425"/>
  </r>
  <r>
    <n v="1425"/>
    <s v="Lavina Dejesus"/>
    <s v="Newburgh"/>
    <x v="1"/>
    <x v="661"/>
    <n v="2"/>
    <n v="6399.98"/>
    <s v="Trek Domane SL Disc Frameset - 2017"/>
    <s v="Road Bikes"/>
    <s v="Trek"/>
    <x v="1"/>
    <s v="Marcelene Boyer"/>
    <n v="1425"/>
  </r>
  <r>
    <n v="1426"/>
    <s v="Emory O'connor"/>
    <s v="Rochester"/>
    <x v="1"/>
    <x v="661"/>
    <n v="1"/>
    <n v="319.99"/>
    <s v="Electra Cruiser 7D (24-Inch) Ladies' - 2016/2018"/>
    <s v="Children Bicycles"/>
    <s v="Electra"/>
    <x v="1"/>
    <s v="Marcelene Boyer"/>
    <n v="1426"/>
  </r>
  <r>
    <n v="1426"/>
    <s v="Emory O'connor"/>
    <s v="Rochester"/>
    <x v="1"/>
    <x v="661"/>
    <n v="1"/>
    <n v="749.99"/>
    <s v="Electra Queen of Hearts 3i - 2018"/>
    <s v="Cruisers Bicycles"/>
    <s v="Electra"/>
    <x v="1"/>
    <s v="Marcelene Boyer"/>
    <n v="1426"/>
  </r>
  <r>
    <n v="1426"/>
    <s v="Emory O'connor"/>
    <s v="Rochester"/>
    <x v="1"/>
    <x v="661"/>
    <n v="2"/>
    <n v="1199.98"/>
    <s v="Electra Townie Original 7D EQ - Women's - 2016"/>
    <s v="Cruisers Bicycles"/>
    <s v="Electra"/>
    <x v="1"/>
    <s v="Marcelene Boyer"/>
    <n v="1426"/>
  </r>
  <r>
    <n v="1427"/>
    <s v="Latoya Johns"/>
    <s v="Ballston Spa"/>
    <x v="1"/>
    <x v="661"/>
    <n v="2"/>
    <n v="859.98"/>
    <s v="Electra Cruiser Lux 1 Ladies' - 2018"/>
    <s v="Cruisers Bicycles"/>
    <s v="Electra"/>
    <x v="1"/>
    <s v="Marcelene Boyer"/>
    <n v="1427"/>
  </r>
  <r>
    <n v="1427"/>
    <s v="Latoya Johns"/>
    <s v="Ballston Spa"/>
    <x v="1"/>
    <x v="661"/>
    <n v="2"/>
    <n v="3098"/>
    <s v="Surly Straggler 650b - 2018"/>
    <s v="Road Bikes"/>
    <s v="Surly"/>
    <x v="1"/>
    <s v="Marcelene Boyer"/>
    <n v="1427"/>
  </r>
  <r>
    <n v="1427"/>
    <s v="Latoya Johns"/>
    <s v="Ballston Spa"/>
    <x v="1"/>
    <x v="661"/>
    <n v="1"/>
    <n v="2999.99"/>
    <s v="Trek Remedy 7 27.5 - 2018"/>
    <s v="Mountain Bikes"/>
    <s v="Trek"/>
    <x v="1"/>
    <s v="Marcelene Boyer"/>
    <n v="1427"/>
  </r>
  <r>
    <n v="1428"/>
    <s v="Addie Hahn"/>
    <s v="Franklin Square"/>
    <x v="1"/>
    <x v="662"/>
    <n v="2"/>
    <n v="1799.98"/>
    <s v="Electra Super Moto 8i - 2018"/>
    <s v="Cruisers Bicycles"/>
    <s v="Electra"/>
    <x v="1"/>
    <s v="Venita Daniel"/>
    <n v="1428"/>
  </r>
  <r>
    <n v="1428"/>
    <s v="Addie Hahn"/>
    <s v="Franklin Square"/>
    <x v="1"/>
    <x v="662"/>
    <n v="1"/>
    <n v="469.99"/>
    <s v="Surly Big Fat Dummy Frameset - 2018"/>
    <s v="Mountain Bikes"/>
    <s v="Surly"/>
    <x v="1"/>
    <s v="Venita Daniel"/>
    <n v="1428"/>
  </r>
  <r>
    <n v="1428"/>
    <s v="Addie Hahn"/>
    <s v="Franklin Square"/>
    <x v="1"/>
    <x v="662"/>
    <n v="1"/>
    <n v="2499.9899999999998"/>
    <s v="Surly Karate Monkey 27.5+ Frameset - 2017"/>
    <s v="Mountain Bikes"/>
    <s v="Surly"/>
    <x v="1"/>
    <s v="Venita Daniel"/>
    <n v="1428"/>
  </r>
  <r>
    <n v="1428"/>
    <s v="Addie Hahn"/>
    <s v="Franklin Square"/>
    <x v="1"/>
    <x v="662"/>
    <n v="2"/>
    <n v="5599.98"/>
    <s v="Trek Neko+ - 2018"/>
    <s v="Electric Bikes"/>
    <s v="Trek"/>
    <x v="1"/>
    <s v="Venita Daniel"/>
    <n v="1428"/>
  </r>
  <r>
    <n v="1428"/>
    <s v="Addie Hahn"/>
    <s v="Franklin Square"/>
    <x v="1"/>
    <x v="662"/>
    <n v="2"/>
    <n v="6999.98"/>
    <s v="Trek XM700+ - 2018"/>
    <s v="Electric Bikes"/>
    <s v="Trek"/>
    <x v="1"/>
    <s v="Venita Daniel"/>
    <n v="1428"/>
  </r>
  <r>
    <n v="1429"/>
    <s v="Patria Harper"/>
    <s v="Astoria"/>
    <x v="1"/>
    <x v="662"/>
    <n v="2"/>
    <n v="1319.98"/>
    <s v="Electra Amsterdam Original 3i - 2015/2017"/>
    <s v="Cruisers Bicycles"/>
    <s v="Electra"/>
    <x v="1"/>
    <s v="Marcelene Boyer"/>
    <n v="1429"/>
  </r>
  <r>
    <n v="1430"/>
    <s v="Tara Maynard"/>
    <s v="Lindenhurst"/>
    <x v="1"/>
    <x v="663"/>
    <n v="1"/>
    <n v="319.99"/>
    <s v="Electra Cruiser 7D (24-Inch) Ladies' - 2016/2018"/>
    <s v="Children Bicycles"/>
    <s v="Electra"/>
    <x v="1"/>
    <s v="Venita Daniel"/>
    <n v="1430"/>
  </r>
  <r>
    <n v="1430"/>
    <s v="Tara Maynard"/>
    <s v="Lindenhurst"/>
    <x v="1"/>
    <x v="663"/>
    <n v="1"/>
    <n v="319.99"/>
    <s v="Electra Cruiser 7D Ladies' - 2016/2018"/>
    <s v="Cruisers Bicycles"/>
    <s v="Electra"/>
    <x v="1"/>
    <s v="Venita Daniel"/>
    <n v="1430"/>
  </r>
  <r>
    <n v="1431"/>
    <s v="Mazie Fernandez"/>
    <s v="Webster"/>
    <x v="1"/>
    <x v="664"/>
    <n v="1"/>
    <n v="749.99"/>
    <s v="Electra Townie Balloon 3i EQ - 2017/2018"/>
    <s v="Cruisers Bicycles"/>
    <s v="Electra"/>
    <x v="1"/>
    <s v="Marcelene Boyer"/>
    <n v="1431"/>
  </r>
  <r>
    <n v="1431"/>
    <s v="Mazie Fernandez"/>
    <s v="Webster"/>
    <x v="1"/>
    <x v="664"/>
    <n v="1"/>
    <n v="2999.99"/>
    <s v="Electra Townie Commute Go! Ladies' - 2018"/>
    <s v="Cruisers Bicycles"/>
    <s v="Electra"/>
    <x v="1"/>
    <s v="Marcelene Boyer"/>
    <n v="1431"/>
  </r>
  <r>
    <n v="1431"/>
    <s v="Mazie Fernandez"/>
    <s v="Webster"/>
    <x v="1"/>
    <x v="664"/>
    <n v="1"/>
    <n v="749.99"/>
    <s v="Surly Ogre Frameset - 2017"/>
    <s v="Road Bikes"/>
    <s v="Surly"/>
    <x v="1"/>
    <s v="Marcelene Boyer"/>
    <n v="1431"/>
  </r>
  <r>
    <n v="1431"/>
    <s v="Mazie Fernandez"/>
    <s v="Webster"/>
    <x v="1"/>
    <x v="664"/>
    <n v="1"/>
    <n v="3999.99"/>
    <s v="Trek Boone 7 Disc - 2018"/>
    <s v="Cyclocross Bicycles"/>
    <s v="Trek"/>
    <x v="1"/>
    <s v="Marcelene Boyer"/>
    <n v="1431"/>
  </r>
  <r>
    <n v="1432"/>
    <s v="Gayla Sims"/>
    <s v="Lindenhurst"/>
    <x v="1"/>
    <x v="664"/>
    <n v="1"/>
    <n v="1899"/>
    <s v="Surly ECR - 2018"/>
    <s v="Road Bikes"/>
    <s v="Surly"/>
    <x v="1"/>
    <s v="Marcelene Boyer"/>
    <n v="1432"/>
  </r>
  <r>
    <n v="1433"/>
    <s v="Britteny Schroeder"/>
    <s v="Pittsford"/>
    <x v="1"/>
    <x v="664"/>
    <n v="1"/>
    <n v="249.99"/>
    <s v="Strider Sport 16 - 2018"/>
    <s v="Children Bicycles"/>
    <s v="Strider"/>
    <x v="1"/>
    <s v="Venita Daniel"/>
    <n v="1433"/>
  </r>
  <r>
    <n v="1434"/>
    <s v="Frederica Rojas"/>
    <s v="Ithaca"/>
    <x v="1"/>
    <x v="665"/>
    <n v="2"/>
    <n v="859.98"/>
    <s v="Electra Cruiser Lux 1 - 2016/2018"/>
    <s v="Cruisers Bicycles"/>
    <s v="Electra"/>
    <x v="1"/>
    <s v="Marcelene Boyer"/>
    <n v="1434"/>
  </r>
  <r>
    <n v="1434"/>
    <s v="Frederica Rojas"/>
    <s v="Ithaca"/>
    <x v="1"/>
    <x v="665"/>
    <n v="2"/>
    <n v="559.98"/>
    <s v="Electra Starship 1 16&quot; - 2018"/>
    <s v="Children Bicycles"/>
    <s v="Electra"/>
    <x v="1"/>
    <s v="Marcelene Boyer"/>
    <n v="1434"/>
  </r>
  <r>
    <n v="1434"/>
    <s v="Frederica Rojas"/>
    <s v="Ithaca"/>
    <x v="1"/>
    <x v="665"/>
    <n v="1"/>
    <n v="2999.99"/>
    <s v="Electra Townie Commute Go! - 2018"/>
    <s v="Electric Bikes"/>
    <s v="Electra"/>
    <x v="1"/>
    <s v="Marcelene Boyer"/>
    <n v="1434"/>
  </r>
  <r>
    <n v="1434"/>
    <s v="Frederica Rojas"/>
    <s v="Ithaca"/>
    <x v="1"/>
    <x v="665"/>
    <n v="2"/>
    <n v="9999.98"/>
    <s v="Trek Powerfly 8 FS Plus - 2017"/>
    <s v="Electric Bikes"/>
    <s v="Trek"/>
    <x v="1"/>
    <s v="Marcelene Boyer"/>
    <n v="1434"/>
  </r>
  <r>
    <n v="1435"/>
    <s v="Laurel Schultz"/>
    <s v="Mount Vernon"/>
    <x v="1"/>
    <x v="665"/>
    <n v="1"/>
    <n v="799.99"/>
    <s v="Electra Townie Balloon 3i EQ Ladies' - 2018"/>
    <s v="Cruisers Bicycles"/>
    <s v="Electra"/>
    <x v="1"/>
    <s v="Marcelene Boyer"/>
    <n v="1435"/>
  </r>
  <r>
    <n v="1435"/>
    <s v="Laurel Schultz"/>
    <s v="Mount Vernon"/>
    <x v="1"/>
    <x v="665"/>
    <n v="1"/>
    <n v="1559.99"/>
    <s v="Sun Bicycles ElectroLite - 2017"/>
    <s v="Electric Bikes"/>
    <s v="Sun Bicycles"/>
    <x v="1"/>
    <s v="Marcelene Boyer"/>
    <n v="1435"/>
  </r>
  <r>
    <n v="1435"/>
    <s v="Laurel Schultz"/>
    <s v="Mount Vernon"/>
    <x v="1"/>
    <x v="665"/>
    <n v="2"/>
    <n v="3199.98"/>
    <s v="Trek Stache 5 - 2018"/>
    <s v="Mountain Bikes"/>
    <s v="Trek"/>
    <x v="1"/>
    <s v="Marcelene Boyer"/>
    <n v="1435"/>
  </r>
  <r>
    <n v="1435"/>
    <s v="Laurel Schultz"/>
    <s v="Mount Vernon"/>
    <x v="1"/>
    <x v="665"/>
    <n v="1"/>
    <n v="999.99"/>
    <s v="Trek X-Caliber 8 - 2017"/>
    <s v="Mountain Bikes"/>
    <s v="Trek"/>
    <x v="1"/>
    <s v="Marcelene Boyer"/>
    <n v="1435"/>
  </r>
  <r>
    <n v="1436"/>
    <s v="Zenia Bruce"/>
    <s v="Rosedale"/>
    <x v="1"/>
    <x v="665"/>
    <n v="2"/>
    <n v="1119.98"/>
    <s v="Electra Townie Original 21D Ladies' - 2018"/>
    <s v="Cruisers Bicycles"/>
    <s v="Electra"/>
    <x v="1"/>
    <s v="Marcelene Boyer"/>
    <n v="1436"/>
  </r>
  <r>
    <n v="1437"/>
    <s v="Homer Powers"/>
    <s v="Palos Verdes Peninsula"/>
    <x v="0"/>
    <x v="666"/>
    <n v="2"/>
    <n v="3199.98"/>
    <s v="Trek Stache 5 - 2018"/>
    <s v="Mountain Bikes"/>
    <s v="Trek"/>
    <x v="0"/>
    <s v="Mireya Copeland"/>
    <n v="1437"/>
  </r>
  <r>
    <n v="1438"/>
    <s v="Dortha Jarvis"/>
    <s v="Oceanside"/>
    <x v="1"/>
    <x v="666"/>
    <n v="2"/>
    <n v="2199.98"/>
    <s v="Electra Amsterdam Fashion 7i Ladies' - 2017"/>
    <s v="Cruisers Bicycles"/>
    <s v="Electra"/>
    <x v="1"/>
    <s v="Marcelene Boyer"/>
    <n v="1438"/>
  </r>
  <r>
    <n v="1438"/>
    <s v="Dortha Jarvis"/>
    <s v="Oceanside"/>
    <x v="1"/>
    <x v="666"/>
    <n v="1"/>
    <n v="959.99"/>
    <s v="Electra Delivery 3i - 2016/2017/2018"/>
    <s v="Cruisers Bicycles"/>
    <s v="Electra"/>
    <x v="1"/>
    <s v="Marcelene Boyer"/>
    <n v="1438"/>
  </r>
  <r>
    <n v="1438"/>
    <s v="Dortha Jarvis"/>
    <s v="Oceanside"/>
    <x v="1"/>
    <x v="666"/>
    <n v="1"/>
    <n v="2599"/>
    <s v="Heller Shagamaw GX1 - 2018"/>
    <s v="Mountain Bikes"/>
    <s v="Heller"/>
    <x v="1"/>
    <s v="Marcelene Boyer"/>
    <n v="1438"/>
  </r>
  <r>
    <n v="1438"/>
    <s v="Dortha Jarvis"/>
    <s v="Oceanside"/>
    <x v="1"/>
    <x v="666"/>
    <n v="2"/>
    <n v="5599.98"/>
    <s v="Trek Dual Sport+ - 2018"/>
    <s v="Electric Bikes"/>
    <s v="Trek"/>
    <x v="1"/>
    <s v="Marcelene Boyer"/>
    <n v="1438"/>
  </r>
  <r>
    <n v="1438"/>
    <s v="Dortha Jarvis"/>
    <s v="Oceanside"/>
    <x v="1"/>
    <x v="666"/>
    <n v="1"/>
    <n v="4999.99"/>
    <s v="Trek Remedy 9.8 27.5 - 2018"/>
    <s v="Mountain Bikes"/>
    <s v="Trek"/>
    <x v="1"/>
    <s v="Marcelene Boyer"/>
    <n v="1438"/>
  </r>
  <r>
    <n v="1439"/>
    <s v="Jerlene Rios"/>
    <s v="Plainview"/>
    <x v="1"/>
    <x v="666"/>
    <n v="2"/>
    <n v="979.98"/>
    <s v="Electra Townie Original 7D - 2017"/>
    <s v="Comfort Bicycles"/>
    <s v="Electra"/>
    <x v="1"/>
    <s v="Venita Daniel"/>
    <n v="1439"/>
  </r>
  <r>
    <n v="1439"/>
    <s v="Jerlene Rios"/>
    <s v="Plainview"/>
    <x v="1"/>
    <x v="666"/>
    <n v="1"/>
    <n v="89.99"/>
    <s v="Strider Classic 12 Balance Bike - 2018"/>
    <s v="Children Bicycles"/>
    <s v="Strider"/>
    <x v="1"/>
    <s v="Venita Daniel"/>
    <n v="1439"/>
  </r>
  <r>
    <n v="1439"/>
    <s v="Jerlene Rios"/>
    <s v="Plainview"/>
    <x v="1"/>
    <x v="666"/>
    <n v="1"/>
    <n v="7499.99"/>
    <s v="Trek Domane SLR 8 Disc - 2018"/>
    <s v="Road Bikes"/>
    <s v="Trek"/>
    <x v="1"/>
    <s v="Venita Daniel"/>
    <n v="1439"/>
  </r>
  <r>
    <n v="1439"/>
    <s v="Jerlene Rios"/>
    <s v="Plainview"/>
    <x v="1"/>
    <x v="666"/>
    <n v="1"/>
    <n v="2299.9899999999998"/>
    <s v="Trek Fuel EX 5 27.5 Plus - 2017"/>
    <s v="Mountain Bikes"/>
    <s v="Trek"/>
    <x v="1"/>
    <s v="Venita Daniel"/>
    <n v="1439"/>
  </r>
  <r>
    <n v="1440"/>
    <s v="Julianne Shannon"/>
    <s v="Sugar Land"/>
    <x v="2"/>
    <x v="666"/>
    <n v="1"/>
    <n v="416.99"/>
    <s v="Sun Bicycles Cruz 7 - Women's - 2017"/>
    <s v="Comfort Bicycles"/>
    <s v="Sun Bicycles"/>
    <x v="2"/>
    <s v="Kali Vargas"/>
    <n v="1440"/>
  </r>
  <r>
    <n v="1440"/>
    <s v="Julianne Shannon"/>
    <s v="Sugar Land"/>
    <x v="2"/>
    <x v="666"/>
    <n v="2"/>
    <n v="501.98"/>
    <s v="Sun Bicycles Revolutions 24 - Girl's - 2017"/>
    <s v="Cruisers Bicycles"/>
    <s v="Sun Bicycles"/>
    <x v="2"/>
    <s v="Kali Vargas"/>
    <n v="1440"/>
  </r>
  <r>
    <n v="1440"/>
    <s v="Julianne Shannon"/>
    <s v="Sugar Land"/>
    <x v="2"/>
    <x v="666"/>
    <n v="1"/>
    <n v="4499.99"/>
    <s v="Trek CrossRip+ - 2018"/>
    <s v="Electric Bikes"/>
    <s v="Trek"/>
    <x v="2"/>
    <s v="Kali Vargas"/>
    <n v="1440"/>
  </r>
  <r>
    <n v="1440"/>
    <s v="Julianne Shannon"/>
    <s v="Sugar Land"/>
    <x v="2"/>
    <x v="666"/>
    <n v="2"/>
    <n v="1499.98"/>
    <s v="Trek Domane AL 2 - 2018"/>
    <s v="Road Bikes"/>
    <s v="Trek"/>
    <x v="2"/>
    <s v="Kali Vargas"/>
    <n v="1440"/>
  </r>
  <r>
    <n v="1440"/>
    <s v="Julianne Shannon"/>
    <s v="Sugar Land"/>
    <x v="2"/>
    <x v="666"/>
    <n v="2"/>
    <n v="1499.98"/>
    <s v="Trek Marlin 7 - 2017/2018"/>
    <s v="Mountain Bikes"/>
    <s v="Trek"/>
    <x v="2"/>
    <s v="Kali Vargas"/>
    <n v="1440"/>
  </r>
  <r>
    <n v="1441"/>
    <s v="Orval Hunter"/>
    <s v="San Angelo"/>
    <x v="2"/>
    <x v="666"/>
    <n v="2"/>
    <n v="1399.98"/>
    <s v="Electra Townie Commute 8D Ladies' - 2018"/>
    <s v="Cruisers Bicycles"/>
    <s v="Electra"/>
    <x v="2"/>
    <s v="Kali Vargas"/>
    <n v="1441"/>
  </r>
  <r>
    <n v="1441"/>
    <s v="Orval Hunter"/>
    <s v="San Angelo"/>
    <x v="2"/>
    <x v="666"/>
    <n v="1"/>
    <n v="1409.99"/>
    <s v="Haro SR 1.3 - 2017"/>
    <s v="Mountain Bikes"/>
    <s v="Haro"/>
    <x v="2"/>
    <s v="Kali Vargas"/>
    <n v="1441"/>
  </r>
  <r>
    <n v="1441"/>
    <s v="Orval Hunter"/>
    <s v="San Angelo"/>
    <x v="2"/>
    <x v="666"/>
    <n v="1"/>
    <n v="469.99"/>
    <s v="Surly Ice Cream Truck Frameset - 2016"/>
    <s v="Mountain Bikes"/>
    <s v="Surly"/>
    <x v="2"/>
    <s v="Kali Vargas"/>
    <n v="1441"/>
  </r>
  <r>
    <n v="1442"/>
    <s v="Emmett Hahn"/>
    <s v="Freeport"/>
    <x v="1"/>
    <x v="667"/>
    <n v="1"/>
    <n v="269.99"/>
    <s v="Electra Cruiser 1 Ladies' - 2018"/>
    <s v="Cruisers Bicycles"/>
    <s v="Electra"/>
    <x v="1"/>
    <s v="Venita Daniel"/>
    <n v="1442"/>
  </r>
  <r>
    <n v="1442"/>
    <s v="Emmett Hahn"/>
    <s v="Freeport"/>
    <x v="1"/>
    <x v="667"/>
    <n v="1"/>
    <n v="4499.99"/>
    <s v="Trek Emonda SLR 6 - 2018"/>
    <s v="Road Bikes"/>
    <s v="Trek"/>
    <x v="1"/>
    <s v="Venita Daniel"/>
    <n v="1442"/>
  </r>
  <r>
    <n v="1442"/>
    <s v="Emmett Hahn"/>
    <s v="Freeport"/>
    <x v="1"/>
    <x v="667"/>
    <n v="2"/>
    <n v="419.98"/>
    <s v="Trek Precaliber 16 Girl's - 2018"/>
    <s v="Children Bicycles"/>
    <s v="Trek"/>
    <x v="1"/>
    <s v="Venita Daniel"/>
    <n v="1442"/>
  </r>
  <r>
    <n v="1443"/>
    <s v="Damian Mills"/>
    <s v="Long Beach"/>
    <x v="1"/>
    <x v="667"/>
    <n v="2"/>
    <n v="679.98"/>
    <s v="Electra Townie 7D (20-inch) - Boys' - 2017"/>
    <s v="Children Bicycles"/>
    <s v="Electra"/>
    <x v="1"/>
    <s v="Venita Daniel"/>
    <n v="1443"/>
  </r>
  <r>
    <n v="1443"/>
    <s v="Damian Mills"/>
    <s v="Long Beach"/>
    <x v="1"/>
    <x v="667"/>
    <n v="1"/>
    <n v="1999.99"/>
    <s v="Trek Emonda S 5 - 2017"/>
    <s v="Road Bikes"/>
    <s v="Trek"/>
    <x v="1"/>
    <s v="Venita Daniel"/>
    <n v="1443"/>
  </r>
  <r>
    <n v="1443"/>
    <s v="Damian Mills"/>
    <s v="Long Beach"/>
    <x v="1"/>
    <x v="667"/>
    <n v="1"/>
    <n v="4499.99"/>
    <s v="Trek Emonda SLR 6 - 2018"/>
    <s v="Road Bikes"/>
    <s v="Trek"/>
    <x v="1"/>
    <s v="Venita Daniel"/>
    <n v="1443"/>
  </r>
  <r>
    <n v="1444"/>
    <s v="Barry Albert"/>
    <s v="Auburn"/>
    <x v="1"/>
    <x v="667"/>
    <n v="2"/>
    <n v="3798"/>
    <s v="Surly ECR 27.5 - 2018"/>
    <s v="Mountain Bikes"/>
    <s v="Surly"/>
    <x v="1"/>
    <s v="Marcelene Boyer"/>
    <n v="1444"/>
  </r>
  <r>
    <n v="1444"/>
    <s v="Barry Albert"/>
    <s v="Auburn"/>
    <x v="1"/>
    <x v="667"/>
    <n v="1"/>
    <n v="209.99"/>
    <s v="Trek Precaliber 16 Girls - 2017"/>
    <s v="Children Bicycles"/>
    <s v="Trek"/>
    <x v="1"/>
    <s v="Marcelene Boyer"/>
    <n v="1444"/>
  </r>
  <r>
    <n v="1445"/>
    <s v="Reita Dickson"/>
    <s v="Scarsdale"/>
    <x v="1"/>
    <x v="668"/>
    <n v="2"/>
    <n v="1279.98"/>
    <s v="Electra Moto 3i - 2018"/>
    <s v="Cruisers Bicycles"/>
    <s v="Electra"/>
    <x v="1"/>
    <s v="Venita Daniel"/>
    <n v="1445"/>
  </r>
  <r>
    <n v="1445"/>
    <s v="Reita Dickson"/>
    <s v="Scarsdale"/>
    <x v="1"/>
    <x v="668"/>
    <n v="1"/>
    <n v="875.99"/>
    <s v="Surly Steamroller - 2017"/>
    <s v="Road Bikes"/>
    <s v="Surly"/>
    <x v="1"/>
    <s v="Venita Daniel"/>
    <n v="1445"/>
  </r>
  <r>
    <n v="1445"/>
    <s v="Reita Dickson"/>
    <s v="Scarsdale"/>
    <x v="1"/>
    <x v="668"/>
    <n v="2"/>
    <n v="1999.98"/>
    <s v="Trek Farley Carbon Frameset - 2018"/>
    <s v="Mountain Bikes"/>
    <s v="Trek"/>
    <x v="1"/>
    <s v="Venita Daniel"/>
    <n v="1445"/>
  </r>
  <r>
    <n v="1446"/>
    <s v="Sandy Mills"/>
    <s v="Schenectady"/>
    <x v="1"/>
    <x v="668"/>
    <n v="1"/>
    <n v="319.99"/>
    <s v="Electra Cruiser 7D (24-Inch) Ladies' - 2016/2018"/>
    <s v="Cruisers Bicycles"/>
    <s v="Electra"/>
    <x v="1"/>
    <s v="Marcelene Boyer"/>
    <n v="1446"/>
  </r>
  <r>
    <n v="1446"/>
    <s v="Sandy Mills"/>
    <s v="Schenectady"/>
    <x v="1"/>
    <x v="668"/>
    <n v="2"/>
    <n v="1279.98"/>
    <s v="Electra Cruiser Lux Fat Tire 7D - 2018"/>
    <s v="Cruisers Bicycles"/>
    <s v="Electra"/>
    <x v="1"/>
    <s v="Marcelene Boyer"/>
    <n v="1446"/>
  </r>
  <r>
    <n v="1446"/>
    <s v="Sandy Mills"/>
    <s v="Schenectady"/>
    <x v="1"/>
    <x v="668"/>
    <n v="2"/>
    <n v="1799.98"/>
    <s v="Electra Daydreamer 3i Ladies' - 2018"/>
    <s v="Cruisers Bicycles"/>
    <s v="Electra"/>
    <x v="1"/>
    <s v="Marcelene Boyer"/>
    <n v="1446"/>
  </r>
  <r>
    <n v="1447"/>
    <s v="Lurlene Cotton"/>
    <s v="Pleasanton"/>
    <x v="0"/>
    <x v="669"/>
    <n v="1"/>
    <n v="5499.99"/>
    <s v="Trek Domane SL 8 Disc - 2018"/>
    <s v="Road Bikes"/>
    <s v="Trek"/>
    <x v="0"/>
    <s v="Genna Serrano"/>
    <n v="1447"/>
  </r>
  <r>
    <n v="1448"/>
    <s v="Whitney Estes"/>
    <s v="Brentwood"/>
    <x v="1"/>
    <x v="669"/>
    <n v="1"/>
    <n v="749.99"/>
    <s v="Electra Townie Balloon 8D EQ Ladies' - 2016/2017/2018"/>
    <s v="Cruisers Bicycles"/>
    <s v="Electra"/>
    <x v="1"/>
    <s v="Marcelene Boyer"/>
    <n v="1448"/>
  </r>
  <r>
    <n v="1449"/>
    <s v="Sheba Knapp"/>
    <s v="Woodside"/>
    <x v="1"/>
    <x v="669"/>
    <n v="2"/>
    <n v="539.98"/>
    <s v="Electra Girl's Hawaii 1 (16-inch) - 2015/2016"/>
    <s v="Cruisers Bicycles"/>
    <s v="Electra"/>
    <x v="1"/>
    <s v="Venita Daniel"/>
    <n v="1449"/>
  </r>
  <r>
    <n v="1449"/>
    <s v="Sheba Knapp"/>
    <s v="Woodside"/>
    <x v="1"/>
    <x v="669"/>
    <n v="2"/>
    <n v="1599.98"/>
    <s v="Electra Townie Balloon 3i EQ Ladies' - 2018"/>
    <s v="Cruisers Bicycles"/>
    <s v="Electra"/>
    <x v="1"/>
    <s v="Venita Daniel"/>
    <n v="1449"/>
  </r>
  <r>
    <n v="1449"/>
    <s v="Sheba Knapp"/>
    <s v="Woodside"/>
    <x v="1"/>
    <x v="669"/>
    <n v="2"/>
    <n v="5999.98"/>
    <s v="Electra Townie Commute Go! Ladies' - 2018"/>
    <s v="Cruisers Bicycles"/>
    <s v="Electra"/>
    <x v="1"/>
    <s v="Venita Daniel"/>
    <n v="1449"/>
  </r>
  <r>
    <n v="1449"/>
    <s v="Sheba Knapp"/>
    <s v="Woodside"/>
    <x v="1"/>
    <x v="669"/>
    <n v="1"/>
    <n v="2699.99"/>
    <s v="Trek Domane S 6 - 2017"/>
    <s v="Road Bikes"/>
    <s v="Trek"/>
    <x v="1"/>
    <s v="Venita Daniel"/>
    <n v="1449"/>
  </r>
  <r>
    <n v="1449"/>
    <s v="Sheba Knapp"/>
    <s v="Woodside"/>
    <x v="1"/>
    <x v="669"/>
    <n v="1"/>
    <n v="2299.9899999999998"/>
    <s v="Trek Emonda ALR 6 - 2018"/>
    <s v="Road Bikes"/>
    <s v="Trek"/>
    <x v="1"/>
    <s v="Venita Daniel"/>
    <n v="1449"/>
  </r>
  <r>
    <n v="1450"/>
    <s v="Sophia Mcmillan"/>
    <s v="Uniondale"/>
    <x v="1"/>
    <x v="670"/>
    <n v="2"/>
    <n v="1799.98"/>
    <s v="Electra Koa 3i Ladies' - 2018"/>
    <s v="Cruisers Bicycles"/>
    <s v="Electra"/>
    <x v="1"/>
    <s v="Venita Daniel"/>
    <n v="1450"/>
  </r>
  <r>
    <n v="1450"/>
    <s v="Sophia Mcmillan"/>
    <s v="Uniondale"/>
    <x v="1"/>
    <x v="670"/>
    <n v="1"/>
    <n v="489.99"/>
    <s v="Electra Straight 8 3i (20-inch) - Boy's - 2017"/>
    <s v="Children Bicycles"/>
    <s v="Electra"/>
    <x v="1"/>
    <s v="Venita Daniel"/>
    <n v="1450"/>
  </r>
  <r>
    <n v="1450"/>
    <s v="Sophia Mcmillan"/>
    <s v="Uniondale"/>
    <x v="1"/>
    <x v="670"/>
    <n v="1"/>
    <n v="559.99"/>
    <s v="Electra Townie Original 21D - 2018"/>
    <s v="Comfort Bicycles"/>
    <s v="Electra"/>
    <x v="1"/>
    <s v="Venita Daniel"/>
    <n v="1450"/>
  </r>
  <r>
    <n v="1450"/>
    <s v="Sophia Mcmillan"/>
    <s v="Uniondale"/>
    <x v="1"/>
    <x v="670"/>
    <n v="2"/>
    <n v="5999.98"/>
    <s v="Trek Crockett 7 Disc - 2018"/>
    <s v="Cyclocross Bicycles"/>
    <s v="Trek"/>
    <x v="1"/>
    <s v="Venita Daniel"/>
    <n v="1450"/>
  </r>
  <r>
    <n v="1450"/>
    <s v="Sophia Mcmillan"/>
    <s v="Uniondale"/>
    <x v="1"/>
    <x v="670"/>
    <n v="2"/>
    <n v="6399.98"/>
    <s v="Trek Domane ALR Frameset - 2018"/>
    <s v="Road Bikes"/>
    <s v="Trek"/>
    <x v="1"/>
    <s v="Venita Daniel"/>
    <n v="1450"/>
  </r>
  <r>
    <n v="1451"/>
    <s v="Kristy Watkins"/>
    <s v="Howard Beach"/>
    <x v="1"/>
    <x v="670"/>
    <n v="1"/>
    <n v="1469.99"/>
    <s v="Trek Ticket S Frame - 2018"/>
    <s v="Mountain Bikes"/>
    <s v="Trek"/>
    <x v="1"/>
    <s v="Marcelene Boyer"/>
    <n v="1451"/>
  </r>
  <r>
    <n v="1452"/>
    <s v="Mireille Puckett"/>
    <s v="Oxnard"/>
    <x v="0"/>
    <x v="671"/>
    <n v="1"/>
    <n v="899.99"/>
    <s v="Electra Daydreamer 3i Ladies' - 2018"/>
    <s v="Cruisers Bicycles"/>
    <s v="Electra"/>
    <x v="0"/>
    <s v="Genna Serrano"/>
    <n v="1452"/>
  </r>
  <r>
    <n v="1452"/>
    <s v="Mireille Puckett"/>
    <s v="Oxnard"/>
    <x v="0"/>
    <x v="671"/>
    <n v="2"/>
    <n v="599.98"/>
    <s v="Electra Sugar Skulls 1 (20-inch) - Girl's - 2017"/>
    <s v="Children Bicycles"/>
    <s v="Electra"/>
    <x v="0"/>
    <s v="Genna Serrano"/>
    <n v="1452"/>
  </r>
  <r>
    <n v="1452"/>
    <s v="Mireille Puckett"/>
    <s v="Oxnard"/>
    <x v="0"/>
    <x v="671"/>
    <n v="2"/>
    <n v="833.98"/>
    <s v="Sun Bicycles Cruz 7 - Women's - 2017"/>
    <s v="Comfort Bicycles"/>
    <s v="Sun Bicycles"/>
    <x v="0"/>
    <s v="Genna Serrano"/>
    <n v="1452"/>
  </r>
  <r>
    <n v="1452"/>
    <s v="Mireille Puckett"/>
    <s v="Oxnard"/>
    <x v="0"/>
    <x v="671"/>
    <n v="2"/>
    <n v="299.98"/>
    <s v="Trek Girl's Kickster - 2017"/>
    <s v="Children Bicycles"/>
    <s v="Trek"/>
    <x v="0"/>
    <s v="Genna Serrano"/>
    <n v="1452"/>
  </r>
  <r>
    <n v="1453"/>
    <s v="Leland Mcdowell"/>
    <s v="Encino"/>
    <x v="0"/>
    <x v="671"/>
    <n v="2"/>
    <n v="419.98"/>
    <s v="Trek Precaliber 16 Boys - 2017"/>
    <s v="Children Bicycles"/>
    <s v="Trek"/>
    <x v="0"/>
    <s v="Genna Serrano"/>
    <n v="1453"/>
  </r>
  <r>
    <n v="1454"/>
    <s v="Fairy Robinson"/>
    <s v="Liverpool"/>
    <x v="1"/>
    <x v="671"/>
    <n v="1"/>
    <n v="319.99"/>
    <s v="Electra Heartchya 1 (20-inch) - Girl's - 2018"/>
    <s v="Children Bicycles"/>
    <s v="Electra"/>
    <x v="1"/>
    <s v="Marcelene Boyer"/>
    <n v="1454"/>
  </r>
  <r>
    <n v="1454"/>
    <s v="Fairy Robinson"/>
    <s v="Liverpool"/>
    <x v="1"/>
    <x v="671"/>
    <n v="2"/>
    <n v="1099.98"/>
    <s v="Haro Flightline Two 26 Plus - 2017"/>
    <s v="Mountain Bikes"/>
    <s v="Haro"/>
    <x v="1"/>
    <s v="Marcelene Boyer"/>
    <n v="1454"/>
  </r>
  <r>
    <n v="1454"/>
    <s v="Fairy Robinson"/>
    <s v="Liverpool"/>
    <x v="1"/>
    <x v="671"/>
    <n v="2"/>
    <n v="1665.98"/>
    <s v="Sun Bicycles Spider 3i - 2017"/>
    <s v="Mountain Bikes"/>
    <s v="Sun Bicycles"/>
    <x v="1"/>
    <s v="Marcelene Boyer"/>
    <n v="1454"/>
  </r>
  <r>
    <n v="1454"/>
    <s v="Fairy Robinson"/>
    <s v="Liverpool"/>
    <x v="1"/>
    <x v="671"/>
    <n v="1"/>
    <n v="1499"/>
    <s v="Surly Krampus - 2018"/>
    <s v="Mountain Bikes"/>
    <s v="Surly"/>
    <x v="1"/>
    <s v="Marcelene Boyer"/>
    <n v="1454"/>
  </r>
  <r>
    <n v="1455"/>
    <s v="Greta Page"/>
    <s v="Commack"/>
    <x v="1"/>
    <x v="671"/>
    <n v="2"/>
    <n v="679.98"/>
    <s v="Electra Townie 7D (20-inch) - Boys' - 2017"/>
    <s v="Children Bicycles"/>
    <s v="Electra"/>
    <x v="1"/>
    <s v="Marcelene Boyer"/>
    <n v="1455"/>
  </r>
  <r>
    <n v="1455"/>
    <s v="Greta Page"/>
    <s v="Commack"/>
    <x v="1"/>
    <x v="671"/>
    <n v="1"/>
    <n v="749.99"/>
    <s v="Electra Townie Balloon 3i EQ - 2017/2018"/>
    <s v="Cruisers Bicycles"/>
    <s v="Electra"/>
    <x v="1"/>
    <s v="Marcelene Boyer"/>
    <n v="1455"/>
  </r>
  <r>
    <n v="1456"/>
    <s v="Hue May"/>
    <s v="Valley Stream"/>
    <x v="1"/>
    <x v="671"/>
    <n v="1"/>
    <n v="639.99"/>
    <s v="Electra Townie Original 3i EQ Ladies' - 2018"/>
    <s v="Cruisers Bicycles"/>
    <s v="Electra"/>
    <x v="1"/>
    <s v="Venita Daniel"/>
    <n v="1456"/>
  </r>
  <r>
    <n v="1456"/>
    <s v="Hue May"/>
    <s v="Valley Stream"/>
    <x v="1"/>
    <x v="671"/>
    <n v="1"/>
    <n v="469.99"/>
    <s v="Surly Big Fat Dummy Frameset - 2018"/>
    <s v="Mountain Bikes"/>
    <s v="Surly"/>
    <x v="1"/>
    <s v="Venita Daniel"/>
    <n v="1456"/>
  </r>
  <r>
    <n v="1456"/>
    <s v="Hue May"/>
    <s v="Valley Stream"/>
    <x v="1"/>
    <x v="671"/>
    <n v="2"/>
    <n v="319.98"/>
    <s v="Trek Kickster - 2018"/>
    <s v="Children Bicycles"/>
    <s v="Trek"/>
    <x v="1"/>
    <s v="Venita Daniel"/>
    <n v="1456"/>
  </r>
  <r>
    <n v="1456"/>
    <s v="Hue May"/>
    <s v="Valley Stream"/>
    <x v="1"/>
    <x v="671"/>
    <n v="2"/>
    <n v="5599.98"/>
    <s v="Trek Lift+ - 2018"/>
    <s v="Electric Bikes"/>
    <s v="Trek"/>
    <x v="1"/>
    <s v="Venita Daniel"/>
    <n v="1456"/>
  </r>
  <r>
    <n v="1456"/>
    <s v="Hue May"/>
    <s v="Valley Stream"/>
    <x v="1"/>
    <x v="671"/>
    <n v="1"/>
    <n v="289.99"/>
    <s v="Trek Precaliber 20 6-speed Boy's - 2018"/>
    <s v="Children Bicycles"/>
    <s v="Trek"/>
    <x v="1"/>
    <s v="Venita Daniel"/>
    <n v="1456"/>
  </r>
  <r>
    <n v="1457"/>
    <s v="Shanda Stevenson"/>
    <s v="Freeport"/>
    <x v="1"/>
    <x v="671"/>
    <n v="1"/>
    <n v="470.99"/>
    <s v="Sun Bicycles Drifter 7 - Women's - 2017"/>
    <s v="Comfort Bicycles"/>
    <s v="Sun Bicycles"/>
    <x v="1"/>
    <s v="Marcelene Boyer"/>
    <n v="1457"/>
  </r>
  <r>
    <n v="1457"/>
    <s v="Shanda Stevenson"/>
    <s v="Freeport"/>
    <x v="1"/>
    <x v="671"/>
    <n v="2"/>
    <n v="4999.9799999999996"/>
    <s v="Trek Domane SL 5 Disc Women's - 2018"/>
    <s v="Road Bikes"/>
    <s v="Trek"/>
    <x v="1"/>
    <s v="Marcelene Boyer"/>
    <n v="1457"/>
  </r>
  <r>
    <n v="1457"/>
    <s v="Shanda Stevenson"/>
    <s v="Freeport"/>
    <x v="1"/>
    <x v="671"/>
    <n v="1"/>
    <n v="159.99"/>
    <s v="Trek Kickster - 2018"/>
    <s v="Children Bicycles"/>
    <s v="Trek"/>
    <x v="1"/>
    <s v="Marcelene Boyer"/>
    <n v="1457"/>
  </r>
  <r>
    <n v="1457"/>
    <s v="Shanda Stevenson"/>
    <s v="Freeport"/>
    <x v="1"/>
    <x v="671"/>
    <n v="1"/>
    <n v="489.99"/>
    <s v="Trek Marlin 5 - 2018"/>
    <s v="Mountain Bikes"/>
    <s v="Trek"/>
    <x v="1"/>
    <s v="Marcelene Boyer"/>
    <n v="1457"/>
  </r>
  <r>
    <n v="1458"/>
    <s v="Ping Quinn"/>
    <s v="Rowlett"/>
    <x v="2"/>
    <x v="671"/>
    <n v="1"/>
    <n v="549.99"/>
    <s v="Electra Townie Original 21D - 2016"/>
    <s v="Cruisers Bicycles"/>
    <s v="Electra"/>
    <x v="2"/>
    <s v="Kali Vargas"/>
    <n v="1458"/>
  </r>
  <r>
    <n v="1458"/>
    <s v="Ping Quinn"/>
    <s v="Rowlett"/>
    <x v="2"/>
    <x v="671"/>
    <n v="2"/>
    <n v="639.98"/>
    <s v="Electra Treasure 1 20&quot; - 2018"/>
    <s v="Children Bicycles"/>
    <s v="Electra"/>
    <x v="2"/>
    <s v="Kali Vargas"/>
    <n v="1458"/>
  </r>
  <r>
    <n v="1458"/>
    <s v="Ping Quinn"/>
    <s v="Rowlett"/>
    <x v="2"/>
    <x v="671"/>
    <n v="2"/>
    <n v="1295.98"/>
    <s v="Sun Bicycles Biscayne Tandem CB - 2017"/>
    <s v="Cruisers Bicycles"/>
    <s v="Sun Bicycles"/>
    <x v="2"/>
    <s v="Kali Vargas"/>
    <n v="1458"/>
  </r>
  <r>
    <n v="1458"/>
    <s v="Ping Quinn"/>
    <s v="Rowlett"/>
    <x v="2"/>
    <x v="671"/>
    <n v="1"/>
    <n v="533.99"/>
    <s v="Sun Bicycles Streamway 7 - 2017"/>
    <s v="Comfort Bicycles"/>
    <s v="Sun Bicycles"/>
    <x v="2"/>
    <s v="Kali Vargas"/>
    <n v="1458"/>
  </r>
  <r>
    <n v="1459"/>
    <s v="Genoveva Baldwin"/>
    <s v="Port Washington"/>
    <x v="1"/>
    <x v="672"/>
    <n v="1"/>
    <n v="1259.9000000000001"/>
    <s v="Electra Amsterdam Royal 8i - 2017/2018"/>
    <s v="Cruisers Bicycles"/>
    <s v="Electra"/>
    <x v="1"/>
    <s v="Venita Daniel"/>
    <n v="1459"/>
  </r>
  <r>
    <n v="1460"/>
    <s v="Desmond Rose"/>
    <s v="Mount Vernon"/>
    <x v="1"/>
    <x v="672"/>
    <n v="1"/>
    <n v="299.99"/>
    <s v="Electra Girl's Hawaii 1 16&quot; - 2017"/>
    <s v="Cruisers Bicycles"/>
    <s v="Electra"/>
    <x v="1"/>
    <s v="Venita Daniel"/>
    <n v="1460"/>
  </r>
  <r>
    <n v="1460"/>
    <s v="Desmond Rose"/>
    <s v="Mount Vernon"/>
    <x v="1"/>
    <x v="672"/>
    <n v="1"/>
    <n v="749.99"/>
    <s v="Surly ECR Frameset - 2018"/>
    <s v="Road Bikes"/>
    <s v="Surly"/>
    <x v="1"/>
    <s v="Venita Daniel"/>
    <n v="1460"/>
  </r>
  <r>
    <n v="1460"/>
    <s v="Desmond Rose"/>
    <s v="Mount Vernon"/>
    <x v="1"/>
    <x v="672"/>
    <n v="2"/>
    <n v="1999.98"/>
    <s v="Trek Farley Carbon Frameset - 2018"/>
    <s v="Mountain Bikes"/>
    <s v="Trek"/>
    <x v="1"/>
    <s v="Venita Daniel"/>
    <n v="1460"/>
  </r>
  <r>
    <n v="1460"/>
    <s v="Desmond Rose"/>
    <s v="Mount Vernon"/>
    <x v="1"/>
    <x v="672"/>
    <n v="1"/>
    <n v="4499.99"/>
    <s v="Trek Powerfly 5 FS - 2018"/>
    <s v="Electric Bikes"/>
    <s v="Trek"/>
    <x v="1"/>
    <s v="Venita Daniel"/>
    <n v="1460"/>
  </r>
  <r>
    <n v="1460"/>
    <s v="Desmond Rose"/>
    <s v="Mount Vernon"/>
    <x v="1"/>
    <x v="672"/>
    <n v="2"/>
    <n v="7999.98"/>
    <s v="Trek Slash 8 27.5 - 2016"/>
    <s v="Mountain Bikes"/>
    <s v="Trek"/>
    <x v="1"/>
    <s v="Venita Daniel"/>
    <n v="1460"/>
  </r>
  <r>
    <n v="1461"/>
    <s v="Wanita Davenport"/>
    <s v="Spring Valley"/>
    <x v="1"/>
    <x v="673"/>
    <n v="2"/>
    <n v="1399.98"/>
    <s v="Electra Townie Commute 8D Ladies' - 2018"/>
    <s v="Cruisers Bicycles"/>
    <s v="Electra"/>
    <x v="1"/>
    <s v="Marcelene Boyer"/>
    <n v="1461"/>
  </r>
  <r>
    <n v="1461"/>
    <s v="Wanita Davenport"/>
    <s v="Spring Valley"/>
    <x v="1"/>
    <x v="673"/>
    <n v="1"/>
    <n v="1499.99"/>
    <s v="Trek Emonda S 4 - 2017"/>
    <s v="Road Bikes"/>
    <s v="Trek"/>
    <x v="1"/>
    <s v="Marcelene Boyer"/>
    <n v="1461"/>
  </r>
  <r>
    <n v="1462"/>
    <s v="Louise Flowers"/>
    <s v="Depew"/>
    <x v="1"/>
    <x v="673"/>
    <n v="1"/>
    <n v="529.99"/>
    <s v="Electra Cruiser Lux 3i - 2018"/>
    <s v="Cruisers Bicycles"/>
    <s v="Electra"/>
    <x v="1"/>
    <s v="Marcelene Boyer"/>
    <n v="1462"/>
  </r>
  <r>
    <n v="1462"/>
    <s v="Louise Flowers"/>
    <s v="Depew"/>
    <x v="1"/>
    <x v="673"/>
    <n v="1"/>
    <n v="369.99"/>
    <s v="Electra Tiger Shark 3i (20-inch) - Boys' - 2018"/>
    <s v="Children Bicycles"/>
    <s v="Electra"/>
    <x v="1"/>
    <s v="Marcelene Boyer"/>
    <n v="1462"/>
  </r>
  <r>
    <n v="1462"/>
    <s v="Louise Flowers"/>
    <s v="Depew"/>
    <x v="1"/>
    <x v="673"/>
    <n v="1"/>
    <n v="2999.99"/>
    <s v="Electra Townie Commute Go! - 2018"/>
    <s v="Cruisers Bicycles"/>
    <s v="Electra"/>
    <x v="1"/>
    <s v="Marcelene Boyer"/>
    <n v="1462"/>
  </r>
  <r>
    <n v="1462"/>
    <s v="Louise Flowers"/>
    <s v="Depew"/>
    <x v="1"/>
    <x v="673"/>
    <n v="1"/>
    <n v="499.99"/>
    <s v="Electra Townie Original 7D - 2015/2016"/>
    <s v="Comfort Bicycles"/>
    <s v="Electra"/>
    <x v="1"/>
    <s v="Marcelene Boyer"/>
    <n v="1462"/>
  </r>
  <r>
    <n v="1462"/>
    <s v="Louise Flowers"/>
    <s v="Depew"/>
    <x v="1"/>
    <x v="673"/>
    <n v="1"/>
    <n v="89.99"/>
    <s v="Strider Classic 12 Balance Bike - 2018"/>
    <s v="Children Bicycles"/>
    <s v="Strider"/>
    <x v="1"/>
    <s v="Marcelene Boyer"/>
    <n v="1462"/>
  </r>
  <r>
    <n v="1463"/>
    <s v="Dorothea Chang"/>
    <s v="Astoria"/>
    <x v="1"/>
    <x v="674"/>
    <n v="1"/>
    <n v="1549"/>
    <s v="Surly Straggler - 2018"/>
    <s v="Road Bikes"/>
    <s v="Surly"/>
    <x v="1"/>
    <s v="Venita Daniel"/>
    <n v="1463"/>
  </r>
  <r>
    <n v="1463"/>
    <s v="Dorothea Chang"/>
    <s v="Astoria"/>
    <x v="1"/>
    <x v="674"/>
    <n v="2"/>
    <n v="12999.98"/>
    <s v="Trek Silque SLR 8 Women's - 2017"/>
    <s v="Road Bikes"/>
    <s v="Trek"/>
    <x v="1"/>
    <s v="Venita Daniel"/>
    <n v="1463"/>
  </r>
  <r>
    <n v="1464"/>
    <s v="Stan Saunders"/>
    <s v="Canandaigua"/>
    <x v="1"/>
    <x v="675"/>
    <n v="2"/>
    <n v="833.98"/>
    <s v="Sun Bicycles Cruz 7 - Women's - 2017"/>
    <s v="Comfort Bicycles"/>
    <s v="Sun Bicycles"/>
    <x v="1"/>
    <s v="Venita Daniel"/>
    <n v="1464"/>
  </r>
  <r>
    <n v="1464"/>
    <s v="Stan Saunders"/>
    <s v="Canandaigua"/>
    <x v="1"/>
    <x v="675"/>
    <n v="1"/>
    <n v="1499"/>
    <s v="Surly Krampus - 2018"/>
    <s v="Mountain Bikes"/>
    <s v="Surly"/>
    <x v="1"/>
    <s v="Venita Daniel"/>
    <n v="1464"/>
  </r>
  <r>
    <n v="1464"/>
    <s v="Stan Saunders"/>
    <s v="Canandaigua"/>
    <x v="1"/>
    <x v="675"/>
    <n v="2"/>
    <n v="4999.9799999999996"/>
    <s v="Trek 1120 - 2018"/>
    <s v="Road Bikes"/>
    <s v="Trek"/>
    <x v="1"/>
    <s v="Venita Daniel"/>
    <n v="1464"/>
  </r>
  <r>
    <n v="1464"/>
    <s v="Stan Saunders"/>
    <s v="Canandaigua"/>
    <x v="1"/>
    <x v="675"/>
    <n v="2"/>
    <n v="3099.98"/>
    <s v="Trek Domane ALR 4 Disc Women's - 2018"/>
    <s v="Road Bikes"/>
    <s v="Trek"/>
    <x v="1"/>
    <s v="Venita Daniel"/>
    <n v="1464"/>
  </r>
  <r>
    <n v="1465"/>
    <s v="Cayla Johnson"/>
    <s v="Coram"/>
    <x v="1"/>
    <x v="676"/>
    <n v="2"/>
    <n v="1319.98"/>
    <s v="Electra Amsterdam Original 3i - 2015/2017"/>
    <s v="Cruisers Bicycles"/>
    <s v="Electra"/>
    <x v="1"/>
    <s v="Venita Daniel"/>
    <n v="1465"/>
  </r>
  <r>
    <n v="1466"/>
    <s v="Fannie Jenkins"/>
    <s v="Oxnard"/>
    <x v="0"/>
    <x v="677"/>
    <n v="2"/>
    <n v="1799.98"/>
    <s v="Electra Townie Commute 27D Ladies - 2018"/>
    <s v="Comfort Bicycles"/>
    <s v="Electra"/>
    <x v="0"/>
    <s v="Genna Serrano"/>
    <n v="1466"/>
  </r>
  <r>
    <n v="1466"/>
    <s v="Fannie Jenkins"/>
    <s v="Oxnard"/>
    <x v="0"/>
    <x v="677"/>
    <n v="1"/>
    <n v="2999.99"/>
    <s v="Electra Townie Commute Go! - 2018"/>
    <s v="Cruisers Bicycles"/>
    <s v="Electra"/>
    <x v="0"/>
    <s v="Genna Serrano"/>
    <n v="1466"/>
  </r>
  <r>
    <n v="1466"/>
    <s v="Fannie Jenkins"/>
    <s v="Oxnard"/>
    <x v="0"/>
    <x v="677"/>
    <n v="2"/>
    <n v="2698"/>
    <s v="Surly Pack Rat - 2018"/>
    <s v="Road Bikes"/>
    <s v="Surly"/>
    <x v="0"/>
    <s v="Genna Serrano"/>
    <n v="1466"/>
  </r>
  <r>
    <n v="1466"/>
    <s v="Fannie Jenkins"/>
    <s v="Oxnard"/>
    <x v="0"/>
    <x v="677"/>
    <n v="2"/>
    <n v="2999.98"/>
    <s v="Trek Stache 5 - 2017"/>
    <s v="Mountain Bikes"/>
    <s v="Trek"/>
    <x v="0"/>
    <s v="Genna Serrano"/>
    <n v="1466"/>
  </r>
  <r>
    <n v="1467"/>
    <s v="Katherina Odom"/>
    <s v="Plainview"/>
    <x v="1"/>
    <x v="677"/>
    <n v="1"/>
    <n v="449"/>
    <s v="Pure Cycles Western 3-Speed - Women's - 2015/2016"/>
    <s v="Cruisers Bicycles"/>
    <s v="Pure Cycles"/>
    <x v="1"/>
    <s v="Venita Daniel"/>
    <n v="1467"/>
  </r>
  <r>
    <n v="1467"/>
    <s v="Katherina Odom"/>
    <s v="Plainview"/>
    <x v="1"/>
    <x v="677"/>
    <n v="1"/>
    <n v="3199.99"/>
    <s v="Trek Fuel EX 8 29 - 2018"/>
    <s v="Mountain Bikes"/>
    <s v="Trek"/>
    <x v="1"/>
    <s v="Venita Daniel"/>
    <n v="1467"/>
  </r>
  <r>
    <n v="1467"/>
    <s v="Katherina Odom"/>
    <s v="Plainview"/>
    <x v="1"/>
    <x v="677"/>
    <n v="2"/>
    <n v="739.98"/>
    <s v="Trek Precaliber 24 21-speed Girl's - 2018"/>
    <s v="Children Bicycles"/>
    <s v="Trek"/>
    <x v="1"/>
    <s v="Venita Daniel"/>
    <n v="1467"/>
  </r>
  <r>
    <n v="1468"/>
    <s v="Tameka Fisher"/>
    <s v="Redondo Beach"/>
    <x v="0"/>
    <x v="678"/>
    <n v="1"/>
    <n v="4999.99"/>
    <s v="Trek Madone 9.2 - 2017"/>
    <s v="Road Bikes"/>
    <s v="Trek"/>
    <x v="0"/>
    <s v="Mireya Copeland"/>
    <n v="1468"/>
  </r>
  <r>
    <n v="1468"/>
    <s v="Tameka Fisher"/>
    <s v="Redondo Beach"/>
    <x v="0"/>
    <x v="678"/>
    <n v="1"/>
    <n v="199.99"/>
    <s v="Trek Precaliber 12 Boy's - 2018"/>
    <s v="Children Bicycles"/>
    <s v="Trek"/>
    <x v="0"/>
    <s v="Mireya Copeland"/>
    <n v="1468"/>
  </r>
  <r>
    <n v="1468"/>
    <s v="Tameka Fisher"/>
    <s v="Redondo Beach"/>
    <x v="0"/>
    <x v="678"/>
    <n v="2"/>
    <n v="11999.98"/>
    <s v="Trek Silque SLR 7 Women's - 2017"/>
    <s v="Road Bikes"/>
    <s v="Trek"/>
    <x v="0"/>
    <s v="Mireya Copeland"/>
    <n v="1468"/>
  </r>
  <r>
    <n v="1469"/>
    <s v="Alisia Albert"/>
    <s v="Garland"/>
    <x v="2"/>
    <x v="678"/>
    <n v="2"/>
    <n v="1599.98"/>
    <s v="Electra Glam Punk 3i Ladies' - 2017"/>
    <s v="Cruisers Bicycles"/>
    <s v="Electra"/>
    <x v="2"/>
    <s v="Kali Vargas"/>
    <n v="1469"/>
  </r>
  <r>
    <n v="1469"/>
    <s v="Alisia Albert"/>
    <s v="Garland"/>
    <x v="2"/>
    <x v="678"/>
    <n v="2"/>
    <n v="1699.98"/>
    <s v="Electra Relic 3i - 2018"/>
    <s v="Cruisers Bicycles"/>
    <s v="Electra"/>
    <x v="2"/>
    <s v="Kali Vargas"/>
    <n v="1469"/>
  </r>
  <r>
    <n v="1469"/>
    <s v="Alisia Albert"/>
    <s v="Garland"/>
    <x v="2"/>
    <x v="678"/>
    <n v="2"/>
    <n v="979.98"/>
    <s v="Electra Townie 3i EQ (20-inch) - Boys' - 2017"/>
    <s v="Children Bicycles"/>
    <s v="Electra"/>
    <x v="2"/>
    <s v="Kali Vargas"/>
    <n v="1469"/>
  </r>
  <r>
    <n v="1469"/>
    <s v="Alisia Albert"/>
    <s v="Garland"/>
    <x v="2"/>
    <x v="678"/>
    <n v="1"/>
    <n v="2499.9899999999998"/>
    <s v="Trek Domane SL 5 Disc - 2018"/>
    <s v="Road Bikes"/>
    <s v="Trek"/>
    <x v="2"/>
    <s v="Kali Vargas"/>
    <n v="1469"/>
  </r>
  <r>
    <n v="1470"/>
    <s v="Wilda Petersen"/>
    <s v="Jamaica"/>
    <x v="1"/>
    <x v="679"/>
    <n v="1"/>
    <n v="279.99"/>
    <s v="Electra Straight 8 1 (16-inch) - Boy's - 2018"/>
    <s v="Children Bicycles"/>
    <s v="Electra"/>
    <x v="1"/>
    <s v="Venita Daniel"/>
    <n v="1470"/>
  </r>
  <r>
    <n v="1470"/>
    <s v="Wilda Petersen"/>
    <s v="Jamaica"/>
    <x v="1"/>
    <x v="679"/>
    <n v="2"/>
    <n v="5999.98"/>
    <s v="Electra Townie Commute Go! Ladies' - 2018"/>
    <s v="Cruisers Bicycles"/>
    <s v="Electra"/>
    <x v="1"/>
    <s v="Venita Daniel"/>
    <n v="1470"/>
  </r>
  <r>
    <n v="1470"/>
    <s v="Wilda Petersen"/>
    <s v="Jamaica"/>
    <x v="1"/>
    <x v="679"/>
    <n v="2"/>
    <n v="941.98"/>
    <s v="Sun Bicycles Drifter 7 - 2017"/>
    <s v="Comfort Bicycles"/>
    <s v="Sun Bicycles"/>
    <x v="1"/>
    <s v="Venita Daniel"/>
    <n v="1470"/>
  </r>
  <r>
    <n v="1471"/>
    <s v="Emanuel Mckee"/>
    <s v="Schenectady"/>
    <x v="1"/>
    <x v="679"/>
    <n v="2"/>
    <n v="5199.9799999999996"/>
    <s v="Trek Domane S 5 Disc - 2017"/>
    <s v="Road Bikes"/>
    <s v="Trek"/>
    <x v="1"/>
    <s v="Venita Daniel"/>
    <n v="1471"/>
  </r>
  <r>
    <n v="1471"/>
    <s v="Emanuel Mckee"/>
    <s v="Schenectady"/>
    <x v="1"/>
    <x v="679"/>
    <n v="1"/>
    <n v="1799.99"/>
    <s v="Trek Procaliber 6 - 2018"/>
    <s v="Mountain Bikes"/>
    <s v="Trek"/>
    <x v="1"/>
    <s v="Venita Daniel"/>
    <n v="1471"/>
  </r>
  <r>
    <n v="1472"/>
    <s v="Thalia Horne"/>
    <s v="Amityville"/>
    <x v="1"/>
    <x v="680"/>
    <n v="1"/>
    <n v="799.99"/>
    <s v="Electra Townie Balloon 3i EQ Ladies' - 2018"/>
    <s v="Comfort Bicycles"/>
    <s v="Electra"/>
    <x v="1"/>
    <s v="Marcelene Boyer"/>
    <n v="1472"/>
  </r>
  <r>
    <n v="1472"/>
    <s v="Thalia Horne"/>
    <s v="Amityville"/>
    <x v="1"/>
    <x v="680"/>
    <n v="1"/>
    <n v="109.99"/>
    <s v="Sun Bicycles Lil Kitt'n - 2017"/>
    <s v="Children Bicycles"/>
    <s v="Sun Bicycles"/>
    <x v="1"/>
    <s v="Marcelene Boyer"/>
    <n v="1472"/>
  </r>
  <r>
    <n v="1473"/>
    <s v="Hayden Cross"/>
    <s v="Apple Valley"/>
    <x v="0"/>
    <x v="681"/>
    <n v="1"/>
    <n v="489.99"/>
    <s v="Electra Townie Original 7D - 2017"/>
    <s v="Comfort Bicycles"/>
    <s v="Electra"/>
    <x v="0"/>
    <s v="Mireya Copeland"/>
    <n v="1473"/>
  </r>
  <r>
    <n v="1473"/>
    <s v="Hayden Cross"/>
    <s v="Apple Valley"/>
    <x v="0"/>
    <x v="681"/>
    <n v="2"/>
    <n v="219.98"/>
    <s v="Sun Bicycles Lil Kitt'n - 2017"/>
    <s v="Children Bicycles"/>
    <s v="Sun Bicycles"/>
    <x v="0"/>
    <s v="Mireya Copeland"/>
    <n v="1473"/>
  </r>
  <r>
    <n v="1474"/>
    <s v="Marshall Johnson"/>
    <s v="Vista"/>
    <x v="0"/>
    <x v="681"/>
    <n v="1"/>
    <n v="899.99"/>
    <s v="Electra Townie Balloon 7i EQ - 2018"/>
    <s v="Comfort Bicycles"/>
    <s v="Electra"/>
    <x v="0"/>
    <s v="Genna Serrano"/>
    <n v="1474"/>
  </r>
  <r>
    <n v="1474"/>
    <s v="Marshall Johnson"/>
    <s v="Vista"/>
    <x v="0"/>
    <x v="681"/>
    <n v="1"/>
    <n v="999.99"/>
    <s v="Trek Farley Carbon Frameset - 2018"/>
    <s v="Mountain Bikes"/>
    <s v="Trek"/>
    <x v="0"/>
    <s v="Genna Serrano"/>
    <n v="1474"/>
  </r>
  <r>
    <n v="1475"/>
    <s v="Yuk Vega"/>
    <s v="West Hempstead"/>
    <x v="1"/>
    <x v="681"/>
    <n v="2"/>
    <n v="1799.98"/>
    <s v="Electra Townie Balloon 7i EQ - 2018"/>
    <s v="Cruisers Bicycles"/>
    <s v="Electra"/>
    <x v="1"/>
    <s v="Marcelene Boyer"/>
    <n v="1475"/>
  </r>
  <r>
    <n v="1475"/>
    <s v="Yuk Vega"/>
    <s v="West Hempstead"/>
    <x v="1"/>
    <x v="681"/>
    <n v="2"/>
    <n v="1799.98"/>
    <s v="Electra Townie Balloon 7i EQ Ladies' - 2017/2018"/>
    <s v="Comfort Bicycles"/>
    <s v="Electra"/>
    <x v="1"/>
    <s v="Marcelene Boyer"/>
    <n v="1475"/>
  </r>
  <r>
    <n v="1475"/>
    <s v="Yuk Vega"/>
    <s v="West Hempstead"/>
    <x v="1"/>
    <x v="681"/>
    <n v="2"/>
    <n v="1199.98"/>
    <s v="Electra Townie Original 7D EQ Ladies' - 2017/2018"/>
    <s v="Cruisers Bicycles"/>
    <s v="Electra"/>
    <x v="1"/>
    <s v="Marcelene Boyer"/>
    <n v="1475"/>
  </r>
  <r>
    <n v="1475"/>
    <s v="Yuk Vega"/>
    <s v="West Hempstead"/>
    <x v="1"/>
    <x v="681"/>
    <n v="2"/>
    <n v="3798"/>
    <s v="Surly ECR - 2018"/>
    <s v="Road Bikes"/>
    <s v="Surly"/>
    <x v="1"/>
    <s v="Marcelene Boyer"/>
    <n v="1475"/>
  </r>
  <r>
    <n v="1476"/>
    <s v="Guillermina Noble"/>
    <s v="Baldwinsville"/>
    <x v="1"/>
    <x v="682"/>
    <n v="1"/>
    <n v="2799.99"/>
    <s v="Electra Loft Go! 8i - 2018"/>
    <s v="Electric Bikes"/>
    <s v="Electra"/>
    <x v="1"/>
    <s v="Venita Daniel"/>
    <n v="1476"/>
  </r>
  <r>
    <n v="1476"/>
    <s v="Guillermina Noble"/>
    <s v="Baldwinsville"/>
    <x v="1"/>
    <x v="682"/>
    <n v="2"/>
    <n v="579.98"/>
    <s v="Strider Strider 20 Sport - 2018"/>
    <s v="Children Bicycles"/>
    <s v="Strider"/>
    <x v="1"/>
    <s v="Venita Daniel"/>
    <n v="1476"/>
  </r>
  <r>
    <n v="1476"/>
    <s v="Guillermina Noble"/>
    <s v="Baldwinsville"/>
    <x v="1"/>
    <x v="682"/>
    <n v="2"/>
    <n v="6399.98"/>
    <s v="Trek Fuel EX 8 29 XT - 2018"/>
    <s v="Mountain Bikes"/>
    <s v="Trek"/>
    <x v="1"/>
    <s v="Venita Daniel"/>
    <n v="1476"/>
  </r>
  <r>
    <n v="1476"/>
    <s v="Guillermina Noble"/>
    <s v="Baldwinsville"/>
    <x v="1"/>
    <x v="682"/>
    <n v="1"/>
    <n v="5299.99"/>
    <s v="Trek Fuel EX 9.8 27.5 Plus - 2017"/>
    <s v="Mountain Bikes"/>
    <s v="Trek"/>
    <x v="1"/>
    <s v="Venita Daniel"/>
    <n v="1476"/>
  </r>
  <r>
    <n v="1476"/>
    <s v="Guillermina Noble"/>
    <s v="Baldwinsville"/>
    <x v="1"/>
    <x v="682"/>
    <n v="2"/>
    <n v="699.98"/>
    <s v="Trek Precaliber 24 (21-Speed) - Girls - 2017"/>
    <s v="Children Bicycles"/>
    <s v="Trek"/>
    <x v="1"/>
    <s v="Venita Daniel"/>
    <n v="1476"/>
  </r>
  <r>
    <n v="1477"/>
    <s v="Karey Steele"/>
    <s v="Farmingdale"/>
    <x v="1"/>
    <x v="682"/>
    <n v="2"/>
    <n v="3098"/>
    <s v="Surly Straggler - 2018"/>
    <s v="Cyclocross Bicycles"/>
    <s v="Surly"/>
    <x v="1"/>
    <s v="Marcelene Boyer"/>
    <n v="1477"/>
  </r>
  <r>
    <n v="1478"/>
    <s v="Cyndi Bush"/>
    <s v="Elmhurst"/>
    <x v="1"/>
    <x v="682"/>
    <n v="2"/>
    <n v="979.98"/>
    <s v="Electra Townie 3i EQ (20-inch) - Boys' - 2017"/>
    <s v="Children Bicycles"/>
    <s v="Electra"/>
    <x v="1"/>
    <s v="Marcelene Boyer"/>
    <n v="1478"/>
  </r>
  <r>
    <n v="1478"/>
    <s v="Cyndi Bush"/>
    <s v="Elmhurst"/>
    <x v="1"/>
    <x v="682"/>
    <n v="1"/>
    <n v="999.99"/>
    <s v="Trek Farley Carbon Frameset - 2018"/>
    <s v="Mountain Bikes"/>
    <s v="Trek"/>
    <x v="1"/>
    <s v="Marcelene Boyer"/>
    <n v="1478"/>
  </r>
  <r>
    <n v="1479"/>
    <s v="Kaylee English"/>
    <s v="Hollis"/>
    <x v="1"/>
    <x v="683"/>
    <n v="1"/>
    <n v="899.99"/>
    <s v="Electra Townie Commute 27D - 2018"/>
    <s v="Cruisers Bicycles"/>
    <s v="Electra"/>
    <x v="1"/>
    <s v="Venita Daniel"/>
    <n v="1479"/>
  </r>
  <r>
    <n v="1479"/>
    <s v="Kaylee English"/>
    <s v="Hollis"/>
    <x v="1"/>
    <x v="683"/>
    <n v="1"/>
    <n v="2999.99"/>
    <s v="Electra Townie Commute Go! Ladies' - 2018"/>
    <s v="Cruisers Bicycles"/>
    <s v="Electra"/>
    <x v="1"/>
    <s v="Venita Daniel"/>
    <n v="1479"/>
  </r>
  <r>
    <n v="1480"/>
    <s v="Santos Valencia"/>
    <s v="Sunnyside"/>
    <x v="1"/>
    <x v="683"/>
    <n v="2"/>
    <n v="1319.98"/>
    <s v="Electra Amsterdam Original 3i Ladies' - 2017"/>
    <s v="Cruisers Bicycles"/>
    <s v="Electra"/>
    <x v="1"/>
    <s v="Venita Daniel"/>
    <n v="1480"/>
  </r>
  <r>
    <n v="1480"/>
    <s v="Santos Valencia"/>
    <s v="Sunnyside"/>
    <x v="1"/>
    <x v="683"/>
    <n v="2"/>
    <n v="1919.98"/>
    <s v="Electra Delivery 3i - 2016/2017/2018"/>
    <s v="Cruisers Bicycles"/>
    <s v="Electra"/>
    <x v="1"/>
    <s v="Venita Daniel"/>
    <n v="1480"/>
  </r>
  <r>
    <n v="1480"/>
    <s v="Santos Valencia"/>
    <s v="Sunnyside"/>
    <x v="1"/>
    <x v="683"/>
    <n v="2"/>
    <n v="1499.98"/>
    <s v="Electra Townie Balloon 8D EQ Ladies' - 2016/2017/2018"/>
    <s v="Comfort Bicycles"/>
    <s v="Electra"/>
    <x v="1"/>
    <s v="Venita Daniel"/>
    <n v="1480"/>
  </r>
  <r>
    <n v="1480"/>
    <s v="Santos Valencia"/>
    <s v="Sunnyside"/>
    <x v="1"/>
    <x v="683"/>
    <n v="2"/>
    <n v="419.98"/>
    <s v="Haro Shredder 20 - 2017"/>
    <s v="Children Bicycles"/>
    <s v="Haro"/>
    <x v="1"/>
    <s v="Venita Daniel"/>
    <n v="1480"/>
  </r>
  <r>
    <n v="1481"/>
    <s v="Alica Hunter"/>
    <s v="East Elmhurst"/>
    <x v="1"/>
    <x v="683"/>
    <n v="2"/>
    <n v="1499.98"/>
    <s v="Surly Ogre Frameset - 2017"/>
    <s v="Road Bikes"/>
    <s v="Surly"/>
    <x v="1"/>
    <s v="Marcelene Boyer"/>
    <n v="1481"/>
  </r>
  <r>
    <n v="1481"/>
    <s v="Alica Hunter"/>
    <s v="East Elmhurst"/>
    <x v="1"/>
    <x v="683"/>
    <n v="1"/>
    <n v="919.99"/>
    <s v="Trek Stache Carbon Frameset - 2018"/>
    <s v="Mountain Bikes"/>
    <s v="Trek"/>
    <x v="1"/>
    <s v="Marcelene Boyer"/>
    <n v="1481"/>
  </r>
  <r>
    <n v="1482"/>
    <s v="Sharyn Hopkins"/>
    <s v="Baldwinsville"/>
    <x v="1"/>
    <x v="683"/>
    <n v="1"/>
    <n v="1499.99"/>
    <s v="Trek Emonda S 4 - 2017"/>
    <s v="Road Bikes"/>
    <s v="Trek"/>
    <x v="1"/>
    <s v="Venita Daniel"/>
    <n v="1482"/>
  </r>
  <r>
    <n v="1482"/>
    <s v="Sharyn Hopkins"/>
    <s v="Baldwinsville"/>
    <x v="1"/>
    <x v="683"/>
    <n v="1"/>
    <n v="4999.99"/>
    <s v="Trek Fuel EX 9.8 29 - 2017"/>
    <s v="Mountain Bikes"/>
    <s v="Trek"/>
    <x v="1"/>
    <s v="Venita Daniel"/>
    <n v="1482"/>
  </r>
  <r>
    <n v="1482"/>
    <s v="Sharyn Hopkins"/>
    <s v="Baldwinsville"/>
    <x v="1"/>
    <x v="683"/>
    <n v="2"/>
    <n v="9999.98"/>
    <s v="Trek Madone 9.2 - 2017"/>
    <s v="Road Bikes"/>
    <s v="Trek"/>
    <x v="1"/>
    <s v="Venita Daniel"/>
    <n v="1482"/>
  </r>
  <r>
    <n v="1482"/>
    <s v="Sharyn Hopkins"/>
    <s v="Baldwinsville"/>
    <x v="1"/>
    <x v="683"/>
    <n v="1"/>
    <n v="489.99"/>
    <s v="Trek Marlin 5 - 2018"/>
    <s v="Mountain Bikes"/>
    <s v="Trek"/>
    <x v="1"/>
    <s v="Venita Daniel"/>
    <n v="1482"/>
  </r>
  <r>
    <n v="1482"/>
    <s v="Sharyn Hopkins"/>
    <s v="Baldwinsville"/>
    <x v="1"/>
    <x v="683"/>
    <n v="2"/>
    <n v="9999.98"/>
    <s v="Trek Super Commuter+ 8S - 2018"/>
    <s v="Electric Bikes"/>
    <s v="Trek"/>
    <x v="1"/>
    <s v="Venita Daniel"/>
    <n v="1482"/>
  </r>
  <r>
    <n v="1483"/>
    <s v="Linnie Branch"/>
    <s v="Plattsburgh"/>
    <x v="1"/>
    <x v="684"/>
    <n v="2"/>
    <n v="1359.98"/>
    <s v="Electra Townie Original 21D EQ - 2017/2018"/>
    <s v="Cruisers Bicycles"/>
    <s v="Electra"/>
    <x v="1"/>
    <s v="Venita Daniel"/>
    <n v="1483"/>
  </r>
  <r>
    <n v="1483"/>
    <s v="Linnie Branch"/>
    <s v="Plattsburgh"/>
    <x v="1"/>
    <x v="684"/>
    <n v="1"/>
    <n v="489.99"/>
    <s v="Trek Superfly 24 - 2017/2018"/>
    <s v="Children Bicycles"/>
    <s v="Trek"/>
    <x v="1"/>
    <s v="Venita Daniel"/>
    <n v="1483"/>
  </r>
  <r>
    <n v="1484"/>
    <s v="Guillermina Noble"/>
    <s v="Baldwinsville"/>
    <x v="1"/>
    <x v="684"/>
    <n v="2"/>
    <n v="1359.98"/>
    <s v="Electra Townie Original 21D EQ - 2017/2018"/>
    <s v="Comfort Bicycles"/>
    <s v="Electra"/>
    <x v="1"/>
    <s v="Marcelene Boyer"/>
    <n v="1484"/>
  </r>
  <r>
    <n v="1484"/>
    <s v="Guillermina Noble"/>
    <s v="Baldwinsville"/>
    <x v="1"/>
    <x v="684"/>
    <n v="2"/>
    <n v="639.98"/>
    <s v="Electra Treasure 1 20&quot; - 2018"/>
    <s v="Children Bicycles"/>
    <s v="Electra"/>
    <x v="1"/>
    <s v="Marcelene Boyer"/>
    <n v="1484"/>
  </r>
  <r>
    <n v="1484"/>
    <s v="Guillermina Noble"/>
    <s v="Baldwinsville"/>
    <x v="1"/>
    <x v="684"/>
    <n v="2"/>
    <n v="6999.98"/>
    <s v="Trek Domane SL 6 - 2017"/>
    <s v="Road Bikes"/>
    <s v="Trek"/>
    <x v="1"/>
    <s v="Marcelene Boyer"/>
    <n v="1484"/>
  </r>
  <r>
    <n v="1485"/>
    <s v="Gertrud Rhodes"/>
    <s v="Merrick"/>
    <x v="1"/>
    <x v="684"/>
    <n v="2"/>
    <n v="4999.9799999999996"/>
    <s v="Surly Troll Frameset - 2018"/>
    <s v="Mountain Bikes"/>
    <s v="Surly"/>
    <x v="1"/>
    <s v="Venita Daniel"/>
    <n v="1485"/>
  </r>
  <r>
    <n v="1485"/>
    <s v="Gertrud Rhodes"/>
    <s v="Merrick"/>
    <x v="1"/>
    <x v="684"/>
    <n v="1"/>
    <n v="319.99"/>
    <s v="Trek Precaliber 24 (7-Speed) - Boys - 2018"/>
    <s v="Children Bicycles"/>
    <s v="Trek"/>
    <x v="1"/>
    <s v="Venita Daniel"/>
    <n v="1485"/>
  </r>
  <r>
    <n v="1486"/>
    <s v="Armand Whitehead"/>
    <s v="Lindenhurst"/>
    <x v="1"/>
    <x v="684"/>
    <n v="1"/>
    <n v="489.99"/>
    <s v="Electra Straight 8 3i (20-inch) - Boy's - 2017"/>
    <s v="Children Bicycles"/>
    <s v="Electra"/>
    <x v="1"/>
    <s v="Venita Daniel"/>
    <n v="1486"/>
  </r>
  <r>
    <n v="1486"/>
    <s v="Armand Whitehead"/>
    <s v="Lindenhurst"/>
    <x v="1"/>
    <x v="684"/>
    <n v="2"/>
    <n v="3119.98"/>
    <s v="Sun Bicycles ElectroLite - 2017"/>
    <s v="Electric Bikes"/>
    <s v="Sun Bicycles"/>
    <x v="1"/>
    <s v="Venita Daniel"/>
    <n v="1486"/>
  </r>
  <r>
    <n v="1486"/>
    <s v="Armand Whitehead"/>
    <s v="Lindenhurst"/>
    <x v="1"/>
    <x v="684"/>
    <n v="1"/>
    <n v="489.99"/>
    <s v="Trek Marlin 5 - 2018"/>
    <s v="Mountain Bikes"/>
    <s v="Trek"/>
    <x v="1"/>
    <s v="Venita Daniel"/>
    <n v="1486"/>
  </r>
  <r>
    <n v="1486"/>
    <s v="Armand Whitehead"/>
    <s v="Lindenhurst"/>
    <x v="1"/>
    <x v="684"/>
    <n v="1"/>
    <n v="199.99"/>
    <s v="Trek Precaliber 12 Boy's - 2018"/>
    <s v="Children Bicycles"/>
    <s v="Trek"/>
    <x v="1"/>
    <s v="Venita Daniel"/>
    <n v="1486"/>
  </r>
  <r>
    <n v="1487"/>
    <s v="Deloris Burke"/>
    <s v="Palos Verdes Peninsula"/>
    <x v="0"/>
    <x v="685"/>
    <n v="2"/>
    <n v="699.98"/>
    <s v="Electra Moto 3i (20-inch) - Boy's - 2017"/>
    <s v="Children Bicycles"/>
    <s v="Electra"/>
    <x v="0"/>
    <s v="Genna Serrano"/>
    <n v="1487"/>
  </r>
  <r>
    <n v="1487"/>
    <s v="Deloris Burke"/>
    <s v="Palos Verdes Peninsula"/>
    <x v="0"/>
    <x v="685"/>
    <n v="1"/>
    <n v="2999.99"/>
    <s v="Electra Townie Commute Go! - 2018"/>
    <s v="Electric Bikes"/>
    <s v="Electra"/>
    <x v="0"/>
    <s v="Genna Serrano"/>
    <n v="1487"/>
  </r>
  <r>
    <n v="1487"/>
    <s v="Deloris Burke"/>
    <s v="Palos Verdes Peninsula"/>
    <x v="0"/>
    <x v="685"/>
    <n v="2"/>
    <n v="3099.98"/>
    <s v="Trek Domane ALR 4 Disc Women's - 2018"/>
    <s v="Road Bikes"/>
    <s v="Trek"/>
    <x v="0"/>
    <s v="Genna Serrano"/>
    <n v="1487"/>
  </r>
  <r>
    <n v="1487"/>
    <s v="Deloris Burke"/>
    <s v="Palos Verdes Peninsula"/>
    <x v="0"/>
    <x v="685"/>
    <n v="1"/>
    <n v="4499.99"/>
    <s v="Trek Emonda SLR 6 - 2018"/>
    <s v="Road Bikes"/>
    <s v="Trek"/>
    <x v="0"/>
    <s v="Genna Serrano"/>
    <n v="1487"/>
  </r>
  <r>
    <n v="1487"/>
    <s v="Deloris Burke"/>
    <s v="Palos Verdes Peninsula"/>
    <x v="0"/>
    <x v="685"/>
    <n v="1"/>
    <n v="2299.9899999999998"/>
    <s v="Trek Verve+ - 2018"/>
    <s v="Electric Bikes"/>
    <s v="Trek"/>
    <x v="0"/>
    <s v="Genna Serrano"/>
    <n v="1487"/>
  </r>
  <r>
    <n v="1488"/>
    <s v="Olevia Pitts"/>
    <s v="Redondo Beach"/>
    <x v="0"/>
    <x v="685"/>
    <n v="1"/>
    <n v="2499.9899999999998"/>
    <s v="Surly Troll Frameset - 2018"/>
    <s v="Mountain Bikes"/>
    <s v="Surly"/>
    <x v="0"/>
    <s v="Genna Serrano"/>
    <n v="1488"/>
  </r>
  <r>
    <n v="1488"/>
    <s v="Olevia Pitts"/>
    <s v="Redondo Beach"/>
    <x v="0"/>
    <x v="685"/>
    <n v="1"/>
    <n v="2299.9899999999998"/>
    <s v="Trek Fuel EX 5 27.5 Plus - 2017"/>
    <s v="Mountain Bikes"/>
    <s v="Trek"/>
    <x v="0"/>
    <s v="Genna Serrano"/>
    <n v="1488"/>
  </r>
  <r>
    <n v="1489"/>
    <s v="Dorine Roberson"/>
    <s v="Santa Cruz"/>
    <x v="0"/>
    <x v="685"/>
    <n v="2"/>
    <n v="559.98"/>
    <s v="Electra Cyclosaurus 1 (16-inch) - Boy's - 2018"/>
    <s v="Children Bicycles"/>
    <s v="Electra"/>
    <x v="0"/>
    <s v="Genna Serrano"/>
    <n v="1489"/>
  </r>
  <r>
    <n v="1489"/>
    <s v="Dorine Roberson"/>
    <s v="Santa Cruz"/>
    <x v="0"/>
    <x v="685"/>
    <n v="1"/>
    <n v="2999.99"/>
    <s v="Electra Townie Commute Go! - 2018"/>
    <s v="Electric Bikes"/>
    <s v="Electra"/>
    <x v="0"/>
    <s v="Genna Serrano"/>
    <n v="1489"/>
  </r>
  <r>
    <n v="1489"/>
    <s v="Dorine Roberson"/>
    <s v="Santa Cruz"/>
    <x v="0"/>
    <x v="685"/>
    <n v="1"/>
    <n v="875.99"/>
    <s v="Surly Steamroller - 2017"/>
    <s v="Road Bikes"/>
    <s v="Surly"/>
    <x v="0"/>
    <s v="Genna Serrano"/>
    <n v="1489"/>
  </r>
  <r>
    <n v="1490"/>
    <s v="Carline Collier"/>
    <s v="Fresno"/>
    <x v="0"/>
    <x v="685"/>
    <n v="1"/>
    <n v="319.99"/>
    <s v="Electra Cruiser 7D - 2016/2017/2018"/>
    <s v="Cruisers Bicycles"/>
    <s v="Electra"/>
    <x v="0"/>
    <s v="Genna Serrano"/>
    <n v="1490"/>
  </r>
  <r>
    <n v="1490"/>
    <s v="Carline Collier"/>
    <s v="Fresno"/>
    <x v="0"/>
    <x v="685"/>
    <n v="1"/>
    <n v="299.99"/>
    <s v="Electra Sugar Skulls 1 (20-inch) - Girl's - 2017"/>
    <s v="Children Bicycles"/>
    <s v="Electra"/>
    <x v="0"/>
    <s v="Genna Serrano"/>
    <n v="1490"/>
  </r>
  <r>
    <n v="1490"/>
    <s v="Carline Collier"/>
    <s v="Fresno"/>
    <x v="0"/>
    <x v="685"/>
    <n v="1"/>
    <n v="749.99"/>
    <s v="Electra Townie Balloon 3i EQ - 2017/2018"/>
    <s v="Cruisers Bicycles"/>
    <s v="Electra"/>
    <x v="0"/>
    <s v="Genna Serrano"/>
    <n v="1490"/>
  </r>
  <r>
    <n v="1491"/>
    <s v="Lizzie Joyner"/>
    <s v="Coachella"/>
    <x v="0"/>
    <x v="686"/>
    <n v="2"/>
    <n v="599.98"/>
    <s v="Electra Girl's Hawaii 1 16&quot; - 2017"/>
    <s v="Children Bicycles"/>
    <s v="Electra"/>
    <x v="0"/>
    <s v="Genna Serrano"/>
    <n v="1491"/>
  </r>
  <r>
    <n v="1491"/>
    <s v="Lizzie Joyner"/>
    <s v="Coachella"/>
    <x v="0"/>
    <x v="686"/>
    <n v="1"/>
    <n v="449.99"/>
    <s v="Electra Townie Original 1 - 2018"/>
    <s v="Comfort Bicycles"/>
    <s v="Electra"/>
    <x v="0"/>
    <s v="Genna Serrano"/>
    <n v="1491"/>
  </r>
  <r>
    <n v="1491"/>
    <s v="Lizzie Joyner"/>
    <s v="Coachella"/>
    <x v="0"/>
    <x v="686"/>
    <n v="2"/>
    <n v="3119.98"/>
    <s v="Sun Bicycles ElectroLite - 2017"/>
    <s v="Electric Bikes"/>
    <s v="Sun Bicycles"/>
    <x v="0"/>
    <s v="Genna Serrano"/>
    <n v="1491"/>
  </r>
  <r>
    <n v="1491"/>
    <s v="Lizzie Joyner"/>
    <s v="Coachella"/>
    <x v="0"/>
    <x v="686"/>
    <n v="2"/>
    <n v="5999.98"/>
    <s v="Trek Remedy 7 27.5 - 2018"/>
    <s v="Mountain Bikes"/>
    <s v="Trek"/>
    <x v="0"/>
    <s v="Genna Serrano"/>
    <n v="1491"/>
  </r>
  <r>
    <n v="1492"/>
    <s v="Kathie Freeman"/>
    <s v="Queensbury"/>
    <x v="1"/>
    <x v="686"/>
    <n v="2"/>
    <n v="759.98"/>
    <s v="Haro Flightline One ST - 2017"/>
    <s v="Mountain Bikes"/>
    <s v="Haro"/>
    <x v="1"/>
    <s v="Venita Daniel"/>
    <n v="1492"/>
  </r>
  <r>
    <n v="1493"/>
    <s v="Bobbie Foster"/>
    <s v="Desoto"/>
    <x v="2"/>
    <x v="686"/>
    <n v="1"/>
    <n v="429.99"/>
    <s v="Electra Cruiser Lux 1 Ladies' - 2018"/>
    <s v="Cruisers Bicycles"/>
    <s v="Electra"/>
    <x v="2"/>
    <s v="Kali Vargas"/>
    <n v="1493"/>
  </r>
  <r>
    <n v="1494"/>
    <s v="Katelin Kennedy"/>
    <s v="Rocklin"/>
    <x v="0"/>
    <x v="687"/>
    <n v="2"/>
    <n v="859.98"/>
    <s v="Electra Cruiser Lux 1 Ladies' - 2018"/>
    <s v="Cruisers Bicycles"/>
    <s v="Electra"/>
    <x v="0"/>
    <s v="Genna Serrano"/>
    <n v="1494"/>
  </r>
  <r>
    <n v="1494"/>
    <s v="Katelin Kennedy"/>
    <s v="Rocklin"/>
    <x v="0"/>
    <x v="687"/>
    <n v="2"/>
    <n v="499.98"/>
    <s v="Strider Sport 16 - 2018"/>
    <s v="Children Bicycles"/>
    <s v="Strider"/>
    <x v="0"/>
    <s v="Genna Serrano"/>
    <n v="1494"/>
  </r>
  <r>
    <n v="1494"/>
    <s v="Katelin Kennedy"/>
    <s v="Rocklin"/>
    <x v="0"/>
    <x v="687"/>
    <n v="2"/>
    <n v="1499.98"/>
    <s v="Trek Domane AL 2 - 2018"/>
    <s v="Road Bikes"/>
    <s v="Trek"/>
    <x v="0"/>
    <s v="Genna Serrano"/>
    <n v="1494"/>
  </r>
  <r>
    <n v="1495"/>
    <s v="Lissa Vargas"/>
    <s v="Oswego"/>
    <x v="1"/>
    <x v="687"/>
    <n v="2"/>
    <n v="739.98"/>
    <s v="Electra Sweet Ride 3i (20-inch) - Girls' - 2018"/>
    <s v="Children Bicycles"/>
    <s v="Electra"/>
    <x v="1"/>
    <s v="Venita Daniel"/>
    <n v="1495"/>
  </r>
  <r>
    <n v="1495"/>
    <s v="Lissa Vargas"/>
    <s v="Oswego"/>
    <x v="1"/>
    <x v="687"/>
    <n v="2"/>
    <n v="1499.98"/>
    <s v="Electra Townie Balloon 8D EQ Ladies' - 2016/2017/2018"/>
    <s v="Comfort Bicycles"/>
    <s v="Electra"/>
    <x v="1"/>
    <s v="Venita Daniel"/>
    <n v="1495"/>
  </r>
  <r>
    <n v="1495"/>
    <s v="Lissa Vargas"/>
    <s v="Oswego"/>
    <x v="1"/>
    <x v="687"/>
    <n v="1"/>
    <n v="2599"/>
    <s v="Heller Shagamaw GX1 - 2018"/>
    <s v="Mountain Bikes"/>
    <s v="Heller"/>
    <x v="1"/>
    <s v="Venita Daniel"/>
    <n v="1495"/>
  </r>
  <r>
    <n v="1496"/>
    <s v="Tameka Fisher"/>
    <s v="Redondo Beach"/>
    <x v="0"/>
    <x v="688"/>
    <n v="2"/>
    <n v="959.98"/>
    <s v="Electra Cruiser Lux 7D - 2018"/>
    <s v="Cruisers Bicycles"/>
    <s v="Electra"/>
    <x v="0"/>
    <s v="Genna Serrano"/>
    <n v="1496"/>
  </r>
  <r>
    <n v="1496"/>
    <s v="Tameka Fisher"/>
    <s v="Redondo Beach"/>
    <x v="0"/>
    <x v="688"/>
    <n v="2"/>
    <n v="1919.98"/>
    <s v="Electra Delivery 3i - 2016/2017/2018"/>
    <s v="Cruisers Bicycles"/>
    <s v="Electra"/>
    <x v="0"/>
    <s v="Genna Serrano"/>
    <n v="1496"/>
  </r>
  <r>
    <n v="1496"/>
    <s v="Tameka Fisher"/>
    <s v="Redondo Beach"/>
    <x v="0"/>
    <x v="688"/>
    <n v="1"/>
    <n v="899.99"/>
    <s v="Electra Tiger Shark 3i - 2018"/>
    <s v="Cruisers Bicycles"/>
    <s v="Electra"/>
    <x v="0"/>
    <s v="Genna Serrano"/>
    <n v="1496"/>
  </r>
  <r>
    <n v="1496"/>
    <s v="Tameka Fisher"/>
    <s v="Redondo Beach"/>
    <x v="0"/>
    <x v="688"/>
    <n v="1"/>
    <n v="449.99"/>
    <s v="Electra Townie Original 1 - 2018"/>
    <s v="Comfort Bicycles"/>
    <s v="Electra"/>
    <x v="0"/>
    <s v="Genna Serrano"/>
    <n v="1496"/>
  </r>
  <r>
    <n v="1496"/>
    <s v="Tameka Fisher"/>
    <s v="Redondo Beach"/>
    <x v="0"/>
    <x v="688"/>
    <n v="1"/>
    <n v="599.99"/>
    <s v="Electra Townie Original 7D EQ Ladies' - 2017/2018"/>
    <s v="Cruisers Bicycles"/>
    <s v="Electra"/>
    <x v="0"/>
    <s v="Genna Serrano"/>
    <n v="1496"/>
  </r>
  <r>
    <n v="1497"/>
    <s v="Williemae Holloway"/>
    <s v="Oakland"/>
    <x v="0"/>
    <x v="688"/>
    <n v="2"/>
    <n v="5999.98"/>
    <s v="Electra Townie Commute Go! - 2018"/>
    <s v="Electric Bikes"/>
    <s v="Electra"/>
    <x v="0"/>
    <s v="Mireya Copeland"/>
    <n v="1497"/>
  </r>
  <r>
    <n v="1497"/>
    <s v="Williemae Holloway"/>
    <s v="Oakland"/>
    <x v="0"/>
    <x v="688"/>
    <n v="2"/>
    <n v="3199.98"/>
    <s v="Trek Stache 5 - 2018"/>
    <s v="Mountain Bikes"/>
    <s v="Trek"/>
    <x v="0"/>
    <s v="Mireya Copeland"/>
    <n v="1497"/>
  </r>
  <r>
    <n v="1497"/>
    <s v="Williemae Holloway"/>
    <s v="Oakland"/>
    <x v="0"/>
    <x v="688"/>
    <n v="2"/>
    <n v="7199.98"/>
    <s v="Trek Super Commuter+ 7 - 2018"/>
    <s v="Electric Bikes"/>
    <s v="Trek"/>
    <x v="0"/>
    <s v="Mireya Copeland"/>
    <n v="1497"/>
  </r>
  <r>
    <n v="1498"/>
    <s v="Zina Bonner"/>
    <s v="San Lorenzo"/>
    <x v="0"/>
    <x v="688"/>
    <n v="2"/>
    <n v="1599.98"/>
    <s v="Electra Townie Balloon 3i EQ Ladies' - 2018"/>
    <s v="Cruisers Bicycles"/>
    <s v="Electra"/>
    <x v="0"/>
    <s v="Mireya Copeland"/>
    <n v="1498"/>
  </r>
  <r>
    <n v="1498"/>
    <s v="Zina Bonner"/>
    <s v="San Lorenzo"/>
    <x v="0"/>
    <x v="688"/>
    <n v="1"/>
    <n v="3199.99"/>
    <s v="Trek Domane ALR Disc Frameset - 2018"/>
    <s v="Road Bikes"/>
    <s v="Trek"/>
    <x v="0"/>
    <s v="Mireya Copeland"/>
    <n v="1498"/>
  </r>
  <r>
    <n v="1499"/>
    <s v="Luz House"/>
    <s v="Fresno"/>
    <x v="0"/>
    <x v="688"/>
    <n v="1"/>
    <n v="749.99"/>
    <s v="Ritchey Timberwolf Frameset - 2016"/>
    <s v="Mountain Bikes"/>
    <s v="Ritchey"/>
    <x v="0"/>
    <s v="Mireya Copeland"/>
    <n v="1499"/>
  </r>
  <r>
    <n v="1499"/>
    <s v="Luz House"/>
    <s v="Fresno"/>
    <x v="0"/>
    <x v="688"/>
    <n v="1"/>
    <n v="470.99"/>
    <s v="Sun Bicycles Drifter 7 - 2017"/>
    <s v="Comfort Bicycles"/>
    <s v="Sun Bicycles"/>
    <x v="0"/>
    <s v="Mireya Copeland"/>
    <n v="1499"/>
  </r>
  <r>
    <n v="1499"/>
    <s v="Luz House"/>
    <s v="Fresno"/>
    <x v="0"/>
    <x v="688"/>
    <n v="1"/>
    <n v="1799.99"/>
    <s v="Trek Crockett 5 Disc - 2018"/>
    <s v="Cyclocross Bicycles"/>
    <s v="Trek"/>
    <x v="0"/>
    <s v="Mireya Copeland"/>
    <n v="1499"/>
  </r>
  <r>
    <n v="1499"/>
    <s v="Luz House"/>
    <s v="Fresno"/>
    <x v="0"/>
    <x v="688"/>
    <n v="2"/>
    <n v="6399.98"/>
    <s v="Trek Domane SL 6 - 2018"/>
    <s v="Road Bikes"/>
    <s v="Trek"/>
    <x v="0"/>
    <s v="Mireya Copeland"/>
    <n v="1499"/>
  </r>
  <r>
    <n v="1499"/>
    <s v="Luz House"/>
    <s v="Fresno"/>
    <x v="0"/>
    <x v="688"/>
    <n v="2"/>
    <n v="319.98"/>
    <s v="Trek Kickster - 2018"/>
    <s v="Children Bicycles"/>
    <s v="Trek"/>
    <x v="0"/>
    <s v="Mireya Copeland"/>
    <n v="1499"/>
  </r>
  <r>
    <n v="1500"/>
    <s v="Joesph Delacruz"/>
    <s v="Atwater"/>
    <x v="0"/>
    <x v="688"/>
    <n v="1"/>
    <n v="319.99"/>
    <s v="Electra Tiger Shark 1 (20-inch) - Boys' - 2018"/>
    <s v="Children Bicycles"/>
    <s v="Electra"/>
    <x v="0"/>
    <s v="Genna Serrano"/>
    <n v="1500"/>
  </r>
  <r>
    <n v="1500"/>
    <s v="Joesph Delacruz"/>
    <s v="Atwater"/>
    <x v="0"/>
    <x v="688"/>
    <n v="2"/>
    <n v="2939.98"/>
    <s v="Haro Shift R3 - 2017"/>
    <s v="Mountain Bikes"/>
    <s v="Haro"/>
    <x v="0"/>
    <s v="Genna Serrano"/>
    <n v="1500"/>
  </r>
  <r>
    <n v="1501"/>
    <s v="Tu Ramirez"/>
    <s v="East Elmhurst"/>
    <x v="1"/>
    <x v="688"/>
    <n v="1"/>
    <n v="529.99"/>
    <s v="Electra Moto 1 - 2016"/>
    <s v="Cruisers Bicycles"/>
    <s v="Electra"/>
    <x v="1"/>
    <s v="Marcelene Boyer"/>
    <n v="1501"/>
  </r>
  <r>
    <n v="1501"/>
    <s v="Tu Ramirez"/>
    <s v="East Elmhurst"/>
    <x v="1"/>
    <x v="688"/>
    <n v="1"/>
    <n v="639.99"/>
    <s v="Electra Moto 3i - 2018"/>
    <s v="Cruisers Bicycles"/>
    <s v="Electra"/>
    <x v="1"/>
    <s v="Marcelene Boyer"/>
    <n v="1501"/>
  </r>
  <r>
    <n v="1501"/>
    <s v="Tu Ramirez"/>
    <s v="East Elmhurst"/>
    <x v="1"/>
    <x v="688"/>
    <n v="1"/>
    <n v="599.99"/>
    <s v="Electra Townie Original 7D EQ Ladies' - 2017/2018"/>
    <s v="Cruisers Bicycles"/>
    <s v="Electra"/>
    <x v="1"/>
    <s v="Marcelene Boyer"/>
    <n v="1501"/>
  </r>
  <r>
    <n v="1501"/>
    <s v="Tu Ramirez"/>
    <s v="East Elmhurst"/>
    <x v="1"/>
    <x v="688"/>
    <n v="1"/>
    <n v="250.99"/>
    <s v="Sun Bicycles Revolutions 24 - Girl's - 2017"/>
    <s v="Cruisers Bicycles"/>
    <s v="Sun Bicycles"/>
    <x v="1"/>
    <s v="Marcelene Boyer"/>
    <n v="1501"/>
  </r>
  <r>
    <n v="1501"/>
    <s v="Tu Ramirez"/>
    <s v="East Elmhurst"/>
    <x v="1"/>
    <x v="688"/>
    <n v="1"/>
    <n v="1549"/>
    <s v="Surly Straggler - 2018"/>
    <s v="Cyclocross Bicycles"/>
    <s v="Surly"/>
    <x v="1"/>
    <s v="Marcelene Boyer"/>
    <n v="1501"/>
  </r>
  <r>
    <n v="1502"/>
    <s v="Tiesha Daniel"/>
    <s v="Scarsdale"/>
    <x v="1"/>
    <x v="688"/>
    <n v="2"/>
    <n v="1059.98"/>
    <s v="Electra Cruiser Lux 3i Ladies' - 2018"/>
    <s v="Cruisers Bicycles"/>
    <s v="Electra"/>
    <x v="1"/>
    <s v="Marcelene Boyer"/>
    <n v="1502"/>
  </r>
  <r>
    <n v="1502"/>
    <s v="Tiesha Daniel"/>
    <s v="Scarsdale"/>
    <x v="1"/>
    <x v="688"/>
    <n v="1"/>
    <n v="899.99"/>
    <s v="Electra Townie Balloon 7i EQ Ladies' - 2017/2018"/>
    <s v="Cruisers Bicycles"/>
    <s v="Electra"/>
    <x v="1"/>
    <s v="Marcelene Boyer"/>
    <n v="1502"/>
  </r>
  <r>
    <n v="1502"/>
    <s v="Tiesha Daniel"/>
    <s v="Scarsdale"/>
    <x v="1"/>
    <x v="688"/>
    <n v="2"/>
    <n v="1199.98"/>
    <s v="Electra Townie Original 7D EQ - 2016"/>
    <s v="Comfort Bicycles"/>
    <s v="Electra"/>
    <x v="1"/>
    <s v="Marcelene Boyer"/>
    <n v="1502"/>
  </r>
  <r>
    <n v="1502"/>
    <s v="Tiesha Daniel"/>
    <s v="Scarsdale"/>
    <x v="1"/>
    <x v="688"/>
    <n v="2"/>
    <n v="898"/>
    <s v="Pure Cycles William 3-Speed - 2016"/>
    <s v="Cruisers Bicycles"/>
    <s v="Pure Cycles"/>
    <x v="1"/>
    <s v="Marcelene Boyer"/>
    <n v="1502"/>
  </r>
  <r>
    <n v="1502"/>
    <s v="Tiesha Daniel"/>
    <s v="Scarsdale"/>
    <x v="1"/>
    <x v="688"/>
    <n v="1"/>
    <n v="159.99"/>
    <s v="Trek Kickster - 2018"/>
    <s v="Children Bicycles"/>
    <s v="Trek"/>
    <x v="1"/>
    <s v="Marcelene Boyer"/>
    <n v="1502"/>
  </r>
  <r>
    <n v="1503"/>
    <s v="Denis Logan"/>
    <s v="Ridgecrest"/>
    <x v="0"/>
    <x v="689"/>
    <n v="1"/>
    <n v="909.99"/>
    <s v="Electra Straight 8 3i - 2018"/>
    <s v="Cruisers Bicycles"/>
    <s v="Electra"/>
    <x v="0"/>
    <s v="Genna Serrano"/>
    <n v="1503"/>
  </r>
  <r>
    <n v="1503"/>
    <s v="Denis Logan"/>
    <s v="Ridgecrest"/>
    <x v="0"/>
    <x v="689"/>
    <n v="2"/>
    <n v="899.98"/>
    <s v="Electra Townie Original 1 - 2018"/>
    <s v="Comfort Bicycles"/>
    <s v="Electra"/>
    <x v="0"/>
    <s v="Genna Serrano"/>
    <n v="1503"/>
  </r>
  <r>
    <n v="1504"/>
    <s v="Elvera Peck"/>
    <s v="Banning"/>
    <x v="0"/>
    <x v="690"/>
    <n v="1"/>
    <n v="319.99"/>
    <s v="Trek Precaliber 24 (7-Speed) - Boys - 2018"/>
    <s v="Children Bicycles"/>
    <s v="Trek"/>
    <x v="0"/>
    <s v="Mireya Copeland"/>
    <n v="1504"/>
  </r>
  <r>
    <n v="1505"/>
    <s v="Adelle Larsen"/>
    <s v="East Northport"/>
    <x v="1"/>
    <x v="690"/>
    <n v="2"/>
    <n v="1059.98"/>
    <s v="Electra Cruiser Lux 3i - 2018"/>
    <s v="Cruisers Bicycles"/>
    <s v="Electra"/>
    <x v="1"/>
    <s v="Venita Daniel"/>
    <n v="1505"/>
  </r>
  <r>
    <n v="1505"/>
    <s v="Adelle Larsen"/>
    <s v="East Northport"/>
    <x v="1"/>
    <x v="690"/>
    <n v="2"/>
    <n v="1099.98"/>
    <s v="Electra Townie Original 21D - 2016"/>
    <s v="Comfort Bicycles"/>
    <s v="Electra"/>
    <x v="1"/>
    <s v="Venita Daniel"/>
    <n v="1505"/>
  </r>
  <r>
    <n v="1505"/>
    <s v="Adelle Larsen"/>
    <s v="East Northport"/>
    <x v="1"/>
    <x v="690"/>
    <n v="2"/>
    <n v="10599.98"/>
    <s v="Trek Fuel EX 9.8 27.5 Plus - 2017"/>
    <s v="Mountain Bikes"/>
    <s v="Trek"/>
    <x v="1"/>
    <s v="Venita Daniel"/>
    <n v="1505"/>
  </r>
  <r>
    <n v="1506"/>
    <s v="Abby Gamble"/>
    <s v="Amityville"/>
    <x v="1"/>
    <x v="690"/>
    <n v="1"/>
    <n v="3499.99"/>
    <s v="Trek Domane SL 6 Disc - 2018"/>
    <s v="Road Bikes"/>
    <s v="Trek"/>
    <x v="1"/>
    <s v="Venita Daniel"/>
    <n v="1506"/>
  </r>
  <r>
    <n v="1506"/>
    <s v="Abby Gamble"/>
    <s v="Amityville"/>
    <x v="1"/>
    <x v="690"/>
    <n v="2"/>
    <n v="9999.98"/>
    <s v="Trek Domane SL 7 Women's - 2018"/>
    <s v="Road Bikes"/>
    <s v="Trek"/>
    <x v="1"/>
    <s v="Venita Daniel"/>
    <n v="1506"/>
  </r>
  <r>
    <n v="1506"/>
    <s v="Abby Gamble"/>
    <s v="Amityville"/>
    <x v="1"/>
    <x v="690"/>
    <n v="2"/>
    <n v="14999.98"/>
    <s v="Trek Domane SLR 8 Disc - 2018"/>
    <s v="Road Bikes"/>
    <s v="Trek"/>
    <x v="1"/>
    <s v="Venita Daniel"/>
    <n v="1506"/>
  </r>
  <r>
    <n v="1507"/>
    <s v="Teofila Fischer"/>
    <s v="Huntington Station"/>
    <x v="1"/>
    <x v="690"/>
    <n v="1"/>
    <n v="1199.99"/>
    <s v="Electra Amsterdam Royal 8i Ladies - 2018"/>
    <s v="Cruisers Bicycles"/>
    <s v="Electra"/>
    <x v="1"/>
    <s v="Marcelene Boyer"/>
    <n v="1507"/>
  </r>
  <r>
    <n v="1507"/>
    <s v="Teofila Fischer"/>
    <s v="Huntington Station"/>
    <x v="1"/>
    <x v="690"/>
    <n v="1"/>
    <n v="319.99"/>
    <s v="Electra Cruiser 7D (24-Inch) Ladies' - 2016/2018"/>
    <s v="Children Bicycles"/>
    <s v="Electra"/>
    <x v="1"/>
    <s v="Marcelene Boyer"/>
    <n v="1507"/>
  </r>
  <r>
    <n v="1507"/>
    <s v="Teofila Fischer"/>
    <s v="Huntington Station"/>
    <x v="1"/>
    <x v="690"/>
    <n v="2"/>
    <n v="639.98"/>
    <s v="Electra Tiger Shark 1 (20-inch) - Boys' - 2018"/>
    <s v="Children Bicycles"/>
    <s v="Electra"/>
    <x v="1"/>
    <s v="Marcelene Boyer"/>
    <n v="1507"/>
  </r>
  <r>
    <n v="1507"/>
    <s v="Teofila Fischer"/>
    <s v="Huntington Station"/>
    <x v="1"/>
    <x v="690"/>
    <n v="2"/>
    <n v="3361.98"/>
    <s v="Surly Straggler 650b - 2016"/>
    <s v="Cyclocross Bicycles"/>
    <s v="Surly"/>
    <x v="1"/>
    <s v="Marcelene Boyer"/>
    <n v="1507"/>
  </r>
  <r>
    <n v="1507"/>
    <s v="Teofila Fischer"/>
    <s v="Huntington Station"/>
    <x v="1"/>
    <x v="690"/>
    <n v="2"/>
    <n v="2999.98"/>
    <s v="Trek Stache 5 - 2017"/>
    <s v="Mountain Bikes"/>
    <s v="Trek"/>
    <x v="1"/>
    <s v="Marcelene Boyer"/>
    <n v="1507"/>
  </r>
  <r>
    <n v="1508"/>
    <s v="Tena Cruz"/>
    <s v="Farmingdale"/>
    <x v="1"/>
    <x v="690"/>
    <n v="1"/>
    <n v="379.99"/>
    <s v="Haro Flightline One ST - 2017"/>
    <s v="Mountain Bikes"/>
    <s v="Haro"/>
    <x v="1"/>
    <s v="Marcelene Boyer"/>
    <n v="1508"/>
  </r>
  <r>
    <n v="1508"/>
    <s v="Tena Cruz"/>
    <s v="Farmingdale"/>
    <x v="1"/>
    <x v="690"/>
    <n v="1"/>
    <n v="416.99"/>
    <s v="Sun Bicycles Cruz 7 - Women's - 2017"/>
    <s v="Comfort Bicycles"/>
    <s v="Sun Bicycles"/>
    <x v="1"/>
    <s v="Marcelene Boyer"/>
    <n v="1508"/>
  </r>
  <r>
    <n v="1508"/>
    <s v="Tena Cruz"/>
    <s v="Farmingdale"/>
    <x v="1"/>
    <x v="690"/>
    <n v="2"/>
    <n v="1751.98"/>
    <s v="Surly Steamroller - 2017"/>
    <s v="Road Bikes"/>
    <s v="Surly"/>
    <x v="1"/>
    <s v="Marcelene Boyer"/>
    <n v="1508"/>
  </r>
  <r>
    <n v="1508"/>
    <s v="Tena Cruz"/>
    <s v="Farmingdale"/>
    <x v="1"/>
    <x v="690"/>
    <n v="1"/>
    <n v="189.99"/>
    <s v="Trek Precaliber 12 Girls - 2017"/>
    <s v="Children Bicycles"/>
    <s v="Trek"/>
    <x v="1"/>
    <s v="Marcelene Boyer"/>
    <n v="1508"/>
  </r>
  <r>
    <n v="1509"/>
    <s v="Kasha Todd"/>
    <s v="Campbell"/>
    <x v="0"/>
    <x v="691"/>
    <n v="2"/>
    <n v="1499.98"/>
    <s v="Electra Queen of Hearts 3i - 2018"/>
    <s v="Cruisers Bicycles"/>
    <s v="Electra"/>
    <x v="0"/>
    <s v="Genna Serrano"/>
    <n v="1509"/>
  </r>
  <r>
    <n v="1510"/>
    <s v="Emmitt Sanchez"/>
    <s v="New York"/>
    <x v="1"/>
    <x v="691"/>
    <n v="2"/>
    <n v="539.98"/>
    <s v="Electra Cruiser 1 Ladies' - 2018"/>
    <s v="Cruisers Bicycles"/>
    <s v="Electra"/>
    <x v="1"/>
    <s v="Marcelene Boyer"/>
    <n v="1510"/>
  </r>
  <r>
    <n v="1510"/>
    <s v="Emmitt Sanchez"/>
    <s v="New York"/>
    <x v="1"/>
    <x v="691"/>
    <n v="2"/>
    <n v="5999.98"/>
    <s v="Electra Townie Commute Go! - 2018"/>
    <s v="Cruisers Bicycles"/>
    <s v="Electra"/>
    <x v="1"/>
    <s v="Marcelene Boyer"/>
    <n v="1510"/>
  </r>
  <r>
    <n v="1510"/>
    <s v="Emmitt Sanchez"/>
    <s v="New York"/>
    <x v="1"/>
    <x v="691"/>
    <n v="1"/>
    <n v="2599"/>
    <s v="Heller Shagamaw GX1 - 2018"/>
    <s v="Mountain Bikes"/>
    <s v="Heller"/>
    <x v="1"/>
    <s v="Marcelene Boyer"/>
    <n v="1510"/>
  </r>
  <r>
    <n v="1510"/>
    <s v="Emmitt Sanchez"/>
    <s v="New York"/>
    <x v="1"/>
    <x v="691"/>
    <n v="1"/>
    <n v="449.99"/>
    <s v="Sun Bicycles Cruz 3 - 2017"/>
    <s v="Cruisers Bicycles"/>
    <s v="Sun Bicycles"/>
    <x v="1"/>
    <s v="Marcelene Boyer"/>
    <n v="1510"/>
  </r>
  <r>
    <n v="1510"/>
    <s v="Emmitt Sanchez"/>
    <s v="New York"/>
    <x v="1"/>
    <x v="691"/>
    <n v="2"/>
    <n v="6399.98"/>
    <s v="Trek Fuel EX 8 29 XT - 2018"/>
    <s v="Mountain Bikes"/>
    <s v="Trek"/>
    <x v="1"/>
    <s v="Marcelene Boyer"/>
    <n v="1510"/>
  </r>
  <r>
    <n v="1511"/>
    <s v="Regenia Vaughan"/>
    <s v="Mahopac"/>
    <x v="1"/>
    <x v="691"/>
    <n v="1"/>
    <n v="389.99"/>
    <s v="Electra Straight 8 1 (20-inch) - Boy's - 2018"/>
    <s v="Children Bicycles"/>
    <s v="Electra"/>
    <x v="1"/>
    <s v="Marcelene Boyer"/>
    <n v="1511"/>
  </r>
  <r>
    <n v="1511"/>
    <s v="Regenia Vaughan"/>
    <s v="Mahopac"/>
    <x v="1"/>
    <x v="691"/>
    <n v="1"/>
    <n v="1469.99"/>
    <s v="Haro Shift R3 - 2017"/>
    <s v="Mountain Bikes"/>
    <s v="Haro"/>
    <x v="1"/>
    <s v="Marcelene Boyer"/>
    <n v="1511"/>
  </r>
  <r>
    <n v="1511"/>
    <s v="Regenia Vaughan"/>
    <s v="Mahopac"/>
    <x v="1"/>
    <x v="691"/>
    <n v="2"/>
    <n v="858"/>
    <s v="Pure Cycles Vine 8-Speed - 2016"/>
    <s v="Cruisers Bicycles"/>
    <s v="Pure Cycles"/>
    <x v="1"/>
    <s v="Marcelene Boyer"/>
    <n v="1511"/>
  </r>
  <r>
    <n v="1511"/>
    <s v="Regenia Vaughan"/>
    <s v="Mahopac"/>
    <x v="1"/>
    <x v="691"/>
    <n v="2"/>
    <n v="2998"/>
    <s v="Surly Krampus - 2018"/>
    <s v="Mountain Bikes"/>
    <s v="Surly"/>
    <x v="1"/>
    <s v="Marcelene Boyer"/>
    <n v="1511"/>
  </r>
  <r>
    <n v="1511"/>
    <s v="Regenia Vaughan"/>
    <s v="Mahopac"/>
    <x v="1"/>
    <x v="691"/>
    <n v="2"/>
    <n v="3099.98"/>
    <s v="Trek Domane ALR 4 Disc - 2018"/>
    <s v="Road Bikes"/>
    <s v="Trek"/>
    <x v="1"/>
    <s v="Marcelene Boyer"/>
    <n v="1511"/>
  </r>
  <r>
    <n v="1512"/>
    <s v="Jayne Kirkland"/>
    <s v="Rowlett"/>
    <x v="2"/>
    <x v="691"/>
    <n v="1"/>
    <n v="909.99"/>
    <s v="Electra Straight 8 3i - 2018"/>
    <s v="Cruisers Bicycles"/>
    <s v="Electra"/>
    <x v="2"/>
    <s v="Layla Terrell"/>
    <n v="1512"/>
  </r>
  <r>
    <n v="1513"/>
    <s v="Araceli Golden"/>
    <s v="Fullerton"/>
    <x v="0"/>
    <x v="692"/>
    <n v="1"/>
    <n v="749.99"/>
    <s v="Trek Domane AL 2 Women's - 2018"/>
    <s v="Road Bikes"/>
    <s v="Trek"/>
    <x v="0"/>
    <s v="Mireya Copeland"/>
    <n v="1513"/>
  </r>
  <r>
    <n v="1513"/>
    <s v="Araceli Golden"/>
    <s v="Fullerton"/>
    <x v="0"/>
    <x v="692"/>
    <n v="2"/>
    <n v="4599.9799999999996"/>
    <s v="Trek Emonda ALR 6 - 2018"/>
    <s v="Road Bikes"/>
    <s v="Trek"/>
    <x v="0"/>
    <s v="Mireya Copeland"/>
    <n v="1513"/>
  </r>
  <r>
    <n v="1513"/>
    <s v="Araceli Golden"/>
    <s v="Fullerton"/>
    <x v="0"/>
    <x v="692"/>
    <n v="2"/>
    <n v="9999.98"/>
    <s v="Trek Powerfly 8 FS Plus - 2017"/>
    <s v="Electric Bikes"/>
    <s v="Trek"/>
    <x v="0"/>
    <s v="Mireya Copeland"/>
    <n v="1513"/>
  </r>
  <r>
    <n v="1514"/>
    <s v="Yan Mcgowan"/>
    <s v="Duarte"/>
    <x v="0"/>
    <x v="692"/>
    <n v="2"/>
    <n v="1799.98"/>
    <s v="Electra Townie Commute 27D Ladies - 2018"/>
    <s v="Cruisers Bicycles"/>
    <s v="Electra"/>
    <x v="0"/>
    <s v="Genna Serrano"/>
    <n v="1514"/>
  </r>
  <r>
    <n v="1514"/>
    <s v="Yan Mcgowan"/>
    <s v="Duarte"/>
    <x v="0"/>
    <x v="692"/>
    <n v="2"/>
    <n v="9999.98"/>
    <s v="Trek Powerfly 7 FS - 2018"/>
    <s v="Electric Bikes"/>
    <s v="Trek"/>
    <x v="0"/>
    <s v="Genna Serrano"/>
    <n v="1514"/>
  </r>
  <r>
    <n v="1515"/>
    <s v="Elinore Aguilar"/>
    <s v="San Angelo"/>
    <x v="2"/>
    <x v="692"/>
    <n v="2"/>
    <n v="1799.98"/>
    <s v="Electra Townie Commute 27D Ladies - 2018"/>
    <s v="Comfort Bicycles"/>
    <s v="Electra"/>
    <x v="2"/>
    <s v="Layla Terrell"/>
    <n v="1515"/>
  </r>
  <r>
    <n v="1515"/>
    <s v="Elinore Aguilar"/>
    <s v="San Angelo"/>
    <x v="2"/>
    <x v="692"/>
    <n v="2"/>
    <n v="1999.98"/>
    <s v="Surly Big Dummy Frameset - 2017"/>
    <s v="Mountain Bikes"/>
    <s v="Surly"/>
    <x v="2"/>
    <s v="Layla Terrell"/>
    <n v="1515"/>
  </r>
  <r>
    <n v="1515"/>
    <s v="Elinore Aguilar"/>
    <s v="San Angelo"/>
    <x v="2"/>
    <x v="692"/>
    <n v="2"/>
    <n v="1919.98"/>
    <s v="Trek CrossRip 1 - 2018"/>
    <s v="Road Bikes"/>
    <s v="Trek"/>
    <x v="2"/>
    <s v="Layla Terrell"/>
    <n v="1515"/>
  </r>
  <r>
    <n v="1515"/>
    <s v="Elinore Aguilar"/>
    <s v="San Angelo"/>
    <x v="2"/>
    <x v="692"/>
    <n v="1"/>
    <n v="4999.99"/>
    <s v="Trek Fuel EX 9.8 29 - 2017"/>
    <s v="Mountain Bikes"/>
    <s v="Trek"/>
    <x v="2"/>
    <s v="Layla Terrell"/>
    <n v="1515"/>
  </r>
  <r>
    <n v="1515"/>
    <s v="Elinore Aguilar"/>
    <s v="San Angelo"/>
    <x v="2"/>
    <x v="692"/>
    <n v="2"/>
    <n v="6999.98"/>
    <s v="Trek Powerfly 5 Women's - 2018"/>
    <s v="Electric Bikes"/>
    <s v="Trek"/>
    <x v="2"/>
    <s v="Layla Terrell"/>
    <n v="1515"/>
  </r>
  <r>
    <n v="1516"/>
    <s v="Bridgette Guerra"/>
    <s v="San Lorenzo"/>
    <x v="0"/>
    <x v="693"/>
    <n v="2"/>
    <n v="2399.98"/>
    <s v="Electra Amsterdam Royal 8i Ladies - 2018"/>
    <s v="Cruisers Bicycles"/>
    <s v="Electra"/>
    <x v="0"/>
    <s v="Genna Serrano"/>
    <n v="1516"/>
  </r>
  <r>
    <n v="1516"/>
    <s v="Bridgette Guerra"/>
    <s v="San Lorenzo"/>
    <x v="0"/>
    <x v="693"/>
    <n v="1"/>
    <n v="2599.9899999999998"/>
    <s v="Electra Townie Go! 8i Ladies' - 2018"/>
    <s v="Cruisers Bicycles"/>
    <s v="Electra"/>
    <x v="0"/>
    <s v="Genna Serrano"/>
    <n v="1516"/>
  </r>
  <r>
    <n v="1516"/>
    <s v="Bridgette Guerra"/>
    <s v="San Lorenzo"/>
    <x v="0"/>
    <x v="693"/>
    <n v="2"/>
    <n v="6399.98"/>
    <s v="Trek Domane ALR Disc Frameset - 2018"/>
    <s v="Road Bikes"/>
    <s v="Trek"/>
    <x v="0"/>
    <s v="Genna Serrano"/>
    <n v="1516"/>
  </r>
  <r>
    <n v="1516"/>
    <s v="Bridgette Guerra"/>
    <s v="San Lorenzo"/>
    <x v="0"/>
    <x v="693"/>
    <n v="2"/>
    <n v="419.98"/>
    <s v="Trek Precaliber 16 Girl's - 2018"/>
    <s v="Children Bicycles"/>
    <s v="Trek"/>
    <x v="0"/>
    <s v="Genna Serrano"/>
    <n v="1516"/>
  </r>
  <r>
    <n v="1516"/>
    <s v="Bridgette Guerra"/>
    <s v="San Lorenzo"/>
    <x v="0"/>
    <x v="693"/>
    <n v="2"/>
    <n v="4599.9799999999996"/>
    <s v="Trek Verve+ - 2018"/>
    <s v="Electric Bikes"/>
    <s v="Trek"/>
    <x v="0"/>
    <s v="Genna Serrano"/>
    <n v="1516"/>
  </r>
  <r>
    <n v="1517"/>
    <s v="Louanne Martin"/>
    <s v="Yuba City"/>
    <x v="0"/>
    <x v="693"/>
    <n v="2"/>
    <n v="5199.9799999999996"/>
    <s v="Electra Townie Go! 8i - 2017/2018"/>
    <s v="Comfort Bicycles"/>
    <s v="Electra"/>
    <x v="0"/>
    <s v="Mireya Copeland"/>
    <n v="1517"/>
  </r>
  <r>
    <n v="1517"/>
    <s v="Louanne Martin"/>
    <s v="Yuba City"/>
    <x v="0"/>
    <x v="693"/>
    <n v="2"/>
    <n v="1359.98"/>
    <s v="Electra Townie Original 21D EQ - 2017/2018"/>
    <s v="Cruisers Bicycles"/>
    <s v="Electra"/>
    <x v="0"/>
    <s v="Mireya Copeland"/>
    <n v="1517"/>
  </r>
  <r>
    <n v="1518"/>
    <s v="Nova Hess"/>
    <s v="Duarte"/>
    <x v="0"/>
    <x v="693"/>
    <n v="2"/>
    <n v="5999.98"/>
    <s v="Electra Townie Commute Go! Ladies' - 2018"/>
    <s v="Cruisers Bicycles"/>
    <s v="Electra"/>
    <x v="0"/>
    <s v="Mireya Copeland"/>
    <n v="1518"/>
  </r>
  <r>
    <n v="1518"/>
    <s v="Nova Hess"/>
    <s v="Duarte"/>
    <x v="0"/>
    <x v="693"/>
    <n v="2"/>
    <n v="1359.98"/>
    <s v="Electra Townie Original 21D EQ - 2017/2018"/>
    <s v="Comfort Bicycles"/>
    <s v="Electra"/>
    <x v="0"/>
    <s v="Mireya Copeland"/>
    <n v="1518"/>
  </r>
  <r>
    <n v="1518"/>
    <s v="Nova Hess"/>
    <s v="Duarte"/>
    <x v="0"/>
    <x v="693"/>
    <n v="2"/>
    <n v="4999.9799999999996"/>
    <s v="Trek Domane SL 5 Disc - 2018"/>
    <s v="Road Bikes"/>
    <s v="Trek"/>
    <x v="0"/>
    <s v="Mireya Copeland"/>
    <n v="1518"/>
  </r>
  <r>
    <n v="1519"/>
    <s v="Theo Reese"/>
    <s v="Long Beach"/>
    <x v="1"/>
    <x v="693"/>
    <n v="2"/>
    <n v="659.98"/>
    <s v="Haro Downtown 16 - 2017"/>
    <s v="Children Bicycles"/>
    <s v="Haro"/>
    <x v="1"/>
    <s v="Venita Daniel"/>
    <n v="1519"/>
  </r>
  <r>
    <n v="1519"/>
    <s v="Theo Reese"/>
    <s v="Long Beach"/>
    <x v="1"/>
    <x v="693"/>
    <n v="2"/>
    <n v="579.98"/>
    <s v="Strider Strider 20 Sport - 2018"/>
    <s v="Children Bicycles"/>
    <s v="Strider"/>
    <x v="1"/>
    <s v="Venita Daniel"/>
    <n v="1519"/>
  </r>
  <r>
    <n v="1519"/>
    <s v="Theo Reese"/>
    <s v="Long Beach"/>
    <x v="1"/>
    <x v="693"/>
    <n v="1"/>
    <n v="346.99"/>
    <s v="Sun Bicycles Lil Bolt Type-R - 2017"/>
    <s v="Cruisers Bicycles"/>
    <s v="Sun Bicycles"/>
    <x v="1"/>
    <s v="Venita Daniel"/>
    <n v="1519"/>
  </r>
  <r>
    <n v="1519"/>
    <s v="Theo Reese"/>
    <s v="Long Beach"/>
    <x v="1"/>
    <x v="693"/>
    <n v="2"/>
    <n v="2998"/>
    <s v="Surly Krampus - 2018"/>
    <s v="Mountain Bikes"/>
    <s v="Surly"/>
    <x v="1"/>
    <s v="Venita Daniel"/>
    <n v="1519"/>
  </r>
  <r>
    <n v="1519"/>
    <s v="Theo Reese"/>
    <s v="Long Beach"/>
    <x v="1"/>
    <x v="693"/>
    <n v="1"/>
    <n v="4499.99"/>
    <s v="Trek Emonda SL 7 - 2018"/>
    <s v="Road Bikes"/>
    <s v="Trek"/>
    <x v="1"/>
    <s v="Venita Daniel"/>
    <n v="1519"/>
  </r>
  <r>
    <n v="1520"/>
    <s v="Lorrie Becker"/>
    <s v="Garland"/>
    <x v="2"/>
    <x v="693"/>
    <n v="2"/>
    <n v="1799.98"/>
    <s v="Electra Townie Commute 27D Ladies - 2018"/>
    <s v="Comfort Bicycles"/>
    <s v="Electra"/>
    <x v="2"/>
    <s v="Kali Vargas"/>
    <n v="1520"/>
  </r>
  <r>
    <n v="1520"/>
    <s v="Lorrie Becker"/>
    <s v="Garland"/>
    <x v="2"/>
    <x v="693"/>
    <n v="2"/>
    <n v="179.98"/>
    <s v="Strider Classic 12 Balance Bike - 2018"/>
    <s v="Children Bicycles"/>
    <s v="Strider"/>
    <x v="2"/>
    <s v="Kali Vargas"/>
    <n v="1520"/>
  </r>
  <r>
    <n v="1520"/>
    <s v="Lorrie Becker"/>
    <s v="Garland"/>
    <x v="2"/>
    <x v="693"/>
    <n v="1"/>
    <n v="4499.99"/>
    <s v="Trek CrossRip+ - 2018"/>
    <s v="Electric Bikes"/>
    <s v="Trek"/>
    <x v="2"/>
    <s v="Kali Vargas"/>
    <n v="1520"/>
  </r>
  <r>
    <n v="1520"/>
    <s v="Lorrie Becker"/>
    <s v="Garland"/>
    <x v="2"/>
    <x v="693"/>
    <n v="2"/>
    <n v="6999.98"/>
    <s v="Trek XM700+ Lowstep - 2018"/>
    <s v="Electric Bikes"/>
    <s v="Trek"/>
    <x v="2"/>
    <s v="Kali Vargas"/>
    <n v="1520"/>
  </r>
  <r>
    <n v="1521"/>
    <s v="Saturnina Garner"/>
    <s v="Glendora"/>
    <x v="0"/>
    <x v="694"/>
    <n v="1"/>
    <n v="489.99"/>
    <s v="Electra Townie 3i EQ (20-inch) - Boys' - 2017"/>
    <s v="Children Bicycles"/>
    <s v="Electra"/>
    <x v="0"/>
    <s v="Genna Serrano"/>
    <n v="1521"/>
  </r>
  <r>
    <n v="1521"/>
    <s v="Saturnina Garner"/>
    <s v="Glendora"/>
    <x v="0"/>
    <x v="694"/>
    <n v="2"/>
    <n v="1359.98"/>
    <s v="Electra Townie Original 21D EQ Ladies' - 2018"/>
    <s v="Comfort Bicycles"/>
    <s v="Electra"/>
    <x v="0"/>
    <s v="Genna Serrano"/>
    <n v="1521"/>
  </r>
  <r>
    <n v="1521"/>
    <s v="Saturnina Garner"/>
    <s v="Glendora"/>
    <x v="0"/>
    <x v="694"/>
    <n v="1"/>
    <n v="999.99"/>
    <s v="Trek Farley Carbon Frameset - 2018"/>
    <s v="Mountain Bikes"/>
    <s v="Trek"/>
    <x v="0"/>
    <s v="Genna Serrano"/>
    <n v="1521"/>
  </r>
  <r>
    <n v="1521"/>
    <s v="Saturnina Garner"/>
    <s v="Glendora"/>
    <x v="0"/>
    <x v="694"/>
    <n v="2"/>
    <n v="2999.98"/>
    <s v="Trek X-Caliber Frameset - 2018"/>
    <s v="Mountain Bikes"/>
    <s v="Trek"/>
    <x v="0"/>
    <s v="Genna Serrano"/>
    <n v="1521"/>
  </r>
  <r>
    <n v="1522"/>
    <s v="Chi Goff"/>
    <s v="Palos Verdes Peninsula"/>
    <x v="0"/>
    <x v="694"/>
    <n v="1"/>
    <n v="299.99"/>
    <s v="Electra Girl's Hawaii 1 16&quot; - 2017"/>
    <s v="Children Bicycles"/>
    <s v="Electra"/>
    <x v="0"/>
    <s v="Genna Serrano"/>
    <n v="1522"/>
  </r>
  <r>
    <n v="1522"/>
    <s v="Chi Goff"/>
    <s v="Palos Verdes Peninsula"/>
    <x v="0"/>
    <x v="694"/>
    <n v="1"/>
    <n v="1599.99"/>
    <s v="Trek Stache 5 - 2018"/>
    <s v="Mountain Bikes"/>
    <s v="Trek"/>
    <x v="0"/>
    <s v="Genna Serrano"/>
    <n v="1522"/>
  </r>
  <r>
    <n v="1522"/>
    <s v="Chi Goff"/>
    <s v="Palos Verdes Peninsula"/>
    <x v="0"/>
    <x v="694"/>
    <n v="1"/>
    <n v="1469.99"/>
    <s v="Trek Ticket S Frame - 2018"/>
    <s v="Mountain Bikes"/>
    <s v="Trek"/>
    <x v="0"/>
    <s v="Genna Serrano"/>
    <n v="1522"/>
  </r>
  <r>
    <n v="1523"/>
    <s v="Jacquline Duncan"/>
    <s v="Jackson Heights"/>
    <x v="1"/>
    <x v="694"/>
    <n v="2"/>
    <n v="1499.98"/>
    <s v="Electra Townie Commute 8D - 2018"/>
    <s v="Comfort Bicycles"/>
    <s v="Electra"/>
    <x v="1"/>
    <s v="Venita Daniel"/>
    <n v="1523"/>
  </r>
  <r>
    <n v="1524"/>
    <s v="Melia Brady"/>
    <s v="Maspeth"/>
    <x v="1"/>
    <x v="694"/>
    <n v="2"/>
    <n v="5999.98"/>
    <s v="Electra Townie Commute Go! Ladies' - 2018"/>
    <s v="Cruisers Bicycles"/>
    <s v="Electra"/>
    <x v="1"/>
    <s v="Marcelene Boyer"/>
    <n v="1524"/>
  </r>
  <r>
    <n v="1524"/>
    <s v="Melia Brady"/>
    <s v="Maspeth"/>
    <x v="1"/>
    <x v="694"/>
    <n v="1"/>
    <n v="449.99"/>
    <s v="Electra Townie Original 1 Ladies' - 2018"/>
    <s v="Comfort Bicycles"/>
    <s v="Electra"/>
    <x v="1"/>
    <s v="Marcelene Boyer"/>
    <n v="1524"/>
  </r>
  <r>
    <n v="1524"/>
    <s v="Melia Brady"/>
    <s v="Maspeth"/>
    <x v="1"/>
    <x v="694"/>
    <n v="2"/>
    <n v="639.98"/>
    <s v="Electra Treasure 1 20&quot; - 2018"/>
    <s v="Children Bicycles"/>
    <s v="Electra"/>
    <x v="1"/>
    <s v="Marcelene Boyer"/>
    <n v="1524"/>
  </r>
  <r>
    <n v="1524"/>
    <s v="Melia Brady"/>
    <s v="Maspeth"/>
    <x v="1"/>
    <x v="694"/>
    <n v="1"/>
    <n v="1549"/>
    <s v="Surly Straggler - 2018"/>
    <s v="Road Bikes"/>
    <s v="Surly"/>
    <x v="1"/>
    <s v="Marcelene Boyer"/>
    <n v="1524"/>
  </r>
  <r>
    <n v="1525"/>
    <s v="Zelma Browning"/>
    <s v="Astoria"/>
    <x v="1"/>
    <x v="694"/>
    <n v="2"/>
    <n v="2698"/>
    <s v="Surly Pack Rat - 2018"/>
    <s v="Road Bikes"/>
    <s v="Surly"/>
    <x v="1"/>
    <s v="Venita Daniel"/>
    <n v="1525"/>
  </r>
  <r>
    <n v="1525"/>
    <s v="Zelma Browning"/>
    <s v="Astoria"/>
    <x v="1"/>
    <x v="694"/>
    <n v="1"/>
    <n v="6499.99"/>
    <s v="Trek Domane SL Frameset - 2018"/>
    <s v="Road Bikes"/>
    <s v="Trek"/>
    <x v="1"/>
    <s v="Venita Daniel"/>
    <n v="1525"/>
  </r>
  <r>
    <n v="1525"/>
    <s v="Zelma Browning"/>
    <s v="Astoria"/>
    <x v="1"/>
    <x v="694"/>
    <n v="1"/>
    <n v="2799.99"/>
    <s v="Trek Lift+ - 2018"/>
    <s v="Electric Bikes"/>
    <s v="Trek"/>
    <x v="1"/>
    <s v="Venita Daniel"/>
    <n v="1525"/>
  </r>
  <r>
    <n v="1526"/>
    <s v="Latasha Stanley"/>
    <s v="Rockville Centre"/>
    <x v="1"/>
    <x v="694"/>
    <n v="1"/>
    <n v="749.99"/>
    <s v="Electra Townie Balloon 8D EQ - 2016/2017/2018"/>
    <s v="Cruisers Bicycles"/>
    <s v="Electra"/>
    <x v="1"/>
    <s v="Venita Daniel"/>
    <n v="1526"/>
  </r>
  <r>
    <n v="1526"/>
    <s v="Latasha Stanley"/>
    <s v="Rockville Centre"/>
    <x v="1"/>
    <x v="694"/>
    <n v="1"/>
    <n v="679.99"/>
    <s v="Electra Townie Original 21D EQ Ladies' - 2018"/>
    <s v="Cruisers Bicycles"/>
    <s v="Electra"/>
    <x v="1"/>
    <s v="Venita Daniel"/>
    <n v="1526"/>
  </r>
  <r>
    <n v="1526"/>
    <s v="Latasha Stanley"/>
    <s v="Rockville Centre"/>
    <x v="1"/>
    <x v="694"/>
    <n v="1"/>
    <n v="1549.99"/>
    <s v="Trek Domane ALR 4 Disc Women's - 2018"/>
    <s v="Road Bikes"/>
    <s v="Trek"/>
    <x v="1"/>
    <s v="Venita Daniel"/>
    <n v="1526"/>
  </r>
  <r>
    <n v="1526"/>
    <s v="Latasha Stanley"/>
    <s v="Rockville Centre"/>
    <x v="1"/>
    <x v="694"/>
    <n v="1"/>
    <n v="5499.99"/>
    <s v="Trek Domane SLR 6 Disc - 2017"/>
    <s v="Road Bikes"/>
    <s v="Trek"/>
    <x v="1"/>
    <s v="Venita Daniel"/>
    <n v="1526"/>
  </r>
  <r>
    <n v="1527"/>
    <s v="Lashawn Ortiz"/>
    <s v="Longview"/>
    <x v="2"/>
    <x v="694"/>
    <n v="1"/>
    <n v="551.99"/>
    <s v="Sun Bicycles Streamway 3 - 2017"/>
    <s v="Comfort Bicycles"/>
    <s v="Sun Bicycles"/>
    <x v="2"/>
    <s v="Layla Terrell"/>
    <n v="1527"/>
  </r>
  <r>
    <n v="1527"/>
    <s v="Lashawn Ortiz"/>
    <s v="Longview"/>
    <x v="2"/>
    <x v="694"/>
    <n v="1"/>
    <n v="469.99"/>
    <s v="Surly Wednesday Frameset - 2017"/>
    <s v="Mountain Bikes"/>
    <s v="Surly"/>
    <x v="2"/>
    <s v="Layla Terrell"/>
    <n v="1527"/>
  </r>
  <r>
    <n v="1527"/>
    <s v="Lashawn Ortiz"/>
    <s v="Longview"/>
    <x v="2"/>
    <x v="694"/>
    <n v="2"/>
    <n v="3999.98"/>
    <s v="Trek Emonda S 5 - 2017"/>
    <s v="Road Bikes"/>
    <s v="Trek"/>
    <x v="2"/>
    <s v="Layla Terrell"/>
    <n v="1527"/>
  </r>
  <r>
    <n v="1528"/>
    <s v="Aleta Shepard"/>
    <s v="Sugar Land"/>
    <x v="2"/>
    <x v="694"/>
    <n v="2"/>
    <n v="859.98"/>
    <s v="Electra Cruiser Lux 1 - 2016/2018"/>
    <s v="Cruisers Bicycles"/>
    <s v="Electra"/>
    <x v="2"/>
    <s v="Kali Vargas"/>
    <n v="1528"/>
  </r>
  <r>
    <n v="1529"/>
    <s v="Cleotilde Booth"/>
    <s v="Sugar Land"/>
    <x v="2"/>
    <x v="694"/>
    <n v="1"/>
    <n v="299.99"/>
    <s v="Electra Girl's Hawaii 1 (20-inch) - 2015/2016"/>
    <s v="Children Bicycles"/>
    <s v="Electra"/>
    <x v="2"/>
    <s v="Kali Vargas"/>
    <n v="1529"/>
  </r>
  <r>
    <n v="1529"/>
    <s v="Cleotilde Booth"/>
    <s v="Sugar Land"/>
    <x v="2"/>
    <x v="694"/>
    <n v="2"/>
    <n v="11999.98"/>
    <s v="Trek Silque SLR 7 Women's - 2017"/>
    <s v="Road Bikes"/>
    <s v="Trek"/>
    <x v="2"/>
    <s v="Kali Vargas"/>
    <n v="1529"/>
  </r>
  <r>
    <n v="1530"/>
    <s v="Ollie Zimmerman"/>
    <s v="Anaheim"/>
    <x v="0"/>
    <x v="695"/>
    <n v="2"/>
    <n v="539.98"/>
    <s v="Electra Cruiser 1 - 2016/2017/2018"/>
    <s v="Cruisers Bicycles"/>
    <s v="Electra"/>
    <x v="0"/>
    <s v="Mireya Copeland"/>
    <n v="1530"/>
  </r>
  <r>
    <n v="1530"/>
    <s v="Ollie Zimmerman"/>
    <s v="Anaheim"/>
    <x v="0"/>
    <x v="695"/>
    <n v="1"/>
    <n v="749.99"/>
    <s v="Trek Marlin 7 - 2017/2018"/>
    <s v="Mountain Bikes"/>
    <s v="Trek"/>
    <x v="0"/>
    <s v="Mireya Copeland"/>
    <n v="1530"/>
  </r>
  <r>
    <n v="1531"/>
    <s v="Mariana Strong"/>
    <s v="Santa Clara"/>
    <x v="0"/>
    <x v="695"/>
    <n v="1"/>
    <n v="1899"/>
    <s v="Surly ECR 27.5 - 2018"/>
    <s v="Mountain Bikes"/>
    <s v="Surly"/>
    <x v="0"/>
    <s v="Mireya Copeland"/>
    <n v="1531"/>
  </r>
  <r>
    <n v="1532"/>
    <s v="Latasha Hays"/>
    <s v="Buffalo"/>
    <x v="1"/>
    <x v="695"/>
    <n v="2"/>
    <n v="5999.98"/>
    <s v="Trek Crockett 7 Disc - 2018"/>
    <s v="Cyclocross Bicycles"/>
    <s v="Trek"/>
    <x v="1"/>
    <s v="Venita Daniel"/>
    <n v="1532"/>
  </r>
  <r>
    <n v="1533"/>
    <s v="Jeanice Frost"/>
    <s v="Ossining"/>
    <x v="1"/>
    <x v="695"/>
    <n v="2"/>
    <n v="1799.98"/>
    <s v="Electra Koa 3i Ladies' - 2018"/>
    <s v="Cruisers Bicycles"/>
    <s v="Electra"/>
    <x v="1"/>
    <s v="Marcelene Boyer"/>
    <n v="1533"/>
  </r>
  <r>
    <n v="1533"/>
    <s v="Jeanice Frost"/>
    <s v="Ossining"/>
    <x v="1"/>
    <x v="695"/>
    <n v="1"/>
    <n v="349.99"/>
    <s v="Electra Moto 3i (20-inch) - Boy's - 2017"/>
    <s v="Children Bicycles"/>
    <s v="Electra"/>
    <x v="1"/>
    <s v="Marcelene Boyer"/>
    <n v="1533"/>
  </r>
  <r>
    <n v="1533"/>
    <s v="Jeanice Frost"/>
    <s v="Ossining"/>
    <x v="1"/>
    <x v="695"/>
    <n v="1"/>
    <n v="647.99"/>
    <s v="Sun Bicycles Biscayne Tandem CB - 2017"/>
    <s v="Cruisers Bicycles"/>
    <s v="Sun Bicycles"/>
    <x v="1"/>
    <s v="Marcelene Boyer"/>
    <n v="1533"/>
  </r>
  <r>
    <n v="1533"/>
    <s v="Jeanice Frost"/>
    <s v="Ossining"/>
    <x v="1"/>
    <x v="695"/>
    <n v="2"/>
    <n v="459.98"/>
    <s v="Trek Precaliber 20 Boy's - 2018"/>
    <s v="Children Bicycles"/>
    <s v="Trek"/>
    <x v="1"/>
    <s v="Marcelene Boyer"/>
    <n v="1533"/>
  </r>
  <r>
    <n v="1533"/>
    <s v="Jeanice Frost"/>
    <s v="Ossining"/>
    <x v="1"/>
    <x v="695"/>
    <n v="1"/>
    <n v="6499.99"/>
    <s v="Trek Silque SLR 8 Women's - 2017"/>
    <s v="Road Bikes"/>
    <s v="Trek"/>
    <x v="1"/>
    <s v="Marcelene Boyer"/>
    <n v="1533"/>
  </r>
  <r>
    <n v="1534"/>
    <s v="Georgetta Hardin"/>
    <s v="Canandaigua"/>
    <x v="1"/>
    <x v="696"/>
    <n v="2"/>
    <n v="6399.98"/>
    <s v="Trek Domane ALR Disc Frameset - 2018"/>
    <s v="Road Bikes"/>
    <s v="Trek"/>
    <x v="1"/>
    <s v="Venita Daniel"/>
    <n v="1534"/>
  </r>
  <r>
    <n v="1534"/>
    <s v="Georgetta Hardin"/>
    <s v="Canandaigua"/>
    <x v="1"/>
    <x v="696"/>
    <n v="2"/>
    <n v="399.98"/>
    <s v="Trek Precaliber 12 Boy's - 2018"/>
    <s v="Children Bicycles"/>
    <s v="Trek"/>
    <x v="1"/>
    <s v="Venita Daniel"/>
    <n v="1534"/>
  </r>
  <r>
    <n v="1534"/>
    <s v="Georgetta Hardin"/>
    <s v="Canandaigua"/>
    <x v="1"/>
    <x v="696"/>
    <n v="1"/>
    <n v="1469.99"/>
    <s v="Trek Ticket S Frame - 2018"/>
    <s v="Mountain Bikes"/>
    <s v="Trek"/>
    <x v="1"/>
    <s v="Venita Daniel"/>
    <n v="1534"/>
  </r>
  <r>
    <n v="1534"/>
    <s v="Georgetta Hardin"/>
    <s v="Canandaigua"/>
    <x v="1"/>
    <x v="696"/>
    <n v="1"/>
    <n v="3499.99"/>
    <s v="Trek XM700+ - 2018"/>
    <s v="Electric Bikes"/>
    <s v="Trek"/>
    <x v="1"/>
    <s v="Venita Daniel"/>
    <n v="1534"/>
  </r>
  <r>
    <n v="1535"/>
    <s v="Lizzette Stein"/>
    <s v="Orchard Park"/>
    <x v="1"/>
    <x v="696"/>
    <n v="2"/>
    <n v="1199.98"/>
    <s v="Electra Cruiser Lux Fat Tire 1 Ladies - 2017"/>
    <s v="Cruisers Bicycles"/>
    <s v="Electra"/>
    <x v="1"/>
    <s v="Venita Daniel"/>
    <n v="1535"/>
  </r>
  <r>
    <n v="1535"/>
    <s v="Lizzette Stein"/>
    <s v="Orchard Park"/>
    <x v="1"/>
    <x v="696"/>
    <n v="1"/>
    <n v="209.99"/>
    <s v="Haro Shredder 20 - 2017"/>
    <s v="Children Bicycles"/>
    <s v="Haro"/>
    <x v="1"/>
    <s v="Venita Daniel"/>
    <n v="1535"/>
  </r>
  <r>
    <n v="1536"/>
    <s v="Brittney Woodward"/>
    <s v="East Northport"/>
    <x v="1"/>
    <x v="696"/>
    <n v="2"/>
    <n v="5599.98"/>
    <s v="Trek Conduit+ - 2018"/>
    <s v="Electric Bikes"/>
    <s v="Trek"/>
    <x v="1"/>
    <s v="Venita Daniel"/>
    <n v="1536"/>
  </r>
  <r>
    <n v="1536"/>
    <s v="Brittney Woodward"/>
    <s v="East Northport"/>
    <x v="1"/>
    <x v="696"/>
    <n v="1"/>
    <n v="2199.9899999999998"/>
    <s v="Trek Domane SL 5 Women's - 2018"/>
    <s v="Road Bikes"/>
    <s v="Trek"/>
    <x v="1"/>
    <s v="Venita Daniel"/>
    <n v="1536"/>
  </r>
  <r>
    <n v="1536"/>
    <s v="Brittney Woodward"/>
    <s v="East Northport"/>
    <x v="1"/>
    <x v="696"/>
    <n v="2"/>
    <n v="4599.9799999999996"/>
    <s v="Trek Verve+ - 2018"/>
    <s v="Electric Bikes"/>
    <s v="Trek"/>
    <x v="1"/>
    <s v="Venita Daniel"/>
    <n v="1536"/>
  </r>
  <r>
    <n v="1537"/>
    <s v="Bernita Mcdaniel"/>
    <s v="Liverpool"/>
    <x v="1"/>
    <x v="697"/>
    <n v="2"/>
    <n v="1699.98"/>
    <s v="Electra Relic 3i - 2018"/>
    <s v="Cruisers Bicycles"/>
    <s v="Electra"/>
    <x v="1"/>
    <s v="Marcelene Boyer"/>
    <n v="1537"/>
  </r>
  <r>
    <n v="1538"/>
    <s v="Ashanti Parks"/>
    <s v="Baldwin"/>
    <x v="1"/>
    <x v="697"/>
    <n v="2"/>
    <n v="1799.98"/>
    <s v="Electra Townie Balloon 7i EQ Ladies' - 2017/2018"/>
    <s v="Comfort Bicycles"/>
    <s v="Electra"/>
    <x v="1"/>
    <s v="Marcelene Boyer"/>
    <n v="1538"/>
  </r>
  <r>
    <n v="1538"/>
    <s v="Ashanti Parks"/>
    <s v="Baldwin"/>
    <x v="1"/>
    <x v="697"/>
    <n v="2"/>
    <n v="2819.98"/>
    <s v="Haro SR 1.3 - 2017"/>
    <s v="Mountain Bikes"/>
    <s v="Haro"/>
    <x v="1"/>
    <s v="Marcelene Boyer"/>
    <n v="1538"/>
  </r>
  <r>
    <n v="1538"/>
    <s v="Ashanti Parks"/>
    <s v="Baldwin"/>
    <x v="1"/>
    <x v="697"/>
    <n v="1"/>
    <n v="3299.99"/>
    <s v="Trek Boone 5 Disc - 2018"/>
    <s v="Cyclocross Bicycles"/>
    <s v="Trek"/>
    <x v="1"/>
    <s v="Marcelene Boyer"/>
    <n v="1538"/>
  </r>
  <r>
    <n v="1538"/>
    <s v="Ashanti Parks"/>
    <s v="Baldwin"/>
    <x v="1"/>
    <x v="697"/>
    <n v="1"/>
    <n v="1469.99"/>
    <s v="Trek Ticket S Frame - 2018"/>
    <s v="Mountain Bikes"/>
    <s v="Trek"/>
    <x v="1"/>
    <s v="Marcelene Boyer"/>
    <n v="1538"/>
  </r>
  <r>
    <n v="1538"/>
    <s v="Ashanti Parks"/>
    <s v="Baldwin"/>
    <x v="1"/>
    <x v="697"/>
    <n v="1"/>
    <n v="2299.9899999999998"/>
    <s v="Trek Verve+ Lowstep - 2018"/>
    <s v="Electric Bikes"/>
    <s v="Trek"/>
    <x v="1"/>
    <s v="Marcelene Boyer"/>
    <n v="1538"/>
  </r>
  <r>
    <n v="1539"/>
    <s v="Merlene Vinson"/>
    <s v="Euless"/>
    <x v="2"/>
    <x v="697"/>
    <n v="2"/>
    <n v="1099.98"/>
    <s v="Electra Townie Original 21D - 2016"/>
    <s v="Cruisers Bicycles"/>
    <s v="Electra"/>
    <x v="2"/>
    <s v="Layla Terrell"/>
    <n v="1539"/>
  </r>
  <r>
    <n v="1539"/>
    <s v="Merlene Vinson"/>
    <s v="Euless"/>
    <x v="2"/>
    <x v="697"/>
    <n v="2"/>
    <n v="939.98"/>
    <s v="Surly Ice Cream Truck Frameset - 2016"/>
    <s v="Mountain Bikes"/>
    <s v="Surly"/>
    <x v="2"/>
    <s v="Layla Terrell"/>
    <n v="1539"/>
  </r>
  <r>
    <n v="1540"/>
    <s v="Hedwig Paul"/>
    <s v="Apple Valley"/>
    <x v="0"/>
    <x v="698"/>
    <n v="1"/>
    <n v="479.99"/>
    <s v="Electra Cruiser Lux 7D - 2018"/>
    <s v="Cruisers Bicycles"/>
    <s v="Electra"/>
    <x v="0"/>
    <s v="Mireya Copeland"/>
    <n v="1540"/>
  </r>
  <r>
    <n v="1540"/>
    <s v="Hedwig Paul"/>
    <s v="Apple Valley"/>
    <x v="0"/>
    <x v="698"/>
    <n v="1"/>
    <n v="749.99"/>
    <s v="Electra Morningstar 3i Ladies' - 2018"/>
    <s v="Cruisers Bicycles"/>
    <s v="Electra"/>
    <x v="0"/>
    <s v="Mireya Copeland"/>
    <n v="1540"/>
  </r>
  <r>
    <n v="1540"/>
    <s v="Hedwig Paul"/>
    <s v="Apple Valley"/>
    <x v="0"/>
    <x v="698"/>
    <n v="2"/>
    <n v="833.98"/>
    <s v="Sun Bicycles Atlas X-Type - 2017"/>
    <s v="Cruisers Bicycles"/>
    <s v="Sun Bicycles"/>
    <x v="0"/>
    <s v="Mireya Copeland"/>
    <n v="1540"/>
  </r>
  <r>
    <n v="1540"/>
    <s v="Hedwig Paul"/>
    <s v="Apple Valley"/>
    <x v="0"/>
    <x v="698"/>
    <n v="1"/>
    <n v="647.99"/>
    <s v="Sun Bicycles Biscayne Tandem CB - 2017"/>
    <s v="Cruisers Bicycles"/>
    <s v="Sun Bicycles"/>
    <x v="0"/>
    <s v="Mireya Copeland"/>
    <n v="1540"/>
  </r>
  <r>
    <n v="1540"/>
    <s v="Hedwig Paul"/>
    <s v="Apple Valley"/>
    <x v="0"/>
    <x v="698"/>
    <n v="2"/>
    <n v="10999.98"/>
    <s v="Trek Domane SLR 6 Disc - 2018"/>
    <s v="Road Bikes"/>
    <s v="Trek"/>
    <x v="0"/>
    <s v="Mireya Copeland"/>
    <n v="1540"/>
  </r>
  <r>
    <n v="1541"/>
    <s v="Pamelia Newman"/>
    <s v="Monroe"/>
    <x v="1"/>
    <x v="698"/>
    <n v="2"/>
    <n v="1199.98"/>
    <s v="Electra Townie Original 7D EQ Ladies' - 2017/2018"/>
    <s v="Cruisers Bicycles"/>
    <s v="Electra"/>
    <x v="1"/>
    <s v="Venita Daniel"/>
    <n v="1541"/>
  </r>
  <r>
    <n v="1541"/>
    <s v="Pamelia Newman"/>
    <s v="Monroe"/>
    <x v="1"/>
    <x v="698"/>
    <n v="1"/>
    <n v="429"/>
    <s v="Pure Cycles Vine 8-Speed - 2016"/>
    <s v="Cruisers Bicycles"/>
    <s v="Pure Cycles"/>
    <x v="1"/>
    <s v="Venita Daniel"/>
    <n v="1541"/>
  </r>
  <r>
    <n v="1541"/>
    <s v="Pamelia Newman"/>
    <s v="Monroe"/>
    <x v="1"/>
    <x v="698"/>
    <n v="2"/>
    <n v="23999.98"/>
    <s v="Trek Domane SLR 9 Disc - 2018"/>
    <s v="Road Bikes"/>
    <s v="Trek"/>
    <x v="1"/>
    <s v="Venita Daniel"/>
    <n v="1541"/>
  </r>
  <r>
    <n v="1541"/>
    <s v="Pamelia Newman"/>
    <s v="Monroe"/>
    <x v="1"/>
    <x v="698"/>
    <n v="2"/>
    <n v="6399.98"/>
    <s v="Trek Fuel EX 8 29 XT - 2018"/>
    <s v="Mountain Bikes"/>
    <s v="Trek"/>
    <x v="1"/>
    <s v="Venita Daniel"/>
    <n v="1541"/>
  </r>
  <r>
    <n v="1541"/>
    <s v="Pamelia Newman"/>
    <s v="Monroe"/>
    <x v="1"/>
    <x v="698"/>
    <n v="2"/>
    <n v="299.98"/>
    <s v="Trek Girl's Kickster - 2017"/>
    <s v="Children Bicycles"/>
    <s v="Trek"/>
    <x v="1"/>
    <s v="Venita Daniel"/>
    <n v="1541"/>
  </r>
  <r>
    <n v="1542"/>
    <s v="Damien Dorsey"/>
    <s v="Central Islip"/>
    <x v="1"/>
    <x v="698"/>
    <n v="1"/>
    <n v="279.99"/>
    <s v="Electra Under-The-Sea 1 16&quot; - 2018"/>
    <s v="Children Bicycles"/>
    <s v="Electra"/>
    <x v="1"/>
    <s v="Marcelene Boyer"/>
    <n v="1542"/>
  </r>
  <r>
    <n v="1542"/>
    <s v="Damien Dorsey"/>
    <s v="Central Islip"/>
    <x v="1"/>
    <x v="698"/>
    <n v="2"/>
    <n v="759.98"/>
    <s v="Haro Flightline One ST - 2017"/>
    <s v="Mountain Bikes"/>
    <s v="Haro"/>
    <x v="1"/>
    <s v="Marcelene Boyer"/>
    <n v="1542"/>
  </r>
  <r>
    <n v="1542"/>
    <s v="Damien Dorsey"/>
    <s v="Central Islip"/>
    <x v="1"/>
    <x v="698"/>
    <n v="1"/>
    <n v="402.99"/>
    <s v="Sun Bicycles Boardwalk (24-inch Wheels) - 2017"/>
    <s v="Cruisers Bicycles"/>
    <s v="Sun Bicycles"/>
    <x v="1"/>
    <s v="Marcelene Boyer"/>
    <n v="1542"/>
  </r>
  <r>
    <n v="1542"/>
    <s v="Damien Dorsey"/>
    <s v="Central Islip"/>
    <x v="1"/>
    <x v="698"/>
    <n v="2"/>
    <n v="4999.9799999999996"/>
    <s v="Surly Troll Frameset - 2018"/>
    <s v="Mountain Bikes"/>
    <s v="Surly"/>
    <x v="1"/>
    <s v="Marcelene Boyer"/>
    <n v="1542"/>
  </r>
  <r>
    <n v="1542"/>
    <s v="Damien Dorsey"/>
    <s v="Central Islip"/>
    <x v="1"/>
    <x v="698"/>
    <n v="2"/>
    <n v="6999.98"/>
    <s v="Trek Domane SL 6 Disc - 2018"/>
    <s v="Road Bikes"/>
    <s v="Trek"/>
    <x v="1"/>
    <s v="Marcelene Boyer"/>
    <n v="1542"/>
  </r>
  <r>
    <n v="1543"/>
    <s v="Parker Prince"/>
    <s v="Port Jefferson Station"/>
    <x v="1"/>
    <x v="698"/>
    <n v="2"/>
    <n v="699.98"/>
    <s v="Electra Savannah 3i (20-inch) - Girl's - 2017"/>
    <s v="Children Bicycles"/>
    <s v="Electra"/>
    <x v="1"/>
    <s v="Marcelene Boyer"/>
    <n v="1543"/>
  </r>
  <r>
    <n v="1543"/>
    <s v="Parker Prince"/>
    <s v="Port Jefferson Station"/>
    <x v="1"/>
    <x v="698"/>
    <n v="1"/>
    <n v="209.99"/>
    <s v="Haro Shredder 20 Girls - 2017"/>
    <s v="Children Bicycles"/>
    <s v="Haro"/>
    <x v="1"/>
    <s v="Marcelene Boyer"/>
    <n v="1543"/>
  </r>
  <r>
    <n v="1543"/>
    <s v="Parker Prince"/>
    <s v="Port Jefferson Station"/>
    <x v="1"/>
    <x v="698"/>
    <n v="2"/>
    <n v="899.98"/>
    <s v="Sun Bicycles Cruz 3 - Women's - 2017"/>
    <s v="Comfort Bicycles"/>
    <s v="Sun Bicycles"/>
    <x v="1"/>
    <s v="Marcelene Boyer"/>
    <n v="1543"/>
  </r>
  <r>
    <n v="1543"/>
    <s v="Parker Prince"/>
    <s v="Port Jefferson Station"/>
    <x v="1"/>
    <x v="698"/>
    <n v="2"/>
    <n v="1919.98"/>
    <s v="Trek CrossRip 1 - 2018"/>
    <s v="Road Bikes"/>
    <s v="Trek"/>
    <x v="1"/>
    <s v="Marcelene Boyer"/>
    <n v="1543"/>
  </r>
  <r>
    <n v="1543"/>
    <s v="Parker Prince"/>
    <s v="Port Jefferson Station"/>
    <x v="1"/>
    <x v="698"/>
    <n v="1"/>
    <n v="1799.99"/>
    <s v="Trek Procaliber 6 - 2018"/>
    <s v="Mountain Bikes"/>
    <s v="Trek"/>
    <x v="1"/>
    <s v="Marcelene Boyer"/>
    <n v="1543"/>
  </r>
  <r>
    <n v="1544"/>
    <s v="Charolette Rice"/>
    <s v="Sacramento"/>
    <x v="0"/>
    <x v="699"/>
    <n v="2"/>
    <n v="833.98"/>
    <s v="Sun Bicycles Cruz 7 - 2017"/>
    <s v="Comfort Bicycles"/>
    <s v="Sun Bicycles"/>
    <x v="0"/>
    <s v="Mireya Copeland"/>
    <n v="1544"/>
  </r>
  <r>
    <n v="1544"/>
    <s v="Charolette Rice"/>
    <s v="Sacramento"/>
    <x v="0"/>
    <x v="699"/>
    <n v="2"/>
    <n v="6999.98"/>
    <s v="Trek XM700+ - 2018"/>
    <s v="Electric Bikes"/>
    <s v="Trek"/>
    <x v="0"/>
    <s v="Mireya Copeland"/>
    <n v="1544"/>
  </r>
  <r>
    <n v="1545"/>
    <s v="Tommie Melton"/>
    <s v="Sacramento"/>
    <x v="0"/>
    <x v="699"/>
    <n v="1"/>
    <n v="869.99"/>
    <s v="Haro SR 1.2 - 2017"/>
    <s v="Mountain Bikes"/>
    <s v="Haro"/>
    <x v="0"/>
    <s v="Genna Serrano"/>
    <n v="1545"/>
  </r>
  <r>
    <n v="1546"/>
    <s v="Marvin Mullins"/>
    <s v="San Diego"/>
    <x v="0"/>
    <x v="699"/>
    <n v="1"/>
    <n v="749.99"/>
    <s v="Electra Queen of Hearts 3i - 2018"/>
    <s v="Cruisers Bicycles"/>
    <s v="Electra"/>
    <x v="0"/>
    <s v="Genna Serrano"/>
    <n v="1546"/>
  </r>
  <r>
    <n v="1546"/>
    <s v="Marvin Mullins"/>
    <s v="San Diego"/>
    <x v="0"/>
    <x v="699"/>
    <n v="1"/>
    <n v="499.99"/>
    <s v="Electra Townie Original 7D - 2015/2016"/>
    <s v="Comfort Bicycles"/>
    <s v="Electra"/>
    <x v="0"/>
    <s v="Genna Serrano"/>
    <n v="1546"/>
  </r>
  <r>
    <n v="1546"/>
    <s v="Marvin Mullins"/>
    <s v="San Diego"/>
    <x v="0"/>
    <x v="699"/>
    <n v="2"/>
    <n v="5599.98"/>
    <s v="Trek Conduit+ - 2018"/>
    <s v="Electric Bikes"/>
    <s v="Trek"/>
    <x v="0"/>
    <s v="Genna Serrano"/>
    <n v="1546"/>
  </r>
  <r>
    <n v="1546"/>
    <s v="Marvin Mullins"/>
    <s v="San Diego"/>
    <x v="0"/>
    <x v="699"/>
    <n v="1"/>
    <n v="6499.99"/>
    <s v="Trek Domane SL Frameset - 2018"/>
    <s v="Road Bikes"/>
    <s v="Trek"/>
    <x v="0"/>
    <s v="Genna Serrano"/>
    <n v="1546"/>
  </r>
  <r>
    <n v="1547"/>
    <s v="Karla Kirk"/>
    <s v="Palos Verdes Peninsula"/>
    <x v="0"/>
    <x v="699"/>
    <n v="2"/>
    <n v="899.98"/>
    <s v="Sun Bicycles Cruz 3 - 2017"/>
    <s v="Comfort Bicycles"/>
    <s v="Sun Bicycles"/>
    <x v="0"/>
    <s v="Genna Serrano"/>
    <n v="1547"/>
  </r>
  <r>
    <n v="1547"/>
    <s v="Karla Kirk"/>
    <s v="Palos Verdes Peninsula"/>
    <x v="0"/>
    <x v="699"/>
    <n v="1"/>
    <n v="3599.99"/>
    <s v="Trek Super Commuter+ 7 - 2018"/>
    <s v="Electric Bikes"/>
    <s v="Trek"/>
    <x v="0"/>
    <s v="Genna Serrano"/>
    <n v="1547"/>
  </r>
  <r>
    <n v="1548"/>
    <s v="Regine Gonzales"/>
    <s v="Oxnard"/>
    <x v="0"/>
    <x v="699"/>
    <n v="2"/>
    <n v="6999.98"/>
    <s v="Trek Boone 7 - 2017"/>
    <s v="Cyclocross Bicycles"/>
    <s v="Trek"/>
    <x v="0"/>
    <s v="Mireya Copeland"/>
    <n v="1548"/>
  </r>
  <r>
    <n v="1548"/>
    <s v="Regine Gonzales"/>
    <s v="Oxnard"/>
    <x v="0"/>
    <x v="699"/>
    <n v="1"/>
    <n v="469.99"/>
    <s v="Trek Farley Alloy Frameset - 2017"/>
    <s v="Mountain Bikes"/>
    <s v="Trek"/>
    <x v="0"/>
    <s v="Mireya Copeland"/>
    <n v="1548"/>
  </r>
  <r>
    <n v="1548"/>
    <s v="Regine Gonzales"/>
    <s v="Oxnard"/>
    <x v="0"/>
    <x v="699"/>
    <n v="1"/>
    <n v="3499.99"/>
    <s v="Trek Powerfly 5 Women's - 2018"/>
    <s v="Electric Bikes"/>
    <s v="Trek"/>
    <x v="0"/>
    <s v="Mireya Copeland"/>
    <n v="1548"/>
  </r>
  <r>
    <n v="1549"/>
    <s v="Caren Stephens"/>
    <s v="Scarsdale"/>
    <x v="1"/>
    <x v="699"/>
    <n v="2"/>
    <n v="1399.98"/>
    <s v="Electra Townie Commute 8D Ladies' - 2018"/>
    <s v="Cruisers Bicycles"/>
    <s v="Electra"/>
    <x v="1"/>
    <s v="Venita Daniel"/>
    <n v="1549"/>
  </r>
  <r>
    <n v="1549"/>
    <s v="Caren Stephens"/>
    <s v="Scarsdale"/>
    <x v="1"/>
    <x v="699"/>
    <n v="2"/>
    <n v="1499.98"/>
    <s v="Electra White Water 3i - 2018"/>
    <s v="Cruisers Bicycles"/>
    <s v="Electra"/>
    <x v="1"/>
    <s v="Venita Daniel"/>
    <n v="1549"/>
  </r>
  <r>
    <n v="1549"/>
    <s v="Caren Stephens"/>
    <s v="Scarsdale"/>
    <x v="1"/>
    <x v="699"/>
    <n v="1"/>
    <n v="959.99"/>
    <s v="Trek CrossRip 1 - 2018"/>
    <s v="Road Bikes"/>
    <s v="Trek"/>
    <x v="1"/>
    <s v="Venita Daniel"/>
    <n v="1549"/>
  </r>
  <r>
    <n v="1549"/>
    <s v="Caren Stephens"/>
    <s v="Scarsdale"/>
    <x v="1"/>
    <x v="699"/>
    <n v="1"/>
    <n v="469.99"/>
    <s v="Trek Kids' Neko - 2018"/>
    <s v="Mountain Bikes"/>
    <s v="Trek"/>
    <x v="1"/>
    <s v="Venita Daniel"/>
    <n v="1549"/>
  </r>
  <r>
    <n v="1550"/>
    <s v="Janetta Aguirre"/>
    <s v="Lancaster"/>
    <x v="1"/>
    <x v="699"/>
    <n v="2"/>
    <n v="1119.98"/>
    <s v="Electra Townie Original 21D Ladies' - 2018"/>
    <s v="Comfort Bicycles"/>
    <s v="Electra"/>
    <x v="1"/>
    <s v="Marcelene Boyer"/>
    <n v="1550"/>
  </r>
  <r>
    <n v="1550"/>
    <s v="Janetta Aguirre"/>
    <s v="Lancaster"/>
    <x v="1"/>
    <x v="699"/>
    <n v="1"/>
    <n v="659.99"/>
    <s v="Electra Townie Original 3i EQ - 2017/2018"/>
    <s v="Cruisers Bicycles"/>
    <s v="Electra"/>
    <x v="1"/>
    <s v="Marcelene Boyer"/>
    <n v="1550"/>
  </r>
  <r>
    <n v="1550"/>
    <s v="Janetta Aguirre"/>
    <s v="Lancaster"/>
    <x v="1"/>
    <x v="699"/>
    <n v="2"/>
    <n v="5599.98"/>
    <s v="Trek Conduit+ - 2018"/>
    <s v="Electric Bikes"/>
    <s v="Trek"/>
    <x v="1"/>
    <s v="Marcelene Boyer"/>
    <n v="1550"/>
  </r>
  <r>
    <n v="1550"/>
    <s v="Janetta Aguirre"/>
    <s v="Lancaster"/>
    <x v="1"/>
    <x v="699"/>
    <n v="1"/>
    <n v="5499.99"/>
    <s v="Trek Domane SL 8 Disc - 2018"/>
    <s v="Road Bikes"/>
    <s v="Trek"/>
    <x v="1"/>
    <s v="Marcelene Boyer"/>
    <n v="1550"/>
  </r>
  <r>
    <n v="1550"/>
    <s v="Janetta Aguirre"/>
    <s v="Lancaster"/>
    <x v="1"/>
    <x v="699"/>
    <n v="2"/>
    <n v="299.98"/>
    <s v="Trek Girl's Kickster - 2017"/>
    <s v="Children Bicycles"/>
    <s v="Trek"/>
    <x v="1"/>
    <s v="Marcelene Boyer"/>
    <n v="1550"/>
  </r>
  <r>
    <n v="1551"/>
    <s v="Tomasa Carson"/>
    <s v="East Elmhurst"/>
    <x v="1"/>
    <x v="699"/>
    <n v="2"/>
    <n v="7999.98"/>
    <s v="Trek Boone 7 Disc - 2018"/>
    <s v="Cyclocross Bicycles"/>
    <s v="Trek"/>
    <x v="1"/>
    <s v="Venita Daniel"/>
    <n v="1551"/>
  </r>
  <r>
    <n v="1552"/>
    <s v="Melanie Hayes"/>
    <s v="Liverpool"/>
    <x v="1"/>
    <x v="699"/>
    <n v="2"/>
    <n v="2939.98"/>
    <s v="Haro Shift R3 - 2017"/>
    <s v="Mountain Bikes"/>
    <s v="Haro"/>
    <x v="1"/>
    <s v="Venita Daniel"/>
    <n v="1552"/>
  </r>
  <r>
    <n v="1552"/>
    <s v="Melanie Hayes"/>
    <s v="Liverpool"/>
    <x v="1"/>
    <x v="699"/>
    <n v="1"/>
    <n v="2299.9899999999998"/>
    <s v="Trek Verve+ Lowstep - 2018"/>
    <s v="Electric Bikes"/>
    <s v="Trek"/>
    <x v="1"/>
    <s v="Venita Daniel"/>
    <n v="1552"/>
  </r>
  <r>
    <n v="1553"/>
    <s v="Jamaal Albert"/>
    <s v="Torrance"/>
    <x v="0"/>
    <x v="700"/>
    <n v="1"/>
    <n v="2999.99"/>
    <s v="Electra Townie Commute Go! - 2018"/>
    <s v="Cruisers Bicycles"/>
    <s v="Electra"/>
    <x v="0"/>
    <s v="Genna Serrano"/>
    <n v="1553"/>
  </r>
  <r>
    <n v="1553"/>
    <s v="Jamaal Albert"/>
    <s v="Torrance"/>
    <x v="0"/>
    <x v="700"/>
    <n v="1"/>
    <n v="549.99"/>
    <s v="Electra Townie Original 21D - 2016"/>
    <s v="Cruisers Bicycles"/>
    <s v="Electra"/>
    <x v="0"/>
    <s v="Genna Serrano"/>
    <n v="1553"/>
  </r>
  <r>
    <n v="1553"/>
    <s v="Jamaal Albert"/>
    <s v="Torrance"/>
    <x v="0"/>
    <x v="700"/>
    <n v="1"/>
    <n v="489.99"/>
    <s v="Electra Townie Original 7D - 2017"/>
    <s v="Comfort Bicycles"/>
    <s v="Electra"/>
    <x v="0"/>
    <s v="Genna Serrano"/>
    <n v="1553"/>
  </r>
  <r>
    <n v="1553"/>
    <s v="Jamaal Albert"/>
    <s v="Torrance"/>
    <x v="0"/>
    <x v="700"/>
    <n v="1"/>
    <n v="209.99"/>
    <s v="Trek Precaliber 16 Boys - 2017"/>
    <s v="Children Bicycles"/>
    <s v="Trek"/>
    <x v="0"/>
    <s v="Genna Serrano"/>
    <n v="1553"/>
  </r>
  <r>
    <n v="1554"/>
    <s v="Jeanie Kirkland"/>
    <s v="Santa Clara"/>
    <x v="0"/>
    <x v="700"/>
    <n v="1"/>
    <n v="279.99"/>
    <s v="Electra Soft Serve 1 (16-inch) - Girl's - 2018"/>
    <s v="Children Bicycles"/>
    <s v="Electra"/>
    <x v="0"/>
    <s v="Genna Serrano"/>
    <n v="1554"/>
  </r>
  <r>
    <n v="1554"/>
    <s v="Jeanie Kirkland"/>
    <s v="Santa Clara"/>
    <x v="0"/>
    <x v="700"/>
    <n v="1"/>
    <n v="749.99"/>
    <s v="Trek Domane AL 2 Women's - 2018"/>
    <s v="Road Bikes"/>
    <s v="Trek"/>
    <x v="0"/>
    <s v="Genna Serrano"/>
    <n v="1554"/>
  </r>
  <r>
    <n v="1555"/>
    <s v="Debra Burks"/>
    <s v="Orchard Park"/>
    <x v="1"/>
    <x v="700"/>
    <n v="2"/>
    <n v="1099.98"/>
    <s v="Electra Townie Original 21D - 2016"/>
    <s v="Comfort Bicycles"/>
    <s v="Electra"/>
    <x v="1"/>
    <s v="Venita Daniel"/>
    <n v="1555"/>
  </r>
  <r>
    <n v="1555"/>
    <s v="Debra Burks"/>
    <s v="Orchard Park"/>
    <x v="1"/>
    <x v="700"/>
    <n v="1"/>
    <n v="469.99"/>
    <s v="Surly Big Fat Dummy Frameset - 2018"/>
    <s v="Mountain Bikes"/>
    <s v="Surly"/>
    <x v="1"/>
    <s v="Venita Daniel"/>
    <n v="1555"/>
  </r>
  <r>
    <n v="1555"/>
    <s v="Debra Burks"/>
    <s v="Orchard Park"/>
    <x v="1"/>
    <x v="700"/>
    <n v="2"/>
    <n v="3798"/>
    <s v="Surly ECR 27.5 - 2018"/>
    <s v="Mountain Bikes"/>
    <s v="Surly"/>
    <x v="1"/>
    <s v="Venita Daniel"/>
    <n v="1555"/>
  </r>
  <r>
    <n v="1555"/>
    <s v="Debra Burks"/>
    <s v="Orchard Park"/>
    <x v="1"/>
    <x v="700"/>
    <n v="1"/>
    <n v="6499.99"/>
    <s v="Trek Domane SL Frameset - 2018"/>
    <s v="Road Bikes"/>
    <s v="Trek"/>
    <x v="1"/>
    <s v="Venita Daniel"/>
    <n v="1555"/>
  </r>
  <r>
    <n v="1555"/>
    <s v="Debra Burks"/>
    <s v="Orchard Park"/>
    <x v="1"/>
    <x v="700"/>
    <n v="1"/>
    <n v="3199.99"/>
    <s v="Trek Domane SLR Disc Frameset - 2018"/>
    <s v="Road Bikes"/>
    <s v="Trek"/>
    <x v="1"/>
    <s v="Venita Daniel"/>
    <n v="1555"/>
  </r>
  <r>
    <n v="1556"/>
    <s v="Daryl Spence"/>
    <s v="Uniondale"/>
    <x v="1"/>
    <x v="700"/>
    <n v="1"/>
    <n v="659.99"/>
    <s v="Electra Amsterdam Original 3i Ladies' - 2017"/>
    <s v="Cruisers Bicycles"/>
    <s v="Electra"/>
    <x v="1"/>
    <s v="Marcelene Boyer"/>
    <n v="1556"/>
  </r>
  <r>
    <n v="1556"/>
    <s v="Daryl Spence"/>
    <s v="Uniondale"/>
    <x v="1"/>
    <x v="700"/>
    <n v="2"/>
    <n v="1799.98"/>
    <s v="Electra Koa 3i Ladies' - 2018"/>
    <s v="Cruisers Bicycles"/>
    <s v="Electra"/>
    <x v="1"/>
    <s v="Marcelene Boyer"/>
    <n v="1556"/>
  </r>
  <r>
    <n v="1556"/>
    <s v="Daryl Spence"/>
    <s v="Uniondale"/>
    <x v="1"/>
    <x v="700"/>
    <n v="1"/>
    <n v="289.99"/>
    <s v="Strider Strider 20 Sport - 2018"/>
    <s v="Children Bicycles"/>
    <s v="Strider"/>
    <x v="1"/>
    <s v="Marcelene Boyer"/>
    <n v="1556"/>
  </r>
  <r>
    <n v="1556"/>
    <s v="Daryl Spence"/>
    <s v="Uniondale"/>
    <x v="1"/>
    <x v="700"/>
    <n v="2"/>
    <n v="6999.98"/>
    <s v="Trek Domane SL 6 - 2017"/>
    <s v="Road Bikes"/>
    <s v="Trek"/>
    <x v="1"/>
    <s v="Marcelene Boyer"/>
    <n v="1556"/>
  </r>
  <r>
    <n v="1556"/>
    <s v="Daryl Spence"/>
    <s v="Uniondale"/>
    <x v="1"/>
    <x v="700"/>
    <n v="2"/>
    <n v="939.98"/>
    <s v="Trek Kids' Neko - 2018"/>
    <s v="Mountain Bikes"/>
    <s v="Trek"/>
    <x v="1"/>
    <s v="Marcelene Boyer"/>
    <n v="1556"/>
  </r>
  <r>
    <n v="1557"/>
    <s v="Lucy Woods"/>
    <s v="Palos Verdes Peninsula"/>
    <x v="0"/>
    <x v="701"/>
    <n v="2"/>
    <n v="2698"/>
    <s v="Surly Pack Rat - 2018"/>
    <s v="Road Bikes"/>
    <s v="Surly"/>
    <x v="0"/>
    <s v="Genna Serrano"/>
    <n v="1557"/>
  </r>
  <r>
    <n v="1558"/>
    <s v="Tenisha Lyons"/>
    <s v="Amityville"/>
    <x v="1"/>
    <x v="701"/>
    <n v="1"/>
    <n v="2599.9899999999998"/>
    <s v="Electra Townie Go! 8i Ladies' - 2018"/>
    <s v="Cruisers Bicycles"/>
    <s v="Electra"/>
    <x v="1"/>
    <s v="Marcelene Boyer"/>
    <n v="1558"/>
  </r>
  <r>
    <n v="1558"/>
    <s v="Tenisha Lyons"/>
    <s v="Amityville"/>
    <x v="1"/>
    <x v="701"/>
    <n v="2"/>
    <n v="2819.98"/>
    <s v="Haro SR 1.3 - 2017"/>
    <s v="Mountain Bikes"/>
    <s v="Haro"/>
    <x v="1"/>
    <s v="Marcelene Boyer"/>
    <n v="1558"/>
  </r>
  <r>
    <n v="1558"/>
    <s v="Tenisha Lyons"/>
    <s v="Amityville"/>
    <x v="1"/>
    <x v="701"/>
    <n v="1"/>
    <n v="2699.99"/>
    <s v="Trek Domane S 6 - 2017"/>
    <s v="Road Bikes"/>
    <s v="Trek"/>
    <x v="1"/>
    <s v="Marcelene Boyer"/>
    <n v="1558"/>
  </r>
  <r>
    <n v="1558"/>
    <s v="Tenisha Lyons"/>
    <s v="Amityville"/>
    <x v="1"/>
    <x v="701"/>
    <n v="1"/>
    <n v="999.99"/>
    <s v="Trek Farley Carbon Frameset - 2018"/>
    <s v="Mountain Bikes"/>
    <s v="Trek"/>
    <x v="1"/>
    <s v="Marcelene Boyer"/>
    <n v="1558"/>
  </r>
  <r>
    <n v="1558"/>
    <s v="Tenisha Lyons"/>
    <s v="Amityville"/>
    <x v="1"/>
    <x v="701"/>
    <n v="1"/>
    <n v="2899.99"/>
    <s v="Trek Fuel EX 8 29 - 2016"/>
    <s v="Mountain Bikes"/>
    <s v="Trek"/>
    <x v="1"/>
    <s v="Marcelene Boyer"/>
    <n v="1558"/>
  </r>
  <r>
    <n v="1559"/>
    <s v="Tangela Quinn"/>
    <s v="Richmond Hill"/>
    <x v="1"/>
    <x v="702"/>
    <n v="1"/>
    <n v="319.99"/>
    <s v="Electra Cruiser 7D Ladies' - 2016/2018"/>
    <s v="Cruisers Bicycles"/>
    <s v="Electra"/>
    <x v="1"/>
    <s v="Marcelene Boyer"/>
    <n v="1559"/>
  </r>
  <r>
    <n v="1559"/>
    <s v="Tangela Quinn"/>
    <s v="Richmond Hill"/>
    <x v="1"/>
    <x v="702"/>
    <n v="2"/>
    <n v="679.98"/>
    <s v="Electra Townie 7D (20-inch) - Boys' - 2017"/>
    <s v="Children Bicycles"/>
    <s v="Electra"/>
    <x v="1"/>
    <s v="Marcelene Boyer"/>
    <n v="1559"/>
  </r>
  <r>
    <n v="1559"/>
    <s v="Tangela Quinn"/>
    <s v="Richmond Hill"/>
    <x v="1"/>
    <x v="702"/>
    <n v="1"/>
    <n v="449"/>
    <s v="Pure Cycles Western 3-Speed - Women's - 2015/2016"/>
    <s v="Cruisers Bicycles"/>
    <s v="Pure Cycles"/>
    <x v="1"/>
    <s v="Marcelene Boyer"/>
    <n v="1559"/>
  </r>
  <r>
    <n v="1559"/>
    <s v="Tangela Quinn"/>
    <s v="Richmond Hill"/>
    <x v="1"/>
    <x v="702"/>
    <n v="2"/>
    <n v="6399.98"/>
    <s v="Trek Domane SL Disc Frameset - 2017"/>
    <s v="Road Bikes"/>
    <s v="Trek"/>
    <x v="1"/>
    <s v="Marcelene Boyer"/>
    <n v="1559"/>
  </r>
  <r>
    <n v="1560"/>
    <s v="Pamala Henry"/>
    <s v="Bronx"/>
    <x v="1"/>
    <x v="702"/>
    <n v="1"/>
    <n v="1469.99"/>
    <s v="Haro Shift R3 - 2017"/>
    <s v="Mountain Bikes"/>
    <s v="Haro"/>
    <x v="1"/>
    <s v="Venita Daniel"/>
    <n v="1560"/>
  </r>
  <r>
    <n v="1560"/>
    <s v="Pamala Henry"/>
    <s v="Bronx"/>
    <x v="1"/>
    <x v="702"/>
    <n v="2"/>
    <n v="1999.98"/>
    <s v="Trek X-Caliber 8 - 2018"/>
    <s v="Mountain Bikes"/>
    <s v="Trek"/>
    <x v="1"/>
    <s v="Venita Daniel"/>
    <n v="1560"/>
  </r>
  <r>
    <n v="1561"/>
    <s v="Kanesha Vega"/>
    <s v="Rome"/>
    <x v="1"/>
    <x v="702"/>
    <n v="2"/>
    <n v="559.98"/>
    <s v="Electra Under-The-Sea 1 16&quot; - 2018"/>
    <s v="Children Bicycles"/>
    <s v="Electra"/>
    <x v="1"/>
    <s v="Venita Daniel"/>
    <n v="1561"/>
  </r>
  <r>
    <n v="1561"/>
    <s v="Kanesha Vega"/>
    <s v="Rome"/>
    <x v="1"/>
    <x v="702"/>
    <n v="2"/>
    <n v="4399.9799999999996"/>
    <s v="Trek Domane SL 5 - 2018"/>
    <s v="Road Bikes"/>
    <s v="Trek"/>
    <x v="1"/>
    <s v="Venita Daniel"/>
    <n v="1561"/>
  </r>
  <r>
    <n v="1562"/>
    <s v="Titus Bullock"/>
    <s v="Hollis"/>
    <x v="1"/>
    <x v="702"/>
    <n v="1"/>
    <n v="250.99"/>
    <s v="Sun Bicycles Revolutions 24 - 2017"/>
    <s v="Cruisers Bicycles"/>
    <s v="Sun Bicycles"/>
    <x v="1"/>
    <s v="Venita Daniel"/>
    <n v="1562"/>
  </r>
  <r>
    <n v="1562"/>
    <s v="Titus Bullock"/>
    <s v="Hollis"/>
    <x v="1"/>
    <x v="702"/>
    <n v="1"/>
    <n v="3199.99"/>
    <s v="Trek Domane SL Disc Frameset - 2017"/>
    <s v="Road Bikes"/>
    <s v="Trek"/>
    <x v="1"/>
    <s v="Venita Daniel"/>
    <n v="1562"/>
  </r>
  <r>
    <n v="1562"/>
    <s v="Titus Bullock"/>
    <s v="Hollis"/>
    <x v="1"/>
    <x v="702"/>
    <n v="2"/>
    <n v="6399.98"/>
    <s v="Trek Fuel EX 8 29 - 2018"/>
    <s v="Mountain Bikes"/>
    <s v="Trek"/>
    <x v="1"/>
    <s v="Venita Daniel"/>
    <n v="1562"/>
  </r>
  <r>
    <n v="1563"/>
    <s v="Keri Bridges"/>
    <s v="Richardson"/>
    <x v="2"/>
    <x v="702"/>
    <n v="1"/>
    <n v="3499.99"/>
    <s v="Trek XM700+ Lowstep - 2018"/>
    <s v="Electric Bikes"/>
    <s v="Trek"/>
    <x v="2"/>
    <s v="Layla Terrell"/>
    <n v="1563"/>
  </r>
  <r>
    <n v="1564"/>
    <s v="Monika Berg"/>
    <s v="Encino"/>
    <x v="0"/>
    <x v="703"/>
    <n v="1"/>
    <n v="269.99"/>
    <s v="Electra Girl's Hawaii 1 (16-inch) - 2015/2016"/>
    <s v="Cruisers Bicycles"/>
    <s v="Electra"/>
    <x v="0"/>
    <s v="Genna Serrano"/>
    <n v="1564"/>
  </r>
  <r>
    <n v="1564"/>
    <s v="Monika Berg"/>
    <s v="Encino"/>
    <x v="0"/>
    <x v="703"/>
    <n v="1"/>
    <n v="899.99"/>
    <s v="Electra Townie Commute 27D - 2018"/>
    <s v="Comfort Bicycles"/>
    <s v="Electra"/>
    <x v="0"/>
    <s v="Genna Serrano"/>
    <n v="1564"/>
  </r>
  <r>
    <n v="1565"/>
    <s v="Neil Mccall"/>
    <s v="San Carlos"/>
    <x v="0"/>
    <x v="703"/>
    <n v="1"/>
    <n v="299.99"/>
    <s v="Electra Girl's Hawaii 1 16&quot; - 2017"/>
    <s v="Children Bicycles"/>
    <s v="Electra"/>
    <x v="0"/>
    <s v="Mireya Copeland"/>
    <n v="1565"/>
  </r>
  <r>
    <n v="1565"/>
    <s v="Neil Mccall"/>
    <s v="San Carlos"/>
    <x v="0"/>
    <x v="703"/>
    <n v="1"/>
    <n v="899.99"/>
    <s v="Electra Townie Balloon 7i EQ - 2018"/>
    <s v="Cruisers Bicycles"/>
    <s v="Electra"/>
    <x v="0"/>
    <s v="Mireya Copeland"/>
    <n v="1565"/>
  </r>
  <r>
    <n v="1565"/>
    <s v="Neil Mccall"/>
    <s v="San Carlos"/>
    <x v="0"/>
    <x v="703"/>
    <n v="2"/>
    <n v="1359.98"/>
    <s v="Electra Townie Original 21D EQ - 2017/2018"/>
    <s v="Cruisers Bicycles"/>
    <s v="Electra"/>
    <x v="0"/>
    <s v="Mireya Copeland"/>
    <n v="1565"/>
  </r>
  <r>
    <n v="1565"/>
    <s v="Neil Mccall"/>
    <s v="San Carlos"/>
    <x v="0"/>
    <x v="703"/>
    <n v="1"/>
    <n v="379.99"/>
    <s v="Haro Flightline One ST - 2017"/>
    <s v="Mountain Bikes"/>
    <s v="Haro"/>
    <x v="0"/>
    <s v="Mireya Copeland"/>
    <n v="1565"/>
  </r>
  <r>
    <n v="1565"/>
    <s v="Neil Mccall"/>
    <s v="San Carlos"/>
    <x v="0"/>
    <x v="703"/>
    <n v="1"/>
    <n v="209.99"/>
    <s v="Haro Shredder 20 - 2017"/>
    <s v="Children Bicycles"/>
    <s v="Haro"/>
    <x v="0"/>
    <s v="Mireya Copeland"/>
    <n v="1565"/>
  </r>
  <r>
    <n v="1566"/>
    <s v="Petronila Norris"/>
    <s v="South El Monte"/>
    <x v="0"/>
    <x v="703"/>
    <n v="1"/>
    <n v="919.99"/>
    <s v="Trek Domane AL 3 - 2018"/>
    <s v="Road Bikes"/>
    <s v="Trek"/>
    <x v="0"/>
    <s v="Genna Serrano"/>
    <n v="1566"/>
  </r>
  <r>
    <n v="1566"/>
    <s v="Petronila Norris"/>
    <s v="South El Monte"/>
    <x v="0"/>
    <x v="703"/>
    <n v="2"/>
    <n v="9999.98"/>
    <s v="Trek Powerfly 8 FS Plus - 2017"/>
    <s v="Electric Bikes"/>
    <s v="Trek"/>
    <x v="0"/>
    <s v="Genna Serrano"/>
    <n v="1566"/>
  </r>
  <r>
    <n v="1567"/>
    <s v="Arvilla Osborn"/>
    <s v="Upland"/>
    <x v="0"/>
    <x v="703"/>
    <n v="1"/>
    <n v="319.99"/>
    <s v="Trek Precaliber 24 7-speed Girl's - 2018"/>
    <s v="Children Bicycles"/>
    <s v="Trek"/>
    <x v="0"/>
    <s v="Mireya Copeland"/>
    <n v="1567"/>
  </r>
  <r>
    <n v="1568"/>
    <s v="Bong Hebert"/>
    <s v="Torrance"/>
    <x v="0"/>
    <x v="703"/>
    <n v="1"/>
    <n v="899.99"/>
    <s v="Electra Townie Balloon 7i EQ - 2018"/>
    <s v="Comfort Bicycles"/>
    <s v="Electra"/>
    <x v="0"/>
    <s v="Genna Serrano"/>
    <n v="1568"/>
  </r>
  <r>
    <n v="1568"/>
    <s v="Bong Hebert"/>
    <s v="Torrance"/>
    <x v="0"/>
    <x v="703"/>
    <n v="1"/>
    <n v="533.99"/>
    <s v="Sun Bicycles Streamway 7 - 2017"/>
    <s v="Comfort Bicycles"/>
    <s v="Sun Bicycles"/>
    <x v="0"/>
    <s v="Genna Serrano"/>
    <n v="1568"/>
  </r>
  <r>
    <n v="1568"/>
    <s v="Bong Hebert"/>
    <s v="Torrance"/>
    <x v="0"/>
    <x v="703"/>
    <n v="1"/>
    <n v="4999.99"/>
    <s v="Trek Domane SLR 6 - 2018"/>
    <s v="Road Bikes"/>
    <s v="Trek"/>
    <x v="0"/>
    <s v="Genna Serrano"/>
    <n v="1568"/>
  </r>
  <r>
    <n v="1569"/>
    <s v="Syreeta Hendricks"/>
    <s v="Mahopac"/>
    <x v="1"/>
    <x v="704"/>
    <n v="1"/>
    <n v="2999.99"/>
    <s v="Electra Townie Commute Go! Ladies' - 2018"/>
    <s v="Cruisers Bicycles"/>
    <s v="Electra"/>
    <x v="1"/>
    <s v="Venita Daniel"/>
    <n v="1569"/>
  </r>
  <r>
    <n v="1570"/>
    <s v="Fran Yang"/>
    <s v="Utica"/>
    <x v="1"/>
    <x v="704"/>
    <n v="1"/>
    <n v="11999.99"/>
    <s v="Trek Domane SLR 9 Disc - 2018"/>
    <s v="Road Bikes"/>
    <s v="Trek"/>
    <x v="1"/>
    <s v="Venita Daniel"/>
    <n v="1570"/>
  </r>
  <r>
    <n v="1571"/>
    <s v="Sarai Mckee"/>
    <s v="Buffalo"/>
    <x v="1"/>
    <x v="704"/>
    <n v="2"/>
    <n v="1399.98"/>
    <s v="Electra Townie Commute 8D Ladies' - 2018"/>
    <s v="Comfort Bicycles"/>
    <s v="Electra"/>
    <x v="1"/>
    <s v="Venita Daniel"/>
    <n v="1571"/>
  </r>
  <r>
    <n v="1571"/>
    <s v="Sarai Mckee"/>
    <s v="Buffalo"/>
    <x v="1"/>
    <x v="704"/>
    <n v="1"/>
    <n v="559.99"/>
    <s v="Electra Townie Original 21D - 2018"/>
    <s v="Cruisers Bicycles"/>
    <s v="Electra"/>
    <x v="1"/>
    <s v="Venita Daniel"/>
    <n v="1571"/>
  </r>
  <r>
    <n v="1571"/>
    <s v="Sarai Mckee"/>
    <s v="Buffalo"/>
    <x v="1"/>
    <x v="704"/>
    <n v="2"/>
    <n v="1199.98"/>
    <s v="Electra Townie Original 7D EQ - Women's - 2016"/>
    <s v="Cruisers Bicycles"/>
    <s v="Electra"/>
    <x v="1"/>
    <s v="Venita Daniel"/>
    <n v="1571"/>
  </r>
  <r>
    <n v="1572"/>
    <s v="Garry Espinoza"/>
    <s v="Forney"/>
    <x v="2"/>
    <x v="704"/>
    <n v="2"/>
    <n v="1799.98"/>
    <s v="Electra Super Moto 8i - 2018"/>
    <s v="Cruisers Bicycles"/>
    <s v="Electra"/>
    <x v="2"/>
    <s v="Layla Terrell"/>
    <n v="1572"/>
  </r>
  <r>
    <n v="1572"/>
    <s v="Garry Espinoza"/>
    <s v="Forney"/>
    <x v="2"/>
    <x v="704"/>
    <n v="1"/>
    <n v="2999.99"/>
    <s v="Electra Townie Commute Go! - 2018"/>
    <s v="Electric Bikes"/>
    <s v="Electra"/>
    <x v="2"/>
    <s v="Layla Terrell"/>
    <n v="1572"/>
  </r>
  <r>
    <n v="1572"/>
    <s v="Garry Espinoza"/>
    <s v="Forney"/>
    <x v="2"/>
    <x v="704"/>
    <n v="2"/>
    <n v="1359.98"/>
    <s v="Electra Townie Original 21D EQ - 2017/2018"/>
    <s v="Comfort Bicycles"/>
    <s v="Electra"/>
    <x v="2"/>
    <s v="Layla Terrell"/>
    <n v="1572"/>
  </r>
  <r>
    <n v="1572"/>
    <s v="Garry Espinoza"/>
    <s v="Forney"/>
    <x v="2"/>
    <x v="704"/>
    <n v="1"/>
    <n v="3199.99"/>
    <s v="Trek Fuel EX 8 29 - 2018"/>
    <s v="Mountain Bikes"/>
    <s v="Trek"/>
    <x v="2"/>
    <s v="Layla Terrell"/>
    <n v="1572"/>
  </r>
  <r>
    <n v="1573"/>
    <s v="Corene Wall"/>
    <s v="Atwater"/>
    <x v="0"/>
    <x v="705"/>
    <n v="2"/>
    <n v="1059.98"/>
    <s v="Electra Moto 1 - 2016"/>
    <s v="Cruisers Bicycles"/>
    <s v="Electra"/>
    <x v="0"/>
    <s v="Mireya Copeland"/>
    <n v="1573"/>
  </r>
  <r>
    <n v="1573"/>
    <s v="Corene Wall"/>
    <s v="Atwater"/>
    <x v="0"/>
    <x v="705"/>
    <n v="2"/>
    <n v="1799.98"/>
    <s v="Electra Super Moto 8i - 2018"/>
    <s v="Cruisers Bicycles"/>
    <s v="Electra"/>
    <x v="0"/>
    <s v="Mireya Copeland"/>
    <n v="1573"/>
  </r>
  <r>
    <n v="1573"/>
    <s v="Corene Wall"/>
    <s v="Atwater"/>
    <x v="0"/>
    <x v="705"/>
    <n v="2"/>
    <n v="179.98"/>
    <s v="Strider Classic 12 Balance Bike - 2018"/>
    <s v="Children Bicycles"/>
    <s v="Strider"/>
    <x v="0"/>
    <s v="Mireya Copeland"/>
    <n v="1573"/>
  </r>
  <r>
    <n v="1573"/>
    <s v="Corene Wall"/>
    <s v="Atwater"/>
    <x v="0"/>
    <x v="705"/>
    <n v="1"/>
    <n v="2999.99"/>
    <s v="Trek Conduit+ - 2016"/>
    <s v="Electric Bikes"/>
    <s v="Trek"/>
    <x v="0"/>
    <s v="Mireya Copeland"/>
    <n v="1573"/>
  </r>
  <r>
    <n v="1573"/>
    <s v="Corene Wall"/>
    <s v="Atwater"/>
    <x v="0"/>
    <x v="705"/>
    <n v="1"/>
    <n v="919.99"/>
    <s v="Trek X-Caliber 7 - 2018"/>
    <s v="Mountain Bikes"/>
    <s v="Trek"/>
    <x v="0"/>
    <s v="Mireya Copeland"/>
    <n v="1573"/>
  </r>
  <r>
    <n v="1574"/>
    <s v="Jeni Booker"/>
    <s v="South El Monte"/>
    <x v="0"/>
    <x v="705"/>
    <n v="1"/>
    <n v="469.99"/>
    <s v="Surly Pack Rat Frameset - 2018"/>
    <s v="Mountain Bikes"/>
    <s v="Surly"/>
    <x v="0"/>
    <s v="Mireya Copeland"/>
    <n v="1574"/>
  </r>
  <r>
    <n v="1575"/>
    <s v="Moses Pope"/>
    <s v="Lawndale"/>
    <x v="0"/>
    <x v="705"/>
    <n v="1"/>
    <n v="269.99"/>
    <s v="Electra Cruiser 1 - 2016/2017/2018"/>
    <s v="Cruisers Bicycles"/>
    <s v="Electra"/>
    <x v="0"/>
    <s v="Genna Serrano"/>
    <n v="1575"/>
  </r>
  <r>
    <n v="1575"/>
    <s v="Moses Pope"/>
    <s v="Lawndale"/>
    <x v="0"/>
    <x v="705"/>
    <n v="2"/>
    <n v="419.98"/>
    <s v="Haro Shredder 20 - 2017"/>
    <s v="Children Bicycles"/>
    <s v="Haro"/>
    <x v="0"/>
    <s v="Genna Serrano"/>
    <n v="1575"/>
  </r>
  <r>
    <n v="1575"/>
    <s v="Moses Pope"/>
    <s v="Lawndale"/>
    <x v="0"/>
    <x v="705"/>
    <n v="1"/>
    <n v="539.99"/>
    <s v="Haro SR 1.1 - 2017"/>
    <s v="Mountain Bikes"/>
    <s v="Haro"/>
    <x v="0"/>
    <s v="Genna Serrano"/>
    <n v="1575"/>
  </r>
  <r>
    <n v="1575"/>
    <s v="Moses Pope"/>
    <s v="Lawndale"/>
    <x v="0"/>
    <x v="705"/>
    <n v="2"/>
    <n v="939.98"/>
    <s v="Surly Big Fat Dummy Frameset - 2018"/>
    <s v="Mountain Bikes"/>
    <s v="Surly"/>
    <x v="0"/>
    <s v="Genna Serrano"/>
    <n v="1575"/>
  </r>
  <r>
    <n v="1575"/>
    <s v="Moses Pope"/>
    <s v="Lawndale"/>
    <x v="0"/>
    <x v="705"/>
    <n v="2"/>
    <n v="7999.98"/>
    <s v="Trek Boone 7 Disc - 2018"/>
    <s v="Cyclocross Bicycles"/>
    <s v="Trek"/>
    <x v="0"/>
    <s v="Genna Serrano"/>
    <n v="1575"/>
  </r>
  <r>
    <n v="1576"/>
    <s v="Robby Sykes"/>
    <s v="Hempstead"/>
    <x v="1"/>
    <x v="705"/>
    <n v="1"/>
    <n v="319.99"/>
    <s v="Electra Tiger Shark 1 (20-inch) - Boys' - 2018"/>
    <s v="Children Bicycles"/>
    <s v="Electra"/>
    <x v="1"/>
    <s v="Venita Daniel"/>
    <n v="1576"/>
  </r>
  <r>
    <n v="1576"/>
    <s v="Robby Sykes"/>
    <s v="Hempstead"/>
    <x v="1"/>
    <x v="705"/>
    <n v="1"/>
    <n v="416.99"/>
    <s v="Sun Bicycles Cruz 7 - 2017"/>
    <s v="Cruisers Bicycles"/>
    <s v="Sun Bicycles"/>
    <x v="1"/>
    <s v="Venita Daniel"/>
    <n v="1576"/>
  </r>
  <r>
    <n v="1576"/>
    <s v="Robby Sykes"/>
    <s v="Hempstead"/>
    <x v="1"/>
    <x v="705"/>
    <n v="2"/>
    <n v="6999.98"/>
    <s v="Trek Powerfly 5 Women's - 2018"/>
    <s v="Electric Bikes"/>
    <s v="Trek"/>
    <x v="1"/>
    <s v="Venita Daniel"/>
    <n v="1576"/>
  </r>
  <r>
    <n v="1577"/>
    <s v="Cesar Jackson"/>
    <s v="Liverpool"/>
    <x v="1"/>
    <x v="705"/>
    <n v="2"/>
    <n v="559.98"/>
    <s v="Electra Cyclosaurus 1 (16-inch) - Boy's - 2018"/>
    <s v="Children Bicycles"/>
    <s v="Electra"/>
    <x v="1"/>
    <s v="Venita Daniel"/>
    <n v="1577"/>
  </r>
  <r>
    <n v="1577"/>
    <s v="Cesar Jackson"/>
    <s v="Liverpool"/>
    <x v="1"/>
    <x v="705"/>
    <n v="2"/>
    <n v="1599.98"/>
    <s v="Electra Townie Balloon 3i EQ Ladies' - 2018"/>
    <s v="Comfort Bicycles"/>
    <s v="Electra"/>
    <x v="1"/>
    <s v="Venita Daniel"/>
    <n v="1577"/>
  </r>
  <r>
    <n v="1577"/>
    <s v="Cesar Jackson"/>
    <s v="Liverpool"/>
    <x v="1"/>
    <x v="705"/>
    <n v="2"/>
    <n v="559.98"/>
    <s v="Electra Water Lily 1 (16-inch) - Girl's - 2018"/>
    <s v="Children Bicycles"/>
    <s v="Electra"/>
    <x v="1"/>
    <s v="Venita Daniel"/>
    <n v="1577"/>
  </r>
  <r>
    <n v="1577"/>
    <s v="Cesar Jackson"/>
    <s v="Liverpool"/>
    <x v="1"/>
    <x v="705"/>
    <n v="2"/>
    <n v="5198"/>
    <s v="Heller Bloodhound Trail - 2018"/>
    <s v="Mountain Bikes"/>
    <s v="Heller"/>
    <x v="1"/>
    <s v="Venita Daniel"/>
    <n v="1577"/>
  </r>
  <r>
    <n v="1577"/>
    <s v="Cesar Jackson"/>
    <s v="Liverpool"/>
    <x v="1"/>
    <x v="705"/>
    <n v="2"/>
    <n v="941.98"/>
    <s v="Sun Bicycles Drifter 7 - Women's - 2017"/>
    <s v="Comfort Bicycles"/>
    <s v="Sun Bicycles"/>
    <x v="1"/>
    <s v="Venita Daniel"/>
    <n v="1577"/>
  </r>
  <r>
    <n v="1578"/>
    <s v="Corrina Sawyer"/>
    <s v="Troy"/>
    <x v="1"/>
    <x v="705"/>
    <n v="1"/>
    <n v="899.99"/>
    <s v="Electra Townie Commute 27D Ladies - 2018"/>
    <s v="Comfort Bicycles"/>
    <s v="Electra"/>
    <x v="1"/>
    <s v="Venita Daniel"/>
    <n v="1578"/>
  </r>
  <r>
    <n v="1578"/>
    <s v="Corrina Sawyer"/>
    <s v="Troy"/>
    <x v="1"/>
    <x v="705"/>
    <n v="2"/>
    <n v="1499.98"/>
    <s v="Electra Townie Commute 8D - 2018"/>
    <s v="Cruisers Bicycles"/>
    <s v="Electra"/>
    <x v="1"/>
    <s v="Venita Daniel"/>
    <n v="1578"/>
  </r>
  <r>
    <n v="1578"/>
    <s v="Corrina Sawyer"/>
    <s v="Troy"/>
    <x v="1"/>
    <x v="705"/>
    <n v="2"/>
    <n v="7199.98"/>
    <s v="Trek Super Commuter+ 7 - 2018"/>
    <s v="Electric Bikes"/>
    <s v="Trek"/>
    <x v="1"/>
    <s v="Venita Daniel"/>
    <n v="1578"/>
  </r>
  <r>
    <n v="1579"/>
    <s v="Katharina Bates"/>
    <s v="Campbell"/>
    <x v="0"/>
    <x v="706"/>
    <n v="1"/>
    <n v="279.99"/>
    <s v="Electra Starship 1 16&quot; - 2018"/>
    <s v="Children Bicycles"/>
    <s v="Electra"/>
    <x v="0"/>
    <s v="Mireya Copeland"/>
    <n v="1579"/>
  </r>
  <r>
    <n v="1579"/>
    <s v="Katharina Bates"/>
    <s v="Campbell"/>
    <x v="0"/>
    <x v="706"/>
    <n v="1"/>
    <n v="899.99"/>
    <s v="Electra Tiger Shark 3i - 2018"/>
    <s v="Cruisers Bicycles"/>
    <s v="Electra"/>
    <x v="0"/>
    <s v="Mireya Copeland"/>
    <n v="1579"/>
  </r>
  <r>
    <n v="1579"/>
    <s v="Katharina Bates"/>
    <s v="Campbell"/>
    <x v="0"/>
    <x v="706"/>
    <n v="2"/>
    <n v="693.98"/>
    <s v="Sun Bicycles Lil Bolt Type-R - 2017"/>
    <s v="Cruisers Bicycles"/>
    <s v="Sun Bicycles"/>
    <x v="0"/>
    <s v="Mireya Copeland"/>
    <n v="1579"/>
  </r>
  <r>
    <n v="1579"/>
    <s v="Katharina Bates"/>
    <s v="Campbell"/>
    <x v="0"/>
    <x v="706"/>
    <n v="1"/>
    <n v="3499.99"/>
    <s v="Trek Domane SL 6 - 2017"/>
    <s v="Road Bikes"/>
    <s v="Trek"/>
    <x v="0"/>
    <s v="Mireya Copeland"/>
    <n v="1579"/>
  </r>
  <r>
    <n v="1580"/>
    <s v="Graciela Barber"/>
    <s v="Oxnard"/>
    <x v="0"/>
    <x v="706"/>
    <n v="2"/>
    <n v="299.98"/>
    <s v="Trek Girl's Kickster - 2017"/>
    <s v="Children Bicycles"/>
    <s v="Trek"/>
    <x v="0"/>
    <s v="Mireya Copeland"/>
    <n v="1580"/>
  </r>
  <r>
    <n v="1580"/>
    <s v="Graciela Barber"/>
    <s v="Oxnard"/>
    <x v="0"/>
    <x v="706"/>
    <n v="2"/>
    <n v="939.98"/>
    <s v="Trek Kids' Neko - 2018"/>
    <s v="Mountain Bikes"/>
    <s v="Trek"/>
    <x v="0"/>
    <s v="Mireya Copeland"/>
    <n v="1580"/>
  </r>
  <r>
    <n v="1581"/>
    <s v="Sharla Flynn"/>
    <s v="Oxnard"/>
    <x v="0"/>
    <x v="707"/>
    <n v="1"/>
    <n v="489.99"/>
    <s v="Electra Townie Original 7D - 2017"/>
    <s v="Cruisers Bicycles"/>
    <s v="Electra"/>
    <x v="0"/>
    <s v="Mireya Copeland"/>
    <n v="1581"/>
  </r>
  <r>
    <n v="1581"/>
    <s v="Sharla Flynn"/>
    <s v="Oxnard"/>
    <x v="0"/>
    <x v="707"/>
    <n v="1"/>
    <n v="289.99"/>
    <s v="Trek Precaliber 20 6-speed Boy's - 2018"/>
    <s v="Children Bicycles"/>
    <s v="Trek"/>
    <x v="0"/>
    <s v="Mireya Copeland"/>
    <n v="1581"/>
  </r>
  <r>
    <n v="1582"/>
    <s v="Le Deleon"/>
    <s v="Banning"/>
    <x v="0"/>
    <x v="707"/>
    <n v="1"/>
    <n v="599.99"/>
    <s v="Electra Cruiser Lux Fat Tire 1 Ladies - 2017"/>
    <s v="Cruisers Bicycles"/>
    <s v="Electra"/>
    <x v="0"/>
    <s v="Genna Serrano"/>
    <n v="1582"/>
  </r>
  <r>
    <n v="1582"/>
    <s v="Le Deleon"/>
    <s v="Banning"/>
    <x v="0"/>
    <x v="707"/>
    <n v="2"/>
    <n v="2999.98"/>
    <s v="Trek Procaliber Frameset - 2018"/>
    <s v="Mountain Bikes"/>
    <s v="Trek"/>
    <x v="0"/>
    <s v="Genna Serrano"/>
    <n v="1582"/>
  </r>
  <r>
    <n v="1583"/>
    <s v="Onita Johns"/>
    <s v="Elmont"/>
    <x v="1"/>
    <x v="707"/>
    <n v="1"/>
    <n v="529.99"/>
    <s v="Electra Moto 1 - 2016"/>
    <s v="Cruisers Bicycles"/>
    <s v="Electra"/>
    <x v="1"/>
    <s v="Marcelene Boyer"/>
    <n v="1583"/>
  </r>
  <r>
    <n v="1583"/>
    <s v="Onita Johns"/>
    <s v="Elmont"/>
    <x v="1"/>
    <x v="707"/>
    <n v="2"/>
    <n v="579.98"/>
    <s v="Strider Strider 20 Sport - 2018"/>
    <s v="Children Bicycles"/>
    <s v="Strider"/>
    <x v="1"/>
    <s v="Marcelene Boyer"/>
    <n v="1583"/>
  </r>
  <r>
    <n v="1584"/>
    <s v="Monica Sears"/>
    <s v="San Jose"/>
    <x v="0"/>
    <x v="708"/>
    <n v="2"/>
    <n v="1799.98"/>
    <s v="Electra Super Moto 8i - 2018"/>
    <s v="Cruisers Bicycles"/>
    <s v="Electra"/>
    <x v="0"/>
    <s v="Genna Serrano"/>
    <n v="1584"/>
  </r>
  <r>
    <n v="1584"/>
    <s v="Monica Sears"/>
    <s v="San Jose"/>
    <x v="0"/>
    <x v="708"/>
    <n v="2"/>
    <n v="1739.98"/>
    <s v="Haro SR 1.2 - 2017"/>
    <s v="Mountain Bikes"/>
    <s v="Haro"/>
    <x v="0"/>
    <s v="Genna Serrano"/>
    <n v="1584"/>
  </r>
  <r>
    <n v="1584"/>
    <s v="Monica Sears"/>
    <s v="San Jose"/>
    <x v="0"/>
    <x v="708"/>
    <n v="2"/>
    <n v="3599.98"/>
    <s v="Trek Domane ALR 5 Gravel - 2018"/>
    <s v="Road Bikes"/>
    <s v="Trek"/>
    <x v="0"/>
    <s v="Genna Serrano"/>
    <n v="1584"/>
  </r>
  <r>
    <n v="1584"/>
    <s v="Monica Sears"/>
    <s v="San Jose"/>
    <x v="0"/>
    <x v="708"/>
    <n v="1"/>
    <n v="5299.99"/>
    <s v="Trek Fuel EX 9.8 27.5 Plus - 2017"/>
    <s v="Mountain Bikes"/>
    <s v="Trek"/>
    <x v="0"/>
    <s v="Genna Serrano"/>
    <n v="1584"/>
  </r>
  <r>
    <n v="1584"/>
    <s v="Monica Sears"/>
    <s v="San Jose"/>
    <x v="0"/>
    <x v="708"/>
    <n v="1"/>
    <n v="2799.99"/>
    <s v="Trek Neko+ - 2018"/>
    <s v="Electric Bikes"/>
    <s v="Trek"/>
    <x v="0"/>
    <s v="Genna Serrano"/>
    <n v="1584"/>
  </r>
  <r>
    <n v="1585"/>
    <s v="Carola Rodriquez"/>
    <s v="Banning"/>
    <x v="0"/>
    <x v="708"/>
    <n v="1"/>
    <n v="299.99"/>
    <s v="Electra Girl's Hawaii 1 16&quot; - 2017"/>
    <s v="Children Bicycles"/>
    <s v="Electra"/>
    <x v="0"/>
    <s v="Genna Serrano"/>
    <n v="1585"/>
  </r>
  <r>
    <n v="1585"/>
    <s v="Carola Rodriquez"/>
    <s v="Banning"/>
    <x v="0"/>
    <x v="708"/>
    <n v="1"/>
    <n v="2799.99"/>
    <s v="Electra Loft Go! 8i - 2018"/>
    <s v="Electric Bikes"/>
    <s v="Electra"/>
    <x v="0"/>
    <s v="Genna Serrano"/>
    <n v="1585"/>
  </r>
  <r>
    <n v="1585"/>
    <s v="Carola Rodriquez"/>
    <s v="Banning"/>
    <x v="0"/>
    <x v="708"/>
    <n v="1"/>
    <n v="449.99"/>
    <s v="Electra Townie Original 1 Ladies' - 2018"/>
    <s v="Comfort Bicycles"/>
    <s v="Electra"/>
    <x v="0"/>
    <s v="Genna Serrano"/>
    <n v="1585"/>
  </r>
  <r>
    <n v="1585"/>
    <s v="Carola Rodriquez"/>
    <s v="Banning"/>
    <x v="0"/>
    <x v="708"/>
    <n v="2"/>
    <n v="899.98"/>
    <s v="Sun Bicycles Cruz 3 - 2017"/>
    <s v="Comfort Bicycles"/>
    <s v="Sun Bicycles"/>
    <x v="0"/>
    <s v="Genna Serrano"/>
    <n v="1585"/>
  </r>
  <r>
    <n v="1585"/>
    <s v="Carola Rodriquez"/>
    <s v="Banning"/>
    <x v="0"/>
    <x v="708"/>
    <n v="2"/>
    <n v="7999.98"/>
    <s v="Trek Boone 7 Disc - 2018"/>
    <s v="Cyclocross Bicycles"/>
    <s v="Trek"/>
    <x v="0"/>
    <s v="Genna Serrano"/>
    <n v="1585"/>
  </r>
  <r>
    <n v="1586"/>
    <s v="Carley Reynolds"/>
    <s v="South El Monte"/>
    <x v="0"/>
    <x v="708"/>
    <n v="2"/>
    <n v="539.98"/>
    <s v="Electra Girl's Hawaii 1 (16-inch) - 2015/2016"/>
    <s v="Children Bicycles"/>
    <s v="Electra"/>
    <x v="0"/>
    <s v="Mireya Copeland"/>
    <n v="1586"/>
  </r>
  <r>
    <n v="1586"/>
    <s v="Carley Reynolds"/>
    <s v="South El Monte"/>
    <x v="0"/>
    <x v="708"/>
    <n v="1"/>
    <n v="319.99"/>
    <s v="Electra Treasure 1 20&quot; - 2018"/>
    <s v="Children Bicycles"/>
    <s v="Electra"/>
    <x v="0"/>
    <s v="Mireya Copeland"/>
    <n v="1586"/>
  </r>
  <r>
    <n v="1586"/>
    <s v="Carley Reynolds"/>
    <s v="South El Monte"/>
    <x v="0"/>
    <x v="708"/>
    <n v="1"/>
    <n v="832.99"/>
    <s v="Surly Troll Frameset - 2017"/>
    <s v="Mountain Bikes"/>
    <s v="Surly"/>
    <x v="0"/>
    <s v="Mireya Copeland"/>
    <n v="1586"/>
  </r>
  <r>
    <n v="1586"/>
    <s v="Carley Reynolds"/>
    <s v="South El Monte"/>
    <x v="0"/>
    <x v="708"/>
    <n v="1"/>
    <n v="3199.99"/>
    <s v="Trek Domane ALR Frameset - 2018"/>
    <s v="Road Bikes"/>
    <s v="Trek"/>
    <x v="0"/>
    <s v="Mireya Copeland"/>
    <n v="1586"/>
  </r>
  <r>
    <n v="1586"/>
    <s v="Carley Reynolds"/>
    <s v="South El Monte"/>
    <x v="0"/>
    <x v="708"/>
    <n v="1"/>
    <n v="369.99"/>
    <s v="Trek Precaliber 24 21-speed Boy's - 2018"/>
    <s v="Children Bicycles"/>
    <s v="Trek"/>
    <x v="0"/>
    <s v="Mireya Copeland"/>
    <n v="1586"/>
  </r>
  <r>
    <n v="1587"/>
    <s v="Jenee Rasmussen"/>
    <s v="Sacramento"/>
    <x v="0"/>
    <x v="708"/>
    <n v="2"/>
    <n v="1599.98"/>
    <s v="Electra Townie Balloon 3i EQ Ladies' - 2018"/>
    <s v="Comfort Bicycles"/>
    <s v="Electra"/>
    <x v="0"/>
    <s v="Mireya Copeland"/>
    <n v="1587"/>
  </r>
  <r>
    <n v="1587"/>
    <s v="Jenee Rasmussen"/>
    <s v="Sacramento"/>
    <x v="0"/>
    <x v="708"/>
    <n v="2"/>
    <n v="1295.98"/>
    <s v="Sun Bicycles Biscayne Tandem CB - 2017"/>
    <s v="Cruisers Bicycles"/>
    <s v="Sun Bicycles"/>
    <x v="0"/>
    <s v="Mireya Copeland"/>
    <n v="1587"/>
  </r>
  <r>
    <n v="1587"/>
    <s v="Jenee Rasmussen"/>
    <s v="Sacramento"/>
    <x v="0"/>
    <x v="708"/>
    <n v="1"/>
    <n v="481.99"/>
    <s v="Sun Bicycles Streamway - 2017"/>
    <s v="Comfort Bicycles"/>
    <s v="Sun Bicycles"/>
    <x v="0"/>
    <s v="Mireya Copeland"/>
    <n v="1587"/>
  </r>
  <r>
    <n v="1587"/>
    <s v="Jenee Rasmussen"/>
    <s v="Sacramento"/>
    <x v="0"/>
    <x v="708"/>
    <n v="2"/>
    <n v="6999.98"/>
    <s v="Trek Boone Race Shop Limited - 2017"/>
    <s v="Cyclocross Bicycles"/>
    <s v="Trek"/>
    <x v="0"/>
    <s v="Mireya Copeland"/>
    <n v="1587"/>
  </r>
  <r>
    <n v="1588"/>
    <s v="Deshawn Mendoza"/>
    <s v="Monsey"/>
    <x v="1"/>
    <x v="708"/>
    <n v="2"/>
    <n v="419.98"/>
    <s v="Haro Shredder 20 Girls - 2017"/>
    <s v="Children Bicycles"/>
    <s v="Haro"/>
    <x v="1"/>
    <s v="Marcelene Boyer"/>
    <n v="1588"/>
  </r>
  <r>
    <n v="1589"/>
    <s v="Ronna Butler"/>
    <s v="Encino"/>
    <x v="0"/>
    <x v="709"/>
    <n v="1"/>
    <n v="799.99"/>
    <s v="Electra Townie Balloon 3i EQ Ladies' - 2018"/>
    <s v="Cruisers Bicycles"/>
    <s v="Electra"/>
    <x v="0"/>
    <s v="Genna Serrano"/>
    <n v="1589"/>
  </r>
  <r>
    <n v="1589"/>
    <s v="Ronna Butler"/>
    <s v="Encino"/>
    <x v="0"/>
    <x v="709"/>
    <n v="2"/>
    <n v="1279.98"/>
    <s v="Electra Townie Original 3i EQ Ladies' - 2018"/>
    <s v="Cruisers Bicycles"/>
    <s v="Electra"/>
    <x v="0"/>
    <s v="Genna Serrano"/>
    <n v="1589"/>
  </r>
  <r>
    <n v="1589"/>
    <s v="Ronna Butler"/>
    <s v="Encino"/>
    <x v="0"/>
    <x v="709"/>
    <n v="2"/>
    <n v="4999.9799999999996"/>
    <s v="Surly Karate Monkey 27.5+ Frameset - 2017"/>
    <s v="Mountain Bikes"/>
    <s v="Surly"/>
    <x v="0"/>
    <s v="Genna Serrano"/>
    <n v="1589"/>
  </r>
  <r>
    <n v="1590"/>
    <s v="Jone Bernard"/>
    <s v="Anaheim"/>
    <x v="0"/>
    <x v="709"/>
    <n v="1"/>
    <n v="299.99"/>
    <s v="Electra Girl's Hawaii 1 (20-inch) - 2015/2016"/>
    <s v="Children Bicycles"/>
    <s v="Electra"/>
    <x v="0"/>
    <s v="Genna Serrano"/>
    <n v="1590"/>
  </r>
  <r>
    <n v="1590"/>
    <s v="Jone Bernard"/>
    <s v="Anaheim"/>
    <x v="0"/>
    <x v="709"/>
    <n v="1"/>
    <n v="599.99"/>
    <s v="Electra Townie Original 7D EQ Ladies' - 2017/2018"/>
    <s v="Cruisers Bicycles"/>
    <s v="Electra"/>
    <x v="0"/>
    <s v="Genna Serrano"/>
    <n v="1590"/>
  </r>
  <r>
    <n v="1590"/>
    <s v="Jone Bernard"/>
    <s v="Anaheim"/>
    <x v="0"/>
    <x v="709"/>
    <n v="2"/>
    <n v="6399.98"/>
    <s v="Trek Domane SLR Frameset - 2018"/>
    <s v="Road Bikes"/>
    <s v="Trek"/>
    <x v="0"/>
    <s v="Genna Serrano"/>
    <n v="1590"/>
  </r>
  <r>
    <n v="1591"/>
    <s v="Jeromy Burch"/>
    <s v="San Jose"/>
    <x v="0"/>
    <x v="709"/>
    <n v="2"/>
    <n v="699.98"/>
    <s v="Electra Savannah 3i (20-inch) - Girl's - 2017"/>
    <s v="Children Bicycles"/>
    <s v="Electra"/>
    <x v="0"/>
    <s v="Mireya Copeland"/>
    <n v="1591"/>
  </r>
  <r>
    <n v="1591"/>
    <s v="Jeromy Burch"/>
    <s v="San Jose"/>
    <x v="0"/>
    <x v="709"/>
    <n v="2"/>
    <n v="559.98"/>
    <s v="Electra Starship 1 16&quot; - 2018"/>
    <s v="Children Bicycles"/>
    <s v="Electra"/>
    <x v="0"/>
    <s v="Mireya Copeland"/>
    <n v="1591"/>
  </r>
  <r>
    <n v="1591"/>
    <s v="Jeromy Burch"/>
    <s v="San Jose"/>
    <x v="0"/>
    <x v="709"/>
    <n v="1"/>
    <n v="289.99"/>
    <s v="Strider Strider 20 Sport - 2018"/>
    <s v="Children Bicycles"/>
    <s v="Strider"/>
    <x v="0"/>
    <s v="Mireya Copeland"/>
    <n v="1591"/>
  </r>
  <r>
    <n v="1591"/>
    <s v="Jeromy Burch"/>
    <s v="San Jose"/>
    <x v="0"/>
    <x v="709"/>
    <n v="2"/>
    <n v="939.98"/>
    <s v="Surly Big Fat Dummy Frameset - 2018"/>
    <s v="Mountain Bikes"/>
    <s v="Surly"/>
    <x v="0"/>
    <s v="Mireya Copeland"/>
    <n v="1591"/>
  </r>
  <r>
    <n v="1591"/>
    <s v="Jeromy Burch"/>
    <s v="San Jose"/>
    <x v="0"/>
    <x v="709"/>
    <n v="2"/>
    <n v="4499.9799999999996"/>
    <s v="Trek Fuel EX 5 Plus - 2018"/>
    <s v="Mountain Bikes"/>
    <s v="Trek"/>
    <x v="0"/>
    <s v="Mireya Copeland"/>
    <n v="1591"/>
  </r>
  <r>
    <n v="1592"/>
    <s v="Lyndsey Bean"/>
    <s v="Fairport"/>
    <x v="1"/>
    <x v="709"/>
    <n v="2"/>
    <n v="3098"/>
    <s v="Surly Straggler 650b - 2018"/>
    <s v="Cyclocross Bicycles"/>
    <s v="Surly"/>
    <x v="1"/>
    <s v="Venita Daniel"/>
    <n v="1592"/>
  </r>
  <r>
    <n v="1592"/>
    <s v="Lyndsey Bean"/>
    <s v="Fairport"/>
    <x v="1"/>
    <x v="709"/>
    <n v="1"/>
    <n v="2999.99"/>
    <s v="Trek Conduit+ - 2016"/>
    <s v="Electric Bikes"/>
    <s v="Trek"/>
    <x v="1"/>
    <s v="Venita Daniel"/>
    <n v="1592"/>
  </r>
  <r>
    <n v="1592"/>
    <s v="Lyndsey Bean"/>
    <s v="Fairport"/>
    <x v="1"/>
    <x v="709"/>
    <n v="1"/>
    <n v="2299.9899999999998"/>
    <s v="Trek Emonda ALR 6 - 2018"/>
    <s v="Road Bikes"/>
    <s v="Trek"/>
    <x v="1"/>
    <s v="Venita Daniel"/>
    <n v="1592"/>
  </r>
  <r>
    <n v="1592"/>
    <s v="Lyndsey Bean"/>
    <s v="Fairport"/>
    <x v="1"/>
    <x v="709"/>
    <n v="2"/>
    <n v="9999.98"/>
    <s v="Trek Fuel EX 9.8 29 - 2017"/>
    <s v="Mountain Bikes"/>
    <s v="Trek"/>
    <x v="1"/>
    <s v="Venita Daniel"/>
    <n v="1592"/>
  </r>
  <r>
    <n v="1592"/>
    <s v="Lyndsey Bean"/>
    <s v="Fairport"/>
    <x v="1"/>
    <x v="709"/>
    <n v="2"/>
    <n v="419.98"/>
    <s v="Trek Precaliber 16 Girl's - 2018"/>
    <s v="Children Bicycles"/>
    <s v="Trek"/>
    <x v="1"/>
    <s v="Venita Daniel"/>
    <n v="1592"/>
  </r>
  <r>
    <n v="1593"/>
    <s v="Genoveva Baldwin"/>
    <s v="Port Washington"/>
    <x v="1"/>
    <x v="709"/>
    <n v="2"/>
    <n v="699.98"/>
    <s v="Electra Savannah 3i (20-inch) - Girl's - 2017"/>
    <s v="Children Bicycles"/>
    <s v="Electra"/>
    <x v="1"/>
    <s v="Marcelene Boyer"/>
    <n v="1593"/>
  </r>
  <r>
    <n v="1593"/>
    <s v="Genoveva Baldwin"/>
    <s v="Port Washington"/>
    <x v="1"/>
    <x v="709"/>
    <n v="1"/>
    <n v="416.99"/>
    <s v="Sun Bicycles Cruz 7 - 2017"/>
    <s v="Comfort Bicycles"/>
    <s v="Sun Bicycles"/>
    <x v="1"/>
    <s v="Marcelene Boyer"/>
    <n v="1593"/>
  </r>
  <r>
    <n v="1593"/>
    <s v="Genoveva Baldwin"/>
    <s v="Port Washington"/>
    <x v="1"/>
    <x v="709"/>
    <n v="2"/>
    <n v="5599.98"/>
    <s v="Trek Dual Sport+ - 2018"/>
    <s v="Electric Bikes"/>
    <s v="Trek"/>
    <x v="1"/>
    <s v="Marcelene Boyer"/>
    <n v="1593"/>
  </r>
  <r>
    <n v="1593"/>
    <s v="Genoveva Baldwin"/>
    <s v="Port Washington"/>
    <x v="1"/>
    <x v="709"/>
    <n v="2"/>
    <n v="12999.98"/>
    <s v="Trek Emonda SLR 8 - 2018"/>
    <s v="Road Bikes"/>
    <s v="Trek"/>
    <x v="1"/>
    <s v="Marcelene Boyer"/>
    <n v="1593"/>
  </r>
  <r>
    <n v="1593"/>
    <s v="Genoveva Baldwin"/>
    <s v="Port Washington"/>
    <x v="1"/>
    <x v="709"/>
    <n v="1"/>
    <n v="469.99"/>
    <s v="Trek Session DH 27.5 Carbon Frameset - 2017"/>
    <s v="Mountain Bikes"/>
    <s v="Trek"/>
    <x v="1"/>
    <s v="Marcelene Boyer"/>
    <n v="1593"/>
  </r>
  <r>
    <n v="1594"/>
    <s v="Bennett Armstrong"/>
    <s v="Bethpage"/>
    <x v="1"/>
    <x v="710"/>
    <n v="2"/>
    <n v="805.98"/>
    <s v="Sun Bicycles Boardwalk (24-inch Wheels) - 2017"/>
    <s v="Cruisers Bicycles"/>
    <s v="Sun Bicycles"/>
    <x v="1"/>
    <s v="Venita Daniel"/>
    <n v="1594"/>
  </r>
  <r>
    <n v="1594"/>
    <s v="Bennett Armstrong"/>
    <s v="Bethpage"/>
    <x v="1"/>
    <x v="710"/>
    <n v="1"/>
    <n v="533.99"/>
    <s v="Sun Bicycles Streamway 7 - 2017"/>
    <s v="Comfort Bicycles"/>
    <s v="Sun Bicycles"/>
    <x v="1"/>
    <s v="Venita Daniel"/>
    <n v="1594"/>
  </r>
  <r>
    <n v="1595"/>
    <s v="Takako Casey"/>
    <s v="Bronx"/>
    <x v="1"/>
    <x v="710"/>
    <n v="1"/>
    <n v="379.99"/>
    <s v="Trek 820 - 2018"/>
    <s v="Mountain Bikes"/>
    <s v="Trek"/>
    <x v="1"/>
    <s v="Venita Daniel"/>
    <n v="1595"/>
  </r>
  <r>
    <n v="1596"/>
    <s v="Tobie Little"/>
    <s v="Victoria"/>
    <x v="2"/>
    <x v="710"/>
    <n v="1"/>
    <n v="449"/>
    <s v="Pure Cycles Western 3-Speed - Women's - 2015/2016"/>
    <s v="Cruisers Bicycles"/>
    <s v="Pure Cycles"/>
    <x v="2"/>
    <s v="Kali Vargas"/>
    <n v="1596"/>
  </r>
  <r>
    <n v="1596"/>
    <s v="Tobie Little"/>
    <s v="Victoria"/>
    <x v="2"/>
    <x v="710"/>
    <n v="1"/>
    <n v="349.99"/>
    <s v="Trek Precaliber 24 (21-Speed) - Girls - 2017"/>
    <s v="Children Bicycles"/>
    <s v="Trek"/>
    <x v="2"/>
    <s v="Kali Vargas"/>
    <n v="1596"/>
  </r>
  <r>
    <n v="1597"/>
    <s v="Lolita Mosley"/>
    <s v="Houston"/>
    <x v="2"/>
    <x v="710"/>
    <n v="1"/>
    <n v="2599.9899999999998"/>
    <s v="Trek Domane S 5 Disc - 2017"/>
    <s v="Road Bikes"/>
    <s v="Trek"/>
    <x v="2"/>
    <s v="Layla Terrell"/>
    <n v="1597"/>
  </r>
  <r>
    <n v="1597"/>
    <s v="Lolita Mosley"/>
    <s v="Houston"/>
    <x v="2"/>
    <x v="710"/>
    <n v="1"/>
    <n v="3199.99"/>
    <s v="Trek Madone 9 Frameset - 2018"/>
    <s v="Road Bikes"/>
    <s v="Trek"/>
    <x v="2"/>
    <s v="Layla Terrell"/>
    <n v="1597"/>
  </r>
  <r>
    <n v="1598"/>
    <s v="Felice Guzman"/>
    <s v="Canyon Country"/>
    <x v="0"/>
    <x v="711"/>
    <n v="1"/>
    <n v="599.99"/>
    <s v="Electra Townie Original 7D EQ - 2018"/>
    <s v="Cruisers Bicycles"/>
    <s v="Electra"/>
    <x v="0"/>
    <s v="Genna Serrano"/>
    <n v="1598"/>
  </r>
  <r>
    <n v="1598"/>
    <s v="Felice Guzman"/>
    <s v="Canyon Country"/>
    <x v="0"/>
    <x v="711"/>
    <n v="2"/>
    <n v="6999.98"/>
    <s v="Trek Domane SL 6 - 2017"/>
    <s v="Road Bikes"/>
    <s v="Trek"/>
    <x v="0"/>
    <s v="Genna Serrano"/>
    <n v="1598"/>
  </r>
  <r>
    <n v="1598"/>
    <s v="Felice Guzman"/>
    <s v="Canyon Country"/>
    <x v="0"/>
    <x v="711"/>
    <n v="1"/>
    <n v="189.99"/>
    <s v="Trek Precaliber 12 Girls - 2017"/>
    <s v="Children Bicycles"/>
    <s v="Trek"/>
    <x v="0"/>
    <s v="Genna Serrano"/>
    <n v="1598"/>
  </r>
  <r>
    <n v="1599"/>
    <s v="Caroll Hays"/>
    <s v="Fairport"/>
    <x v="1"/>
    <x v="711"/>
    <n v="2"/>
    <n v="963.98"/>
    <s v="Sun Bicycles Streamway - 2017"/>
    <s v="Comfort Bicycles"/>
    <s v="Sun Bicycles"/>
    <x v="1"/>
    <s v="Venita Daniel"/>
    <n v="1599"/>
  </r>
  <r>
    <n v="1600"/>
    <s v="Marjorie Logan"/>
    <s v="Franklin Square"/>
    <x v="1"/>
    <x v="711"/>
    <n v="1"/>
    <n v="319.99"/>
    <s v="Electra Treasure 1 20&quot; - 2018"/>
    <s v="Children Bicycles"/>
    <s v="Electra"/>
    <x v="1"/>
    <s v="Marcelene Boyer"/>
    <n v="1600"/>
  </r>
  <r>
    <n v="1600"/>
    <s v="Marjorie Logan"/>
    <s v="Franklin Square"/>
    <x v="1"/>
    <x v="711"/>
    <n v="1"/>
    <n v="832.99"/>
    <s v="Surly Troll Frameset - 2017"/>
    <s v="Mountain Bikes"/>
    <s v="Surly"/>
    <x v="1"/>
    <s v="Marcelene Boyer"/>
    <n v="1600"/>
  </r>
  <r>
    <n v="1600"/>
    <s v="Marjorie Logan"/>
    <s v="Franklin Square"/>
    <x v="1"/>
    <x v="711"/>
    <n v="1"/>
    <n v="4999.99"/>
    <s v="Trek Domane SLR 6 - 2018"/>
    <s v="Road Bikes"/>
    <s v="Trek"/>
    <x v="1"/>
    <s v="Marcelene Boyer"/>
    <n v="1600"/>
  </r>
  <r>
    <n v="1601"/>
    <s v="Mozelle Carter"/>
    <s v="Houston"/>
    <x v="2"/>
    <x v="711"/>
    <n v="2"/>
    <n v="539.98"/>
    <s v="Electra Cruiser 1 Ladies' - 2018"/>
    <s v="Cruisers Bicycles"/>
    <s v="Electra"/>
    <x v="2"/>
    <s v="Kali Vargas"/>
    <n v="1601"/>
  </r>
  <r>
    <n v="1601"/>
    <s v="Mozelle Carter"/>
    <s v="Houston"/>
    <x v="2"/>
    <x v="711"/>
    <n v="1"/>
    <n v="1549"/>
    <s v="Surly Straggler - 2016"/>
    <s v="Cyclocross Bicycles"/>
    <s v="Surly"/>
    <x v="2"/>
    <s v="Kali Vargas"/>
    <n v="1601"/>
  </r>
  <r>
    <n v="1601"/>
    <s v="Mozelle Carter"/>
    <s v="Houston"/>
    <x v="2"/>
    <x v="711"/>
    <n v="1"/>
    <n v="919.99"/>
    <s v="Trek Domane AL 3 Women's - 2018"/>
    <s v="Road Bikes"/>
    <s v="Trek"/>
    <x v="2"/>
    <s v="Kali Vargas"/>
    <n v="1601"/>
  </r>
  <r>
    <n v="1601"/>
    <s v="Mozelle Carter"/>
    <s v="Houston"/>
    <x v="2"/>
    <x v="711"/>
    <n v="2"/>
    <n v="1159.98"/>
    <s v="Trek Marlin 6 - 2018"/>
    <s v="Mountain Bikes"/>
    <s v="Trek"/>
    <x v="2"/>
    <s v="Kali Vargas"/>
    <n v="1601"/>
  </r>
  <r>
    <n v="1601"/>
    <s v="Mozelle Carter"/>
    <s v="Houston"/>
    <x v="2"/>
    <x v="711"/>
    <n v="2"/>
    <n v="7999.98"/>
    <s v="Trek Slash 8 27.5 - 2016"/>
    <s v="Mountain Bikes"/>
    <s v="Trek"/>
    <x v="2"/>
    <s v="Kali Vargas"/>
    <n v="1601"/>
  </r>
  <r>
    <n v="1602"/>
    <s v="Diana Guerra"/>
    <s v="Merrick"/>
    <x v="1"/>
    <x v="712"/>
    <n v="2"/>
    <n v="1799.98"/>
    <s v="Electra Amsterdam Fashion 3i Ladies' - 2017/2018"/>
    <s v="Cruisers Bicycles"/>
    <s v="Electra"/>
    <x v="1"/>
    <s v="Marcelene Boyer"/>
    <n v="1602"/>
  </r>
  <r>
    <n v="1602"/>
    <s v="Diana Guerra"/>
    <s v="Merrick"/>
    <x v="1"/>
    <x v="712"/>
    <n v="1"/>
    <n v="379.99"/>
    <s v="Haro Flightline One ST - 2017"/>
    <s v="Mountain Bikes"/>
    <s v="Haro"/>
    <x v="1"/>
    <s v="Marcelene Boyer"/>
    <n v="1602"/>
  </r>
  <r>
    <n v="1602"/>
    <s v="Diana Guerra"/>
    <s v="Merrick"/>
    <x v="1"/>
    <x v="712"/>
    <n v="2"/>
    <n v="833.98"/>
    <s v="Sun Bicycles Atlas X-Type - 2017"/>
    <s v="Cruisers Bicycles"/>
    <s v="Sun Bicycles"/>
    <x v="1"/>
    <s v="Marcelene Boyer"/>
    <n v="1602"/>
  </r>
  <r>
    <n v="1602"/>
    <s v="Diana Guerra"/>
    <s v="Merrick"/>
    <x v="1"/>
    <x v="712"/>
    <n v="2"/>
    <n v="459.98"/>
    <s v="Trek Precaliber 20 Girl's - 2018"/>
    <s v="Children Bicycles"/>
    <s v="Trek"/>
    <x v="1"/>
    <s v="Marcelene Boyer"/>
    <n v="1602"/>
  </r>
  <r>
    <n v="1603"/>
    <s v="Georgeann Waller"/>
    <s v="North Tonawanda"/>
    <x v="1"/>
    <x v="712"/>
    <n v="2"/>
    <n v="459.98"/>
    <s v="Trek Precaliber 20 Girl's - 2018"/>
    <s v="Children Bicycles"/>
    <s v="Trek"/>
    <x v="1"/>
    <s v="Marcelene Boyer"/>
    <n v="1603"/>
  </r>
  <r>
    <n v="1604"/>
    <s v="Latasha Hays"/>
    <s v="Buffalo"/>
    <x v="1"/>
    <x v="713"/>
    <n v="1"/>
    <n v="209.99"/>
    <s v="Trek Precaliber 16 Girl's - 2018"/>
    <s v="Children Bicycles"/>
    <s v="Trek"/>
    <x v="1"/>
    <s v="Venita Daniel"/>
    <n v="1604"/>
  </r>
  <r>
    <n v="1605"/>
    <s v="Robena Hill"/>
    <s v="Corpus Christi"/>
    <x v="2"/>
    <x v="714"/>
    <n v="1"/>
    <n v="899.99"/>
    <s v="Electra Townie Balloon 7i EQ - 2018"/>
    <s v="Comfort Bicycles"/>
    <s v="Electra"/>
    <x v="2"/>
    <s v="Kali Vargas"/>
    <n v="1605"/>
  </r>
  <r>
    <n v="1605"/>
    <s v="Robena Hill"/>
    <s v="Corpus Christi"/>
    <x v="2"/>
    <x v="714"/>
    <n v="1"/>
    <n v="619.99"/>
    <s v="Sun Bicycles Biscayne Tandem 7 - 2017"/>
    <s v="Cruisers Bicycles"/>
    <s v="Sun Bicycles"/>
    <x v="2"/>
    <s v="Kali Vargas"/>
    <n v="1605"/>
  </r>
  <r>
    <n v="1605"/>
    <s v="Robena Hill"/>
    <s v="Corpus Christi"/>
    <x v="2"/>
    <x v="714"/>
    <n v="1"/>
    <n v="4499.99"/>
    <s v="Trek CrossRip+ - 2018"/>
    <s v="Electric Bikes"/>
    <s v="Trek"/>
    <x v="2"/>
    <s v="Kali Vargas"/>
    <n v="1605"/>
  </r>
  <r>
    <n v="1605"/>
    <s v="Robena Hill"/>
    <s v="Corpus Christi"/>
    <x v="2"/>
    <x v="714"/>
    <n v="2"/>
    <n v="2999.98"/>
    <s v="Trek Procal AL Frameset - 2018"/>
    <s v="Mountain Bikes"/>
    <s v="Trek"/>
    <x v="2"/>
    <s v="Kali Vargas"/>
    <n v="1605"/>
  </r>
  <r>
    <n v="1605"/>
    <s v="Robena Hill"/>
    <s v="Corpus Christi"/>
    <x v="2"/>
    <x v="714"/>
    <n v="1"/>
    <n v="999.99"/>
    <s v="Trek X-Caliber 8 - 2017"/>
    <s v="Mountain Bikes"/>
    <s v="Trek"/>
    <x v="2"/>
    <s v="Kali Vargas"/>
    <n v="1605"/>
  </r>
  <r>
    <n v="1606"/>
    <s v="Thalia Dillard"/>
    <s v="San Angelo"/>
    <x v="2"/>
    <x v="715"/>
    <n v="1"/>
    <n v="659.99"/>
    <s v="Electra Townie Original 3i EQ - 2017/2018"/>
    <s v="Cruisers Bicycles"/>
    <s v="Electra"/>
    <x v="2"/>
    <s v="Kali Vargas"/>
    <n v="1606"/>
  </r>
  <r>
    <n v="1606"/>
    <s v="Thalia Dillard"/>
    <s v="San Angelo"/>
    <x v="2"/>
    <x v="715"/>
    <n v="1"/>
    <n v="209.99"/>
    <s v="Trek Precaliber 16 Girl's - 2018"/>
    <s v="Children Bicycles"/>
    <s v="Trek"/>
    <x v="2"/>
    <s v="Kali Vargas"/>
    <n v="1606"/>
  </r>
  <r>
    <n v="1607"/>
    <s v="Deloris Burke"/>
    <s v="Palos Verdes Peninsula"/>
    <x v="0"/>
    <x v="716"/>
    <n v="1"/>
    <n v="999.99"/>
    <s v="Trek X-Caliber 8 - 2017"/>
    <s v="Mountain Bikes"/>
    <s v="Trek"/>
    <x v="0"/>
    <s v="Mireya Copeland"/>
    <n v="1607"/>
  </r>
  <r>
    <n v="1608"/>
    <s v="Saturnina Garner"/>
    <s v="Glendora"/>
    <x v="0"/>
    <x v="717"/>
    <n v="2"/>
    <n v="1059.98"/>
    <s v="Electra Cruiser Lux 3i Ladies' - 2018"/>
    <s v="Cruisers Bicycles"/>
    <s v="Electra"/>
    <x v="0"/>
    <s v="Mireya Copeland"/>
    <n v="1608"/>
  </r>
  <r>
    <n v="1609"/>
    <s v="Pamelia Newman"/>
    <s v="Monroe"/>
    <x v="1"/>
    <x v="718"/>
    <n v="2"/>
    <n v="639.98"/>
    <s v="Electra Cruiser 7D Tall - 2016/2018"/>
    <s v="Cruisers Bicycles"/>
    <s v="Electra"/>
    <x v="1"/>
    <s v="Venita Daniel"/>
    <n v="1609"/>
  </r>
  <r>
    <n v="1609"/>
    <s v="Pamelia Newman"/>
    <s v="Monroe"/>
    <x v="1"/>
    <x v="718"/>
    <n v="1"/>
    <n v="349.99"/>
    <s v="Electra Moto 3i (20-inch) - Boy's - 2017"/>
    <s v="Children Bicycles"/>
    <s v="Electra"/>
    <x v="1"/>
    <s v="Venita Daniel"/>
    <n v="1609"/>
  </r>
  <r>
    <n v="1609"/>
    <s v="Pamelia Newman"/>
    <s v="Monroe"/>
    <x v="1"/>
    <x v="718"/>
    <n v="2"/>
    <n v="1499.98"/>
    <s v="Electra Townie Balloon 8D EQ - 2016/2017/2018"/>
    <s v="Cruisers Bicycles"/>
    <s v="Electra"/>
    <x v="1"/>
    <s v="Venita Daniel"/>
    <n v="1609"/>
  </r>
  <r>
    <n v="1609"/>
    <s v="Pamelia Newman"/>
    <s v="Monroe"/>
    <x v="1"/>
    <x v="718"/>
    <n v="1"/>
    <n v="533.99"/>
    <s v="Sun Bicycles Streamway 7 - 2017"/>
    <s v="Comfort Bicycles"/>
    <s v="Sun Bicycles"/>
    <x v="1"/>
    <s v="Venita Daniel"/>
    <n v="1609"/>
  </r>
  <r>
    <n v="1610"/>
    <s v="Linnie Branch"/>
    <s v="Plattsburgh"/>
    <x v="1"/>
    <x v="719"/>
    <n v="1"/>
    <n v="832.99"/>
    <s v="Surly Troll Frameset - 2017"/>
    <s v="Mountain Bikes"/>
    <s v="Surly"/>
    <x v="1"/>
    <s v="Venita Daniel"/>
    <n v="1610"/>
  </r>
  <r>
    <n v="1610"/>
    <s v="Linnie Branch"/>
    <s v="Plattsburgh"/>
    <x v="1"/>
    <x v="719"/>
    <n v="2"/>
    <n v="6399.98"/>
    <s v="Trek Domane ALR Frameset - 2018"/>
    <s v="Road Bikes"/>
    <s v="Trek"/>
    <x v="1"/>
    <s v="Venita Daniel"/>
    <n v="1610"/>
  </r>
  <r>
    <n v="1611"/>
    <s v="Lyndsey Bean"/>
    <s v="Fairport"/>
    <x v="1"/>
    <x v="720"/>
    <n v="1"/>
    <n v="2799.99"/>
    <s v="Electra Loft Go! 8i - 2018"/>
    <s v="Electric Bikes"/>
    <s v="Electra"/>
    <x v="1"/>
    <s v="Venita Daniel"/>
    <n v="1611"/>
  </r>
  <r>
    <n v="1611"/>
    <s v="Lyndsey Bean"/>
    <s v="Fairport"/>
    <x v="1"/>
    <x v="720"/>
    <n v="1"/>
    <n v="749.99"/>
    <s v="Electra Morningstar 3i Ladies' - 2018"/>
    <s v="Cruisers Bicycles"/>
    <s v="Electra"/>
    <x v="1"/>
    <s v="Venita Daniel"/>
    <n v="1611"/>
  </r>
  <r>
    <n v="1611"/>
    <s v="Lyndsey Bean"/>
    <s v="Fairport"/>
    <x v="1"/>
    <x v="720"/>
    <n v="2"/>
    <n v="6399.98"/>
    <s v="Trek Domane SL 6 - 2018"/>
    <s v="Road Bikes"/>
    <s v="Trek"/>
    <x v="1"/>
    <s v="Venita Daniel"/>
    <n v="1611"/>
  </r>
  <r>
    <n v="1612"/>
    <s v="Tameka Fisher"/>
    <s v="Redondo Beach"/>
    <x v="0"/>
    <x v="721"/>
    <n v="2"/>
    <n v="639.98"/>
    <s v="Electra Superbolt 1 20&quot; - 2018"/>
    <s v="Children Bicycles"/>
    <s v="Electra"/>
    <x v="0"/>
    <s v="Genna Serrano"/>
    <n v="1612"/>
  </r>
  <r>
    <n v="1612"/>
    <s v="Tameka Fisher"/>
    <s v="Redondo Beach"/>
    <x v="0"/>
    <x v="721"/>
    <n v="2"/>
    <n v="639.98"/>
    <s v="Electra Tiger Shark 1 (20-inch) - Boys' - 2018"/>
    <s v="Children Bicycles"/>
    <s v="Electra"/>
    <x v="0"/>
    <s v="Genna Serrano"/>
    <n v="1612"/>
  </r>
  <r>
    <n v="1612"/>
    <s v="Tameka Fisher"/>
    <s v="Redondo Beach"/>
    <x v="0"/>
    <x v="721"/>
    <n v="2"/>
    <n v="679.98"/>
    <s v="Electra Townie 7D (20-inch) - Boys' - 2017"/>
    <s v="Children Bicycles"/>
    <s v="Electra"/>
    <x v="0"/>
    <s v="Genna Serrano"/>
    <n v="1612"/>
  </r>
  <r>
    <n v="1612"/>
    <s v="Tameka Fisher"/>
    <s v="Redondo Beach"/>
    <x v="0"/>
    <x v="721"/>
    <n v="1"/>
    <n v="699.99"/>
    <s v="Electra Townie Commute 8D Ladies' - 2018"/>
    <s v="Cruisers Bicycles"/>
    <s v="Electra"/>
    <x v="0"/>
    <s v="Genna Serrano"/>
    <n v="1612"/>
  </r>
  <r>
    <n v="1612"/>
    <s v="Tameka Fisher"/>
    <s v="Redondo Beach"/>
    <x v="0"/>
    <x v="721"/>
    <n v="1"/>
    <n v="1559.99"/>
    <s v="Sun Bicycles ElectroLite - 2017"/>
    <s v="Electric Bikes"/>
    <s v="Sun Bicycles"/>
    <x v="0"/>
    <s v="Genna Serrano"/>
    <n v="1612"/>
  </r>
  <r>
    <n v="1613"/>
    <s v="Debra Burks"/>
    <s v="Orchard Park"/>
    <x v="1"/>
    <x v="722"/>
    <n v="2"/>
    <n v="639.98"/>
    <s v="Electra Heartchya 1 (20-inch) - Girl's - 2018"/>
    <s v="Children Bicycles"/>
    <s v="Electra"/>
    <x v="1"/>
    <s v="Marcelene Boyer"/>
    <n v="1613"/>
  </r>
  <r>
    <n v="1613"/>
    <s v="Debra Burks"/>
    <s v="Orchard Park"/>
    <x v="1"/>
    <x v="722"/>
    <n v="1"/>
    <n v="4999.99"/>
    <s v="Trek Domane SL 7 Women's - 2018"/>
    <s v="Road Bikes"/>
    <s v="Trek"/>
    <x v="1"/>
    <s v="Marcelene Boyer"/>
    <n v="1613"/>
  </r>
  <r>
    <n v="1614"/>
    <s v="Dorthey Jackson"/>
    <s v="Houston"/>
    <x v="2"/>
    <x v="723"/>
    <n v="2"/>
    <n v="539.98"/>
    <s v="Electra Cruiser 1 - 2016/2017/2018"/>
    <s v="Cruisers Bicycles"/>
    <s v="Electra"/>
    <x v="2"/>
    <s v="Kali Vargas"/>
    <n v="1614"/>
  </r>
  <r>
    <n v="1614"/>
    <s v="Dorthey Jackson"/>
    <s v="Houston"/>
    <x v="2"/>
    <x v="723"/>
    <n v="1"/>
    <n v="1499"/>
    <s v="Surly Krampus - 2018"/>
    <s v="Mountain Bikes"/>
    <s v="Surly"/>
    <x v="2"/>
    <s v="Kali Vargas"/>
    <n v="1614"/>
  </r>
  <r>
    <n v="1614"/>
    <s v="Dorthey Jackson"/>
    <s v="Houston"/>
    <x v="2"/>
    <x v="723"/>
    <n v="2"/>
    <n v="4599.9799999999996"/>
    <s v="Trek Emonda ALR 6 - 2018"/>
    <s v="Road Bikes"/>
    <s v="Trek"/>
    <x v="2"/>
    <s v="Kali Vargas"/>
    <n v="1614"/>
  </r>
  <r>
    <n v="1615"/>
    <s v="Sarita Parks"/>
    <s v="Forney"/>
    <x v="2"/>
    <x v="724"/>
    <n v="1"/>
    <n v="899.99"/>
    <s v="Electra Tiger Shark 3i - 2018"/>
    <s v="Cruisers Bicycles"/>
    <s v="Electra"/>
    <x v="2"/>
    <s v="Kali Vargas"/>
    <n v="1615"/>
  </r>
  <r>
    <n v="1615"/>
    <s v="Sarita Parks"/>
    <s v="Forney"/>
    <x v="2"/>
    <x v="724"/>
    <n v="1"/>
    <n v="2499.9899999999998"/>
    <s v="Trek Domane SL 5 Disc - 2018"/>
    <s v="Road Bikes"/>
    <s v="Trek"/>
    <x v="2"/>
    <s v="Kali Vargas"/>
    <n v="1615"/>
  </r>
  <r>
    <n v="1615"/>
    <s v="Sarita Parks"/>
    <s v="Forney"/>
    <x v="2"/>
    <x v="724"/>
    <n v="2"/>
    <n v="4599.9799999999996"/>
    <s v="Trek Verve+ Lowstep - 2018"/>
    <s v="Electric Bikes"/>
    <s v="Trek"/>
    <x v="2"/>
    <s v="Kali Vargas"/>
    <n v="16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Electra"/>
    <x v="0"/>
    <s v="Mireya Copeland"/>
    <n v="1"/>
  </r>
  <r>
    <n v="1"/>
    <s v="Johnathan Velazquez"/>
    <s v="Pleasanton"/>
    <s v="CA"/>
    <x v="0"/>
    <n v="1"/>
    <n v="599.99"/>
    <s v="Electra Townie Original 7D EQ - Women's - 2016"/>
    <s v="Cruisers Bicycles"/>
    <s v="Electra"/>
    <x v="0"/>
    <s v="Mireya Copeland"/>
    <n v="1"/>
  </r>
  <r>
    <n v="1"/>
    <s v="Johnathan Velazquez"/>
    <s v="Pleasanton"/>
    <s v="CA"/>
    <x v="0"/>
    <n v="2"/>
    <n v="3098"/>
    <s v="Surly Straggler - 2016"/>
    <s v="Cyclocross Bicycles"/>
    <s v="Surly"/>
    <x v="0"/>
    <s v="Mireya Copeland"/>
    <n v="1"/>
  </r>
  <r>
    <n v="1"/>
    <s v="Johnathan Velazquez"/>
    <s v="Pleasanton"/>
    <s v="CA"/>
    <x v="0"/>
    <n v="1"/>
    <n v="2899.99"/>
    <s v="Trek Fuel EX 8 29 - 2016"/>
    <s v="Mountain Bikes"/>
    <s v="Trek"/>
    <x v="0"/>
    <s v="Mireya Copeland"/>
    <n v="1"/>
  </r>
  <r>
    <n v="1"/>
    <s v="Johnathan Velazquez"/>
    <s v="Pleasanton"/>
    <s v="CA"/>
    <x v="0"/>
    <n v="2"/>
    <n v="3599.98"/>
    <s v="Trek Remedy 29 Carbon Frameset - 2016"/>
    <s v="Mountain Bikes"/>
    <s v="Trek"/>
    <x v="0"/>
    <s v="Mireya Copeland"/>
    <n v="1"/>
  </r>
  <r>
    <n v="2"/>
    <s v="Jaqueline Cummings"/>
    <s v="Huntington Station"/>
    <s v="NY"/>
    <x v="0"/>
    <n v="2"/>
    <n v="1199.98"/>
    <s v="Electra Townie Original 7D EQ - 2016"/>
    <s v="Cruisers Bicycles"/>
    <s v="Electra"/>
    <x v="1"/>
    <s v="Marcelene Boyer"/>
    <n v="2"/>
  </r>
  <r>
    <n v="2"/>
    <s v="Jaqueline Cummings"/>
    <s v="Huntington Station"/>
    <s v="NY"/>
    <x v="0"/>
    <n v="1"/>
    <n v="599.99"/>
    <s v="Electra Townie Original 7D EQ - Women's - 2016"/>
    <s v="Cruisers Bicycles"/>
    <s v="Electra"/>
    <x v="1"/>
    <s v="Marcelene Boyer"/>
    <n v="2"/>
  </r>
  <r>
    <n v="3"/>
    <s v="Joshua Robertson"/>
    <s v="Patchogue"/>
    <s v="NY"/>
    <x v="1"/>
    <n v="1"/>
    <n v="599.99"/>
    <s v="Electra Townie Original 7D EQ - Women's - 2016"/>
    <s v="Cruisers Bicycles"/>
    <s v="Electra"/>
    <x v="1"/>
    <s v="Venita Daniel"/>
    <n v="3"/>
  </r>
  <r>
    <n v="3"/>
    <s v="Joshua Robertson"/>
    <s v="Patchogue"/>
    <s v="NY"/>
    <x v="1"/>
    <n v="1"/>
    <n v="999.99"/>
    <s v="Surly Wednesday Frameset - 2016"/>
    <s v="Mountain Bikes"/>
    <s v="Surly"/>
    <x v="1"/>
    <s v="Venita Daniel"/>
    <n v="3"/>
  </r>
  <r>
    <n v="4"/>
    <s v="Nova Hess"/>
    <s v="Duarte"/>
    <s v="CA"/>
    <x v="2"/>
    <n v="2"/>
    <n v="1499.98"/>
    <s v="Ritchey Timberwolf Frameset - 2016"/>
    <s v="Mountain Bikes"/>
    <s v="Ritchey"/>
    <x v="0"/>
    <s v="Genna Serrano"/>
    <n v="4"/>
  </r>
  <r>
    <n v="5"/>
    <s v="Arla Ellis"/>
    <s v="Utica"/>
    <s v="NY"/>
    <x v="2"/>
    <n v="1"/>
    <n v="599.99"/>
    <s v="Electra Townie Original 7D EQ - 2016"/>
    <s v="Comfort Bicycles"/>
    <s v="Electra"/>
    <x v="1"/>
    <s v="Marcelene Boyer"/>
    <n v="5"/>
  </r>
  <r>
    <n v="5"/>
    <s v="Arla Ellis"/>
    <s v="Utica"/>
    <s v="NY"/>
    <x v="2"/>
    <n v="1"/>
    <n v="429"/>
    <s v="Pure Cycles Vine 8-Speed - 2016"/>
    <s v="Cruisers Bicycles"/>
    <s v="Pure Cycles"/>
    <x v="1"/>
    <s v="Marcelene Boyer"/>
    <n v="5"/>
  </r>
  <r>
    <n v="5"/>
    <s v="Arla Ellis"/>
    <s v="Utica"/>
    <s v="NY"/>
    <x v="2"/>
    <n v="2"/>
    <n v="3098"/>
    <s v="Surly Straggler - 2016"/>
    <s v="Cyclocross Bicycles"/>
    <s v="Surly"/>
    <x v="1"/>
    <s v="Marcelene Boyer"/>
    <n v="5"/>
  </r>
  <r>
    <n v="6"/>
    <s v="Sharyn Hopkins"/>
    <s v="Baldwinsville"/>
    <s v="NY"/>
    <x v="3"/>
    <n v="2"/>
    <n v="1099.98"/>
    <s v="Electra Townie Original 21D - 2016"/>
    <s v="Cruisers Bicycles"/>
    <s v="Electra"/>
    <x v="1"/>
    <s v="Marcelene Boyer"/>
    <n v="6"/>
  </r>
  <r>
    <n v="6"/>
    <s v="Sharyn Hopkins"/>
    <s v="Baldwinsville"/>
    <s v="NY"/>
    <x v="3"/>
    <n v="1"/>
    <n v="599.99"/>
    <s v="Electra Townie Original 7D EQ - Women's - 2016"/>
    <s v="Cruisers Bicycles"/>
    <s v="Electra"/>
    <x v="1"/>
    <s v="Marcelene Boyer"/>
    <n v="6"/>
  </r>
  <r>
    <n v="6"/>
    <s v="Sharyn Hopkins"/>
    <s v="Baldwinsville"/>
    <s v="NY"/>
    <x v="3"/>
    <n v="1"/>
    <n v="449"/>
    <s v="Pure Cycles Western 3-Speed - Women's - 2015/2016"/>
    <s v="Cruisers Bicycles"/>
    <s v="Pure Cycles"/>
    <x v="1"/>
    <s v="Marcelene Boyer"/>
    <n v="6"/>
  </r>
  <r>
    <n v="6"/>
    <s v="Sharyn Hopkins"/>
    <s v="Baldwinsville"/>
    <s v="NY"/>
    <x v="3"/>
    <n v="2"/>
    <n v="1999.98"/>
    <s v="Surly Wednesday Frameset - 2016"/>
    <s v="Mountain Bikes"/>
    <s v="Surly"/>
    <x v="1"/>
    <s v="Marcelene Boyer"/>
    <n v="6"/>
  </r>
  <r>
    <n v="6"/>
    <s v="Sharyn Hopkins"/>
    <s v="Baldwinsville"/>
    <s v="NY"/>
    <x v="3"/>
    <n v="2"/>
    <n v="5999.98"/>
    <s v="Trek Conduit+ - 2016"/>
    <s v="Electric Bikes"/>
    <s v="Trek"/>
    <x v="1"/>
    <s v="Marcelene Boyer"/>
    <n v="6"/>
  </r>
  <r>
    <n v="7"/>
    <s v="Laureen Paul"/>
    <s v="Bellmore"/>
    <s v="NY"/>
    <x v="3"/>
    <n v="1"/>
    <n v="529.99"/>
    <s v="Electra Moto 1 - 2016"/>
    <s v="Cruisers Bicycles"/>
    <s v="Electra"/>
    <x v="1"/>
    <s v="Marcelene Boyer"/>
    <n v="7"/>
  </r>
  <r>
    <n v="7"/>
    <s v="Laureen Paul"/>
    <s v="Bellmore"/>
    <s v="NY"/>
    <x v="3"/>
    <n v="2"/>
    <n v="858"/>
    <s v="Pure Cycles Vine 8-Speed - 2016"/>
    <s v="Cruisers Bicycles"/>
    <s v="Pure Cycles"/>
    <x v="1"/>
    <s v="Marcelene Boyer"/>
    <n v="7"/>
  </r>
  <r>
    <n v="7"/>
    <s v="Laureen Paul"/>
    <s v="Bellmore"/>
    <s v="NY"/>
    <x v="3"/>
    <n v="1"/>
    <n v="999.99"/>
    <s v="Surly Wednesday Frameset - 2016"/>
    <s v="Mountain Bikes"/>
    <s v="Surly"/>
    <x v="1"/>
    <s v="Marcelene Boyer"/>
    <n v="7"/>
  </r>
  <r>
    <n v="8"/>
    <s v="Leslie Higgins"/>
    <s v="Saratoga Springs"/>
    <s v="NY"/>
    <x v="3"/>
    <n v="1"/>
    <n v="269.99"/>
    <s v="Electra Girl's Hawaii 1 (16-inch) - 2015/2016"/>
    <s v="Children Bicycles"/>
    <s v="Electra"/>
    <x v="1"/>
    <s v="Venita Daniel"/>
    <n v="8"/>
  </r>
  <r>
    <n v="8"/>
    <s v="Leslie Higgins"/>
    <s v="Saratoga Springs"/>
    <s v="NY"/>
    <x v="3"/>
    <n v="2"/>
    <n v="1199.98"/>
    <s v="Electra Townie Original 7D EQ - Women's - 2016"/>
    <s v="Cruisers Bicycles"/>
    <s v="Electra"/>
    <x v="1"/>
    <s v="Venita Daniel"/>
    <n v="8"/>
  </r>
  <r>
    <n v="9"/>
    <s v="Neil Mccall"/>
    <s v="San Carlos"/>
    <s v="CA"/>
    <x v="4"/>
    <n v="2"/>
    <n v="7999.98"/>
    <s v="Trek Slash 8 27.5 - 2016"/>
    <s v="Mountain Bikes"/>
    <s v="Trek"/>
    <x v="0"/>
    <s v="Mireya Copeland"/>
    <n v="9"/>
  </r>
  <r>
    <n v="10"/>
    <s v="Alane Munoz"/>
    <s v="Yonkers"/>
    <s v="NY"/>
    <x v="4"/>
    <n v="1"/>
    <n v="269.99"/>
    <s v="Electra Girl's Hawaii 1 (16-inch) - 2015/2016"/>
    <s v="Cruisers Bicycles"/>
    <s v="Electra"/>
    <x v="1"/>
    <s v="Marcelene Boyer"/>
    <n v="10"/>
  </r>
  <r>
    <n v="11"/>
    <s v="Tarra Guerrero"/>
    <s v="Auburn"/>
    <s v="NY"/>
    <x v="4"/>
    <n v="2"/>
    <n v="539.98"/>
    <s v="Electra Girl's Hawaii 1 (16-inch) - 2015/2016"/>
    <s v="Children Bicycles"/>
    <s v="Electra"/>
    <x v="1"/>
    <s v="Venita Daniel"/>
    <n v="11"/>
  </r>
  <r>
    <n v="11"/>
    <s v="Tarra Guerrero"/>
    <s v="Auburn"/>
    <s v="NY"/>
    <x v="4"/>
    <n v="2"/>
    <n v="1199.98"/>
    <s v="Electra Townie Original 7D EQ - 2016"/>
    <s v="Cruisers Bicycles"/>
    <s v="Electra"/>
    <x v="1"/>
    <s v="Venita Daniel"/>
    <n v="11"/>
  </r>
  <r>
    <n v="11"/>
    <s v="Tarra Guerrero"/>
    <s v="Auburn"/>
    <s v="NY"/>
    <x v="4"/>
    <n v="1"/>
    <n v="1799.99"/>
    <s v="Trek Remedy 29 Carbon Frameset - 2016"/>
    <s v="Mountain Bikes"/>
    <s v="Trek"/>
    <x v="1"/>
    <s v="Venita Daniel"/>
    <n v="11"/>
  </r>
  <r>
    <n v="12"/>
    <s v="Marvin Mullins"/>
    <s v="San Diego"/>
    <s v="CA"/>
    <x v="5"/>
    <n v="1"/>
    <n v="1680.99"/>
    <s v="Surly Straggler 650b - 2016"/>
    <s v="Cyclocross Bicycles"/>
    <s v="Surly"/>
    <x v="0"/>
    <s v="Mireya Copeland"/>
    <n v="12"/>
  </r>
  <r>
    <n v="12"/>
    <s v="Marvin Mullins"/>
    <s v="San Diego"/>
    <s v="CA"/>
    <x v="5"/>
    <n v="2"/>
    <n v="5799.98"/>
    <s v="Trek Fuel EX 8 29 - 2016"/>
    <s v="Mountain Bikes"/>
    <s v="Trek"/>
    <x v="0"/>
    <s v="Mireya Copeland"/>
    <n v="12"/>
  </r>
  <r>
    <n v="13"/>
    <s v="Patience Clayton"/>
    <s v="Niagara Falls"/>
    <s v="NY"/>
    <x v="6"/>
    <n v="1"/>
    <n v="269.99"/>
    <s v="Electra Cruiser 1 (24-Inch) - 2016"/>
    <s v="Cruisers Bicycles"/>
    <s v="Electra"/>
    <x v="1"/>
    <s v="Marcelene Boyer"/>
    <n v="13"/>
  </r>
  <r>
    <n v="13"/>
    <s v="Patience Clayton"/>
    <s v="Niagara Falls"/>
    <s v="NY"/>
    <x v="6"/>
    <n v="2"/>
    <n v="1199.98"/>
    <s v="Electra Townie Original 7D EQ - 2016"/>
    <s v="Cruisers Bicycles"/>
    <s v="Electra"/>
    <x v="1"/>
    <s v="Marcelene Boyer"/>
    <n v="13"/>
  </r>
  <r>
    <n v="13"/>
    <s v="Patience Clayton"/>
    <s v="Niagara Falls"/>
    <s v="NY"/>
    <x v="6"/>
    <n v="2"/>
    <n v="1199.98"/>
    <s v="Electra Townie Original 7D EQ - Women's - 2016"/>
    <s v="Cruisers Bicycles"/>
    <s v="Electra"/>
    <x v="1"/>
    <s v="Marcelene Boyer"/>
    <n v="13"/>
  </r>
  <r>
    <n v="13"/>
    <s v="Patience Clayton"/>
    <s v="Niagara Falls"/>
    <s v="NY"/>
    <x v="6"/>
    <n v="2"/>
    <n v="858"/>
    <s v="Pure Cycles Vine 8-Speed - 2016"/>
    <s v="Cruisers Bicycles"/>
    <s v="Pure Cycles"/>
    <x v="1"/>
    <s v="Marcelene Boyer"/>
    <n v="13"/>
  </r>
  <r>
    <n v="14"/>
    <s v="Maribel William"/>
    <s v="Torrance"/>
    <s v="CA"/>
    <x v="7"/>
    <n v="1"/>
    <n v="469.99"/>
    <s v="Surly Ice Cream Truck Frameset - 2016"/>
    <s v="Mountain Bikes"/>
    <s v="Surly"/>
    <x v="0"/>
    <s v="Genna Serrano"/>
    <n v="14"/>
  </r>
  <r>
    <n v="15"/>
    <s v="Ellsworth Michael"/>
    <s v="Carmel"/>
    <s v="NY"/>
    <x v="7"/>
    <n v="2"/>
    <n v="599.98"/>
    <s v="Electra Girl's Hawaii 1 (20-inch) - 2015/2016"/>
    <s v="Children Bicycles"/>
    <s v="Electra"/>
    <x v="1"/>
    <s v="Venita Daniel"/>
    <n v="15"/>
  </r>
  <r>
    <n v="15"/>
    <s v="Ellsworth Michael"/>
    <s v="Carmel"/>
    <s v="NY"/>
    <x v="7"/>
    <n v="2"/>
    <n v="1099.98"/>
    <s v="Electra Townie Original 21D - 2016"/>
    <s v="Cruisers Bicycles"/>
    <s v="Electra"/>
    <x v="1"/>
    <s v="Venita Daniel"/>
    <n v="15"/>
  </r>
  <r>
    <n v="15"/>
    <s v="Ellsworth Michael"/>
    <s v="Carmel"/>
    <s v="NY"/>
    <x v="7"/>
    <n v="2"/>
    <n v="898"/>
    <s v="Pure Cycles Western 3-Speed - Women's - 2015/2016"/>
    <s v="Cruisers Bicycles"/>
    <s v="Pure Cycles"/>
    <x v="1"/>
    <s v="Venita Daniel"/>
    <n v="15"/>
  </r>
  <r>
    <n v="15"/>
    <s v="Ellsworth Michael"/>
    <s v="Carmel"/>
    <s v="NY"/>
    <x v="7"/>
    <n v="1"/>
    <n v="1799.99"/>
    <s v="Trek Remedy 29 Carbon Frameset - 2016"/>
    <s v="Mountain Bikes"/>
    <s v="Trek"/>
    <x v="1"/>
    <s v="Venita Daniel"/>
    <n v="15"/>
  </r>
  <r>
    <n v="16"/>
    <s v="Lea Key"/>
    <s v="Banning"/>
    <s v="CA"/>
    <x v="8"/>
    <n v="1"/>
    <n v="269.99"/>
    <s v="Electra Cruiser 1 (24-Inch) - 2016"/>
    <s v="Children Bicycles"/>
    <s v="Electra"/>
    <x v="0"/>
    <s v="Genna Serrano"/>
    <n v="16"/>
  </r>
  <r>
    <n v="16"/>
    <s v="Lea Key"/>
    <s v="Banning"/>
    <s v="CA"/>
    <x v="8"/>
    <n v="2"/>
    <n v="539.98"/>
    <s v="Electra Cruiser 1 (24-Inch) - 2016"/>
    <s v="Cruisers Bicycles"/>
    <s v="Electra"/>
    <x v="0"/>
    <s v="Genna Serrano"/>
    <n v="16"/>
  </r>
  <r>
    <n v="16"/>
    <s v="Lea Key"/>
    <s v="Banning"/>
    <s v="CA"/>
    <x v="8"/>
    <n v="1"/>
    <n v="269.99"/>
    <s v="Electra Girl's Hawaii 1 (16-inch) - 2015/2016"/>
    <s v="Cruisers Bicycles"/>
    <s v="Electra"/>
    <x v="0"/>
    <s v="Genna Serrano"/>
    <n v="16"/>
  </r>
  <r>
    <n v="16"/>
    <s v="Lea Key"/>
    <s v="Banning"/>
    <s v="CA"/>
    <x v="8"/>
    <n v="1"/>
    <n v="1799.99"/>
    <s v="Trek Remedy 29 Carbon Frameset - 2016"/>
    <s v="Mountain Bikes"/>
    <s v="Trek"/>
    <x v="0"/>
    <s v="Genna Serrano"/>
    <n v="16"/>
  </r>
  <r>
    <n v="17"/>
    <s v="Sindy Anderson"/>
    <s v="Pomona"/>
    <s v="CA"/>
    <x v="8"/>
    <n v="1"/>
    <n v="299.99"/>
    <s v="Electra Girl's Hawaii 1 (20-inch) - 2015/2016"/>
    <s v="Children Bicycles"/>
    <s v="Electra"/>
    <x v="0"/>
    <s v="Genna Serrano"/>
    <n v="17"/>
  </r>
  <r>
    <n v="17"/>
    <s v="Sindy Anderson"/>
    <s v="Pomona"/>
    <s v="CA"/>
    <x v="8"/>
    <n v="2"/>
    <n v="1199.98"/>
    <s v="Electra Townie Original 7D EQ - Women's - 2016"/>
    <s v="Cruisers Bicycles"/>
    <s v="Electra"/>
    <x v="0"/>
    <s v="Genna Serrano"/>
    <n v="17"/>
  </r>
  <r>
    <n v="17"/>
    <s v="Sindy Anderson"/>
    <s v="Pomona"/>
    <s v="CA"/>
    <x v="8"/>
    <n v="1"/>
    <n v="1320.99"/>
    <s v="Heller Shagamaw Frame - 2016"/>
    <s v="Mountain Bikes"/>
    <s v="Heller"/>
    <x v="0"/>
    <s v="Genna Serrano"/>
    <n v="17"/>
  </r>
  <r>
    <n v="17"/>
    <s v="Sindy Anderson"/>
    <s v="Pomona"/>
    <s v="CA"/>
    <x v="8"/>
    <n v="1"/>
    <n v="1799.99"/>
    <s v="Trek Remedy 29 Carbon Frameset - 2016"/>
    <s v="Mountain Bikes"/>
    <s v="Trek"/>
    <x v="0"/>
    <s v="Genna Serrano"/>
    <n v="17"/>
  </r>
  <r>
    <n v="18"/>
    <s v="Lanita Burton"/>
    <s v="Coachella"/>
    <s v="CA"/>
    <x v="9"/>
    <n v="1"/>
    <n v="269.99"/>
    <s v="Electra Girl's Hawaii 1 (16-inch) - 2015/2016"/>
    <s v="Children Bicycles"/>
    <s v="Electra"/>
    <x v="0"/>
    <s v="Genna Serrano"/>
    <n v="18"/>
  </r>
  <r>
    <n v="18"/>
    <s v="Lanita Burton"/>
    <s v="Coachella"/>
    <s v="CA"/>
    <x v="9"/>
    <n v="2"/>
    <n v="999.98"/>
    <s v="Electra Townie Original 7D - 2015/2016"/>
    <s v="Comfort Bicycles"/>
    <s v="Electra"/>
    <x v="0"/>
    <s v="Genna Serrano"/>
    <n v="18"/>
  </r>
  <r>
    <n v="18"/>
    <s v="Lanita Burton"/>
    <s v="Coachella"/>
    <s v="CA"/>
    <x v="9"/>
    <n v="2"/>
    <n v="1499.98"/>
    <s v="Ritchey Timberwolf Frameset - 2016"/>
    <s v="Mountain Bikes"/>
    <s v="Ritchey"/>
    <x v="0"/>
    <s v="Genna Serrano"/>
    <n v="18"/>
  </r>
  <r>
    <n v="18"/>
    <s v="Lanita Burton"/>
    <s v="Coachella"/>
    <s v="CA"/>
    <x v="9"/>
    <n v="2"/>
    <n v="5999.98"/>
    <s v="Trek Conduit+ - 2016"/>
    <s v="Electric Bikes"/>
    <s v="Trek"/>
    <x v="0"/>
    <s v="Genna Serrano"/>
    <n v="18"/>
  </r>
  <r>
    <n v="18"/>
    <s v="Lanita Burton"/>
    <s v="Coachella"/>
    <s v="CA"/>
    <x v="9"/>
    <n v="1"/>
    <n v="3999.99"/>
    <s v="Trek Slash 8 27.5 - 2016"/>
    <s v="Mountain Bikes"/>
    <s v="Trek"/>
    <x v="0"/>
    <s v="Genna Serrano"/>
    <n v="18"/>
  </r>
  <r>
    <n v="19"/>
    <s v="Norine Huffman"/>
    <s v="Encino"/>
    <s v="CA"/>
    <x v="9"/>
    <n v="1"/>
    <n v="1549"/>
    <s v="Surly Straggler - 2016"/>
    <s v="Cyclocross Bicycles"/>
    <s v="Surly"/>
    <x v="0"/>
    <s v="Mireya Copeland"/>
    <n v="19"/>
  </r>
  <r>
    <n v="19"/>
    <s v="Norine Huffman"/>
    <s v="Encino"/>
    <s v="CA"/>
    <x v="9"/>
    <n v="2"/>
    <n v="5999.98"/>
    <s v="Trek Conduit+ - 2016"/>
    <s v="Electric Bikes"/>
    <s v="Trek"/>
    <x v="0"/>
    <s v="Mireya Copeland"/>
    <n v="19"/>
  </r>
  <r>
    <n v="20"/>
    <s v="Randee Pitts"/>
    <s v="Canyon Country"/>
    <s v="CA"/>
    <x v="9"/>
    <n v="2"/>
    <n v="3098"/>
    <s v="Surly Straggler - 2016"/>
    <s v="Cyclocross Bicycles"/>
    <s v="Surly"/>
    <x v="0"/>
    <s v="Mireya Copeland"/>
    <n v="20"/>
  </r>
  <r>
    <n v="20"/>
    <s v="Randee Pitts"/>
    <s v="Canyon Country"/>
    <s v="CA"/>
    <x v="9"/>
    <n v="1"/>
    <n v="2999.99"/>
    <s v="Trek Conduit+ - 2016"/>
    <s v="Electric Bikes"/>
    <s v="Trek"/>
    <x v="0"/>
    <s v="Mireya Copeland"/>
    <n v="20"/>
  </r>
  <r>
    <n v="21"/>
    <s v="Neoma Daugherty"/>
    <s v="Mount Vernon"/>
    <s v="NY"/>
    <x v="10"/>
    <n v="1"/>
    <n v="269.99"/>
    <s v="Electra Girl's Hawaii 1 (16-inch) - 2015/2016"/>
    <s v="Cruisers Bicycles"/>
    <s v="Electra"/>
    <x v="1"/>
    <s v="Marcelene Boyer"/>
    <n v="21"/>
  </r>
  <r>
    <n v="21"/>
    <s v="Neoma Daugherty"/>
    <s v="Mount Vernon"/>
    <s v="NY"/>
    <x v="10"/>
    <n v="1"/>
    <n v="429"/>
    <s v="Pure Cycles Vine 8-Speed - 2016"/>
    <s v="Cruisers Bicycles"/>
    <s v="Pure Cycles"/>
    <x v="1"/>
    <s v="Marcelene Boyer"/>
    <n v="21"/>
  </r>
  <r>
    <n v="21"/>
    <s v="Neoma Daugherty"/>
    <s v="Mount Vernon"/>
    <s v="NY"/>
    <x v="10"/>
    <n v="1"/>
    <n v="1549"/>
    <s v="Surly Straggler - 2016"/>
    <s v="Cyclocross Bicycles"/>
    <s v="Surly"/>
    <x v="1"/>
    <s v="Marcelene Boyer"/>
    <n v="21"/>
  </r>
  <r>
    <n v="22"/>
    <s v="Tangela Hurley"/>
    <s v="Campbell"/>
    <s v="CA"/>
    <x v="11"/>
    <n v="1"/>
    <n v="269.99"/>
    <s v="Electra Girl's Hawaii 1 (16-inch) - 2015/2016"/>
    <s v="Children Bicycles"/>
    <s v="Electra"/>
    <x v="0"/>
    <s v="Mireya Copeland"/>
    <n v="22"/>
  </r>
  <r>
    <n v="22"/>
    <s v="Tangela Hurley"/>
    <s v="Campbell"/>
    <s v="CA"/>
    <x v="11"/>
    <n v="2"/>
    <n v="1059.98"/>
    <s v="Electra Moto 1 - 2016"/>
    <s v="Cruisers Bicycles"/>
    <s v="Electra"/>
    <x v="0"/>
    <s v="Mireya Copeland"/>
    <n v="22"/>
  </r>
  <r>
    <n v="23"/>
    <s v="Drucilla Gilliam"/>
    <s v="Santa Clara"/>
    <s v="CA"/>
    <x v="11"/>
    <n v="1"/>
    <n v="269.99"/>
    <s v="Electra Cruiser 1 (24-Inch) - 2016"/>
    <s v="Cruisers Bicycles"/>
    <s v="Electra"/>
    <x v="0"/>
    <s v="Mireya Copeland"/>
    <n v="23"/>
  </r>
  <r>
    <n v="23"/>
    <s v="Drucilla Gilliam"/>
    <s v="Santa Clara"/>
    <s v="CA"/>
    <x v="11"/>
    <n v="2"/>
    <n v="599.98"/>
    <s v="Electra Girl's Hawaii 1 (20-inch) - 2015/2016"/>
    <s v="Children Bicycles"/>
    <s v="Electra"/>
    <x v="0"/>
    <s v="Mireya Copeland"/>
    <n v="23"/>
  </r>
  <r>
    <n v="23"/>
    <s v="Drucilla Gilliam"/>
    <s v="Santa Clara"/>
    <s v="CA"/>
    <x v="11"/>
    <n v="2"/>
    <n v="5799.98"/>
    <s v="Trek Fuel EX 8 29 - 2016"/>
    <s v="Mountain Bikes"/>
    <s v="Trek"/>
    <x v="0"/>
    <s v="Mireya Copeland"/>
    <n v="23"/>
  </r>
  <r>
    <n v="24"/>
    <s v="Ashton Lott"/>
    <s v="Floral Park"/>
    <s v="NY"/>
    <x v="12"/>
    <n v="2"/>
    <n v="898"/>
    <s v="Pure Cycles Western 3-Speed - Women's - 2015/2016"/>
    <s v="Cruisers Bicycles"/>
    <s v="Pure Cycles"/>
    <x v="1"/>
    <s v="Venita Daniel"/>
    <n v="24"/>
  </r>
  <r>
    <n v="24"/>
    <s v="Ashton Lott"/>
    <s v="Floral Park"/>
    <s v="NY"/>
    <x v="12"/>
    <n v="2"/>
    <n v="1999.98"/>
    <s v="Surly Wednesday Frameset - 2016"/>
    <s v="Mountain Bikes"/>
    <s v="Surly"/>
    <x v="1"/>
    <s v="Venita Daniel"/>
    <n v="24"/>
  </r>
  <r>
    <n v="25"/>
    <s v="Sam Lester"/>
    <s v="Baldwin"/>
    <s v="NY"/>
    <x v="12"/>
    <n v="1"/>
    <n v="269.99"/>
    <s v="Electra Cruiser 1 (24-Inch) - 2016"/>
    <s v="Children Bicycles"/>
    <s v="Electra"/>
    <x v="1"/>
    <s v="Marcelene Boyer"/>
    <n v="25"/>
  </r>
  <r>
    <n v="25"/>
    <s v="Sam Lester"/>
    <s v="Baldwin"/>
    <s v="NY"/>
    <x v="12"/>
    <n v="1"/>
    <n v="269.99"/>
    <s v="Electra Girl's Hawaii 1 (16-inch) - 2015/2016"/>
    <s v="Children Bicycles"/>
    <s v="Electra"/>
    <x v="1"/>
    <s v="Marcelene Boyer"/>
    <n v="25"/>
  </r>
  <r>
    <n v="25"/>
    <s v="Sam Lester"/>
    <s v="Baldwin"/>
    <s v="NY"/>
    <x v="12"/>
    <n v="1"/>
    <n v="269.99"/>
    <s v="Electra Girl's Hawaii 1 (16-inch) - 2015/2016"/>
    <s v="Cruisers Bicycles"/>
    <s v="Electra"/>
    <x v="1"/>
    <s v="Marcelene Boyer"/>
    <n v="25"/>
  </r>
  <r>
    <n v="25"/>
    <s v="Sam Lester"/>
    <s v="Baldwin"/>
    <s v="NY"/>
    <x v="12"/>
    <n v="2"/>
    <n v="599.98"/>
    <s v="Electra Girl's Hawaii 1 (20-inch) - 2015/2016"/>
    <s v="Children Bicycles"/>
    <s v="Electra"/>
    <x v="1"/>
    <s v="Marcelene Boyer"/>
    <n v="25"/>
  </r>
  <r>
    <n v="25"/>
    <s v="Sam Lester"/>
    <s v="Baldwin"/>
    <s v="NY"/>
    <x v="12"/>
    <n v="2"/>
    <n v="3098"/>
    <s v="Surly Straggler - 2016"/>
    <s v="Cyclocross Bicycles"/>
    <s v="Surly"/>
    <x v="1"/>
    <s v="Marcelene Boyer"/>
    <n v="25"/>
  </r>
  <r>
    <n v="26"/>
    <s v="Jackeline Colon"/>
    <s v="Wappingers Falls"/>
    <s v="NY"/>
    <x v="12"/>
    <n v="2"/>
    <n v="539.98"/>
    <s v="Electra Cruiser 1 (24-Inch) - 2016"/>
    <s v="Children Bicycles"/>
    <s v="Electra"/>
    <x v="1"/>
    <s v="Venita Daniel"/>
    <n v="26"/>
  </r>
  <r>
    <n v="26"/>
    <s v="Jackeline Colon"/>
    <s v="Wappingers Falls"/>
    <s v="NY"/>
    <x v="12"/>
    <n v="1"/>
    <n v="549.99"/>
    <s v="Electra Townie Original 21D - 2016"/>
    <s v="Cruisers Bicycles"/>
    <s v="Electra"/>
    <x v="1"/>
    <s v="Venita Daniel"/>
    <n v="26"/>
  </r>
  <r>
    <n v="26"/>
    <s v="Jackeline Colon"/>
    <s v="Wappingers Falls"/>
    <s v="NY"/>
    <x v="12"/>
    <n v="1"/>
    <n v="749.99"/>
    <s v="Ritchey Timberwolf Frameset - 2016"/>
    <s v="Mountain Bikes"/>
    <s v="Ritchey"/>
    <x v="1"/>
    <s v="Venita Daniel"/>
    <n v="26"/>
  </r>
  <r>
    <n v="26"/>
    <s v="Jackeline Colon"/>
    <s v="Wappingers Falls"/>
    <s v="NY"/>
    <x v="12"/>
    <n v="1"/>
    <n v="3999.99"/>
    <s v="Trek Slash 8 27.5 - 2016"/>
    <s v="Mountain Bikes"/>
    <s v="Trek"/>
    <x v="1"/>
    <s v="Venita Daniel"/>
    <n v="26"/>
  </r>
  <r>
    <n v="27"/>
    <s v="Pamala Henry"/>
    <s v="Bronx"/>
    <s v="NY"/>
    <x v="13"/>
    <n v="2"/>
    <n v="1199.98"/>
    <s v="Electra Townie Original 7D EQ - 2016"/>
    <s v="Comfort Bicycles"/>
    <s v="Electra"/>
    <x v="1"/>
    <s v="Venita Daniel"/>
    <n v="27"/>
  </r>
  <r>
    <n v="27"/>
    <s v="Pamala Henry"/>
    <s v="Bronx"/>
    <s v="NY"/>
    <x v="13"/>
    <n v="1"/>
    <n v="1320.99"/>
    <s v="Heller Shagamaw Frame - 2016"/>
    <s v="Mountain Bikes"/>
    <s v="Heller"/>
    <x v="1"/>
    <s v="Venita Daniel"/>
    <n v="27"/>
  </r>
  <r>
    <n v="27"/>
    <s v="Pamala Henry"/>
    <s v="Bronx"/>
    <s v="NY"/>
    <x v="13"/>
    <n v="1"/>
    <n v="449"/>
    <s v="Pure Cycles William 3-Speed - 2016"/>
    <s v="Cruisers Bicycles"/>
    <s v="Pure Cycles"/>
    <x v="1"/>
    <s v="Venita Daniel"/>
    <n v="27"/>
  </r>
  <r>
    <n v="27"/>
    <s v="Pamala Henry"/>
    <s v="Bronx"/>
    <s v="NY"/>
    <x v="13"/>
    <n v="1"/>
    <n v="1799.99"/>
    <s v="Trek Remedy 29 Carbon Frameset - 2016"/>
    <s v="Mountain Bikes"/>
    <s v="Trek"/>
    <x v="1"/>
    <s v="Venita Daniel"/>
    <n v="27"/>
  </r>
  <r>
    <n v="28"/>
    <s v="Eleni Gordon"/>
    <s v="Richmond Hill"/>
    <s v="NY"/>
    <x v="13"/>
    <n v="2"/>
    <n v="539.98"/>
    <s v="Electra Girl's Hawaii 1 (16-inch) - 2015/2016"/>
    <s v="Cruisers Bicycles"/>
    <s v="Electra"/>
    <x v="1"/>
    <s v="Marcelene Boyer"/>
    <n v="28"/>
  </r>
  <r>
    <n v="28"/>
    <s v="Eleni Gordon"/>
    <s v="Richmond Hill"/>
    <s v="NY"/>
    <x v="13"/>
    <n v="1"/>
    <n v="1320.99"/>
    <s v="Heller Shagamaw Frame - 2016"/>
    <s v="Mountain Bikes"/>
    <s v="Heller"/>
    <x v="1"/>
    <s v="Marcelene Boyer"/>
    <n v="28"/>
  </r>
  <r>
    <n v="28"/>
    <s v="Eleni Gordon"/>
    <s v="Richmond Hill"/>
    <s v="NY"/>
    <x v="13"/>
    <n v="1"/>
    <n v="469.99"/>
    <s v="Surly Ice Cream Truck Frameset - 2016"/>
    <s v="Mountain Bikes"/>
    <s v="Surly"/>
    <x v="1"/>
    <s v="Marcelene Boyer"/>
    <n v="28"/>
  </r>
  <r>
    <n v="28"/>
    <s v="Eleni Gordon"/>
    <s v="Richmond Hill"/>
    <s v="NY"/>
    <x v="13"/>
    <n v="2"/>
    <n v="7999.98"/>
    <s v="Trek Slash 8 27.5 - 2016"/>
    <s v="Mountain Bikes"/>
    <s v="Trek"/>
    <x v="1"/>
    <s v="Marcelene Boyer"/>
    <n v="28"/>
  </r>
  <r>
    <n v="29"/>
    <s v="Laureen Barry"/>
    <s v="Orchard Park"/>
    <s v="NY"/>
    <x v="14"/>
    <n v="2"/>
    <n v="539.98"/>
    <s v="Electra Cruiser 1 (24-Inch) - 2016"/>
    <s v="Children Bicycles"/>
    <s v="Electra"/>
    <x v="1"/>
    <s v="Marcelene Boyer"/>
    <n v="29"/>
  </r>
  <r>
    <n v="29"/>
    <s v="Laureen Barry"/>
    <s v="Orchard Park"/>
    <s v="NY"/>
    <x v="14"/>
    <n v="2"/>
    <n v="539.98"/>
    <s v="Electra Girl's Hawaii 1 (16-inch) - 2015/2016"/>
    <s v="Cruisers Bicycles"/>
    <s v="Electra"/>
    <x v="1"/>
    <s v="Marcelene Boyer"/>
    <n v="29"/>
  </r>
  <r>
    <n v="29"/>
    <s v="Laureen Barry"/>
    <s v="Orchard Park"/>
    <s v="NY"/>
    <x v="14"/>
    <n v="2"/>
    <n v="1099.98"/>
    <s v="Electra Townie Original 21D - 2016"/>
    <s v="Comfort Bicycles"/>
    <s v="Electra"/>
    <x v="1"/>
    <s v="Marcelene Boyer"/>
    <n v="29"/>
  </r>
  <r>
    <n v="29"/>
    <s v="Laureen Barry"/>
    <s v="Orchard Park"/>
    <s v="NY"/>
    <x v="14"/>
    <n v="1"/>
    <n v="469.99"/>
    <s v="Surly Ice Cream Truck Frameset - 2016"/>
    <s v="Mountain Bikes"/>
    <s v="Surly"/>
    <x v="1"/>
    <s v="Marcelene Boyer"/>
    <n v="29"/>
  </r>
  <r>
    <n v="29"/>
    <s v="Laureen Barry"/>
    <s v="Orchard Park"/>
    <s v="NY"/>
    <x v="14"/>
    <n v="1"/>
    <n v="1799.99"/>
    <s v="Trek Remedy 29 Carbon Frameset - 2016"/>
    <s v="Mountain Bikes"/>
    <s v="Trek"/>
    <x v="1"/>
    <s v="Marcelene Boyer"/>
    <n v="29"/>
  </r>
  <r>
    <n v="30"/>
    <s v="Yvone Guerrero"/>
    <s v="Merrick"/>
    <s v="NY"/>
    <x v="14"/>
    <n v="1"/>
    <n v="599.99"/>
    <s v="Electra Townie Original 7D EQ - 2016"/>
    <s v="Comfort Bicycles"/>
    <s v="Electra"/>
    <x v="1"/>
    <s v="Marcelene Boyer"/>
    <n v="30"/>
  </r>
  <r>
    <n v="30"/>
    <s v="Yvone Guerrero"/>
    <s v="Merrick"/>
    <s v="NY"/>
    <x v="14"/>
    <n v="1"/>
    <n v="429"/>
    <s v="Pure Cycles Vine 8-Speed - 2016"/>
    <s v="Cruisers Bicycles"/>
    <s v="Pure Cycles"/>
    <x v="1"/>
    <s v="Marcelene Boyer"/>
    <n v="30"/>
  </r>
  <r>
    <n v="30"/>
    <s v="Yvone Guerrero"/>
    <s v="Merrick"/>
    <s v="NY"/>
    <x v="14"/>
    <n v="1"/>
    <n v="449"/>
    <s v="Pure Cycles William 3-Speed - 2016"/>
    <s v="Cruisers Bicycles"/>
    <s v="Pure Cycles"/>
    <x v="1"/>
    <s v="Marcelene Boyer"/>
    <n v="30"/>
  </r>
  <r>
    <n v="30"/>
    <s v="Yvone Guerrero"/>
    <s v="Merrick"/>
    <s v="NY"/>
    <x v="14"/>
    <n v="1"/>
    <n v="2899.99"/>
    <s v="Trek Fuel EX 8 29 - 2016"/>
    <s v="Mountain Bikes"/>
    <s v="Trek"/>
    <x v="1"/>
    <s v="Marcelene Boyer"/>
    <n v="30"/>
  </r>
  <r>
    <n v="30"/>
    <s v="Yvone Guerrero"/>
    <s v="Merrick"/>
    <s v="NY"/>
    <x v="14"/>
    <n v="2"/>
    <n v="7999.98"/>
    <s v="Trek Slash 8 27.5 - 2016"/>
    <s v="Mountain Bikes"/>
    <s v="Trek"/>
    <x v="1"/>
    <s v="Marcelene Boyer"/>
    <n v="30"/>
  </r>
  <r>
    <n v="31"/>
    <s v="Edgar Quinn"/>
    <s v="Harlingen"/>
    <s v="TX"/>
    <x v="14"/>
    <n v="2"/>
    <n v="3361.98"/>
    <s v="Surly Straggler 650b - 2016"/>
    <s v="Cyclocross Bicycles"/>
    <s v="Surly"/>
    <x v="2"/>
    <s v="Kali Vargas"/>
    <n v="31"/>
  </r>
  <r>
    <n v="31"/>
    <s v="Edgar Quinn"/>
    <s v="Harlingen"/>
    <s v="TX"/>
    <x v="14"/>
    <n v="2"/>
    <n v="5999.98"/>
    <s v="Trek Conduit+ - 2016"/>
    <s v="Electric Bikes"/>
    <s v="Trek"/>
    <x v="2"/>
    <s v="Kali Vargas"/>
    <n v="31"/>
  </r>
  <r>
    <n v="32"/>
    <s v="Kimbery Nieves"/>
    <s v="San Carlos"/>
    <s v="CA"/>
    <x v="15"/>
    <n v="2"/>
    <n v="1099.98"/>
    <s v="Electra Townie Original 21D - 2016"/>
    <s v="Cruisers Bicycles"/>
    <s v="Electra"/>
    <x v="0"/>
    <s v="Genna Serrano"/>
    <n v="32"/>
  </r>
  <r>
    <n v="32"/>
    <s v="Kimbery Nieves"/>
    <s v="San Carlos"/>
    <s v="CA"/>
    <x v="15"/>
    <n v="2"/>
    <n v="999.98"/>
    <s v="Electra Townie Original 7D - 2015/2016"/>
    <s v="Comfort Bicycles"/>
    <s v="Electra"/>
    <x v="0"/>
    <s v="Genna Serrano"/>
    <n v="32"/>
  </r>
  <r>
    <n v="32"/>
    <s v="Kimbery Nieves"/>
    <s v="San Carlos"/>
    <s v="CA"/>
    <x v="15"/>
    <n v="2"/>
    <n v="3599.98"/>
    <s v="Trek Remedy 29 Carbon Frameset - 2016"/>
    <s v="Mountain Bikes"/>
    <s v="Trek"/>
    <x v="0"/>
    <s v="Genna Serrano"/>
    <n v="32"/>
  </r>
  <r>
    <n v="33"/>
    <s v="Verona O'neill"/>
    <s v="Selden"/>
    <s v="NY"/>
    <x v="15"/>
    <n v="2"/>
    <n v="599.98"/>
    <s v="Electra Girl's Hawaii 1 (20-inch) - 2015/2016"/>
    <s v="Children Bicycles"/>
    <s v="Electra"/>
    <x v="1"/>
    <s v="Marcelene Boyer"/>
    <n v="33"/>
  </r>
  <r>
    <n v="33"/>
    <s v="Verona O'neill"/>
    <s v="Selden"/>
    <s v="NY"/>
    <x v="15"/>
    <n v="1"/>
    <n v="3999.99"/>
    <s v="Trek Slash 8 27.5 - 2016"/>
    <s v="Mountain Bikes"/>
    <s v="Trek"/>
    <x v="1"/>
    <s v="Marcelene Boyer"/>
    <n v="33"/>
  </r>
  <r>
    <n v="34"/>
    <s v="Sarai Mckee"/>
    <s v="Buffalo"/>
    <s v="NY"/>
    <x v="16"/>
    <n v="2"/>
    <n v="858"/>
    <s v="Pure Cycles Vine 8-Speed - 2016"/>
    <s v="Cruisers Bicycles"/>
    <s v="Pure Cycles"/>
    <x v="1"/>
    <s v="Marcelene Boyer"/>
    <n v="34"/>
  </r>
  <r>
    <n v="34"/>
    <s v="Sarai Mckee"/>
    <s v="Buffalo"/>
    <s v="NY"/>
    <x v="16"/>
    <n v="2"/>
    <n v="3098"/>
    <s v="Surly Straggler - 2016"/>
    <s v="Cyclocross Bicycles"/>
    <s v="Surly"/>
    <x v="1"/>
    <s v="Marcelene Boyer"/>
    <n v="34"/>
  </r>
  <r>
    <n v="34"/>
    <s v="Sarai Mckee"/>
    <s v="Buffalo"/>
    <s v="NY"/>
    <x v="16"/>
    <n v="2"/>
    <n v="3599.98"/>
    <s v="Trek Remedy 29 Carbon Frameset - 2016"/>
    <s v="Mountain Bikes"/>
    <s v="Trek"/>
    <x v="1"/>
    <s v="Marcelene Boyer"/>
    <n v="34"/>
  </r>
  <r>
    <n v="35"/>
    <s v="Neville Mcclain"/>
    <s v="West Hempstead"/>
    <s v="NY"/>
    <x v="16"/>
    <n v="2"/>
    <n v="539.98"/>
    <s v="Electra Cruiser 1 (24-Inch) - 2016"/>
    <s v="Children Bicycles"/>
    <s v="Electra"/>
    <x v="1"/>
    <s v="Venita Daniel"/>
    <n v="35"/>
  </r>
  <r>
    <n v="35"/>
    <s v="Neville Mcclain"/>
    <s v="West Hempstead"/>
    <s v="NY"/>
    <x v="16"/>
    <n v="1"/>
    <n v="269.99"/>
    <s v="Electra Girl's Hawaii 1 (16-inch) - 2015/2016"/>
    <s v="Children Bicycles"/>
    <s v="Electra"/>
    <x v="1"/>
    <s v="Venita Daniel"/>
    <n v="35"/>
  </r>
  <r>
    <n v="35"/>
    <s v="Neville Mcclain"/>
    <s v="West Hempstead"/>
    <s v="NY"/>
    <x v="16"/>
    <n v="2"/>
    <n v="1199.98"/>
    <s v="Electra Townie Original 7D EQ - Women's - 2016"/>
    <s v="Cruisers Bicycles"/>
    <s v="Electra"/>
    <x v="1"/>
    <s v="Venita Daniel"/>
    <n v="35"/>
  </r>
  <r>
    <n v="35"/>
    <s v="Neville Mcclain"/>
    <s v="West Hempstead"/>
    <s v="NY"/>
    <x v="16"/>
    <n v="1"/>
    <n v="1320.99"/>
    <s v="Heller Shagamaw Frame - 2016"/>
    <s v="Mountain Bikes"/>
    <s v="Heller"/>
    <x v="1"/>
    <s v="Venita Daniel"/>
    <n v="35"/>
  </r>
  <r>
    <n v="35"/>
    <s v="Neville Mcclain"/>
    <s v="West Hempstead"/>
    <s v="NY"/>
    <x v="16"/>
    <n v="1"/>
    <n v="449"/>
    <s v="Pure Cycles Western 3-Speed - Women's - 2015/2016"/>
    <s v="Cruisers Bicycles"/>
    <s v="Pure Cycles"/>
    <x v="1"/>
    <s v="Venita Daniel"/>
    <n v="35"/>
  </r>
  <r>
    <n v="36"/>
    <s v="Shantel Gregory"/>
    <s v="West Islip"/>
    <s v="NY"/>
    <x v="17"/>
    <n v="1"/>
    <n v="1320.99"/>
    <s v="Heller Shagamaw Frame - 2016"/>
    <s v="Mountain Bikes"/>
    <s v="Heller"/>
    <x v="1"/>
    <s v="Marcelene Boyer"/>
    <n v="36"/>
  </r>
  <r>
    <n v="36"/>
    <s v="Shantel Gregory"/>
    <s v="West Islip"/>
    <s v="NY"/>
    <x v="17"/>
    <n v="2"/>
    <n v="1999.98"/>
    <s v="Surly Wednesday Frameset - 2016"/>
    <s v="Mountain Bikes"/>
    <s v="Surly"/>
    <x v="1"/>
    <s v="Marcelene Boyer"/>
    <n v="36"/>
  </r>
  <r>
    <n v="36"/>
    <s v="Shantel Gregory"/>
    <s v="West Islip"/>
    <s v="NY"/>
    <x v="17"/>
    <n v="1"/>
    <n v="2999.99"/>
    <s v="Trek Conduit+ - 2016"/>
    <s v="Electric Bikes"/>
    <s v="Trek"/>
    <x v="1"/>
    <s v="Marcelene Boyer"/>
    <n v="36"/>
  </r>
  <r>
    <n v="37"/>
    <s v="Tomika Larson"/>
    <s v="Woodside"/>
    <s v="NY"/>
    <x v="18"/>
    <n v="2"/>
    <n v="1199.98"/>
    <s v="Electra Townie Original 7D EQ - 2016"/>
    <s v="Cruisers Bicycles"/>
    <s v="Electra"/>
    <x v="1"/>
    <s v="Marcelene Boyer"/>
    <n v="37"/>
  </r>
  <r>
    <n v="38"/>
    <s v="Lashandra Turner"/>
    <s v="Long Beach"/>
    <s v="NY"/>
    <x v="18"/>
    <n v="1"/>
    <n v="299.99"/>
    <s v="Electra Girl's Hawaii 1 (20-inch) - 2015/2016"/>
    <s v="Children Bicycles"/>
    <s v="Electra"/>
    <x v="1"/>
    <s v="Venita Daniel"/>
    <n v="38"/>
  </r>
  <r>
    <n v="38"/>
    <s v="Lashandra Turner"/>
    <s v="Long Beach"/>
    <s v="NY"/>
    <x v="18"/>
    <n v="1"/>
    <n v="549.99"/>
    <s v="Electra Townie Original 21D - 2016"/>
    <s v="Comfort Bicycles"/>
    <s v="Electra"/>
    <x v="1"/>
    <s v="Venita Daniel"/>
    <n v="38"/>
  </r>
  <r>
    <n v="38"/>
    <s v="Lashandra Turner"/>
    <s v="Long Beach"/>
    <s v="NY"/>
    <x v="18"/>
    <n v="1"/>
    <n v="499.99"/>
    <s v="Electra Townie Original 7D - 2015/2016"/>
    <s v="Comfort Bicycles"/>
    <s v="Electra"/>
    <x v="1"/>
    <s v="Venita Daniel"/>
    <n v="38"/>
  </r>
  <r>
    <n v="38"/>
    <s v="Lashandra Turner"/>
    <s v="Long Beach"/>
    <s v="NY"/>
    <x v="18"/>
    <n v="2"/>
    <n v="3098"/>
    <s v="Surly Straggler - 2016"/>
    <s v="Cyclocross Bicycles"/>
    <s v="Surly"/>
    <x v="1"/>
    <s v="Venita Daniel"/>
    <n v="38"/>
  </r>
  <r>
    <n v="38"/>
    <s v="Lashandra Turner"/>
    <s v="Long Beach"/>
    <s v="NY"/>
    <x v="18"/>
    <n v="2"/>
    <n v="7999.98"/>
    <s v="Trek Slash 8 27.5 - 2016"/>
    <s v="Mountain Bikes"/>
    <s v="Trek"/>
    <x v="1"/>
    <s v="Venita Daniel"/>
    <n v="38"/>
  </r>
  <r>
    <n v="39"/>
    <s v="Travis Whitley"/>
    <s v="Saint Albans"/>
    <s v="NY"/>
    <x v="18"/>
    <n v="2"/>
    <n v="539.98"/>
    <s v="Electra Girl's Hawaii 1 (16-inch) - 2015/2016"/>
    <s v="Children Bicycles"/>
    <s v="Electra"/>
    <x v="1"/>
    <s v="Venita Daniel"/>
    <n v="39"/>
  </r>
  <r>
    <n v="39"/>
    <s v="Travis Whitley"/>
    <s v="Saint Albans"/>
    <s v="NY"/>
    <x v="18"/>
    <n v="1"/>
    <n v="529.99"/>
    <s v="Electra Moto 1 - 2016"/>
    <s v="Cruisers Bicycles"/>
    <s v="Electra"/>
    <x v="1"/>
    <s v="Venita Daniel"/>
    <n v="39"/>
  </r>
  <r>
    <n v="39"/>
    <s v="Travis Whitley"/>
    <s v="Saint Albans"/>
    <s v="NY"/>
    <x v="18"/>
    <n v="2"/>
    <n v="1199.98"/>
    <s v="Electra Townie Original 7D EQ - 2016"/>
    <s v="Cruisers Bicycles"/>
    <s v="Electra"/>
    <x v="1"/>
    <s v="Venita Daniel"/>
    <n v="39"/>
  </r>
  <r>
    <n v="39"/>
    <s v="Travis Whitley"/>
    <s v="Saint Albans"/>
    <s v="NY"/>
    <x v="18"/>
    <n v="2"/>
    <n v="1999.98"/>
    <s v="Surly Wednesday Frameset - 2016"/>
    <s v="Mountain Bikes"/>
    <s v="Surly"/>
    <x v="1"/>
    <s v="Venita Daniel"/>
    <n v="39"/>
  </r>
  <r>
    <n v="40"/>
    <s v="Darren Witt"/>
    <s v="Coachella"/>
    <s v="CA"/>
    <x v="19"/>
    <n v="1"/>
    <n v="429"/>
    <s v="Pure Cycles Vine 8-Speed - 2016"/>
    <s v="Cruisers Bicycles"/>
    <s v="Pure Cycles"/>
    <x v="0"/>
    <s v="Genna Serrano"/>
    <n v="40"/>
  </r>
  <r>
    <n v="40"/>
    <s v="Darren Witt"/>
    <s v="Coachella"/>
    <s v="CA"/>
    <x v="19"/>
    <n v="2"/>
    <n v="3599.98"/>
    <s v="Trek Remedy 29 Carbon Frameset - 2016"/>
    <s v="Mountain Bikes"/>
    <s v="Trek"/>
    <x v="0"/>
    <s v="Genna Serrano"/>
    <n v="40"/>
  </r>
  <r>
    <n v="41"/>
    <s v="Ingeborg Ellison"/>
    <s v="Ithaca"/>
    <s v="NY"/>
    <x v="19"/>
    <n v="2"/>
    <n v="1199.98"/>
    <s v="Electra Townie Original 7D EQ - 2016"/>
    <s v="Comfort Bicycles"/>
    <s v="Electra"/>
    <x v="1"/>
    <s v="Marcelene Boyer"/>
    <n v="41"/>
  </r>
  <r>
    <n v="41"/>
    <s v="Ingeborg Ellison"/>
    <s v="Ithaca"/>
    <s v="NY"/>
    <x v="19"/>
    <n v="1"/>
    <n v="1320.99"/>
    <s v="Heller Shagamaw Frame - 2016"/>
    <s v="Mountain Bikes"/>
    <s v="Heller"/>
    <x v="1"/>
    <s v="Marcelene Boyer"/>
    <n v="41"/>
  </r>
  <r>
    <n v="41"/>
    <s v="Ingeborg Ellison"/>
    <s v="Ithaca"/>
    <s v="NY"/>
    <x v="19"/>
    <n v="2"/>
    <n v="898"/>
    <s v="Pure Cycles William 3-Speed - 2016"/>
    <s v="Cruisers Bicycles"/>
    <s v="Pure Cycles"/>
    <x v="1"/>
    <s v="Marcelene Boyer"/>
    <n v="41"/>
  </r>
  <r>
    <n v="42"/>
    <s v="Corene Swanson"/>
    <s v="Rego Park"/>
    <s v="NY"/>
    <x v="19"/>
    <n v="1"/>
    <n v="449"/>
    <s v="Pure Cycles William 3-Speed - 2016"/>
    <s v="Cruisers Bicycles"/>
    <s v="Pure Cycles"/>
    <x v="1"/>
    <s v="Venita Daniel"/>
    <n v="42"/>
  </r>
  <r>
    <n v="43"/>
    <s v="Elana Miles"/>
    <s v="Liverpool"/>
    <s v="NY"/>
    <x v="19"/>
    <n v="2"/>
    <n v="539.98"/>
    <s v="Electra Cruiser 1 (24-Inch) - 2016"/>
    <s v="Cruisers Bicycles"/>
    <s v="Electra"/>
    <x v="1"/>
    <s v="Venita Daniel"/>
    <n v="43"/>
  </r>
  <r>
    <n v="43"/>
    <s v="Elana Miles"/>
    <s v="Liverpool"/>
    <s v="NY"/>
    <x v="19"/>
    <n v="2"/>
    <n v="1099.98"/>
    <s v="Electra Townie Original 21D - 2016"/>
    <s v="Cruisers Bicycles"/>
    <s v="Electra"/>
    <x v="1"/>
    <s v="Venita Daniel"/>
    <n v="43"/>
  </r>
  <r>
    <n v="44"/>
    <s v="Olympia Figueroa"/>
    <s v="Hopewell Junction"/>
    <s v="NY"/>
    <x v="20"/>
    <n v="1"/>
    <n v="599.99"/>
    <s v="Electra Townie Original 7D EQ - 2016"/>
    <s v="Cruisers Bicycles"/>
    <s v="Electra"/>
    <x v="1"/>
    <s v="Venita Daniel"/>
    <n v="44"/>
  </r>
  <r>
    <n v="44"/>
    <s v="Olympia Figueroa"/>
    <s v="Hopewell Junction"/>
    <s v="NY"/>
    <x v="20"/>
    <n v="1"/>
    <n v="3999.99"/>
    <s v="Trek Slash 8 27.5 - 2016"/>
    <s v="Mountain Bikes"/>
    <s v="Trek"/>
    <x v="1"/>
    <s v="Venita Daniel"/>
    <n v="44"/>
  </r>
  <r>
    <n v="45"/>
    <s v="Carissa Cross"/>
    <s v="Huntington Station"/>
    <s v="NY"/>
    <x v="20"/>
    <n v="2"/>
    <n v="539.98"/>
    <s v="Electra Cruiser 1 (24-Inch) - 2016"/>
    <s v="Children Bicycles"/>
    <s v="Electra"/>
    <x v="1"/>
    <s v="Venita Daniel"/>
    <n v="45"/>
  </r>
  <r>
    <n v="45"/>
    <s v="Carissa Cross"/>
    <s v="Huntington Station"/>
    <s v="NY"/>
    <x v="20"/>
    <n v="1"/>
    <n v="269.99"/>
    <s v="Electra Girl's Hawaii 1 (16-inch) - 2015/2016"/>
    <s v="Children Bicycles"/>
    <s v="Electra"/>
    <x v="1"/>
    <s v="Venita Daniel"/>
    <n v="45"/>
  </r>
  <r>
    <n v="45"/>
    <s v="Carissa Cross"/>
    <s v="Huntington Station"/>
    <s v="NY"/>
    <x v="20"/>
    <n v="2"/>
    <n v="5799.98"/>
    <s v="Trek Fuel EX 8 29 - 2016"/>
    <s v="Mountain Bikes"/>
    <s v="Trek"/>
    <x v="1"/>
    <s v="Venita Daniel"/>
    <n v="45"/>
  </r>
  <r>
    <n v="46"/>
    <s v="Eldridge Greer"/>
    <s v="Central Islip"/>
    <s v="NY"/>
    <x v="21"/>
    <n v="1"/>
    <n v="429"/>
    <s v="Pure Cycles Vine 8-Speed - 2016"/>
    <s v="Cruisers Bicycles"/>
    <s v="Pure Cycles"/>
    <x v="1"/>
    <s v="Venita Daniel"/>
    <n v="46"/>
  </r>
  <r>
    <n v="47"/>
    <s v="Joshua Berg"/>
    <s v="Ossining"/>
    <s v="NY"/>
    <x v="21"/>
    <n v="1"/>
    <n v="269.99"/>
    <s v="Electra Cruiser 1 (24-Inch) - 2016"/>
    <s v="Cruisers Bicycles"/>
    <s v="Electra"/>
    <x v="1"/>
    <s v="Venita Daniel"/>
    <n v="47"/>
  </r>
  <r>
    <n v="47"/>
    <s v="Joshua Berg"/>
    <s v="Ossining"/>
    <s v="NY"/>
    <x v="21"/>
    <n v="1"/>
    <n v="529.99"/>
    <s v="Electra Moto 1 - 2016"/>
    <s v="Cruisers Bicycles"/>
    <s v="Electra"/>
    <x v="1"/>
    <s v="Venita Daniel"/>
    <n v="47"/>
  </r>
  <r>
    <n v="47"/>
    <s v="Joshua Berg"/>
    <s v="Ossining"/>
    <s v="NY"/>
    <x v="21"/>
    <n v="2"/>
    <n v="999.98"/>
    <s v="Electra Townie Original 7D - 2015/2016"/>
    <s v="Comfort Bicycles"/>
    <s v="Electra"/>
    <x v="1"/>
    <s v="Venita Daniel"/>
    <n v="47"/>
  </r>
  <r>
    <n v="47"/>
    <s v="Joshua Berg"/>
    <s v="Ossining"/>
    <s v="NY"/>
    <x v="21"/>
    <n v="1"/>
    <n v="469.99"/>
    <s v="Surly Ice Cream Truck Frameset - 2016"/>
    <s v="Mountain Bikes"/>
    <s v="Surly"/>
    <x v="1"/>
    <s v="Venita Daniel"/>
    <n v="47"/>
  </r>
  <r>
    <n v="48"/>
    <s v="Josephine Dale"/>
    <s v="Baldwinsville"/>
    <s v="NY"/>
    <x v="22"/>
    <n v="2"/>
    <n v="539.98"/>
    <s v="Electra Girl's Hawaii 1 (16-inch) - 2015/2016"/>
    <s v="Cruisers Bicycles"/>
    <s v="Electra"/>
    <x v="1"/>
    <s v="Venita Daniel"/>
    <n v="48"/>
  </r>
  <r>
    <n v="48"/>
    <s v="Josephine Dale"/>
    <s v="Baldwinsville"/>
    <s v="NY"/>
    <x v="22"/>
    <n v="2"/>
    <n v="2641.98"/>
    <s v="Heller Shagamaw Frame - 2016"/>
    <s v="Mountain Bikes"/>
    <s v="Heller"/>
    <x v="1"/>
    <s v="Venita Daniel"/>
    <n v="48"/>
  </r>
  <r>
    <n v="48"/>
    <s v="Josephine Dale"/>
    <s v="Baldwinsville"/>
    <s v="NY"/>
    <x v="22"/>
    <n v="1"/>
    <n v="1680.99"/>
    <s v="Surly Straggler 650b - 2016"/>
    <s v="Cyclocross Bicycles"/>
    <s v="Surly"/>
    <x v="1"/>
    <s v="Venita Daniel"/>
    <n v="48"/>
  </r>
  <r>
    <n v="48"/>
    <s v="Josephine Dale"/>
    <s v="Baldwinsville"/>
    <s v="NY"/>
    <x v="22"/>
    <n v="1"/>
    <n v="2899.99"/>
    <s v="Trek Fuel EX 8 29 - 2016"/>
    <s v="Mountain Bikes"/>
    <s v="Trek"/>
    <x v="1"/>
    <s v="Venita Daniel"/>
    <n v="48"/>
  </r>
  <r>
    <n v="49"/>
    <s v="Taisha Vang"/>
    <s v="Shirley"/>
    <s v="NY"/>
    <x v="23"/>
    <n v="2"/>
    <n v="539.98"/>
    <s v="Electra Cruiser 1 (24-Inch) - 2016"/>
    <s v="Cruisers Bicycles"/>
    <s v="Electra"/>
    <x v="1"/>
    <s v="Marcelene Boyer"/>
    <n v="49"/>
  </r>
  <r>
    <n v="50"/>
    <s v="Silas Tate"/>
    <s v="Corpus Christi"/>
    <s v="TX"/>
    <x v="23"/>
    <n v="2"/>
    <n v="539.98"/>
    <s v="Electra Cruiser 1 (24-Inch) - 2016"/>
    <s v="Cruisers Bicycles"/>
    <s v="Electra"/>
    <x v="2"/>
    <s v="Kali Vargas"/>
    <n v="50"/>
  </r>
  <r>
    <n v="50"/>
    <s v="Silas Tate"/>
    <s v="Corpus Christi"/>
    <s v="TX"/>
    <x v="23"/>
    <n v="2"/>
    <n v="1199.98"/>
    <s v="Electra Townie Original 7D EQ - 2016"/>
    <s v="Comfort Bicycles"/>
    <s v="Electra"/>
    <x v="2"/>
    <s v="Kali Vargas"/>
    <n v="50"/>
  </r>
  <r>
    <n v="50"/>
    <s v="Silas Tate"/>
    <s v="Corpus Christi"/>
    <s v="TX"/>
    <x v="23"/>
    <n v="1"/>
    <n v="999.99"/>
    <s v="Surly Wednesday Frameset - 2016"/>
    <s v="Mountain Bikes"/>
    <s v="Surly"/>
    <x v="2"/>
    <s v="Kali Vargas"/>
    <n v="50"/>
  </r>
  <r>
    <n v="51"/>
    <s v="Jamaal Baker"/>
    <s v="Elmhurst"/>
    <s v="NY"/>
    <x v="24"/>
    <n v="1"/>
    <n v="269.99"/>
    <s v="Electra Cruiser 1 (24-Inch) - 2016"/>
    <s v="Cruisers Bicycles"/>
    <s v="Electra"/>
    <x v="1"/>
    <s v="Venita Daniel"/>
    <n v="51"/>
  </r>
  <r>
    <n v="51"/>
    <s v="Jamaal Baker"/>
    <s v="Elmhurst"/>
    <s v="NY"/>
    <x v="24"/>
    <n v="2"/>
    <n v="1199.98"/>
    <s v="Electra Townie Original 7D EQ - 2016"/>
    <s v="Comfort Bicycles"/>
    <s v="Electra"/>
    <x v="1"/>
    <s v="Venita Daniel"/>
    <n v="51"/>
  </r>
  <r>
    <n v="51"/>
    <s v="Jamaal Baker"/>
    <s v="Elmhurst"/>
    <s v="NY"/>
    <x v="24"/>
    <n v="1"/>
    <n v="599.99"/>
    <s v="Electra Townie Original 7D EQ - Women's - 2016"/>
    <s v="Cruisers Bicycles"/>
    <s v="Electra"/>
    <x v="1"/>
    <s v="Venita Daniel"/>
    <n v="51"/>
  </r>
  <r>
    <n v="52"/>
    <s v="Twana Arnold"/>
    <s v="Anaheim"/>
    <s v="CA"/>
    <x v="25"/>
    <n v="1"/>
    <n v="499.99"/>
    <s v="Electra Townie Original 7D - 2015/2016"/>
    <s v="Comfort Bicycles"/>
    <s v="Electra"/>
    <x v="0"/>
    <s v="Mireya Copeland"/>
    <n v="52"/>
  </r>
  <r>
    <n v="53"/>
    <s v="Margit Osborn"/>
    <s v="Plainview"/>
    <s v="NY"/>
    <x v="25"/>
    <n v="2"/>
    <n v="539.98"/>
    <s v="Electra Girl's Hawaii 1 (16-inch) - 2015/2016"/>
    <s v="Cruisers Bicycles"/>
    <s v="Electra"/>
    <x v="1"/>
    <s v="Marcelene Boyer"/>
    <n v="53"/>
  </r>
  <r>
    <n v="53"/>
    <s v="Margit Osborn"/>
    <s v="Plainview"/>
    <s v="NY"/>
    <x v="25"/>
    <n v="2"/>
    <n v="599.98"/>
    <s v="Electra Girl's Hawaii 1 (20-inch) - 2015/2016"/>
    <s v="Children Bicycles"/>
    <s v="Electra"/>
    <x v="1"/>
    <s v="Marcelene Boyer"/>
    <n v="53"/>
  </r>
  <r>
    <n v="53"/>
    <s v="Margit Osborn"/>
    <s v="Plainview"/>
    <s v="NY"/>
    <x v="25"/>
    <n v="2"/>
    <n v="999.98"/>
    <s v="Electra Townie Original 7D - 2015/2016"/>
    <s v="Comfort Bicycles"/>
    <s v="Electra"/>
    <x v="1"/>
    <s v="Marcelene Boyer"/>
    <n v="53"/>
  </r>
  <r>
    <n v="53"/>
    <s v="Margit Osborn"/>
    <s v="Plainview"/>
    <s v="NY"/>
    <x v="25"/>
    <n v="2"/>
    <n v="3599.98"/>
    <s v="Trek Remedy 29 Carbon Frameset - 2016"/>
    <s v="Mountain Bikes"/>
    <s v="Trek"/>
    <x v="1"/>
    <s v="Marcelene Boyer"/>
    <n v="53"/>
  </r>
  <r>
    <n v="54"/>
    <s v="Inge Olsen"/>
    <s v="Long Beach"/>
    <s v="NY"/>
    <x v="26"/>
    <n v="2"/>
    <n v="1199.98"/>
    <s v="Electra Townie Original 7D EQ - 2016"/>
    <s v="Comfort Bicycles"/>
    <s v="Electra"/>
    <x v="1"/>
    <s v="Venita Daniel"/>
    <n v="54"/>
  </r>
  <r>
    <n v="54"/>
    <s v="Inge Olsen"/>
    <s v="Long Beach"/>
    <s v="NY"/>
    <x v="26"/>
    <n v="1"/>
    <n v="999.99"/>
    <s v="Surly Wednesday Frameset - 2016"/>
    <s v="Mountain Bikes"/>
    <s v="Surly"/>
    <x v="1"/>
    <s v="Venita Daniel"/>
    <n v="54"/>
  </r>
  <r>
    <n v="55"/>
    <s v="Chanel May"/>
    <s v="Garden City"/>
    <s v="NY"/>
    <x v="26"/>
    <n v="1"/>
    <n v="269.99"/>
    <s v="Electra Cruiser 1 (24-Inch) - 2016"/>
    <s v="Children Bicycles"/>
    <s v="Electra"/>
    <x v="1"/>
    <s v="Marcelene Boyer"/>
    <n v="55"/>
  </r>
  <r>
    <n v="55"/>
    <s v="Chanel May"/>
    <s v="Garden City"/>
    <s v="NY"/>
    <x v="26"/>
    <n v="2"/>
    <n v="1059.98"/>
    <s v="Electra Moto 1 - 2016"/>
    <s v="Cruisers Bicycles"/>
    <s v="Electra"/>
    <x v="1"/>
    <s v="Marcelene Boyer"/>
    <n v="55"/>
  </r>
  <r>
    <n v="55"/>
    <s v="Chanel May"/>
    <s v="Garden City"/>
    <s v="NY"/>
    <x v="26"/>
    <n v="2"/>
    <n v="999.98"/>
    <s v="Electra Townie Original 7D - 2015/2016"/>
    <s v="Comfort Bicycles"/>
    <s v="Electra"/>
    <x v="1"/>
    <s v="Marcelene Boyer"/>
    <n v="55"/>
  </r>
  <r>
    <n v="56"/>
    <s v="Nathaniel Davidson"/>
    <s v="Rome"/>
    <s v="NY"/>
    <x v="26"/>
    <n v="2"/>
    <n v="1199.98"/>
    <s v="Electra Townie Original 7D EQ - Women's - 2016"/>
    <s v="Cruisers Bicycles"/>
    <s v="Electra"/>
    <x v="1"/>
    <s v="Marcelene Boyer"/>
    <n v="56"/>
  </r>
  <r>
    <n v="57"/>
    <s v="Dalia Carson"/>
    <s v="Rochester"/>
    <s v="NY"/>
    <x v="26"/>
    <n v="1"/>
    <n v="269.99"/>
    <s v="Electra Cruiser 1 (24-Inch) - 2016"/>
    <s v="Cruisers Bicycles"/>
    <s v="Electra"/>
    <x v="1"/>
    <s v="Venita Daniel"/>
    <n v="57"/>
  </r>
  <r>
    <n v="57"/>
    <s v="Dalia Carson"/>
    <s v="Rochester"/>
    <s v="NY"/>
    <x v="26"/>
    <n v="2"/>
    <n v="599.98"/>
    <s v="Electra Girl's Hawaii 1 (20-inch) - 2015/2016"/>
    <s v="Children Bicycles"/>
    <s v="Electra"/>
    <x v="1"/>
    <s v="Venita Daniel"/>
    <n v="57"/>
  </r>
  <r>
    <n v="57"/>
    <s v="Dalia Carson"/>
    <s v="Rochester"/>
    <s v="NY"/>
    <x v="26"/>
    <n v="2"/>
    <n v="898"/>
    <s v="Pure Cycles William 3-Speed - 2016"/>
    <s v="Cruisers Bicycles"/>
    <s v="Pure Cycles"/>
    <x v="1"/>
    <s v="Venita Daniel"/>
    <n v="57"/>
  </r>
  <r>
    <n v="58"/>
    <s v="Tiana Henderson"/>
    <s v="Franklin Square"/>
    <s v="NY"/>
    <x v="27"/>
    <n v="2"/>
    <n v="539.98"/>
    <s v="Electra Girl's Hawaii 1 (16-inch) - 2015/2016"/>
    <s v="Cruisers Bicycles"/>
    <s v="Electra"/>
    <x v="1"/>
    <s v="Marcelene Boyer"/>
    <n v="58"/>
  </r>
  <r>
    <n v="58"/>
    <s v="Tiana Henderson"/>
    <s v="Franklin Square"/>
    <s v="NY"/>
    <x v="27"/>
    <n v="1"/>
    <n v="299.99"/>
    <s v="Electra Girl's Hawaii 1 (20-inch) - 2015/2016"/>
    <s v="Children Bicycles"/>
    <s v="Electra"/>
    <x v="1"/>
    <s v="Marcelene Boyer"/>
    <n v="58"/>
  </r>
  <r>
    <n v="58"/>
    <s v="Tiana Henderson"/>
    <s v="Franklin Square"/>
    <s v="NY"/>
    <x v="27"/>
    <n v="1"/>
    <n v="449"/>
    <s v="Pure Cycles Western 3-Speed - Women's - 2015/2016"/>
    <s v="Cruisers Bicycles"/>
    <s v="Pure Cycles"/>
    <x v="1"/>
    <s v="Marcelene Boyer"/>
    <n v="58"/>
  </r>
  <r>
    <n v="59"/>
    <s v="Rodney Odom"/>
    <s v="Richmond Hill"/>
    <s v="NY"/>
    <x v="27"/>
    <n v="1"/>
    <n v="269.99"/>
    <s v="Electra Cruiser 1 (24-Inch) - 2016"/>
    <s v="Children Bicycles"/>
    <s v="Electra"/>
    <x v="1"/>
    <s v="Venita Daniel"/>
    <n v="59"/>
  </r>
  <r>
    <n v="59"/>
    <s v="Rodney Odom"/>
    <s v="Richmond Hill"/>
    <s v="NY"/>
    <x v="27"/>
    <n v="2"/>
    <n v="858"/>
    <s v="Pure Cycles Vine 8-Speed - 2016"/>
    <s v="Cruisers Bicycles"/>
    <s v="Pure Cycles"/>
    <x v="1"/>
    <s v="Venita Daniel"/>
    <n v="59"/>
  </r>
  <r>
    <n v="59"/>
    <s v="Rodney Odom"/>
    <s v="Richmond Hill"/>
    <s v="NY"/>
    <x v="27"/>
    <n v="1"/>
    <n v="749.99"/>
    <s v="Ritchey Timberwolf Frameset - 2016"/>
    <s v="Mountain Bikes"/>
    <s v="Ritchey"/>
    <x v="1"/>
    <s v="Venita Daniel"/>
    <n v="59"/>
  </r>
  <r>
    <n v="60"/>
    <s v="Joesph Delacruz"/>
    <s v="Atwater"/>
    <s v="CA"/>
    <x v="28"/>
    <n v="1"/>
    <n v="269.99"/>
    <s v="Electra Girl's Hawaii 1 (16-inch) - 2015/2016"/>
    <s v="Children Bicycles"/>
    <s v="Electra"/>
    <x v="0"/>
    <s v="Genna Serrano"/>
    <n v="60"/>
  </r>
  <r>
    <n v="60"/>
    <s v="Joesph Delacruz"/>
    <s v="Atwater"/>
    <s v="CA"/>
    <x v="28"/>
    <n v="2"/>
    <n v="539.98"/>
    <s v="Electra Girl's Hawaii 1 (16-inch) - 2015/2016"/>
    <s v="Cruisers Bicycles"/>
    <s v="Electra"/>
    <x v="0"/>
    <s v="Genna Serrano"/>
    <n v="60"/>
  </r>
  <r>
    <n v="60"/>
    <s v="Joesph Delacruz"/>
    <s v="Atwater"/>
    <s v="CA"/>
    <x v="28"/>
    <n v="1"/>
    <n v="529.99"/>
    <s v="Electra Moto 1 - 2016"/>
    <s v="Cruisers Bicycles"/>
    <s v="Electra"/>
    <x v="0"/>
    <s v="Genna Serrano"/>
    <n v="60"/>
  </r>
  <r>
    <n v="60"/>
    <s v="Joesph Delacruz"/>
    <s v="Atwater"/>
    <s v="CA"/>
    <x v="28"/>
    <n v="1"/>
    <n v="2899.99"/>
    <s v="Trek Fuel EX 8 29 - 2016"/>
    <s v="Mountain Bikes"/>
    <s v="Trek"/>
    <x v="0"/>
    <s v="Genna Serrano"/>
    <n v="60"/>
  </r>
  <r>
    <n v="61"/>
    <s v="Mark Garrett"/>
    <s v="Monroe"/>
    <s v="NY"/>
    <x v="28"/>
    <n v="2"/>
    <n v="1059.98"/>
    <s v="Electra Moto 1 - 2016"/>
    <s v="Cruisers Bicycles"/>
    <s v="Electra"/>
    <x v="1"/>
    <s v="Venita Daniel"/>
    <n v="61"/>
  </r>
  <r>
    <n v="61"/>
    <s v="Mark Garrett"/>
    <s v="Monroe"/>
    <s v="NY"/>
    <x v="28"/>
    <n v="1"/>
    <n v="499.99"/>
    <s v="Electra Townie Original 7D - 2015/2016"/>
    <s v="Comfort Bicycles"/>
    <s v="Electra"/>
    <x v="1"/>
    <s v="Venita Daniel"/>
    <n v="61"/>
  </r>
  <r>
    <n v="61"/>
    <s v="Mark Garrett"/>
    <s v="Monroe"/>
    <s v="NY"/>
    <x v="28"/>
    <n v="2"/>
    <n v="2641.98"/>
    <s v="Heller Shagamaw Frame - 2016"/>
    <s v="Mountain Bikes"/>
    <s v="Heller"/>
    <x v="1"/>
    <s v="Venita Daniel"/>
    <n v="61"/>
  </r>
  <r>
    <n v="62"/>
    <s v="Denis Logan"/>
    <s v="Ridgecrest"/>
    <s v="CA"/>
    <x v="29"/>
    <n v="2"/>
    <n v="539.98"/>
    <s v="Electra Girl's Hawaii 1 (16-inch) - 2015/2016"/>
    <s v="Children Bicycles"/>
    <s v="Electra"/>
    <x v="0"/>
    <s v="Mireya Copeland"/>
    <n v="62"/>
  </r>
  <r>
    <n v="62"/>
    <s v="Denis Logan"/>
    <s v="Ridgecrest"/>
    <s v="CA"/>
    <x v="29"/>
    <n v="1"/>
    <n v="269.99"/>
    <s v="Electra Girl's Hawaii 1 (16-inch) - 2015/2016"/>
    <s v="Cruisers Bicycles"/>
    <s v="Electra"/>
    <x v="0"/>
    <s v="Mireya Copeland"/>
    <n v="62"/>
  </r>
  <r>
    <n v="62"/>
    <s v="Denis Logan"/>
    <s v="Ridgecrest"/>
    <s v="CA"/>
    <x v="29"/>
    <n v="2"/>
    <n v="3599.98"/>
    <s v="Trek Remedy 29 Carbon Frameset - 2016"/>
    <s v="Mountain Bikes"/>
    <s v="Trek"/>
    <x v="0"/>
    <s v="Mireya Copeland"/>
    <n v="62"/>
  </r>
  <r>
    <n v="63"/>
    <s v="Dann Huff"/>
    <s v="Huntington Station"/>
    <s v="NY"/>
    <x v="29"/>
    <n v="2"/>
    <n v="999.98"/>
    <s v="Electra Townie Original 7D - 2015/2016"/>
    <s v="Comfort Bicycles"/>
    <s v="Electra"/>
    <x v="1"/>
    <s v="Venita Daniel"/>
    <n v="63"/>
  </r>
  <r>
    <n v="63"/>
    <s v="Dann Huff"/>
    <s v="Huntington Station"/>
    <s v="NY"/>
    <x v="29"/>
    <n v="2"/>
    <n v="898"/>
    <s v="Pure Cycles William 3-Speed - 2016"/>
    <s v="Cruisers Bicycles"/>
    <s v="Pure Cycles"/>
    <x v="1"/>
    <s v="Venita Daniel"/>
    <n v="63"/>
  </r>
  <r>
    <n v="63"/>
    <s v="Dann Huff"/>
    <s v="Huntington Station"/>
    <s v="NY"/>
    <x v="29"/>
    <n v="1"/>
    <n v="999.99"/>
    <s v="Surly Wednesday Frameset - 2016"/>
    <s v="Mountain Bikes"/>
    <s v="Surly"/>
    <x v="1"/>
    <s v="Venita Daniel"/>
    <n v="63"/>
  </r>
  <r>
    <n v="64"/>
    <s v="Corine Stuart"/>
    <s v="Clifton Park"/>
    <s v="NY"/>
    <x v="29"/>
    <n v="2"/>
    <n v="539.98"/>
    <s v="Electra Girl's Hawaii 1 (16-inch) - 2015/2016"/>
    <s v="Children Bicycles"/>
    <s v="Electra"/>
    <x v="1"/>
    <s v="Marcelene Boyer"/>
    <n v="64"/>
  </r>
  <r>
    <n v="64"/>
    <s v="Corine Stuart"/>
    <s v="Clifton Park"/>
    <s v="NY"/>
    <x v="29"/>
    <n v="2"/>
    <n v="599.98"/>
    <s v="Electra Girl's Hawaii 1 (20-inch) - 2015/2016"/>
    <s v="Children Bicycles"/>
    <s v="Electra"/>
    <x v="1"/>
    <s v="Marcelene Boyer"/>
    <n v="64"/>
  </r>
  <r>
    <n v="64"/>
    <s v="Corine Stuart"/>
    <s v="Clifton Park"/>
    <s v="NY"/>
    <x v="29"/>
    <n v="2"/>
    <n v="1099.98"/>
    <s v="Electra Townie Original 21D - 2016"/>
    <s v="Comfort Bicycles"/>
    <s v="Electra"/>
    <x v="1"/>
    <s v="Marcelene Boyer"/>
    <n v="64"/>
  </r>
  <r>
    <n v="64"/>
    <s v="Corine Stuart"/>
    <s v="Clifton Park"/>
    <s v="NY"/>
    <x v="29"/>
    <n v="2"/>
    <n v="999.98"/>
    <s v="Electra Townie Original 7D - 2015/2016"/>
    <s v="Comfort Bicycles"/>
    <s v="Electra"/>
    <x v="1"/>
    <s v="Marcelene Boyer"/>
    <n v="64"/>
  </r>
  <r>
    <n v="65"/>
    <s v="Serafina Clemons"/>
    <s v="Shirley"/>
    <s v="NY"/>
    <x v="30"/>
    <n v="1"/>
    <n v="549.99"/>
    <s v="Electra Townie Original 21D - 2016"/>
    <s v="Cruisers Bicycles"/>
    <s v="Electra"/>
    <x v="1"/>
    <s v="Marcelene Boyer"/>
    <n v="65"/>
  </r>
  <r>
    <n v="66"/>
    <s v="Susannah Fields"/>
    <s v="Far Rockaway"/>
    <s v="NY"/>
    <x v="31"/>
    <n v="1"/>
    <n v="299.99"/>
    <s v="Electra Girl's Hawaii 1 (20-inch) - 2015/2016"/>
    <s v="Children Bicycles"/>
    <s v="Electra"/>
    <x v="1"/>
    <s v="Venita Daniel"/>
    <n v="66"/>
  </r>
  <r>
    <n v="66"/>
    <s v="Susannah Fields"/>
    <s v="Far Rockaway"/>
    <s v="NY"/>
    <x v="31"/>
    <n v="1"/>
    <n v="549.99"/>
    <s v="Electra Townie Original 21D - 2016"/>
    <s v="Cruisers Bicycles"/>
    <s v="Electra"/>
    <x v="1"/>
    <s v="Venita Daniel"/>
    <n v="66"/>
  </r>
  <r>
    <n v="66"/>
    <s v="Susannah Fields"/>
    <s v="Far Rockaway"/>
    <s v="NY"/>
    <x v="31"/>
    <n v="1"/>
    <n v="749.99"/>
    <s v="Ritchey Timberwolf Frameset - 2016"/>
    <s v="Mountain Bikes"/>
    <s v="Ritchey"/>
    <x v="1"/>
    <s v="Venita Daniel"/>
    <n v="66"/>
  </r>
  <r>
    <n v="67"/>
    <s v="Lazaro Moran"/>
    <s v="Sugar Land"/>
    <s v="TX"/>
    <x v="31"/>
    <n v="1"/>
    <n v="269.99"/>
    <s v="Electra Cruiser 1 (24-Inch) - 2016"/>
    <s v="Children Bicycles"/>
    <s v="Electra"/>
    <x v="2"/>
    <s v="Kali Vargas"/>
    <n v="67"/>
  </r>
  <r>
    <n v="67"/>
    <s v="Lazaro Moran"/>
    <s v="Sugar Land"/>
    <s v="TX"/>
    <x v="31"/>
    <n v="2"/>
    <n v="599.98"/>
    <s v="Electra Girl's Hawaii 1 (20-inch) - 2015/2016"/>
    <s v="Children Bicycles"/>
    <s v="Electra"/>
    <x v="2"/>
    <s v="Kali Vargas"/>
    <n v="67"/>
  </r>
  <r>
    <n v="67"/>
    <s v="Lazaro Moran"/>
    <s v="Sugar Land"/>
    <s v="TX"/>
    <x v="31"/>
    <n v="2"/>
    <n v="1099.98"/>
    <s v="Electra Townie Original 21D - 2016"/>
    <s v="Cruisers Bicycles"/>
    <s v="Electra"/>
    <x v="2"/>
    <s v="Kali Vargas"/>
    <n v="67"/>
  </r>
  <r>
    <n v="67"/>
    <s v="Lazaro Moran"/>
    <s v="Sugar Land"/>
    <s v="TX"/>
    <x v="31"/>
    <n v="2"/>
    <n v="2641.98"/>
    <s v="Heller Shagamaw Frame - 2016"/>
    <s v="Mountain Bikes"/>
    <s v="Heller"/>
    <x v="2"/>
    <s v="Kali Vargas"/>
    <n v="67"/>
  </r>
  <r>
    <n v="67"/>
    <s v="Lazaro Moran"/>
    <s v="Sugar Land"/>
    <s v="TX"/>
    <x v="31"/>
    <n v="1"/>
    <n v="449"/>
    <s v="Pure Cycles William 3-Speed - 2016"/>
    <s v="Cruisers Bicycles"/>
    <s v="Pure Cycles"/>
    <x v="2"/>
    <s v="Kali Vargas"/>
    <n v="67"/>
  </r>
  <r>
    <n v="68"/>
    <s v="Kristen Alvarez"/>
    <s v="Bronx"/>
    <s v="NY"/>
    <x v="32"/>
    <n v="2"/>
    <n v="539.98"/>
    <s v="Electra Cruiser 1 (24-Inch) - 2016"/>
    <s v="Cruisers Bicycles"/>
    <s v="Electra"/>
    <x v="1"/>
    <s v="Marcelene Boyer"/>
    <n v="68"/>
  </r>
  <r>
    <n v="68"/>
    <s v="Kristen Alvarez"/>
    <s v="Bronx"/>
    <s v="NY"/>
    <x v="32"/>
    <n v="1"/>
    <n v="429"/>
    <s v="Pure Cycles Vine 8-Speed - 2016"/>
    <s v="Cruisers Bicycles"/>
    <s v="Pure Cycles"/>
    <x v="1"/>
    <s v="Marcelene Boyer"/>
    <n v="68"/>
  </r>
  <r>
    <n v="69"/>
    <s v="Ophelia Decker"/>
    <s v="New Windsor"/>
    <s v="NY"/>
    <x v="32"/>
    <n v="2"/>
    <n v="539.98"/>
    <s v="Electra Girl's Hawaii 1 (16-inch) - 2015/2016"/>
    <s v="Children Bicycles"/>
    <s v="Electra"/>
    <x v="1"/>
    <s v="Venita Daniel"/>
    <n v="69"/>
  </r>
  <r>
    <n v="69"/>
    <s v="Ophelia Decker"/>
    <s v="New Windsor"/>
    <s v="NY"/>
    <x v="32"/>
    <n v="1"/>
    <n v="1320.99"/>
    <s v="Heller Shagamaw Frame - 2016"/>
    <s v="Mountain Bikes"/>
    <s v="Heller"/>
    <x v="1"/>
    <s v="Venita Daniel"/>
    <n v="69"/>
  </r>
  <r>
    <n v="69"/>
    <s v="Ophelia Decker"/>
    <s v="New Windsor"/>
    <s v="NY"/>
    <x v="32"/>
    <n v="1"/>
    <n v="1549"/>
    <s v="Surly Straggler - 2016"/>
    <s v="Cyclocross Bicycles"/>
    <s v="Surly"/>
    <x v="1"/>
    <s v="Venita Daniel"/>
    <n v="69"/>
  </r>
  <r>
    <n v="70"/>
    <s v="Cleotilde Booth"/>
    <s v="Sugar Land"/>
    <s v="TX"/>
    <x v="33"/>
    <n v="1"/>
    <n v="599.99"/>
    <s v="Electra Townie Original 7D EQ - Women's - 2016"/>
    <s v="Cruisers Bicycles"/>
    <s v="Electra"/>
    <x v="2"/>
    <s v="Layla Terrell"/>
    <n v="70"/>
  </r>
  <r>
    <n v="70"/>
    <s v="Cleotilde Booth"/>
    <s v="Sugar Land"/>
    <s v="TX"/>
    <x v="33"/>
    <n v="1"/>
    <n v="449"/>
    <s v="Pure Cycles Western 3-Speed - Women's - 2015/2016"/>
    <s v="Cruisers Bicycles"/>
    <s v="Pure Cycles"/>
    <x v="2"/>
    <s v="Layla Terrell"/>
    <n v="70"/>
  </r>
  <r>
    <n v="70"/>
    <s v="Cleotilde Booth"/>
    <s v="Sugar Land"/>
    <s v="TX"/>
    <x v="33"/>
    <n v="2"/>
    <n v="1999.98"/>
    <s v="Surly Wednesday Frameset - 2016"/>
    <s v="Mountain Bikes"/>
    <s v="Surly"/>
    <x v="2"/>
    <s v="Layla Terrell"/>
    <n v="70"/>
  </r>
  <r>
    <n v="71"/>
    <s v="Cathey Lamb"/>
    <s v="Bayside"/>
    <s v="NY"/>
    <x v="33"/>
    <n v="1"/>
    <n v="549.99"/>
    <s v="Electra Townie Original 21D - 2016"/>
    <s v="Comfort Bicycles"/>
    <s v="Electra"/>
    <x v="1"/>
    <s v="Venita Daniel"/>
    <n v="71"/>
  </r>
  <r>
    <n v="71"/>
    <s v="Cathey Lamb"/>
    <s v="Bayside"/>
    <s v="NY"/>
    <x v="33"/>
    <n v="2"/>
    <n v="1199.98"/>
    <s v="Electra Townie Original 7D EQ - 2016"/>
    <s v="Comfort Bicycles"/>
    <s v="Electra"/>
    <x v="1"/>
    <s v="Venita Daniel"/>
    <n v="71"/>
  </r>
  <r>
    <n v="71"/>
    <s v="Cathey Lamb"/>
    <s v="Bayside"/>
    <s v="NY"/>
    <x v="33"/>
    <n v="1"/>
    <n v="449"/>
    <s v="Pure Cycles Western 3-Speed - Women's - 2015/2016"/>
    <s v="Cruisers Bicycles"/>
    <s v="Pure Cycles"/>
    <x v="1"/>
    <s v="Venita Daniel"/>
    <n v="71"/>
  </r>
  <r>
    <n v="72"/>
    <s v="Cesar Wilkins"/>
    <s v="San Diego"/>
    <s v="CA"/>
    <x v="34"/>
    <n v="2"/>
    <n v="539.98"/>
    <s v="Electra Cruiser 1 (24-Inch) - 2016"/>
    <s v="Cruisers Bicycles"/>
    <s v="Electra"/>
    <x v="0"/>
    <s v="Mireya Copeland"/>
    <n v="72"/>
  </r>
  <r>
    <n v="72"/>
    <s v="Cesar Wilkins"/>
    <s v="San Diego"/>
    <s v="CA"/>
    <x v="34"/>
    <n v="1"/>
    <n v="549.99"/>
    <s v="Electra Townie Original 21D - 2016"/>
    <s v="Cruisers Bicycles"/>
    <s v="Electra"/>
    <x v="0"/>
    <s v="Mireya Copeland"/>
    <n v="72"/>
  </r>
  <r>
    <n v="72"/>
    <s v="Cesar Wilkins"/>
    <s v="San Diego"/>
    <s v="CA"/>
    <x v="34"/>
    <n v="2"/>
    <n v="858"/>
    <s v="Pure Cycles Vine 8-Speed - 2016"/>
    <s v="Cruisers Bicycles"/>
    <s v="Pure Cycles"/>
    <x v="0"/>
    <s v="Mireya Copeland"/>
    <n v="72"/>
  </r>
  <r>
    <n v="73"/>
    <s v="Gabriel Wagner"/>
    <s v="Ballston Spa"/>
    <s v="NY"/>
    <x v="34"/>
    <n v="1"/>
    <n v="269.99"/>
    <s v="Electra Girl's Hawaii 1 (16-inch) - 2015/2016"/>
    <s v="Children Bicycles"/>
    <s v="Electra"/>
    <x v="1"/>
    <s v="Venita Daniel"/>
    <n v="73"/>
  </r>
  <r>
    <n v="73"/>
    <s v="Gabriel Wagner"/>
    <s v="Ballston Spa"/>
    <s v="NY"/>
    <x v="34"/>
    <n v="2"/>
    <n v="599.98"/>
    <s v="Electra Girl's Hawaii 1 (20-inch) - 2015/2016"/>
    <s v="Children Bicycles"/>
    <s v="Electra"/>
    <x v="1"/>
    <s v="Venita Daniel"/>
    <n v="73"/>
  </r>
  <r>
    <n v="73"/>
    <s v="Gabriel Wagner"/>
    <s v="Ballston Spa"/>
    <s v="NY"/>
    <x v="34"/>
    <n v="1"/>
    <n v="499.99"/>
    <s v="Electra Townie Original 7D - 2015/2016"/>
    <s v="Comfort Bicycles"/>
    <s v="Electra"/>
    <x v="1"/>
    <s v="Venita Daniel"/>
    <n v="73"/>
  </r>
  <r>
    <n v="73"/>
    <s v="Gabriel Wagner"/>
    <s v="Ballston Spa"/>
    <s v="NY"/>
    <x v="34"/>
    <n v="2"/>
    <n v="1199.98"/>
    <s v="Electra Townie Original 7D EQ - 2016"/>
    <s v="Comfort Bicycles"/>
    <s v="Electra"/>
    <x v="1"/>
    <s v="Venita Daniel"/>
    <n v="73"/>
  </r>
  <r>
    <n v="73"/>
    <s v="Gabriel Wagner"/>
    <s v="Ballston Spa"/>
    <s v="NY"/>
    <x v="34"/>
    <n v="2"/>
    <n v="1999.98"/>
    <s v="Surly Wednesday Frameset - 2016"/>
    <s v="Mountain Bikes"/>
    <s v="Surly"/>
    <x v="1"/>
    <s v="Venita Daniel"/>
    <n v="73"/>
  </r>
  <r>
    <n v="74"/>
    <s v="Mariela Huffman"/>
    <s v="Garden City"/>
    <s v="NY"/>
    <x v="35"/>
    <n v="2"/>
    <n v="1199.98"/>
    <s v="Electra Townie Original 7D EQ - 2016"/>
    <s v="Cruisers Bicycles"/>
    <s v="Electra"/>
    <x v="1"/>
    <s v="Venita Daniel"/>
    <n v="74"/>
  </r>
  <r>
    <n v="74"/>
    <s v="Mariela Huffman"/>
    <s v="Garden City"/>
    <s v="NY"/>
    <x v="35"/>
    <n v="1"/>
    <n v="469.99"/>
    <s v="Surly Ice Cream Truck Frameset - 2016"/>
    <s v="Mountain Bikes"/>
    <s v="Surly"/>
    <x v="1"/>
    <s v="Venita Daniel"/>
    <n v="74"/>
  </r>
  <r>
    <n v="75"/>
    <s v="Euna Lopez"/>
    <s v="Carmel"/>
    <s v="NY"/>
    <x v="36"/>
    <n v="1"/>
    <n v="529.99"/>
    <s v="Electra Moto 1 - 2016"/>
    <s v="Cruisers Bicycles"/>
    <s v="Electra"/>
    <x v="1"/>
    <s v="Marcelene Boyer"/>
    <n v="75"/>
  </r>
  <r>
    <n v="75"/>
    <s v="Euna Lopez"/>
    <s v="Carmel"/>
    <s v="NY"/>
    <x v="36"/>
    <n v="1"/>
    <n v="999.99"/>
    <s v="Surly Wednesday Frameset - 2016"/>
    <s v="Mountain Bikes"/>
    <s v="Surly"/>
    <x v="1"/>
    <s v="Marcelene Boyer"/>
    <n v="75"/>
  </r>
  <r>
    <n v="75"/>
    <s v="Euna Lopez"/>
    <s v="Carmel"/>
    <s v="NY"/>
    <x v="36"/>
    <n v="2"/>
    <n v="7999.98"/>
    <s v="Trek Slash 8 27.5 - 2016"/>
    <s v="Mountain Bikes"/>
    <s v="Trek"/>
    <x v="1"/>
    <s v="Marcelene Boyer"/>
    <n v="75"/>
  </r>
  <r>
    <n v="76"/>
    <s v="Genoveva Baldwin"/>
    <s v="Port Washington"/>
    <s v="NY"/>
    <x v="37"/>
    <n v="1"/>
    <n v="549.99"/>
    <s v="Electra Townie Original 21D - 2016"/>
    <s v="Cruisers Bicycles"/>
    <s v="Electra"/>
    <x v="1"/>
    <s v="Marcelene Boyer"/>
    <n v="76"/>
  </r>
  <r>
    <n v="76"/>
    <s v="Genoveva Baldwin"/>
    <s v="Port Washington"/>
    <s v="NY"/>
    <x v="37"/>
    <n v="1"/>
    <n v="1320.99"/>
    <s v="Heller Shagamaw Frame - 2016"/>
    <s v="Mountain Bikes"/>
    <s v="Heller"/>
    <x v="1"/>
    <s v="Marcelene Boyer"/>
    <n v="76"/>
  </r>
  <r>
    <n v="76"/>
    <s v="Genoveva Baldwin"/>
    <s v="Port Washington"/>
    <s v="NY"/>
    <x v="37"/>
    <n v="2"/>
    <n v="3361.98"/>
    <s v="Surly Straggler 650b - 2016"/>
    <s v="Cyclocross Bicycles"/>
    <s v="Surly"/>
    <x v="1"/>
    <s v="Marcelene Boyer"/>
    <n v="76"/>
  </r>
  <r>
    <n v="77"/>
    <s v="Rochelle Ward"/>
    <s v="Glendora"/>
    <s v="CA"/>
    <x v="37"/>
    <n v="2"/>
    <n v="1099.98"/>
    <s v="Electra Townie Original 21D - 2016"/>
    <s v="Comfort Bicycles"/>
    <s v="Electra"/>
    <x v="0"/>
    <s v="Mireya Copeland"/>
    <n v="77"/>
  </r>
  <r>
    <n v="77"/>
    <s v="Rochelle Ward"/>
    <s v="Glendora"/>
    <s v="CA"/>
    <x v="37"/>
    <n v="1"/>
    <n v="499.99"/>
    <s v="Electra Townie Original 7D - 2015/2016"/>
    <s v="Comfort Bicycles"/>
    <s v="Electra"/>
    <x v="0"/>
    <s v="Mireya Copeland"/>
    <n v="77"/>
  </r>
  <r>
    <n v="77"/>
    <s v="Rochelle Ward"/>
    <s v="Glendora"/>
    <s v="CA"/>
    <x v="37"/>
    <n v="1"/>
    <n v="599.99"/>
    <s v="Electra Townie Original 7D EQ - 2016"/>
    <s v="Comfort Bicycles"/>
    <s v="Electra"/>
    <x v="0"/>
    <s v="Mireya Copeland"/>
    <n v="77"/>
  </r>
  <r>
    <n v="77"/>
    <s v="Rochelle Ward"/>
    <s v="Glendora"/>
    <s v="CA"/>
    <x v="37"/>
    <n v="1"/>
    <n v="599.99"/>
    <s v="Electra Townie Original 7D EQ - Women's - 2016"/>
    <s v="Cruisers Bicycles"/>
    <s v="Electra"/>
    <x v="0"/>
    <s v="Mireya Copeland"/>
    <n v="77"/>
  </r>
  <r>
    <n v="78"/>
    <s v="Trinidad Chapman"/>
    <s v="Ronkonkoma"/>
    <s v="NY"/>
    <x v="37"/>
    <n v="2"/>
    <n v="539.98"/>
    <s v="Electra Girl's Hawaii 1 (16-inch) - 2015/2016"/>
    <s v="Cruisers Bicycles"/>
    <s v="Electra"/>
    <x v="1"/>
    <s v="Venita Daniel"/>
    <n v="78"/>
  </r>
  <r>
    <n v="78"/>
    <s v="Trinidad Chapman"/>
    <s v="Ronkonkoma"/>
    <s v="NY"/>
    <x v="37"/>
    <n v="1"/>
    <n v="429"/>
    <s v="Pure Cycles Vine 8-Speed - 2016"/>
    <s v="Cruisers Bicycles"/>
    <s v="Pure Cycles"/>
    <x v="1"/>
    <s v="Venita Daniel"/>
    <n v="78"/>
  </r>
  <r>
    <n v="78"/>
    <s v="Trinidad Chapman"/>
    <s v="Ronkonkoma"/>
    <s v="NY"/>
    <x v="37"/>
    <n v="2"/>
    <n v="898"/>
    <s v="Pure Cycles Western 3-Speed - Women's - 2015/2016"/>
    <s v="Cruisers Bicycles"/>
    <s v="Pure Cycles"/>
    <x v="1"/>
    <s v="Venita Daniel"/>
    <n v="78"/>
  </r>
  <r>
    <n v="78"/>
    <s v="Trinidad Chapman"/>
    <s v="Ronkonkoma"/>
    <s v="NY"/>
    <x v="37"/>
    <n v="1"/>
    <n v="449"/>
    <s v="Pure Cycles William 3-Speed - 2016"/>
    <s v="Cruisers Bicycles"/>
    <s v="Pure Cycles"/>
    <x v="1"/>
    <s v="Venita Daniel"/>
    <n v="78"/>
  </r>
  <r>
    <n v="79"/>
    <s v="Ellena Clements"/>
    <s v="Santa Monica"/>
    <s v="CA"/>
    <x v="38"/>
    <n v="2"/>
    <n v="999.98"/>
    <s v="Electra Townie Original 7D - 2015/2016"/>
    <s v="Comfort Bicycles"/>
    <s v="Electra"/>
    <x v="0"/>
    <s v="Genna Serrano"/>
    <n v="79"/>
  </r>
  <r>
    <n v="79"/>
    <s v="Ellena Clements"/>
    <s v="Santa Monica"/>
    <s v="CA"/>
    <x v="38"/>
    <n v="2"/>
    <n v="858"/>
    <s v="Pure Cycles Vine 8-Speed - 2016"/>
    <s v="Cruisers Bicycles"/>
    <s v="Pure Cycles"/>
    <x v="0"/>
    <s v="Genna Serrano"/>
    <n v="79"/>
  </r>
  <r>
    <n v="79"/>
    <s v="Ellena Clements"/>
    <s v="Santa Monica"/>
    <s v="CA"/>
    <x v="38"/>
    <n v="1"/>
    <n v="469.99"/>
    <s v="Surly Ice Cream Truck Frameset - 2016"/>
    <s v="Mountain Bikes"/>
    <s v="Surly"/>
    <x v="0"/>
    <s v="Genna Serrano"/>
    <n v="79"/>
  </r>
  <r>
    <n v="79"/>
    <s v="Ellena Clements"/>
    <s v="Santa Monica"/>
    <s v="CA"/>
    <x v="38"/>
    <n v="2"/>
    <n v="5999.98"/>
    <s v="Trek Conduit+ - 2016"/>
    <s v="Electric Bikes"/>
    <s v="Trek"/>
    <x v="0"/>
    <s v="Genna Serrano"/>
    <n v="79"/>
  </r>
  <r>
    <n v="80"/>
    <s v="Jeannie Wilcox"/>
    <s v="Franklin Square"/>
    <s v="NY"/>
    <x v="38"/>
    <n v="1"/>
    <n v="549.99"/>
    <s v="Electra Townie Original 21D - 2016"/>
    <s v="Comfort Bicycles"/>
    <s v="Electra"/>
    <x v="1"/>
    <s v="Marcelene Boyer"/>
    <n v="80"/>
  </r>
  <r>
    <n v="80"/>
    <s v="Jeannie Wilcox"/>
    <s v="Franklin Square"/>
    <s v="NY"/>
    <x v="38"/>
    <n v="1"/>
    <n v="599.99"/>
    <s v="Electra Townie Original 7D EQ - 2016"/>
    <s v="Comfort Bicycles"/>
    <s v="Electra"/>
    <x v="1"/>
    <s v="Marcelene Boyer"/>
    <n v="80"/>
  </r>
  <r>
    <n v="80"/>
    <s v="Jeannie Wilcox"/>
    <s v="Franklin Square"/>
    <s v="NY"/>
    <x v="38"/>
    <n v="1"/>
    <n v="429"/>
    <s v="Pure Cycles Vine 8-Speed - 2016"/>
    <s v="Cruisers Bicycles"/>
    <s v="Pure Cycles"/>
    <x v="1"/>
    <s v="Marcelene Boyer"/>
    <n v="80"/>
  </r>
  <r>
    <n v="81"/>
    <s v="Max Charles"/>
    <s v="Glen Cove"/>
    <s v="NY"/>
    <x v="38"/>
    <n v="2"/>
    <n v="599.98"/>
    <s v="Electra Girl's Hawaii 1 (20-inch) - 2015/2016"/>
    <s v="Children Bicycles"/>
    <s v="Electra"/>
    <x v="1"/>
    <s v="Marcelene Boyer"/>
    <n v="81"/>
  </r>
  <r>
    <n v="81"/>
    <s v="Max Charles"/>
    <s v="Glen Cove"/>
    <s v="NY"/>
    <x v="38"/>
    <n v="2"/>
    <n v="999.98"/>
    <s v="Electra Townie Original 7D - 2015/2016"/>
    <s v="Comfort Bicycles"/>
    <s v="Electra"/>
    <x v="1"/>
    <s v="Marcelene Boyer"/>
    <n v="81"/>
  </r>
  <r>
    <n v="81"/>
    <s v="Max Charles"/>
    <s v="Glen Cove"/>
    <s v="NY"/>
    <x v="38"/>
    <n v="2"/>
    <n v="3098"/>
    <s v="Surly Straggler - 2016"/>
    <s v="Cyclocross Bicycles"/>
    <s v="Surly"/>
    <x v="1"/>
    <s v="Marcelene Boyer"/>
    <n v="81"/>
  </r>
  <r>
    <n v="82"/>
    <s v="Bronwyn Vargas"/>
    <s v="New Windsor"/>
    <s v="NY"/>
    <x v="39"/>
    <n v="2"/>
    <n v="999.98"/>
    <s v="Electra Townie Original 7D - 2015/2016"/>
    <s v="Comfort Bicycles"/>
    <s v="Electra"/>
    <x v="1"/>
    <s v="Marcelene Boyer"/>
    <n v="82"/>
  </r>
  <r>
    <n v="82"/>
    <s v="Bronwyn Vargas"/>
    <s v="New Windsor"/>
    <s v="NY"/>
    <x v="39"/>
    <n v="2"/>
    <n v="3361.98"/>
    <s v="Surly Straggler 650b - 2016"/>
    <s v="Cyclocross Bicycles"/>
    <s v="Surly"/>
    <x v="1"/>
    <s v="Marcelene Boyer"/>
    <n v="82"/>
  </r>
  <r>
    <n v="83"/>
    <s v="Gertrude Terry"/>
    <s v="Upland"/>
    <s v="CA"/>
    <x v="40"/>
    <n v="1"/>
    <n v="599.99"/>
    <s v="Electra Townie Original 7D EQ - Women's - 2016"/>
    <s v="Cruisers Bicycles"/>
    <s v="Electra"/>
    <x v="0"/>
    <s v="Genna Serrano"/>
    <n v="83"/>
  </r>
  <r>
    <n v="83"/>
    <s v="Gertrude Terry"/>
    <s v="Upland"/>
    <s v="CA"/>
    <x v="40"/>
    <n v="2"/>
    <n v="1999.98"/>
    <s v="Surly Wednesday Frameset - 2016"/>
    <s v="Mountain Bikes"/>
    <s v="Surly"/>
    <x v="0"/>
    <s v="Genna Serrano"/>
    <n v="83"/>
  </r>
  <r>
    <n v="84"/>
    <s v="Christia Wilkins"/>
    <s v="Woodside"/>
    <s v="NY"/>
    <x v="41"/>
    <n v="2"/>
    <n v="599.98"/>
    <s v="Electra Girl's Hawaii 1 (20-inch) - 2015/2016"/>
    <s v="Children Bicycles"/>
    <s v="Electra"/>
    <x v="1"/>
    <s v="Venita Daniel"/>
    <n v="84"/>
  </r>
  <r>
    <n v="84"/>
    <s v="Christia Wilkins"/>
    <s v="Woodside"/>
    <s v="NY"/>
    <x v="41"/>
    <n v="2"/>
    <n v="1059.98"/>
    <s v="Electra Moto 1 - 2016"/>
    <s v="Cruisers Bicycles"/>
    <s v="Electra"/>
    <x v="1"/>
    <s v="Venita Daniel"/>
    <n v="84"/>
  </r>
  <r>
    <n v="85"/>
    <s v="Aaron Knapp"/>
    <s v="Yonkers"/>
    <s v="NY"/>
    <x v="41"/>
    <n v="1"/>
    <n v="449"/>
    <s v="Pure Cycles Western 3-Speed - Women's - 2015/2016"/>
    <s v="Cruisers Bicycles"/>
    <s v="Pure Cycles"/>
    <x v="1"/>
    <s v="Venita Daniel"/>
    <n v="85"/>
  </r>
  <r>
    <n v="85"/>
    <s v="Aaron Knapp"/>
    <s v="Yonkers"/>
    <s v="NY"/>
    <x v="41"/>
    <n v="2"/>
    <n v="5799.98"/>
    <s v="Trek Fuel EX 8 29 - 2016"/>
    <s v="Mountain Bikes"/>
    <s v="Trek"/>
    <x v="1"/>
    <s v="Venita Daniel"/>
    <n v="85"/>
  </r>
  <r>
    <n v="86"/>
    <s v="Lavette Wright"/>
    <s v="Ronkonkoma"/>
    <s v="NY"/>
    <x v="42"/>
    <n v="2"/>
    <n v="539.98"/>
    <s v="Electra Cruiser 1 (24-Inch) - 2016"/>
    <s v="Children Bicycles"/>
    <s v="Electra"/>
    <x v="1"/>
    <s v="Venita Daniel"/>
    <n v="86"/>
  </r>
  <r>
    <n v="86"/>
    <s v="Lavette Wright"/>
    <s v="Ronkonkoma"/>
    <s v="NY"/>
    <x v="42"/>
    <n v="2"/>
    <n v="599.98"/>
    <s v="Electra Girl's Hawaii 1 (20-inch) - 2015/2016"/>
    <s v="Children Bicycles"/>
    <s v="Electra"/>
    <x v="1"/>
    <s v="Venita Daniel"/>
    <n v="86"/>
  </r>
  <r>
    <n v="86"/>
    <s v="Lavette Wright"/>
    <s v="Ronkonkoma"/>
    <s v="NY"/>
    <x v="42"/>
    <n v="1"/>
    <n v="529.99"/>
    <s v="Electra Moto 1 - 2016"/>
    <s v="Cruisers Bicycles"/>
    <s v="Electra"/>
    <x v="1"/>
    <s v="Venita Daniel"/>
    <n v="86"/>
  </r>
  <r>
    <n v="86"/>
    <s v="Lavette Wright"/>
    <s v="Ronkonkoma"/>
    <s v="NY"/>
    <x v="42"/>
    <n v="2"/>
    <n v="5999.98"/>
    <s v="Trek Conduit+ - 2016"/>
    <s v="Electric Bikes"/>
    <s v="Trek"/>
    <x v="1"/>
    <s v="Venita Daniel"/>
    <n v="86"/>
  </r>
  <r>
    <n v="87"/>
    <s v="Rosa Kinney"/>
    <s v="Brooklyn"/>
    <s v="NY"/>
    <x v="42"/>
    <n v="2"/>
    <n v="599.98"/>
    <s v="Electra Girl's Hawaii 1 (20-inch) - 2015/2016"/>
    <s v="Children Bicycles"/>
    <s v="Electra"/>
    <x v="1"/>
    <s v="Marcelene Boyer"/>
    <n v="87"/>
  </r>
  <r>
    <n v="87"/>
    <s v="Rosa Kinney"/>
    <s v="Brooklyn"/>
    <s v="NY"/>
    <x v="42"/>
    <n v="2"/>
    <n v="1199.98"/>
    <s v="Electra Townie Original 7D EQ - Women's - 2016"/>
    <s v="Cruisers Bicycles"/>
    <s v="Electra"/>
    <x v="1"/>
    <s v="Marcelene Boyer"/>
    <n v="87"/>
  </r>
  <r>
    <n v="88"/>
    <s v="Rodolfo Buck"/>
    <s v="Shirley"/>
    <s v="NY"/>
    <x v="42"/>
    <n v="1"/>
    <n v="1549"/>
    <s v="Surly Straggler - 2016"/>
    <s v="Cyclocross Bicycles"/>
    <s v="Surly"/>
    <x v="1"/>
    <s v="Marcelene Boyer"/>
    <n v="88"/>
  </r>
  <r>
    <n v="88"/>
    <s v="Rodolfo Buck"/>
    <s v="Shirley"/>
    <s v="NY"/>
    <x v="42"/>
    <n v="2"/>
    <n v="3599.98"/>
    <s v="Trek Remedy 29 Carbon Frameset - 2016"/>
    <s v="Mountain Bikes"/>
    <s v="Trek"/>
    <x v="1"/>
    <s v="Marcelene Boyer"/>
    <n v="88"/>
  </r>
  <r>
    <n v="88"/>
    <s v="Rodolfo Buck"/>
    <s v="Shirley"/>
    <s v="NY"/>
    <x v="42"/>
    <n v="1"/>
    <n v="3999.99"/>
    <s v="Trek Slash 8 27.5 - 2016"/>
    <s v="Mountain Bikes"/>
    <s v="Trek"/>
    <x v="1"/>
    <s v="Marcelene Boyer"/>
    <n v="88"/>
  </r>
  <r>
    <n v="89"/>
    <s v="Calandra Stanton"/>
    <s v="Lake Jackson"/>
    <s v="TX"/>
    <x v="42"/>
    <n v="1"/>
    <n v="1320.99"/>
    <s v="Heller Shagamaw Frame - 2016"/>
    <s v="Mountain Bikes"/>
    <s v="Heller"/>
    <x v="2"/>
    <s v="Kali Vargas"/>
    <n v="89"/>
  </r>
  <r>
    <n v="89"/>
    <s v="Calandra Stanton"/>
    <s v="Lake Jackson"/>
    <s v="TX"/>
    <x v="42"/>
    <n v="2"/>
    <n v="939.98"/>
    <s v="Surly Ice Cream Truck Frameset - 2016"/>
    <s v="Mountain Bikes"/>
    <s v="Surly"/>
    <x v="2"/>
    <s v="Kali Vargas"/>
    <n v="89"/>
  </r>
  <r>
    <n v="90"/>
    <s v="Romaine Haley"/>
    <s v="Ithaca"/>
    <s v="NY"/>
    <x v="43"/>
    <n v="1"/>
    <n v="469.99"/>
    <s v="Surly Ice Cream Truck Frameset - 2016"/>
    <s v="Mountain Bikes"/>
    <s v="Surly"/>
    <x v="1"/>
    <s v="Venita Daniel"/>
    <n v="90"/>
  </r>
  <r>
    <n v="90"/>
    <s v="Romaine Haley"/>
    <s v="Ithaca"/>
    <s v="NY"/>
    <x v="43"/>
    <n v="1"/>
    <n v="999.99"/>
    <s v="Surly Wednesday Frameset - 2016"/>
    <s v="Mountain Bikes"/>
    <s v="Surly"/>
    <x v="1"/>
    <s v="Venita Daniel"/>
    <n v="90"/>
  </r>
  <r>
    <n v="91"/>
    <s v="Catrice Hicks"/>
    <s v="San Pablo"/>
    <s v="CA"/>
    <x v="44"/>
    <n v="2"/>
    <n v="539.98"/>
    <s v="Electra Cruiser 1 (24-Inch) - 2016"/>
    <s v="Cruisers Bicycles"/>
    <s v="Electra"/>
    <x v="0"/>
    <s v="Mireya Copeland"/>
    <n v="91"/>
  </r>
  <r>
    <n v="91"/>
    <s v="Catrice Hicks"/>
    <s v="San Pablo"/>
    <s v="CA"/>
    <x v="44"/>
    <n v="2"/>
    <n v="1059.98"/>
    <s v="Electra Moto 1 - 2016"/>
    <s v="Cruisers Bicycles"/>
    <s v="Electra"/>
    <x v="0"/>
    <s v="Mireya Copeland"/>
    <n v="91"/>
  </r>
  <r>
    <n v="91"/>
    <s v="Catrice Hicks"/>
    <s v="San Pablo"/>
    <s v="CA"/>
    <x v="44"/>
    <n v="1"/>
    <n v="499.99"/>
    <s v="Electra Townie Original 7D - 2015/2016"/>
    <s v="Comfort Bicycles"/>
    <s v="Electra"/>
    <x v="0"/>
    <s v="Mireya Copeland"/>
    <n v="91"/>
  </r>
  <r>
    <n v="91"/>
    <s v="Catrice Hicks"/>
    <s v="San Pablo"/>
    <s v="CA"/>
    <x v="44"/>
    <n v="1"/>
    <n v="1680.99"/>
    <s v="Surly Straggler 650b - 2016"/>
    <s v="Cyclocross Bicycles"/>
    <s v="Surly"/>
    <x v="0"/>
    <s v="Mireya Copeland"/>
    <n v="91"/>
  </r>
  <r>
    <n v="92"/>
    <s v="Kimberli Cline"/>
    <s v="Centereach"/>
    <s v="NY"/>
    <x v="44"/>
    <n v="1"/>
    <n v="1799.99"/>
    <s v="Trek Remedy 29 Carbon Frameset - 2016"/>
    <s v="Mountain Bikes"/>
    <s v="Trek"/>
    <x v="1"/>
    <s v="Venita Daniel"/>
    <n v="92"/>
  </r>
  <r>
    <n v="93"/>
    <s v="Cindie Franklin"/>
    <s v="Lawndale"/>
    <s v="CA"/>
    <x v="45"/>
    <n v="1"/>
    <n v="269.99"/>
    <s v="Electra Cruiser 1 (24-Inch) - 2016"/>
    <s v="Children Bicycles"/>
    <s v="Electra"/>
    <x v="0"/>
    <s v="Genna Serrano"/>
    <n v="93"/>
  </r>
  <r>
    <n v="93"/>
    <s v="Cindie Franklin"/>
    <s v="Lawndale"/>
    <s v="CA"/>
    <x v="45"/>
    <n v="2"/>
    <n v="539.98"/>
    <s v="Electra Girl's Hawaii 1 (16-inch) - 2015/2016"/>
    <s v="Children Bicycles"/>
    <s v="Electra"/>
    <x v="0"/>
    <s v="Genna Serrano"/>
    <n v="93"/>
  </r>
  <r>
    <n v="93"/>
    <s v="Cindie Franklin"/>
    <s v="Lawndale"/>
    <s v="CA"/>
    <x v="45"/>
    <n v="1"/>
    <n v="429"/>
    <s v="Pure Cycles Vine 8-Speed - 2016"/>
    <s v="Cruisers Bicycles"/>
    <s v="Pure Cycles"/>
    <x v="0"/>
    <s v="Genna Serrano"/>
    <n v="93"/>
  </r>
  <r>
    <n v="93"/>
    <s v="Cindie Franklin"/>
    <s v="Lawndale"/>
    <s v="CA"/>
    <x v="45"/>
    <n v="1"/>
    <n v="749.99"/>
    <s v="Ritchey Timberwolf Frameset - 2016"/>
    <s v="Mountain Bikes"/>
    <s v="Ritchey"/>
    <x v="0"/>
    <s v="Genna Serrano"/>
    <n v="93"/>
  </r>
  <r>
    <n v="93"/>
    <s v="Cindie Franklin"/>
    <s v="Lawndale"/>
    <s v="CA"/>
    <x v="45"/>
    <n v="2"/>
    <n v="3098"/>
    <s v="Surly Straggler - 2016"/>
    <s v="Cyclocross Bicycles"/>
    <s v="Surly"/>
    <x v="0"/>
    <s v="Genna Serrano"/>
    <n v="93"/>
  </r>
  <r>
    <n v="94"/>
    <s v="Thurman Ellis"/>
    <s v="Pleasanton"/>
    <s v="CA"/>
    <x v="46"/>
    <n v="2"/>
    <n v="539.98"/>
    <s v="Electra Cruiser 1 (24-Inch) - 2016"/>
    <s v="Children Bicycles"/>
    <s v="Electra"/>
    <x v="0"/>
    <s v="Mireya Copeland"/>
    <n v="94"/>
  </r>
  <r>
    <n v="94"/>
    <s v="Thurman Ellis"/>
    <s v="Pleasanton"/>
    <s v="CA"/>
    <x v="46"/>
    <n v="1"/>
    <n v="549.99"/>
    <s v="Electra Townie Original 21D - 2016"/>
    <s v="Cruisers Bicycles"/>
    <s v="Electra"/>
    <x v="0"/>
    <s v="Mireya Copeland"/>
    <n v="94"/>
  </r>
  <r>
    <n v="94"/>
    <s v="Thurman Ellis"/>
    <s v="Pleasanton"/>
    <s v="CA"/>
    <x v="46"/>
    <n v="1"/>
    <n v="1680.99"/>
    <s v="Surly Straggler 650b - 2016"/>
    <s v="Cyclocross Bicycles"/>
    <s v="Surly"/>
    <x v="0"/>
    <s v="Mireya Copeland"/>
    <n v="94"/>
  </r>
  <r>
    <n v="94"/>
    <s v="Thurman Ellis"/>
    <s v="Pleasanton"/>
    <s v="CA"/>
    <x v="46"/>
    <n v="1"/>
    <n v="2899.99"/>
    <s v="Trek Fuel EX 8 29 - 2016"/>
    <s v="Mountain Bikes"/>
    <s v="Trek"/>
    <x v="0"/>
    <s v="Mireya Copeland"/>
    <n v="94"/>
  </r>
  <r>
    <n v="95"/>
    <s v="Casey Gill"/>
    <s v="Port Washington"/>
    <s v="NY"/>
    <x v="46"/>
    <n v="2"/>
    <n v="1199.98"/>
    <s v="Electra Townie Original 7D EQ - Women's - 2016"/>
    <s v="Cruisers Bicycles"/>
    <s v="Electra"/>
    <x v="1"/>
    <s v="Venita Daniel"/>
    <n v="95"/>
  </r>
  <r>
    <n v="95"/>
    <s v="Casey Gill"/>
    <s v="Port Washington"/>
    <s v="NY"/>
    <x v="46"/>
    <n v="1"/>
    <n v="449"/>
    <s v="Pure Cycles William 3-Speed - 2016"/>
    <s v="Cruisers Bicycles"/>
    <s v="Pure Cycles"/>
    <x v="1"/>
    <s v="Venita Daniel"/>
    <n v="95"/>
  </r>
  <r>
    <n v="95"/>
    <s v="Casey Gill"/>
    <s v="Port Washington"/>
    <s v="NY"/>
    <x v="46"/>
    <n v="2"/>
    <n v="3098"/>
    <s v="Surly Straggler - 2016"/>
    <s v="Cyclocross Bicycles"/>
    <s v="Surly"/>
    <x v="1"/>
    <s v="Venita Daniel"/>
    <n v="95"/>
  </r>
  <r>
    <n v="95"/>
    <s v="Casey Gill"/>
    <s v="Port Washington"/>
    <s v="NY"/>
    <x v="46"/>
    <n v="2"/>
    <n v="3599.98"/>
    <s v="Trek Remedy 29 Carbon Frameset - 2016"/>
    <s v="Mountain Bikes"/>
    <s v="Trek"/>
    <x v="1"/>
    <s v="Venita Daniel"/>
    <n v="95"/>
  </r>
  <r>
    <n v="96"/>
    <s v="Keitha Black"/>
    <s v="Lindenhurst"/>
    <s v="NY"/>
    <x v="46"/>
    <n v="1"/>
    <n v="299.99"/>
    <s v="Electra Girl's Hawaii 1 (20-inch) - 2015/2016"/>
    <s v="Children Bicycles"/>
    <s v="Electra"/>
    <x v="1"/>
    <s v="Venita Daniel"/>
    <n v="96"/>
  </r>
  <r>
    <n v="96"/>
    <s v="Keitha Black"/>
    <s v="Lindenhurst"/>
    <s v="NY"/>
    <x v="46"/>
    <n v="1"/>
    <n v="599.99"/>
    <s v="Electra Townie Original 7D EQ - 2016"/>
    <s v="Comfort Bicycles"/>
    <s v="Electra"/>
    <x v="1"/>
    <s v="Venita Daniel"/>
    <n v="96"/>
  </r>
  <r>
    <n v="97"/>
    <s v="Alpha King"/>
    <s v="Rockville Centre"/>
    <s v="NY"/>
    <x v="47"/>
    <n v="2"/>
    <n v="1199.98"/>
    <s v="Electra Townie Original 7D EQ - Women's - 2016"/>
    <s v="Cruisers Bicycles"/>
    <s v="Electra"/>
    <x v="1"/>
    <s v="Venita Daniel"/>
    <n v="97"/>
  </r>
  <r>
    <n v="97"/>
    <s v="Alpha King"/>
    <s v="Rockville Centre"/>
    <s v="NY"/>
    <x v="47"/>
    <n v="1"/>
    <n v="449"/>
    <s v="Pure Cycles William 3-Speed - 2016"/>
    <s v="Cruisers Bicycles"/>
    <s v="Pure Cycles"/>
    <x v="1"/>
    <s v="Venita Daniel"/>
    <n v="97"/>
  </r>
  <r>
    <n v="97"/>
    <s v="Alpha King"/>
    <s v="Rockville Centre"/>
    <s v="NY"/>
    <x v="47"/>
    <n v="1"/>
    <n v="749.99"/>
    <s v="Ritchey Timberwolf Frameset - 2016"/>
    <s v="Mountain Bikes"/>
    <s v="Ritchey"/>
    <x v="1"/>
    <s v="Venita Daniel"/>
    <n v="97"/>
  </r>
  <r>
    <n v="97"/>
    <s v="Alpha King"/>
    <s v="Rockville Centre"/>
    <s v="NY"/>
    <x v="47"/>
    <n v="2"/>
    <n v="939.98"/>
    <s v="Surly Ice Cream Truck Frameset - 2016"/>
    <s v="Mountain Bikes"/>
    <s v="Surly"/>
    <x v="1"/>
    <s v="Venita Daniel"/>
    <n v="97"/>
  </r>
  <r>
    <n v="98"/>
    <s v="Leticia Snyder"/>
    <s v="Pittsford"/>
    <s v="NY"/>
    <x v="47"/>
    <n v="1"/>
    <n v="269.99"/>
    <s v="Electra Cruiser 1 (24-Inch) - 2016"/>
    <s v="Children Bicycles"/>
    <s v="Electra"/>
    <x v="1"/>
    <s v="Marcelene Boyer"/>
    <n v="98"/>
  </r>
  <r>
    <n v="98"/>
    <s v="Leticia Snyder"/>
    <s v="Pittsford"/>
    <s v="NY"/>
    <x v="47"/>
    <n v="2"/>
    <n v="539.98"/>
    <s v="Electra Girl's Hawaii 1 (16-inch) - 2015/2016"/>
    <s v="Children Bicycles"/>
    <s v="Electra"/>
    <x v="1"/>
    <s v="Marcelene Boyer"/>
    <n v="98"/>
  </r>
  <r>
    <n v="98"/>
    <s v="Leticia Snyder"/>
    <s v="Pittsford"/>
    <s v="NY"/>
    <x v="47"/>
    <n v="1"/>
    <n v="449"/>
    <s v="Pure Cycles William 3-Speed - 2016"/>
    <s v="Cruisers Bicycles"/>
    <s v="Pure Cycles"/>
    <x v="1"/>
    <s v="Marcelene Boyer"/>
    <n v="98"/>
  </r>
  <r>
    <n v="98"/>
    <s v="Leticia Snyder"/>
    <s v="Pittsford"/>
    <s v="NY"/>
    <x v="47"/>
    <n v="1"/>
    <n v="749.99"/>
    <s v="Ritchey Timberwolf Frameset - 2016"/>
    <s v="Mountain Bikes"/>
    <s v="Ritchey"/>
    <x v="1"/>
    <s v="Marcelene Boyer"/>
    <n v="98"/>
  </r>
  <r>
    <n v="99"/>
    <s v="Rikki Morrow"/>
    <s v="Fort Worth"/>
    <s v="TX"/>
    <x v="48"/>
    <n v="1"/>
    <n v="269.99"/>
    <s v="Electra Cruiser 1 (24-Inch) - 2016"/>
    <s v="Children Bicycles"/>
    <s v="Electra"/>
    <x v="2"/>
    <s v="Layla Terrell"/>
    <n v="99"/>
  </r>
  <r>
    <n v="99"/>
    <s v="Rikki Morrow"/>
    <s v="Fort Worth"/>
    <s v="TX"/>
    <x v="48"/>
    <n v="1"/>
    <n v="269.99"/>
    <s v="Electra Cruiser 1 (24-Inch) - 2016"/>
    <s v="Cruisers Bicycles"/>
    <s v="Electra"/>
    <x v="2"/>
    <s v="Layla Terrell"/>
    <n v="99"/>
  </r>
  <r>
    <n v="99"/>
    <s v="Rikki Morrow"/>
    <s v="Fort Worth"/>
    <s v="TX"/>
    <x v="48"/>
    <n v="2"/>
    <n v="599.98"/>
    <s v="Electra Girl's Hawaii 1 (20-inch) - 2015/2016"/>
    <s v="Children Bicycles"/>
    <s v="Electra"/>
    <x v="2"/>
    <s v="Layla Terrell"/>
    <n v="99"/>
  </r>
  <r>
    <n v="99"/>
    <s v="Rikki Morrow"/>
    <s v="Fort Worth"/>
    <s v="TX"/>
    <x v="48"/>
    <n v="2"/>
    <n v="999.98"/>
    <s v="Electra Townie Original 7D - 2015/2016"/>
    <s v="Comfort Bicycles"/>
    <s v="Electra"/>
    <x v="2"/>
    <s v="Layla Terrell"/>
    <n v="99"/>
  </r>
  <r>
    <n v="99"/>
    <s v="Rikki Morrow"/>
    <s v="Fort Worth"/>
    <s v="TX"/>
    <x v="48"/>
    <n v="2"/>
    <n v="7999.98"/>
    <s v="Trek Slash 8 27.5 - 2016"/>
    <s v="Mountain Bikes"/>
    <s v="Trek"/>
    <x v="2"/>
    <s v="Layla Terrell"/>
    <n v="99"/>
  </r>
  <r>
    <n v="100"/>
    <s v="Luke Kramer"/>
    <s v="Bethpage"/>
    <s v="NY"/>
    <x v="49"/>
    <n v="2"/>
    <n v="1099.98"/>
    <s v="Electra Townie Original 21D - 2016"/>
    <s v="Comfort Bicycles"/>
    <s v="Electra"/>
    <x v="1"/>
    <s v="Venita Daniel"/>
    <n v="100"/>
  </r>
  <r>
    <n v="100"/>
    <s v="Luke Kramer"/>
    <s v="Bethpage"/>
    <s v="NY"/>
    <x v="49"/>
    <n v="2"/>
    <n v="1099.98"/>
    <s v="Electra Townie Original 21D - 2016"/>
    <s v="Cruisers Bicycles"/>
    <s v="Electra"/>
    <x v="1"/>
    <s v="Venita Daniel"/>
    <n v="100"/>
  </r>
  <r>
    <n v="100"/>
    <s v="Luke Kramer"/>
    <s v="Bethpage"/>
    <s v="NY"/>
    <x v="49"/>
    <n v="2"/>
    <n v="1199.98"/>
    <s v="Electra Townie Original 7D EQ - 2016"/>
    <s v="Cruisers Bicycles"/>
    <s v="Electra"/>
    <x v="1"/>
    <s v="Venita Daniel"/>
    <n v="100"/>
  </r>
  <r>
    <n v="100"/>
    <s v="Luke Kramer"/>
    <s v="Bethpage"/>
    <s v="NY"/>
    <x v="49"/>
    <n v="2"/>
    <n v="3361.98"/>
    <s v="Surly Straggler 650b - 2016"/>
    <s v="Cyclocross Bicycles"/>
    <s v="Surly"/>
    <x v="1"/>
    <s v="Venita Daniel"/>
    <n v="100"/>
  </r>
  <r>
    <n v="100"/>
    <s v="Luke Kramer"/>
    <s v="Bethpage"/>
    <s v="NY"/>
    <x v="49"/>
    <n v="2"/>
    <n v="7999.98"/>
    <s v="Trek Slash 8 27.5 - 2016"/>
    <s v="Mountain Bikes"/>
    <s v="Trek"/>
    <x v="1"/>
    <s v="Venita Daniel"/>
    <n v="100"/>
  </r>
  <r>
    <n v="101"/>
    <s v="Katheleen Marks"/>
    <s v="Longview"/>
    <s v="TX"/>
    <x v="49"/>
    <n v="2"/>
    <n v="1099.98"/>
    <s v="Electra Townie Original 21D - 2016"/>
    <s v="Cruisers Bicycles"/>
    <s v="Electra"/>
    <x v="2"/>
    <s v="Kali Vargas"/>
    <n v="101"/>
  </r>
  <r>
    <n v="102"/>
    <s v="Trisha Johnson"/>
    <s v="Lancaster"/>
    <s v="NY"/>
    <x v="50"/>
    <n v="1"/>
    <n v="269.99"/>
    <s v="Electra Girl's Hawaii 1 (16-inch) - 2015/2016"/>
    <s v="Children Bicycles"/>
    <s v="Electra"/>
    <x v="1"/>
    <s v="Venita Daniel"/>
    <n v="102"/>
  </r>
  <r>
    <n v="102"/>
    <s v="Trisha Johnson"/>
    <s v="Lancaster"/>
    <s v="NY"/>
    <x v="50"/>
    <n v="1"/>
    <n v="529.99"/>
    <s v="Electra Moto 1 - 2016"/>
    <s v="Cruisers Bicycles"/>
    <s v="Electra"/>
    <x v="1"/>
    <s v="Venita Daniel"/>
    <n v="102"/>
  </r>
  <r>
    <n v="103"/>
    <s v="Brigida Larson"/>
    <s v="Canyon Country"/>
    <s v="CA"/>
    <x v="51"/>
    <n v="2"/>
    <n v="1059.98"/>
    <s v="Electra Moto 1 - 2016"/>
    <s v="Cruisers Bicycles"/>
    <s v="Electra"/>
    <x v="0"/>
    <s v="Mireya Copeland"/>
    <n v="103"/>
  </r>
  <r>
    <n v="103"/>
    <s v="Brigida Larson"/>
    <s v="Canyon Country"/>
    <s v="CA"/>
    <x v="51"/>
    <n v="1"/>
    <n v="429"/>
    <s v="Pure Cycles Vine 8-Speed - 2016"/>
    <s v="Cruisers Bicycles"/>
    <s v="Pure Cycles"/>
    <x v="0"/>
    <s v="Mireya Copeland"/>
    <n v="103"/>
  </r>
  <r>
    <n v="103"/>
    <s v="Brigida Larson"/>
    <s v="Canyon Country"/>
    <s v="CA"/>
    <x v="51"/>
    <n v="1"/>
    <n v="449"/>
    <s v="Pure Cycles Western 3-Speed - Women's - 2015/2016"/>
    <s v="Cruisers Bicycles"/>
    <s v="Pure Cycles"/>
    <x v="0"/>
    <s v="Mireya Copeland"/>
    <n v="103"/>
  </r>
  <r>
    <n v="103"/>
    <s v="Brigida Larson"/>
    <s v="Canyon Country"/>
    <s v="CA"/>
    <x v="51"/>
    <n v="1"/>
    <n v="999.99"/>
    <s v="Surly Wednesday Frameset - 2016"/>
    <s v="Mountain Bikes"/>
    <s v="Surly"/>
    <x v="0"/>
    <s v="Mireya Copeland"/>
    <n v="103"/>
  </r>
  <r>
    <n v="103"/>
    <s v="Brigida Larson"/>
    <s v="Canyon Country"/>
    <s v="CA"/>
    <x v="51"/>
    <n v="2"/>
    <n v="5999.98"/>
    <s v="Trek Conduit+ - 2016"/>
    <s v="Electric Bikes"/>
    <s v="Trek"/>
    <x v="0"/>
    <s v="Mireya Copeland"/>
    <n v="103"/>
  </r>
  <r>
    <n v="104"/>
    <s v="Latasha Hays"/>
    <s v="Buffalo"/>
    <s v="NY"/>
    <x v="51"/>
    <n v="1"/>
    <n v="599.99"/>
    <s v="Electra Townie Original 7D EQ - 2016"/>
    <s v="Comfort Bicycles"/>
    <s v="Electra"/>
    <x v="1"/>
    <s v="Venita Daniel"/>
    <n v="104"/>
  </r>
  <r>
    <n v="104"/>
    <s v="Latasha Hays"/>
    <s v="Buffalo"/>
    <s v="NY"/>
    <x v="51"/>
    <n v="2"/>
    <n v="898"/>
    <s v="Pure Cycles William 3-Speed - 2016"/>
    <s v="Cruisers Bicycles"/>
    <s v="Pure Cycles"/>
    <x v="1"/>
    <s v="Venita Daniel"/>
    <n v="104"/>
  </r>
  <r>
    <n v="105"/>
    <s v="Vikki Erickson"/>
    <s v="Kingston"/>
    <s v="NY"/>
    <x v="51"/>
    <n v="2"/>
    <n v="3361.98"/>
    <s v="Surly Straggler 650b - 2016"/>
    <s v="Cyclocross Bicycles"/>
    <s v="Surly"/>
    <x v="1"/>
    <s v="Venita Daniel"/>
    <n v="105"/>
  </r>
  <r>
    <n v="105"/>
    <s v="Vikki Erickson"/>
    <s v="Kingston"/>
    <s v="NY"/>
    <x v="51"/>
    <n v="1"/>
    <n v="999.99"/>
    <s v="Surly Wednesday Frameset - 2016"/>
    <s v="Mountain Bikes"/>
    <s v="Surly"/>
    <x v="1"/>
    <s v="Venita Daniel"/>
    <n v="105"/>
  </r>
  <r>
    <n v="105"/>
    <s v="Vikki Erickson"/>
    <s v="Kingston"/>
    <s v="NY"/>
    <x v="51"/>
    <n v="1"/>
    <n v="2999.99"/>
    <s v="Trek Conduit+ - 2016"/>
    <s v="Electric Bikes"/>
    <s v="Trek"/>
    <x v="1"/>
    <s v="Venita Daniel"/>
    <n v="105"/>
  </r>
  <r>
    <n v="106"/>
    <s v="Valery Saunders"/>
    <s v="Victoria"/>
    <s v="TX"/>
    <x v="52"/>
    <n v="2"/>
    <n v="539.98"/>
    <s v="Electra Cruiser 1 (24-Inch) - 2016"/>
    <s v="Cruisers Bicycles"/>
    <s v="Electra"/>
    <x v="2"/>
    <s v="Layla Terrell"/>
    <n v="106"/>
  </r>
  <r>
    <n v="106"/>
    <s v="Valery Saunders"/>
    <s v="Victoria"/>
    <s v="TX"/>
    <x v="52"/>
    <n v="1"/>
    <n v="429"/>
    <s v="Pure Cycles Vine 8-Speed - 2016"/>
    <s v="Cruisers Bicycles"/>
    <s v="Pure Cycles"/>
    <x v="2"/>
    <s v="Layla Terrell"/>
    <n v="106"/>
  </r>
  <r>
    <n v="107"/>
    <s v="Kiara Deleon"/>
    <s v="Anaheim"/>
    <s v="CA"/>
    <x v="53"/>
    <n v="2"/>
    <n v="539.98"/>
    <s v="Electra Cruiser 1 (24-Inch) - 2016"/>
    <s v="Cruisers Bicycles"/>
    <s v="Electra"/>
    <x v="0"/>
    <s v="Mireya Copeland"/>
    <n v="107"/>
  </r>
  <r>
    <n v="107"/>
    <s v="Kiara Deleon"/>
    <s v="Anaheim"/>
    <s v="CA"/>
    <x v="53"/>
    <n v="1"/>
    <n v="449"/>
    <s v="Pure Cycles William 3-Speed - 2016"/>
    <s v="Cruisers Bicycles"/>
    <s v="Pure Cycles"/>
    <x v="0"/>
    <s v="Mireya Copeland"/>
    <n v="107"/>
  </r>
  <r>
    <n v="108"/>
    <s v="Robby Sykes"/>
    <s v="Hempstead"/>
    <s v="NY"/>
    <x v="53"/>
    <n v="2"/>
    <n v="539.98"/>
    <s v="Electra Girl's Hawaii 1 (16-inch) - 2015/2016"/>
    <s v="Children Bicycles"/>
    <s v="Electra"/>
    <x v="1"/>
    <s v="Marcelene Boyer"/>
    <n v="108"/>
  </r>
  <r>
    <n v="108"/>
    <s v="Robby Sykes"/>
    <s v="Hempstead"/>
    <s v="NY"/>
    <x v="53"/>
    <n v="2"/>
    <n v="1199.98"/>
    <s v="Electra Townie Original 7D EQ - 2016"/>
    <s v="Cruisers Bicycles"/>
    <s v="Electra"/>
    <x v="1"/>
    <s v="Marcelene Boyer"/>
    <n v="108"/>
  </r>
  <r>
    <n v="108"/>
    <s v="Robby Sykes"/>
    <s v="Hempstead"/>
    <s v="NY"/>
    <x v="53"/>
    <n v="1"/>
    <n v="1680.99"/>
    <s v="Surly Straggler 650b - 2016"/>
    <s v="Cyclocross Bicycles"/>
    <s v="Surly"/>
    <x v="1"/>
    <s v="Marcelene Boyer"/>
    <n v="108"/>
  </r>
  <r>
    <n v="109"/>
    <s v="Ben Stone"/>
    <s v="Ithaca"/>
    <s v="NY"/>
    <x v="53"/>
    <n v="2"/>
    <n v="539.98"/>
    <s v="Electra Girl's Hawaii 1 (16-inch) - 2015/2016"/>
    <s v="Children Bicycles"/>
    <s v="Electra"/>
    <x v="1"/>
    <s v="Marcelene Boyer"/>
    <n v="109"/>
  </r>
  <r>
    <n v="109"/>
    <s v="Ben Stone"/>
    <s v="Ithaca"/>
    <s v="NY"/>
    <x v="53"/>
    <n v="1"/>
    <n v="469.99"/>
    <s v="Surly Ice Cream Truck Frameset - 2016"/>
    <s v="Mountain Bikes"/>
    <s v="Surly"/>
    <x v="1"/>
    <s v="Marcelene Boyer"/>
    <n v="109"/>
  </r>
  <r>
    <n v="110"/>
    <s v="Launa Hull"/>
    <s v="Helotes"/>
    <s v="TX"/>
    <x v="53"/>
    <n v="1"/>
    <n v="269.99"/>
    <s v="Electra Girl's Hawaii 1 (16-inch) - 2015/2016"/>
    <s v="Cruisers Bicycles"/>
    <s v="Electra"/>
    <x v="2"/>
    <s v="Layla Terrell"/>
    <n v="110"/>
  </r>
  <r>
    <n v="111"/>
    <s v="Zulema Browning"/>
    <s v="Amsterdam"/>
    <s v="NY"/>
    <x v="54"/>
    <n v="1"/>
    <n v="269.99"/>
    <s v="Electra Girl's Hawaii 1 (16-inch) - 2015/2016"/>
    <s v="Cruisers Bicycles"/>
    <s v="Electra"/>
    <x v="1"/>
    <s v="Marcelene Boyer"/>
    <n v="111"/>
  </r>
  <r>
    <n v="111"/>
    <s v="Zulema Browning"/>
    <s v="Amsterdam"/>
    <s v="NY"/>
    <x v="54"/>
    <n v="2"/>
    <n v="1099.98"/>
    <s v="Electra Townie Original 21D - 2016"/>
    <s v="Cruisers Bicycles"/>
    <s v="Electra"/>
    <x v="1"/>
    <s v="Marcelene Boyer"/>
    <n v="111"/>
  </r>
  <r>
    <n v="112"/>
    <s v="Micki Rutledge"/>
    <s v="Richmond Hill"/>
    <s v="NY"/>
    <x v="55"/>
    <n v="2"/>
    <n v="599.98"/>
    <s v="Electra Girl's Hawaii 1 (20-inch) - 2015/2016"/>
    <s v="Children Bicycles"/>
    <s v="Electra"/>
    <x v="1"/>
    <s v="Marcelene Boyer"/>
    <n v="112"/>
  </r>
  <r>
    <n v="112"/>
    <s v="Micki Rutledge"/>
    <s v="Richmond Hill"/>
    <s v="NY"/>
    <x v="55"/>
    <n v="2"/>
    <n v="1099.98"/>
    <s v="Electra Townie Original 21D - 2016"/>
    <s v="Comfort Bicycles"/>
    <s v="Electra"/>
    <x v="1"/>
    <s v="Marcelene Boyer"/>
    <n v="112"/>
  </r>
  <r>
    <n v="112"/>
    <s v="Micki Rutledge"/>
    <s v="Richmond Hill"/>
    <s v="NY"/>
    <x v="55"/>
    <n v="2"/>
    <n v="999.98"/>
    <s v="Electra Townie Original 7D - 2015/2016"/>
    <s v="Comfort Bicycles"/>
    <s v="Electra"/>
    <x v="1"/>
    <s v="Marcelene Boyer"/>
    <n v="112"/>
  </r>
  <r>
    <n v="112"/>
    <s v="Micki Rutledge"/>
    <s v="Richmond Hill"/>
    <s v="NY"/>
    <x v="55"/>
    <n v="1"/>
    <n v="1320.99"/>
    <s v="Heller Shagamaw Frame - 2016"/>
    <s v="Mountain Bikes"/>
    <s v="Heller"/>
    <x v="1"/>
    <s v="Marcelene Boyer"/>
    <n v="112"/>
  </r>
  <r>
    <n v="113"/>
    <s v="Theresia Barron"/>
    <s v="Forest Hills"/>
    <s v="NY"/>
    <x v="55"/>
    <n v="1"/>
    <n v="299.99"/>
    <s v="Electra Girl's Hawaii 1 (20-inch) - 2015/2016"/>
    <s v="Children Bicycles"/>
    <s v="Electra"/>
    <x v="1"/>
    <s v="Marcelene Boyer"/>
    <n v="113"/>
  </r>
  <r>
    <n v="113"/>
    <s v="Theresia Barron"/>
    <s v="Forest Hills"/>
    <s v="NY"/>
    <x v="55"/>
    <n v="2"/>
    <n v="1099.98"/>
    <s v="Electra Townie Original 21D - 2016"/>
    <s v="Comfort Bicycles"/>
    <s v="Electra"/>
    <x v="1"/>
    <s v="Marcelene Boyer"/>
    <n v="113"/>
  </r>
  <r>
    <n v="113"/>
    <s v="Theresia Barron"/>
    <s v="Forest Hills"/>
    <s v="NY"/>
    <x v="55"/>
    <n v="2"/>
    <n v="1099.98"/>
    <s v="Electra Townie Original 21D - 2016"/>
    <s v="Cruisers Bicycles"/>
    <s v="Electra"/>
    <x v="1"/>
    <s v="Marcelene Boyer"/>
    <n v="113"/>
  </r>
  <r>
    <n v="113"/>
    <s v="Theresia Barron"/>
    <s v="Forest Hills"/>
    <s v="NY"/>
    <x v="55"/>
    <n v="2"/>
    <n v="2641.98"/>
    <s v="Heller Shagamaw Frame - 2016"/>
    <s v="Mountain Bikes"/>
    <s v="Heller"/>
    <x v="1"/>
    <s v="Marcelene Boyer"/>
    <n v="113"/>
  </r>
  <r>
    <n v="113"/>
    <s v="Theresia Barron"/>
    <s v="Forest Hills"/>
    <s v="NY"/>
    <x v="55"/>
    <n v="1"/>
    <n v="469.99"/>
    <s v="Surly Ice Cream Truck Frameset - 2016"/>
    <s v="Mountain Bikes"/>
    <s v="Surly"/>
    <x v="1"/>
    <s v="Marcelene Boyer"/>
    <n v="113"/>
  </r>
  <r>
    <n v="114"/>
    <s v="Mark Benton"/>
    <s v="East Elmhurst"/>
    <s v="NY"/>
    <x v="55"/>
    <n v="2"/>
    <n v="539.98"/>
    <s v="Electra Cruiser 1 (24-Inch) - 2016"/>
    <s v="Cruisers Bicycles"/>
    <s v="Electra"/>
    <x v="1"/>
    <s v="Venita Daniel"/>
    <n v="114"/>
  </r>
  <r>
    <n v="114"/>
    <s v="Mark Benton"/>
    <s v="East Elmhurst"/>
    <s v="NY"/>
    <x v="55"/>
    <n v="1"/>
    <n v="549.99"/>
    <s v="Electra Townie Original 21D - 2016"/>
    <s v="Cruisers Bicycles"/>
    <s v="Electra"/>
    <x v="1"/>
    <s v="Venita Daniel"/>
    <n v="114"/>
  </r>
  <r>
    <n v="114"/>
    <s v="Mark Benton"/>
    <s v="East Elmhurst"/>
    <s v="NY"/>
    <x v="55"/>
    <n v="1"/>
    <n v="749.99"/>
    <s v="Ritchey Timberwolf Frameset - 2016"/>
    <s v="Mountain Bikes"/>
    <s v="Ritchey"/>
    <x v="1"/>
    <s v="Venita Daniel"/>
    <n v="114"/>
  </r>
  <r>
    <n v="115"/>
    <s v="Starr Schneider"/>
    <s v="Shirley"/>
    <s v="NY"/>
    <x v="56"/>
    <n v="1"/>
    <n v="269.99"/>
    <s v="Electra Girl's Hawaii 1 (16-inch) - 2015/2016"/>
    <s v="Children Bicycles"/>
    <s v="Electra"/>
    <x v="1"/>
    <s v="Venita Daniel"/>
    <n v="115"/>
  </r>
  <r>
    <n v="115"/>
    <s v="Starr Schneider"/>
    <s v="Shirley"/>
    <s v="NY"/>
    <x v="56"/>
    <n v="1"/>
    <n v="449"/>
    <s v="Pure Cycles William 3-Speed - 2016"/>
    <s v="Cruisers Bicycles"/>
    <s v="Pure Cycles"/>
    <x v="1"/>
    <s v="Venita Daniel"/>
    <n v="115"/>
  </r>
  <r>
    <n v="116"/>
    <s v="Burma Summers"/>
    <s v="Freeport"/>
    <s v="NY"/>
    <x v="57"/>
    <n v="1"/>
    <n v="599.99"/>
    <s v="Electra Townie Original 7D EQ - 2016"/>
    <s v="Comfort Bicycles"/>
    <s v="Electra"/>
    <x v="1"/>
    <s v="Venita Daniel"/>
    <n v="116"/>
  </r>
  <r>
    <n v="117"/>
    <s v="Gwenn Melton"/>
    <s v="Centereach"/>
    <s v="NY"/>
    <x v="57"/>
    <n v="2"/>
    <n v="539.98"/>
    <s v="Electra Girl's Hawaii 1 (16-inch) - 2015/2016"/>
    <s v="Children Bicycles"/>
    <s v="Electra"/>
    <x v="1"/>
    <s v="Marcelene Boyer"/>
    <n v="117"/>
  </r>
  <r>
    <n v="117"/>
    <s v="Gwenn Melton"/>
    <s v="Centereach"/>
    <s v="NY"/>
    <x v="57"/>
    <n v="1"/>
    <n v="269.99"/>
    <s v="Electra Girl's Hawaii 1 (16-inch) - 2015/2016"/>
    <s v="Cruisers Bicycles"/>
    <s v="Electra"/>
    <x v="1"/>
    <s v="Marcelene Boyer"/>
    <n v="117"/>
  </r>
  <r>
    <n v="117"/>
    <s v="Gwenn Melton"/>
    <s v="Centereach"/>
    <s v="NY"/>
    <x v="57"/>
    <n v="1"/>
    <n v="599.99"/>
    <s v="Electra Townie Original 7D EQ - 2016"/>
    <s v="Comfort Bicycles"/>
    <s v="Electra"/>
    <x v="1"/>
    <s v="Marcelene Boyer"/>
    <n v="117"/>
  </r>
  <r>
    <n v="117"/>
    <s v="Gwenn Melton"/>
    <s v="Centereach"/>
    <s v="NY"/>
    <x v="57"/>
    <n v="1"/>
    <n v="449"/>
    <s v="Pure Cycles William 3-Speed - 2016"/>
    <s v="Cruisers Bicycles"/>
    <s v="Pure Cycles"/>
    <x v="1"/>
    <s v="Marcelene Boyer"/>
    <n v="117"/>
  </r>
  <r>
    <n v="118"/>
    <s v="Danille Mcfarland"/>
    <s v="Rocklin"/>
    <s v="CA"/>
    <x v="58"/>
    <n v="2"/>
    <n v="599.98"/>
    <s v="Electra Girl's Hawaii 1 (20-inch) - 2015/2016"/>
    <s v="Children Bicycles"/>
    <s v="Electra"/>
    <x v="0"/>
    <s v="Mireya Copeland"/>
    <n v="118"/>
  </r>
  <r>
    <n v="118"/>
    <s v="Danille Mcfarland"/>
    <s v="Rocklin"/>
    <s v="CA"/>
    <x v="58"/>
    <n v="1"/>
    <n v="449"/>
    <s v="Pure Cycles Western 3-Speed - Women's - 2015/2016"/>
    <s v="Cruisers Bicycles"/>
    <s v="Pure Cycles"/>
    <x v="0"/>
    <s v="Mireya Copeland"/>
    <n v="118"/>
  </r>
  <r>
    <n v="118"/>
    <s v="Danille Mcfarland"/>
    <s v="Rocklin"/>
    <s v="CA"/>
    <x v="58"/>
    <n v="1"/>
    <n v="469.99"/>
    <s v="Surly Ice Cream Truck Frameset - 2016"/>
    <s v="Mountain Bikes"/>
    <s v="Surly"/>
    <x v="0"/>
    <s v="Mireya Copeland"/>
    <n v="118"/>
  </r>
  <r>
    <n v="118"/>
    <s v="Danille Mcfarland"/>
    <s v="Rocklin"/>
    <s v="CA"/>
    <x v="58"/>
    <n v="2"/>
    <n v="1999.98"/>
    <s v="Surly Wednesday Frameset - 2016"/>
    <s v="Mountain Bikes"/>
    <s v="Surly"/>
    <x v="0"/>
    <s v="Mireya Copeland"/>
    <n v="118"/>
  </r>
  <r>
    <n v="118"/>
    <s v="Danille Mcfarland"/>
    <s v="Rocklin"/>
    <s v="CA"/>
    <x v="58"/>
    <n v="1"/>
    <n v="2899.99"/>
    <s v="Trek Fuel EX 8 29 - 2016"/>
    <s v="Mountain Bikes"/>
    <s v="Trek"/>
    <x v="0"/>
    <s v="Mireya Copeland"/>
    <n v="118"/>
  </r>
  <r>
    <n v="119"/>
    <s v="Bryce Monroe"/>
    <s v="Kingston"/>
    <s v="NY"/>
    <x v="58"/>
    <n v="1"/>
    <n v="499.99"/>
    <s v="Electra Townie Original 7D - 2015/2016"/>
    <s v="Comfort Bicycles"/>
    <s v="Electra"/>
    <x v="1"/>
    <s v="Venita Daniel"/>
    <n v="119"/>
  </r>
  <r>
    <n v="120"/>
    <s v="Sharie Alvarez"/>
    <s v="New York"/>
    <s v="NY"/>
    <x v="59"/>
    <n v="2"/>
    <n v="539.98"/>
    <s v="Electra Cruiser 1 (24-Inch) - 2016"/>
    <s v="Cruisers Bicycles"/>
    <s v="Electra"/>
    <x v="1"/>
    <s v="Venita Daniel"/>
    <n v="120"/>
  </r>
  <r>
    <n v="120"/>
    <s v="Sharie Alvarez"/>
    <s v="New York"/>
    <s v="NY"/>
    <x v="59"/>
    <n v="2"/>
    <n v="1199.98"/>
    <s v="Electra Townie Original 7D EQ - 2016"/>
    <s v="Cruisers Bicycles"/>
    <s v="Electra"/>
    <x v="1"/>
    <s v="Venita Daniel"/>
    <n v="120"/>
  </r>
  <r>
    <n v="120"/>
    <s v="Sharie Alvarez"/>
    <s v="New York"/>
    <s v="NY"/>
    <x v="59"/>
    <n v="1"/>
    <n v="429"/>
    <s v="Pure Cycles Vine 8-Speed - 2016"/>
    <s v="Cruisers Bicycles"/>
    <s v="Pure Cycles"/>
    <x v="1"/>
    <s v="Venita Daniel"/>
    <n v="120"/>
  </r>
  <r>
    <n v="120"/>
    <s v="Sharie Alvarez"/>
    <s v="New York"/>
    <s v="NY"/>
    <x v="59"/>
    <n v="2"/>
    <n v="939.98"/>
    <s v="Surly Ice Cream Truck Frameset - 2016"/>
    <s v="Mountain Bikes"/>
    <s v="Surly"/>
    <x v="1"/>
    <s v="Venita Daniel"/>
    <n v="120"/>
  </r>
  <r>
    <n v="120"/>
    <s v="Sharie Alvarez"/>
    <s v="New York"/>
    <s v="NY"/>
    <x v="59"/>
    <n v="2"/>
    <n v="3098"/>
    <s v="Surly Straggler - 2016"/>
    <s v="Cyclocross Bicycles"/>
    <s v="Surly"/>
    <x v="1"/>
    <s v="Venita Daniel"/>
    <n v="120"/>
  </r>
  <r>
    <n v="121"/>
    <s v="Tomika Wilder"/>
    <s v="New Hyde Park"/>
    <s v="NY"/>
    <x v="59"/>
    <n v="2"/>
    <n v="539.98"/>
    <s v="Electra Girl's Hawaii 1 (16-inch) - 2015/2016"/>
    <s v="Cruisers Bicycles"/>
    <s v="Electra"/>
    <x v="1"/>
    <s v="Marcelene Boyer"/>
    <n v="121"/>
  </r>
  <r>
    <n v="121"/>
    <s v="Tomika Wilder"/>
    <s v="New Hyde Park"/>
    <s v="NY"/>
    <x v="59"/>
    <n v="2"/>
    <n v="1099.98"/>
    <s v="Electra Townie Original 21D - 2016"/>
    <s v="Comfort Bicycles"/>
    <s v="Electra"/>
    <x v="1"/>
    <s v="Marcelene Boyer"/>
    <n v="121"/>
  </r>
  <r>
    <n v="121"/>
    <s v="Tomika Wilder"/>
    <s v="New Hyde Park"/>
    <s v="NY"/>
    <x v="59"/>
    <n v="1"/>
    <n v="1320.99"/>
    <s v="Heller Shagamaw Frame - 2016"/>
    <s v="Mountain Bikes"/>
    <s v="Heller"/>
    <x v="1"/>
    <s v="Marcelene Boyer"/>
    <n v="121"/>
  </r>
  <r>
    <n v="121"/>
    <s v="Tomika Wilder"/>
    <s v="New Hyde Park"/>
    <s v="NY"/>
    <x v="59"/>
    <n v="2"/>
    <n v="1499.98"/>
    <s v="Ritchey Timberwolf Frameset - 2016"/>
    <s v="Mountain Bikes"/>
    <s v="Ritchey"/>
    <x v="1"/>
    <s v="Marcelene Boyer"/>
    <n v="121"/>
  </r>
  <r>
    <n v="121"/>
    <s v="Tomika Wilder"/>
    <s v="New Hyde Park"/>
    <s v="NY"/>
    <x v="59"/>
    <n v="2"/>
    <n v="5799.98"/>
    <s v="Trek Fuel EX 8 29 - 2016"/>
    <s v="Mountain Bikes"/>
    <s v="Trek"/>
    <x v="1"/>
    <s v="Marcelene Boyer"/>
    <n v="121"/>
  </r>
  <r>
    <n v="122"/>
    <s v="Wallace Lane"/>
    <s v="South Richmond Hill"/>
    <s v="NY"/>
    <x v="59"/>
    <n v="1"/>
    <n v="599.99"/>
    <s v="Electra Townie Original 7D EQ - 2016"/>
    <s v="Cruisers Bicycles"/>
    <s v="Electra"/>
    <x v="1"/>
    <s v="Marcelene Boyer"/>
    <n v="122"/>
  </r>
  <r>
    <n v="123"/>
    <s v="Lecia Hancock"/>
    <s v="Schenectady"/>
    <s v="NY"/>
    <x v="60"/>
    <n v="2"/>
    <n v="1099.98"/>
    <s v="Electra Townie Original 21D - 2016"/>
    <s v="Cruisers Bicycles"/>
    <s v="Electra"/>
    <x v="1"/>
    <s v="Marcelene Boyer"/>
    <n v="123"/>
  </r>
  <r>
    <n v="124"/>
    <s v="Elouise Fry"/>
    <s v="Canyon Country"/>
    <s v="CA"/>
    <x v="61"/>
    <n v="1"/>
    <n v="599.99"/>
    <s v="Electra Townie Original 7D EQ - 2016"/>
    <s v="Cruisers Bicycles"/>
    <s v="Electra"/>
    <x v="0"/>
    <s v="Genna Serrano"/>
    <n v="124"/>
  </r>
  <r>
    <n v="124"/>
    <s v="Elouise Fry"/>
    <s v="Canyon Country"/>
    <s v="CA"/>
    <x v="61"/>
    <n v="1"/>
    <n v="2899.99"/>
    <s v="Trek Fuel EX 8 29 - 2016"/>
    <s v="Mountain Bikes"/>
    <s v="Trek"/>
    <x v="0"/>
    <s v="Genna Serrano"/>
    <n v="124"/>
  </r>
  <r>
    <n v="124"/>
    <s v="Elouise Fry"/>
    <s v="Canyon Country"/>
    <s v="CA"/>
    <x v="61"/>
    <n v="2"/>
    <n v="7999.98"/>
    <s v="Trek Slash 8 27.5 - 2016"/>
    <s v="Mountain Bikes"/>
    <s v="Trek"/>
    <x v="0"/>
    <s v="Genna Serrano"/>
    <n v="124"/>
  </r>
  <r>
    <n v="125"/>
    <s v="Laverne Craft"/>
    <s v="Forest Hills"/>
    <s v="NY"/>
    <x v="61"/>
    <n v="1"/>
    <n v="429"/>
    <s v="Pure Cycles Vine 8-Speed - 2016"/>
    <s v="Cruisers Bicycles"/>
    <s v="Pure Cycles"/>
    <x v="1"/>
    <s v="Marcelene Boyer"/>
    <n v="125"/>
  </r>
  <r>
    <n v="126"/>
    <s v="Shenna Espinoza"/>
    <s v="Queensbury"/>
    <s v="NY"/>
    <x v="61"/>
    <n v="2"/>
    <n v="5999.98"/>
    <s v="Trek Conduit+ - 2016"/>
    <s v="Electric Bikes"/>
    <s v="Trek"/>
    <x v="1"/>
    <s v="Venita Daniel"/>
    <n v="126"/>
  </r>
  <r>
    <n v="127"/>
    <s v="Chelsey Boyd"/>
    <s v="Euless"/>
    <s v="TX"/>
    <x v="62"/>
    <n v="1"/>
    <n v="599.99"/>
    <s v="Electra Townie Original 7D EQ - Women's - 2016"/>
    <s v="Cruisers Bicycles"/>
    <s v="Electra"/>
    <x v="2"/>
    <s v="Kali Vargas"/>
    <n v="127"/>
  </r>
  <r>
    <n v="127"/>
    <s v="Chelsey Boyd"/>
    <s v="Euless"/>
    <s v="TX"/>
    <x v="62"/>
    <n v="1"/>
    <n v="429"/>
    <s v="Pure Cycles Vine 8-Speed - 2016"/>
    <s v="Cruisers Bicycles"/>
    <s v="Pure Cycles"/>
    <x v="2"/>
    <s v="Kali Vargas"/>
    <n v="127"/>
  </r>
  <r>
    <n v="127"/>
    <s v="Chelsey Boyd"/>
    <s v="Euless"/>
    <s v="TX"/>
    <x v="62"/>
    <n v="2"/>
    <n v="5799.98"/>
    <s v="Trek Fuel EX 8 29 - 2016"/>
    <s v="Mountain Bikes"/>
    <s v="Trek"/>
    <x v="2"/>
    <s v="Kali Vargas"/>
    <n v="127"/>
  </r>
  <r>
    <n v="128"/>
    <s v="Lissa Vargas"/>
    <s v="Oswego"/>
    <s v="NY"/>
    <x v="63"/>
    <n v="2"/>
    <n v="1099.98"/>
    <s v="Electra Townie Original 21D - 2016"/>
    <s v="Comfort Bicycles"/>
    <s v="Electra"/>
    <x v="1"/>
    <s v="Marcelene Boyer"/>
    <n v="128"/>
  </r>
  <r>
    <n v="128"/>
    <s v="Lissa Vargas"/>
    <s v="Oswego"/>
    <s v="NY"/>
    <x v="63"/>
    <n v="2"/>
    <n v="1199.98"/>
    <s v="Electra Townie Original 7D EQ - 2016"/>
    <s v="Cruisers Bicycles"/>
    <s v="Electra"/>
    <x v="1"/>
    <s v="Marcelene Boyer"/>
    <n v="128"/>
  </r>
  <r>
    <n v="128"/>
    <s v="Lissa Vargas"/>
    <s v="Oswego"/>
    <s v="NY"/>
    <x v="63"/>
    <n v="2"/>
    <n v="1999.98"/>
    <s v="Surly Wednesday Frameset - 2016"/>
    <s v="Mountain Bikes"/>
    <s v="Surly"/>
    <x v="1"/>
    <s v="Marcelene Boyer"/>
    <n v="128"/>
  </r>
  <r>
    <n v="128"/>
    <s v="Lissa Vargas"/>
    <s v="Oswego"/>
    <s v="NY"/>
    <x v="63"/>
    <n v="2"/>
    <n v="5799.98"/>
    <s v="Trek Fuel EX 8 29 - 2016"/>
    <s v="Mountain Bikes"/>
    <s v="Trek"/>
    <x v="1"/>
    <s v="Marcelene Boyer"/>
    <n v="128"/>
  </r>
  <r>
    <n v="129"/>
    <s v="Armand Whitehead"/>
    <s v="Lindenhurst"/>
    <s v="NY"/>
    <x v="64"/>
    <n v="1"/>
    <n v="449"/>
    <s v="Pure Cycles Western 3-Speed - Women's - 2015/2016"/>
    <s v="Cruisers Bicycles"/>
    <s v="Pure Cycles"/>
    <x v="1"/>
    <s v="Venita Daniel"/>
    <n v="129"/>
  </r>
  <r>
    <n v="129"/>
    <s v="Armand Whitehead"/>
    <s v="Lindenhurst"/>
    <s v="NY"/>
    <x v="64"/>
    <n v="1"/>
    <n v="2999.99"/>
    <s v="Trek Conduit+ - 2016"/>
    <s v="Electric Bikes"/>
    <s v="Trek"/>
    <x v="1"/>
    <s v="Venita Daniel"/>
    <n v="129"/>
  </r>
  <r>
    <n v="130"/>
    <s v="Marcelino Mcbride"/>
    <s v="Clifton Park"/>
    <s v="NY"/>
    <x v="64"/>
    <n v="1"/>
    <n v="599.99"/>
    <s v="Electra Townie Original 7D EQ - 2016"/>
    <s v="Comfort Bicycles"/>
    <s v="Electra"/>
    <x v="1"/>
    <s v="Marcelene Boyer"/>
    <n v="130"/>
  </r>
  <r>
    <n v="130"/>
    <s v="Marcelino Mcbride"/>
    <s v="Clifton Park"/>
    <s v="NY"/>
    <x v="64"/>
    <n v="2"/>
    <n v="2641.98"/>
    <s v="Heller Shagamaw Frame - 2016"/>
    <s v="Mountain Bikes"/>
    <s v="Heller"/>
    <x v="1"/>
    <s v="Marcelene Boyer"/>
    <n v="130"/>
  </r>
  <r>
    <n v="131"/>
    <s v="Hortencia Graham"/>
    <s v="Euless"/>
    <s v="TX"/>
    <x v="64"/>
    <n v="2"/>
    <n v="539.98"/>
    <s v="Electra Girl's Hawaii 1 (16-inch) - 2015/2016"/>
    <s v="Children Bicycles"/>
    <s v="Electra"/>
    <x v="2"/>
    <s v="Kali Vargas"/>
    <n v="131"/>
  </r>
  <r>
    <n v="131"/>
    <s v="Hortencia Graham"/>
    <s v="Euless"/>
    <s v="TX"/>
    <x v="64"/>
    <n v="2"/>
    <n v="1099.98"/>
    <s v="Electra Townie Original 21D - 2016"/>
    <s v="Comfort Bicycles"/>
    <s v="Electra"/>
    <x v="2"/>
    <s v="Kali Vargas"/>
    <n v="131"/>
  </r>
  <r>
    <n v="131"/>
    <s v="Hortencia Graham"/>
    <s v="Euless"/>
    <s v="TX"/>
    <x v="64"/>
    <n v="2"/>
    <n v="5799.98"/>
    <s v="Trek Fuel EX 8 29 - 2016"/>
    <s v="Mountain Bikes"/>
    <s v="Trek"/>
    <x v="2"/>
    <s v="Kali Vargas"/>
    <n v="131"/>
  </r>
  <r>
    <n v="132"/>
    <s v="Monika Berg"/>
    <s v="Encino"/>
    <s v="CA"/>
    <x v="65"/>
    <n v="1"/>
    <n v="599.99"/>
    <s v="Electra Townie Original 7D EQ - Women's - 2016"/>
    <s v="Cruisers Bicycles"/>
    <s v="Electra"/>
    <x v="0"/>
    <s v="Genna Serrano"/>
    <n v="132"/>
  </r>
  <r>
    <n v="132"/>
    <s v="Monika Berg"/>
    <s v="Encino"/>
    <s v="CA"/>
    <x v="65"/>
    <n v="2"/>
    <n v="1499.98"/>
    <s v="Ritchey Timberwolf Frameset - 2016"/>
    <s v="Mountain Bikes"/>
    <s v="Ritchey"/>
    <x v="0"/>
    <s v="Genna Serrano"/>
    <n v="132"/>
  </r>
  <r>
    <n v="132"/>
    <s v="Monika Berg"/>
    <s v="Encino"/>
    <s v="CA"/>
    <x v="65"/>
    <n v="1"/>
    <n v="2999.99"/>
    <s v="Trek Conduit+ - 2016"/>
    <s v="Electric Bikes"/>
    <s v="Trek"/>
    <x v="0"/>
    <s v="Genna Serrano"/>
    <n v="132"/>
  </r>
  <r>
    <n v="133"/>
    <s v="Jerome Bolton"/>
    <s v="Carmel"/>
    <s v="NY"/>
    <x v="65"/>
    <n v="2"/>
    <n v="539.98"/>
    <s v="Electra Cruiser 1 (24-Inch) - 2016"/>
    <s v="Cruisers Bicycles"/>
    <s v="Electra"/>
    <x v="1"/>
    <s v="Venita Daniel"/>
    <n v="133"/>
  </r>
  <r>
    <n v="133"/>
    <s v="Jerome Bolton"/>
    <s v="Carmel"/>
    <s v="NY"/>
    <x v="65"/>
    <n v="1"/>
    <n v="269.99"/>
    <s v="Electra Girl's Hawaii 1 (16-inch) - 2015/2016"/>
    <s v="Children Bicycles"/>
    <s v="Electra"/>
    <x v="1"/>
    <s v="Venita Daniel"/>
    <n v="133"/>
  </r>
  <r>
    <n v="134"/>
    <s v="Tuan Wolfe"/>
    <s v="West Babylon"/>
    <s v="NY"/>
    <x v="65"/>
    <n v="2"/>
    <n v="898"/>
    <s v="Pure Cycles Western 3-Speed - Women's - 2015/2016"/>
    <s v="Cruisers Bicycles"/>
    <s v="Pure Cycles"/>
    <x v="1"/>
    <s v="Venita Daniel"/>
    <n v="134"/>
  </r>
  <r>
    <n v="134"/>
    <s v="Tuan Wolfe"/>
    <s v="West Babylon"/>
    <s v="NY"/>
    <x v="65"/>
    <n v="2"/>
    <n v="898"/>
    <s v="Pure Cycles William 3-Speed - 2016"/>
    <s v="Cruisers Bicycles"/>
    <s v="Pure Cycles"/>
    <x v="1"/>
    <s v="Venita Daniel"/>
    <n v="134"/>
  </r>
  <r>
    <n v="134"/>
    <s v="Tuan Wolfe"/>
    <s v="West Babylon"/>
    <s v="NY"/>
    <x v="65"/>
    <n v="2"/>
    <n v="1499.98"/>
    <s v="Ritchey Timberwolf Frameset - 2016"/>
    <s v="Mountain Bikes"/>
    <s v="Ritchey"/>
    <x v="1"/>
    <s v="Venita Daniel"/>
    <n v="134"/>
  </r>
  <r>
    <n v="135"/>
    <s v="Alexandria Zamora"/>
    <s v="Schenectady"/>
    <s v="NY"/>
    <x v="66"/>
    <n v="1"/>
    <n v="499.99"/>
    <s v="Electra Townie Original 7D - 2015/2016"/>
    <s v="Comfort Bicycles"/>
    <s v="Electra"/>
    <x v="1"/>
    <s v="Venita Daniel"/>
    <n v="135"/>
  </r>
  <r>
    <n v="135"/>
    <s v="Alexandria Zamora"/>
    <s v="Schenectady"/>
    <s v="NY"/>
    <x v="66"/>
    <n v="2"/>
    <n v="2641.98"/>
    <s v="Heller Shagamaw Frame - 2016"/>
    <s v="Mountain Bikes"/>
    <s v="Heller"/>
    <x v="1"/>
    <s v="Venita Daniel"/>
    <n v="135"/>
  </r>
  <r>
    <n v="135"/>
    <s v="Alexandria Zamora"/>
    <s v="Schenectady"/>
    <s v="NY"/>
    <x v="66"/>
    <n v="2"/>
    <n v="898"/>
    <s v="Pure Cycles Western 3-Speed - Women's - 2015/2016"/>
    <s v="Cruisers Bicycles"/>
    <s v="Pure Cycles"/>
    <x v="1"/>
    <s v="Venita Daniel"/>
    <n v="135"/>
  </r>
  <r>
    <n v="135"/>
    <s v="Alexandria Zamora"/>
    <s v="Schenectady"/>
    <s v="NY"/>
    <x v="66"/>
    <n v="1"/>
    <n v="749.99"/>
    <s v="Ritchey Timberwolf Frameset - 2016"/>
    <s v="Mountain Bikes"/>
    <s v="Ritchey"/>
    <x v="1"/>
    <s v="Venita Daniel"/>
    <n v="135"/>
  </r>
  <r>
    <n v="136"/>
    <s v="Gena Owens"/>
    <s v="Desoto"/>
    <s v="TX"/>
    <x v="66"/>
    <n v="2"/>
    <n v="1999.98"/>
    <s v="Surly Wednesday Frameset - 2016"/>
    <s v="Mountain Bikes"/>
    <s v="Surly"/>
    <x v="2"/>
    <s v="Kali Vargas"/>
    <n v="136"/>
  </r>
  <r>
    <n v="136"/>
    <s v="Gena Owens"/>
    <s v="Desoto"/>
    <s v="TX"/>
    <x v="66"/>
    <n v="2"/>
    <n v="7999.98"/>
    <s v="Trek Slash 8 27.5 - 2016"/>
    <s v="Mountain Bikes"/>
    <s v="Trek"/>
    <x v="2"/>
    <s v="Kali Vargas"/>
    <n v="136"/>
  </r>
  <r>
    <n v="137"/>
    <s v="Jina Cooper"/>
    <s v="Howard Beach"/>
    <s v="NY"/>
    <x v="67"/>
    <n v="1"/>
    <n v="269.99"/>
    <s v="Electra Girl's Hawaii 1 (16-inch) - 2015/2016"/>
    <s v="Children Bicycles"/>
    <s v="Electra"/>
    <x v="1"/>
    <s v="Venita Daniel"/>
    <n v="137"/>
  </r>
  <r>
    <n v="137"/>
    <s v="Jina Cooper"/>
    <s v="Howard Beach"/>
    <s v="NY"/>
    <x v="67"/>
    <n v="1"/>
    <n v="299.99"/>
    <s v="Electra Girl's Hawaii 1 (20-inch) - 2015/2016"/>
    <s v="Children Bicycles"/>
    <s v="Electra"/>
    <x v="1"/>
    <s v="Venita Daniel"/>
    <n v="137"/>
  </r>
  <r>
    <n v="138"/>
    <s v="Katharine Herrera"/>
    <s v="Queensbury"/>
    <s v="NY"/>
    <x v="67"/>
    <n v="2"/>
    <n v="1199.98"/>
    <s v="Electra Townie Original 7D EQ - 2016"/>
    <s v="Cruisers Bicycles"/>
    <s v="Electra"/>
    <x v="1"/>
    <s v="Venita Daniel"/>
    <n v="138"/>
  </r>
  <r>
    <n v="138"/>
    <s v="Katharine Herrera"/>
    <s v="Queensbury"/>
    <s v="NY"/>
    <x v="67"/>
    <n v="1"/>
    <n v="469.99"/>
    <s v="Surly Ice Cream Truck Frameset - 2016"/>
    <s v="Mountain Bikes"/>
    <s v="Surly"/>
    <x v="1"/>
    <s v="Venita Daniel"/>
    <n v="138"/>
  </r>
  <r>
    <n v="139"/>
    <s v="Ezra Silva"/>
    <s v="New Windsor"/>
    <s v="NY"/>
    <x v="67"/>
    <n v="2"/>
    <n v="898"/>
    <s v="Pure Cycles William 3-Speed - 2016"/>
    <s v="Cruisers Bicycles"/>
    <s v="Pure Cycles"/>
    <x v="1"/>
    <s v="Venita Daniel"/>
    <n v="139"/>
  </r>
  <r>
    <n v="139"/>
    <s v="Ezra Silva"/>
    <s v="New Windsor"/>
    <s v="NY"/>
    <x v="67"/>
    <n v="1"/>
    <n v="999.99"/>
    <s v="Surly Wednesday Frameset - 2016"/>
    <s v="Mountain Bikes"/>
    <s v="Surly"/>
    <x v="1"/>
    <s v="Venita Daniel"/>
    <n v="139"/>
  </r>
  <r>
    <n v="140"/>
    <s v="Devin Velazquez"/>
    <s v="Brentwood"/>
    <s v="NY"/>
    <x v="67"/>
    <n v="1"/>
    <n v="269.99"/>
    <s v="Electra Cruiser 1 (24-Inch) - 2016"/>
    <s v="Children Bicycles"/>
    <s v="Electra"/>
    <x v="1"/>
    <s v="Venita Daniel"/>
    <n v="140"/>
  </r>
  <r>
    <n v="140"/>
    <s v="Devin Velazquez"/>
    <s v="Brentwood"/>
    <s v="NY"/>
    <x v="67"/>
    <n v="1"/>
    <n v="529.99"/>
    <s v="Electra Moto 1 - 2016"/>
    <s v="Cruisers Bicycles"/>
    <s v="Electra"/>
    <x v="1"/>
    <s v="Venita Daniel"/>
    <n v="140"/>
  </r>
  <r>
    <n v="140"/>
    <s v="Devin Velazquez"/>
    <s v="Brentwood"/>
    <s v="NY"/>
    <x v="67"/>
    <n v="2"/>
    <n v="1099.98"/>
    <s v="Electra Townie Original 21D - 2016"/>
    <s v="Cruisers Bicycles"/>
    <s v="Electra"/>
    <x v="1"/>
    <s v="Venita Daniel"/>
    <n v="140"/>
  </r>
  <r>
    <n v="140"/>
    <s v="Devin Velazquez"/>
    <s v="Brentwood"/>
    <s v="NY"/>
    <x v="67"/>
    <n v="1"/>
    <n v="999.99"/>
    <s v="Surly Wednesday Frameset - 2016"/>
    <s v="Mountain Bikes"/>
    <s v="Surly"/>
    <x v="1"/>
    <s v="Venita Daniel"/>
    <n v="140"/>
  </r>
  <r>
    <n v="141"/>
    <s v="Erlene Cook"/>
    <s v="Mount Vernon"/>
    <s v="NY"/>
    <x v="68"/>
    <n v="1"/>
    <n v="449"/>
    <s v="Pure Cycles Western 3-Speed - Women's - 2015/2016"/>
    <s v="Cruisers Bicycles"/>
    <s v="Pure Cycles"/>
    <x v="1"/>
    <s v="Venita Daniel"/>
    <n v="141"/>
  </r>
  <r>
    <n v="142"/>
    <s v="Regine Gonzales"/>
    <s v="Oxnard"/>
    <s v="CA"/>
    <x v="69"/>
    <n v="2"/>
    <n v="1199.98"/>
    <s v="Electra Townie Original 7D EQ - 2016"/>
    <s v="Cruisers Bicycles"/>
    <s v="Electra"/>
    <x v="0"/>
    <s v="Genna Serrano"/>
    <n v="142"/>
  </r>
  <r>
    <n v="142"/>
    <s v="Regine Gonzales"/>
    <s v="Oxnard"/>
    <s v="CA"/>
    <x v="69"/>
    <n v="1"/>
    <n v="449"/>
    <s v="Pure Cycles William 3-Speed - 2016"/>
    <s v="Cruisers Bicycles"/>
    <s v="Pure Cycles"/>
    <x v="0"/>
    <s v="Genna Serrano"/>
    <n v="142"/>
  </r>
  <r>
    <n v="142"/>
    <s v="Regine Gonzales"/>
    <s v="Oxnard"/>
    <s v="CA"/>
    <x v="69"/>
    <n v="2"/>
    <n v="3361.98"/>
    <s v="Surly Straggler 650b - 2016"/>
    <s v="Cyclocross Bicycles"/>
    <s v="Surly"/>
    <x v="0"/>
    <s v="Genna Serrano"/>
    <n v="142"/>
  </r>
  <r>
    <n v="143"/>
    <s v="Merlin Foreman"/>
    <s v="Hempstead"/>
    <s v="NY"/>
    <x v="69"/>
    <n v="1"/>
    <n v="469.99"/>
    <s v="Surly Ice Cream Truck Frameset - 2016"/>
    <s v="Mountain Bikes"/>
    <s v="Surly"/>
    <x v="1"/>
    <s v="Venita Daniel"/>
    <n v="143"/>
  </r>
  <r>
    <n v="144"/>
    <s v="Hubert Reilly"/>
    <s v="Amityville"/>
    <s v="NY"/>
    <x v="69"/>
    <n v="2"/>
    <n v="3599.98"/>
    <s v="Trek Remedy 29 Carbon Frameset - 2016"/>
    <s v="Mountain Bikes"/>
    <s v="Trek"/>
    <x v="1"/>
    <s v="Venita Daniel"/>
    <n v="144"/>
  </r>
  <r>
    <n v="145"/>
    <s v="Lavonne Anderson"/>
    <s v="Floral Park"/>
    <s v="NY"/>
    <x v="70"/>
    <n v="1"/>
    <n v="1680.99"/>
    <s v="Surly Straggler 650b - 2016"/>
    <s v="Cyclocross Bicycles"/>
    <s v="Surly"/>
    <x v="1"/>
    <s v="Marcelene Boyer"/>
    <n v="145"/>
  </r>
  <r>
    <n v="145"/>
    <s v="Lavonne Anderson"/>
    <s v="Floral Park"/>
    <s v="NY"/>
    <x v="70"/>
    <n v="2"/>
    <n v="5999.98"/>
    <s v="Trek Conduit+ - 2016"/>
    <s v="Electric Bikes"/>
    <s v="Trek"/>
    <x v="1"/>
    <s v="Marcelene Boyer"/>
    <n v="145"/>
  </r>
  <r>
    <n v="146"/>
    <s v="Keturah Massey"/>
    <s v="Banning"/>
    <s v="CA"/>
    <x v="71"/>
    <n v="1"/>
    <n v="549.99"/>
    <s v="Electra Townie Original 21D - 2016"/>
    <s v="Cruisers Bicycles"/>
    <s v="Electra"/>
    <x v="0"/>
    <s v="Genna Serrano"/>
    <n v="146"/>
  </r>
  <r>
    <n v="146"/>
    <s v="Keturah Massey"/>
    <s v="Banning"/>
    <s v="CA"/>
    <x v="71"/>
    <n v="2"/>
    <n v="1199.98"/>
    <s v="Electra Townie Original 7D EQ - Women's - 2016"/>
    <s v="Cruisers Bicycles"/>
    <s v="Electra"/>
    <x v="0"/>
    <s v="Genna Serrano"/>
    <n v="146"/>
  </r>
  <r>
    <n v="146"/>
    <s v="Keturah Massey"/>
    <s v="Banning"/>
    <s v="CA"/>
    <x v="71"/>
    <n v="1"/>
    <n v="749.99"/>
    <s v="Ritchey Timberwolf Frameset - 2016"/>
    <s v="Mountain Bikes"/>
    <s v="Ritchey"/>
    <x v="0"/>
    <s v="Genna Serrano"/>
    <n v="146"/>
  </r>
  <r>
    <n v="146"/>
    <s v="Keturah Massey"/>
    <s v="Banning"/>
    <s v="CA"/>
    <x v="71"/>
    <n v="2"/>
    <n v="939.98"/>
    <s v="Surly Ice Cream Truck Frameset - 2016"/>
    <s v="Mountain Bikes"/>
    <s v="Surly"/>
    <x v="0"/>
    <s v="Genna Serrano"/>
    <n v="146"/>
  </r>
  <r>
    <n v="146"/>
    <s v="Keturah Massey"/>
    <s v="Banning"/>
    <s v="CA"/>
    <x v="71"/>
    <n v="2"/>
    <n v="1999.98"/>
    <s v="Surly Wednesday Frameset - 2016"/>
    <s v="Mountain Bikes"/>
    <s v="Surly"/>
    <x v="0"/>
    <s v="Genna Serrano"/>
    <n v="146"/>
  </r>
  <r>
    <n v="147"/>
    <s v="Diana Guerra"/>
    <s v="Merrick"/>
    <s v="NY"/>
    <x v="71"/>
    <n v="2"/>
    <n v="1199.98"/>
    <s v="Electra Townie Original 7D EQ - 2016"/>
    <s v="Comfort Bicycles"/>
    <s v="Electra"/>
    <x v="1"/>
    <s v="Venita Daniel"/>
    <n v="147"/>
  </r>
  <r>
    <n v="148"/>
    <s v="Senaida Thompson"/>
    <s v="Bronx"/>
    <s v="NY"/>
    <x v="71"/>
    <n v="1"/>
    <n v="269.99"/>
    <s v="Electra Girl's Hawaii 1 (16-inch) - 2015/2016"/>
    <s v="Cruisers Bicycles"/>
    <s v="Electra"/>
    <x v="1"/>
    <s v="Marcelene Boyer"/>
    <n v="148"/>
  </r>
  <r>
    <n v="149"/>
    <s v="Han Schneider"/>
    <s v="Elmhurst"/>
    <s v="NY"/>
    <x v="71"/>
    <n v="2"/>
    <n v="539.98"/>
    <s v="Electra Cruiser 1 (24-Inch) - 2016"/>
    <s v="Children Bicycles"/>
    <s v="Electra"/>
    <x v="1"/>
    <s v="Marcelene Boyer"/>
    <n v="149"/>
  </r>
  <r>
    <n v="149"/>
    <s v="Han Schneider"/>
    <s v="Elmhurst"/>
    <s v="NY"/>
    <x v="71"/>
    <n v="2"/>
    <n v="1099.98"/>
    <s v="Electra Townie Original 21D - 2016"/>
    <s v="Cruisers Bicycles"/>
    <s v="Electra"/>
    <x v="1"/>
    <s v="Marcelene Boyer"/>
    <n v="149"/>
  </r>
  <r>
    <n v="150"/>
    <s v="Reena Higgins"/>
    <s v="Canyon Country"/>
    <s v="CA"/>
    <x v="72"/>
    <n v="2"/>
    <n v="999.98"/>
    <s v="Electra Townie Original 7D - 2015/2016"/>
    <s v="Comfort Bicycles"/>
    <s v="Electra"/>
    <x v="0"/>
    <s v="Mireya Copeland"/>
    <n v="150"/>
  </r>
  <r>
    <n v="150"/>
    <s v="Reena Higgins"/>
    <s v="Canyon Country"/>
    <s v="CA"/>
    <x v="72"/>
    <n v="1"/>
    <n v="429"/>
    <s v="Pure Cycles Vine 8-Speed - 2016"/>
    <s v="Cruisers Bicycles"/>
    <s v="Pure Cycles"/>
    <x v="0"/>
    <s v="Mireya Copeland"/>
    <n v="150"/>
  </r>
  <r>
    <n v="150"/>
    <s v="Reena Higgins"/>
    <s v="Canyon Country"/>
    <s v="CA"/>
    <x v="72"/>
    <n v="1"/>
    <n v="999.99"/>
    <s v="Surly Wednesday Frameset - 2016"/>
    <s v="Mountain Bikes"/>
    <s v="Surly"/>
    <x v="0"/>
    <s v="Mireya Copeland"/>
    <n v="150"/>
  </r>
  <r>
    <n v="150"/>
    <s v="Reena Higgins"/>
    <s v="Canyon Country"/>
    <s v="CA"/>
    <x v="72"/>
    <n v="1"/>
    <n v="3999.99"/>
    <s v="Trek Slash 8 27.5 - 2016"/>
    <s v="Mountain Bikes"/>
    <s v="Trek"/>
    <x v="0"/>
    <s v="Mireya Copeland"/>
    <n v="150"/>
  </r>
  <r>
    <n v="151"/>
    <s v="Katina Mcintosh"/>
    <s v="Bakersfield"/>
    <s v="CA"/>
    <x v="72"/>
    <n v="1"/>
    <n v="599.99"/>
    <s v="Electra Townie Original 7D EQ - 2016"/>
    <s v="Comfort Bicycles"/>
    <s v="Electra"/>
    <x v="0"/>
    <s v="Mireya Copeland"/>
    <n v="151"/>
  </r>
  <r>
    <n v="151"/>
    <s v="Katina Mcintosh"/>
    <s v="Bakersfield"/>
    <s v="CA"/>
    <x v="72"/>
    <n v="1"/>
    <n v="429"/>
    <s v="Pure Cycles Vine 8-Speed - 2016"/>
    <s v="Cruisers Bicycles"/>
    <s v="Pure Cycles"/>
    <x v="0"/>
    <s v="Mireya Copeland"/>
    <n v="151"/>
  </r>
  <r>
    <n v="152"/>
    <s v="Parker Prince"/>
    <s v="Port Jefferson Station"/>
    <s v="NY"/>
    <x v="72"/>
    <n v="2"/>
    <n v="539.98"/>
    <s v="Electra Girl's Hawaii 1 (16-inch) - 2015/2016"/>
    <s v="Children Bicycles"/>
    <s v="Electra"/>
    <x v="1"/>
    <s v="Marcelene Boyer"/>
    <n v="152"/>
  </r>
  <r>
    <n v="152"/>
    <s v="Parker Prince"/>
    <s v="Port Jefferson Station"/>
    <s v="NY"/>
    <x v="72"/>
    <n v="2"/>
    <n v="1199.98"/>
    <s v="Electra Townie Original 7D EQ - 2016"/>
    <s v="Cruisers Bicycles"/>
    <s v="Electra"/>
    <x v="1"/>
    <s v="Marcelene Boyer"/>
    <n v="152"/>
  </r>
  <r>
    <n v="152"/>
    <s v="Parker Prince"/>
    <s v="Port Jefferson Station"/>
    <s v="NY"/>
    <x v="72"/>
    <n v="2"/>
    <n v="939.98"/>
    <s v="Surly Ice Cream Truck Frameset - 2016"/>
    <s v="Mountain Bikes"/>
    <s v="Surly"/>
    <x v="1"/>
    <s v="Marcelene Boyer"/>
    <n v="152"/>
  </r>
  <r>
    <n v="153"/>
    <s v="Edda Young"/>
    <s v="North Tonawanda"/>
    <s v="NY"/>
    <x v="73"/>
    <n v="2"/>
    <n v="1059.98"/>
    <s v="Electra Moto 1 - 2016"/>
    <s v="Cruisers Bicycles"/>
    <s v="Electra"/>
    <x v="1"/>
    <s v="Marcelene Boyer"/>
    <n v="153"/>
  </r>
  <r>
    <n v="153"/>
    <s v="Edda Young"/>
    <s v="North Tonawanda"/>
    <s v="NY"/>
    <x v="73"/>
    <n v="1"/>
    <n v="599.99"/>
    <s v="Electra Townie Original 7D EQ - 2016"/>
    <s v="Cruisers Bicycles"/>
    <s v="Electra"/>
    <x v="1"/>
    <s v="Marcelene Boyer"/>
    <n v="153"/>
  </r>
  <r>
    <n v="153"/>
    <s v="Edda Young"/>
    <s v="North Tonawanda"/>
    <s v="NY"/>
    <x v="73"/>
    <n v="1"/>
    <n v="1799.99"/>
    <s v="Trek Remedy 29 Carbon Frameset - 2016"/>
    <s v="Mountain Bikes"/>
    <s v="Trek"/>
    <x v="1"/>
    <s v="Marcelene Boyer"/>
    <n v="153"/>
  </r>
  <r>
    <n v="154"/>
    <s v="Dione Pratt"/>
    <s v="Pleasanton"/>
    <s v="CA"/>
    <x v="74"/>
    <n v="1"/>
    <n v="549.99"/>
    <s v="Electra Townie Original 21D - 2016"/>
    <s v="Cruisers Bicycles"/>
    <s v="Electra"/>
    <x v="0"/>
    <s v="Mireya Copeland"/>
    <n v="154"/>
  </r>
  <r>
    <n v="155"/>
    <s v="Loni Duncan"/>
    <s v="Rosedale"/>
    <s v="NY"/>
    <x v="75"/>
    <n v="1"/>
    <n v="1799.99"/>
    <s v="Trek Remedy 29 Carbon Frameset - 2016"/>
    <s v="Mountain Bikes"/>
    <s v="Trek"/>
    <x v="1"/>
    <s v="Marcelene Boyer"/>
    <n v="155"/>
  </r>
  <r>
    <n v="156"/>
    <s v="Sheri Cole"/>
    <s v="San Jose"/>
    <s v="CA"/>
    <x v="76"/>
    <n v="2"/>
    <n v="858"/>
    <s v="Pure Cycles Vine 8-Speed - 2016"/>
    <s v="Cruisers Bicycles"/>
    <s v="Pure Cycles"/>
    <x v="0"/>
    <s v="Genna Serrano"/>
    <n v="156"/>
  </r>
  <r>
    <n v="156"/>
    <s v="Sheri Cole"/>
    <s v="San Jose"/>
    <s v="CA"/>
    <x v="76"/>
    <n v="2"/>
    <n v="898"/>
    <s v="Pure Cycles Western 3-Speed - Women's - 2015/2016"/>
    <s v="Cruisers Bicycles"/>
    <s v="Pure Cycles"/>
    <x v="0"/>
    <s v="Genna Serrano"/>
    <n v="156"/>
  </r>
  <r>
    <n v="156"/>
    <s v="Sheri Cole"/>
    <s v="San Jose"/>
    <s v="CA"/>
    <x v="76"/>
    <n v="1"/>
    <n v="469.99"/>
    <s v="Surly Ice Cream Truck Frameset - 2016"/>
    <s v="Mountain Bikes"/>
    <s v="Surly"/>
    <x v="0"/>
    <s v="Genna Serrano"/>
    <n v="156"/>
  </r>
  <r>
    <n v="157"/>
    <s v="Mozelle Carter"/>
    <s v="Houston"/>
    <s v="TX"/>
    <x v="76"/>
    <n v="1"/>
    <n v="2899.99"/>
    <s v="Trek Fuel EX 8 29 - 2016"/>
    <s v="Mountain Bikes"/>
    <s v="Trek"/>
    <x v="2"/>
    <s v="Kali Vargas"/>
    <n v="157"/>
  </r>
  <r>
    <n v="157"/>
    <s v="Mozelle Carter"/>
    <s v="Houston"/>
    <s v="TX"/>
    <x v="76"/>
    <n v="2"/>
    <n v="7999.98"/>
    <s v="Trek Slash 8 27.5 - 2016"/>
    <s v="Mountain Bikes"/>
    <s v="Trek"/>
    <x v="2"/>
    <s v="Kali Vargas"/>
    <n v="157"/>
  </r>
  <r>
    <n v="158"/>
    <s v="Dacia William"/>
    <s v="Sugar Land"/>
    <s v="TX"/>
    <x v="77"/>
    <n v="1"/>
    <n v="549.99"/>
    <s v="Electra Townie Original 21D - 2016"/>
    <s v="Comfort Bicycles"/>
    <s v="Electra"/>
    <x v="2"/>
    <s v="Layla Terrell"/>
    <n v="158"/>
  </r>
  <r>
    <n v="159"/>
    <s v="Araceli Golden"/>
    <s v="Fullerton"/>
    <s v="CA"/>
    <x v="77"/>
    <n v="1"/>
    <n v="269.99"/>
    <s v="Electra Cruiser 1 (24-Inch) - 2016"/>
    <s v="Cruisers Bicycles"/>
    <s v="Electra"/>
    <x v="0"/>
    <s v="Mireya Copeland"/>
    <n v="159"/>
  </r>
  <r>
    <n v="160"/>
    <s v="Harris Pittman"/>
    <s v="Jamaica"/>
    <s v="NY"/>
    <x v="77"/>
    <n v="1"/>
    <n v="269.99"/>
    <s v="Electra Cruiser 1 (24-Inch) - 2016"/>
    <s v="Children Bicycles"/>
    <s v="Electra"/>
    <x v="1"/>
    <s v="Venita Daniel"/>
    <n v="160"/>
  </r>
  <r>
    <n v="160"/>
    <s v="Harris Pittman"/>
    <s v="Jamaica"/>
    <s v="NY"/>
    <x v="77"/>
    <n v="2"/>
    <n v="1059.98"/>
    <s v="Electra Moto 1 - 2016"/>
    <s v="Cruisers Bicycles"/>
    <s v="Electra"/>
    <x v="1"/>
    <s v="Venita Daniel"/>
    <n v="160"/>
  </r>
  <r>
    <n v="160"/>
    <s v="Harris Pittman"/>
    <s v="Jamaica"/>
    <s v="NY"/>
    <x v="77"/>
    <n v="2"/>
    <n v="898"/>
    <s v="Pure Cycles Western 3-Speed - Women's - 2015/2016"/>
    <s v="Cruisers Bicycles"/>
    <s v="Pure Cycles"/>
    <x v="1"/>
    <s v="Venita Daniel"/>
    <n v="160"/>
  </r>
  <r>
    <n v="160"/>
    <s v="Harris Pittman"/>
    <s v="Jamaica"/>
    <s v="NY"/>
    <x v="77"/>
    <n v="1"/>
    <n v="1680.99"/>
    <s v="Surly Straggler 650b - 2016"/>
    <s v="Cyclocross Bicycles"/>
    <s v="Surly"/>
    <x v="1"/>
    <s v="Venita Daniel"/>
    <n v="160"/>
  </r>
  <r>
    <n v="161"/>
    <s v="Kasie Rodriquez"/>
    <s v="Ballston Spa"/>
    <s v="NY"/>
    <x v="77"/>
    <n v="1"/>
    <n v="269.99"/>
    <s v="Electra Girl's Hawaii 1 (16-inch) - 2015/2016"/>
    <s v="Children Bicycles"/>
    <s v="Electra"/>
    <x v="1"/>
    <s v="Venita Daniel"/>
    <n v="161"/>
  </r>
  <r>
    <n v="161"/>
    <s v="Kasie Rodriquez"/>
    <s v="Ballston Spa"/>
    <s v="NY"/>
    <x v="77"/>
    <n v="2"/>
    <n v="1099.98"/>
    <s v="Electra Townie Original 21D - 2016"/>
    <s v="Comfort Bicycles"/>
    <s v="Electra"/>
    <x v="1"/>
    <s v="Venita Daniel"/>
    <n v="161"/>
  </r>
  <r>
    <n v="161"/>
    <s v="Kasie Rodriquez"/>
    <s v="Ballston Spa"/>
    <s v="NY"/>
    <x v="77"/>
    <n v="2"/>
    <n v="7999.98"/>
    <s v="Trek Slash 8 27.5 - 2016"/>
    <s v="Mountain Bikes"/>
    <s v="Trek"/>
    <x v="1"/>
    <s v="Venita Daniel"/>
    <n v="161"/>
  </r>
  <r>
    <n v="162"/>
    <s v="Williemae Holloway"/>
    <s v="Oakland"/>
    <s v="CA"/>
    <x v="78"/>
    <n v="2"/>
    <n v="539.98"/>
    <s v="Electra Cruiser 1 (24-Inch) - 2016"/>
    <s v="Children Bicycles"/>
    <s v="Electra"/>
    <x v="0"/>
    <s v="Genna Serrano"/>
    <n v="162"/>
  </r>
  <r>
    <n v="162"/>
    <s v="Williemae Holloway"/>
    <s v="Oakland"/>
    <s v="CA"/>
    <x v="78"/>
    <n v="1"/>
    <n v="449"/>
    <s v="Pure Cycles Western 3-Speed - Women's - 2015/2016"/>
    <s v="Cruisers Bicycles"/>
    <s v="Pure Cycles"/>
    <x v="0"/>
    <s v="Genna Serrano"/>
    <n v="162"/>
  </r>
  <r>
    <n v="162"/>
    <s v="Williemae Holloway"/>
    <s v="Oakland"/>
    <s v="CA"/>
    <x v="78"/>
    <n v="2"/>
    <n v="1999.98"/>
    <s v="Surly Wednesday Frameset - 2016"/>
    <s v="Mountain Bikes"/>
    <s v="Surly"/>
    <x v="0"/>
    <s v="Genna Serrano"/>
    <n v="162"/>
  </r>
  <r>
    <n v="163"/>
    <s v="Magdalena Sherman"/>
    <s v="Oswego"/>
    <s v="NY"/>
    <x v="78"/>
    <n v="1"/>
    <n v="549.99"/>
    <s v="Electra Townie Original 21D - 2016"/>
    <s v="Cruisers Bicycles"/>
    <s v="Electra"/>
    <x v="1"/>
    <s v="Venita Daniel"/>
    <n v="163"/>
  </r>
  <r>
    <n v="163"/>
    <s v="Magdalena Sherman"/>
    <s v="Oswego"/>
    <s v="NY"/>
    <x v="78"/>
    <n v="1"/>
    <n v="449"/>
    <s v="Pure Cycles Western 3-Speed - Women's - 2015/2016"/>
    <s v="Cruisers Bicycles"/>
    <s v="Pure Cycles"/>
    <x v="1"/>
    <s v="Venita Daniel"/>
    <n v="163"/>
  </r>
  <r>
    <n v="164"/>
    <s v="Leonore Dorsey"/>
    <s v="Jackson Heights"/>
    <s v="NY"/>
    <x v="79"/>
    <n v="1"/>
    <n v="269.99"/>
    <s v="Electra Girl's Hawaii 1 (16-inch) - 2015/2016"/>
    <s v="Cruisers Bicycles"/>
    <s v="Electra"/>
    <x v="1"/>
    <s v="Venita Daniel"/>
    <n v="164"/>
  </r>
  <r>
    <n v="164"/>
    <s v="Leonore Dorsey"/>
    <s v="Jackson Heights"/>
    <s v="NY"/>
    <x v="79"/>
    <n v="2"/>
    <n v="3098"/>
    <s v="Surly Straggler - 2016"/>
    <s v="Cyclocross Bicycles"/>
    <s v="Surly"/>
    <x v="1"/>
    <s v="Venita Daniel"/>
    <n v="164"/>
  </r>
  <r>
    <n v="164"/>
    <s v="Leonore Dorsey"/>
    <s v="Jackson Heights"/>
    <s v="NY"/>
    <x v="79"/>
    <n v="2"/>
    <n v="5799.98"/>
    <s v="Trek Fuel EX 8 29 - 2016"/>
    <s v="Mountain Bikes"/>
    <s v="Trek"/>
    <x v="1"/>
    <s v="Venita Daniel"/>
    <n v="164"/>
  </r>
  <r>
    <n v="165"/>
    <s v="Adriene Rivera"/>
    <s v="Encino"/>
    <s v="CA"/>
    <x v="80"/>
    <n v="1"/>
    <n v="299.99"/>
    <s v="Electra Girl's Hawaii 1 (20-inch) - 2015/2016"/>
    <s v="Children Bicycles"/>
    <s v="Electra"/>
    <x v="0"/>
    <s v="Genna Serrano"/>
    <n v="165"/>
  </r>
  <r>
    <n v="165"/>
    <s v="Adriene Rivera"/>
    <s v="Encino"/>
    <s v="CA"/>
    <x v="80"/>
    <n v="1"/>
    <n v="749.99"/>
    <s v="Ritchey Timberwolf Frameset - 2016"/>
    <s v="Mountain Bikes"/>
    <s v="Ritchey"/>
    <x v="0"/>
    <s v="Genna Serrano"/>
    <n v="165"/>
  </r>
  <r>
    <n v="165"/>
    <s v="Adriene Rivera"/>
    <s v="Encino"/>
    <s v="CA"/>
    <x v="80"/>
    <n v="2"/>
    <n v="5799.98"/>
    <s v="Trek Fuel EX 8 29 - 2016"/>
    <s v="Mountain Bikes"/>
    <s v="Trek"/>
    <x v="0"/>
    <s v="Genna Serrano"/>
    <n v="165"/>
  </r>
  <r>
    <n v="166"/>
    <s v="Abbey Pugh"/>
    <s v="Forest Hills"/>
    <s v="NY"/>
    <x v="80"/>
    <n v="2"/>
    <n v="3098"/>
    <s v="Surly Straggler - 2016"/>
    <s v="Cyclocross Bicycles"/>
    <s v="Surly"/>
    <x v="1"/>
    <s v="Marcelene Boyer"/>
    <n v="166"/>
  </r>
  <r>
    <n v="166"/>
    <s v="Abbey Pugh"/>
    <s v="Forest Hills"/>
    <s v="NY"/>
    <x v="80"/>
    <n v="1"/>
    <n v="1680.99"/>
    <s v="Surly Straggler 650b - 2016"/>
    <s v="Cyclocross Bicycles"/>
    <s v="Surly"/>
    <x v="1"/>
    <s v="Marcelene Boyer"/>
    <n v="166"/>
  </r>
  <r>
    <n v="167"/>
    <s v="Rico Salas"/>
    <s v="Centereach"/>
    <s v="NY"/>
    <x v="80"/>
    <n v="2"/>
    <n v="539.98"/>
    <s v="Electra Cruiser 1 (24-Inch) - 2016"/>
    <s v="Cruisers Bicycles"/>
    <s v="Electra"/>
    <x v="1"/>
    <s v="Venita Daniel"/>
    <n v="167"/>
  </r>
  <r>
    <n v="167"/>
    <s v="Rico Salas"/>
    <s v="Centereach"/>
    <s v="NY"/>
    <x v="80"/>
    <n v="1"/>
    <n v="549.99"/>
    <s v="Electra Townie Original 21D - 2016"/>
    <s v="Cruisers Bicycles"/>
    <s v="Electra"/>
    <x v="1"/>
    <s v="Venita Daniel"/>
    <n v="167"/>
  </r>
  <r>
    <n v="167"/>
    <s v="Rico Salas"/>
    <s v="Centereach"/>
    <s v="NY"/>
    <x v="80"/>
    <n v="1"/>
    <n v="1549"/>
    <s v="Surly Straggler - 2016"/>
    <s v="Cyclocross Bicycles"/>
    <s v="Surly"/>
    <x v="1"/>
    <s v="Venita Daniel"/>
    <n v="167"/>
  </r>
  <r>
    <n v="167"/>
    <s v="Rico Salas"/>
    <s v="Centereach"/>
    <s v="NY"/>
    <x v="80"/>
    <n v="2"/>
    <n v="7999.98"/>
    <s v="Trek Slash 8 27.5 - 2016"/>
    <s v="Mountain Bikes"/>
    <s v="Trek"/>
    <x v="1"/>
    <s v="Venita Daniel"/>
    <n v="167"/>
  </r>
  <r>
    <n v="168"/>
    <s v="Kandace Ayers"/>
    <s v="Santa Monica"/>
    <s v="CA"/>
    <x v="81"/>
    <n v="2"/>
    <n v="539.98"/>
    <s v="Electra Girl's Hawaii 1 (16-inch) - 2015/2016"/>
    <s v="Children Bicycles"/>
    <s v="Electra"/>
    <x v="0"/>
    <s v="Genna Serrano"/>
    <n v="168"/>
  </r>
  <r>
    <n v="168"/>
    <s v="Kandace Ayers"/>
    <s v="Santa Monica"/>
    <s v="CA"/>
    <x v="81"/>
    <n v="2"/>
    <n v="1099.98"/>
    <s v="Electra Townie Original 21D - 2016"/>
    <s v="Cruisers Bicycles"/>
    <s v="Electra"/>
    <x v="0"/>
    <s v="Genna Serrano"/>
    <n v="168"/>
  </r>
  <r>
    <n v="168"/>
    <s v="Kandace Ayers"/>
    <s v="Santa Monica"/>
    <s v="CA"/>
    <x v="81"/>
    <n v="1"/>
    <n v="469.99"/>
    <s v="Surly Ice Cream Truck Frameset - 2016"/>
    <s v="Mountain Bikes"/>
    <s v="Surly"/>
    <x v="0"/>
    <s v="Genna Serrano"/>
    <n v="168"/>
  </r>
  <r>
    <n v="168"/>
    <s v="Kandace Ayers"/>
    <s v="Santa Monica"/>
    <s v="CA"/>
    <x v="81"/>
    <n v="2"/>
    <n v="3361.98"/>
    <s v="Surly Straggler 650b - 2016"/>
    <s v="Cyclocross Bicycles"/>
    <s v="Surly"/>
    <x v="0"/>
    <s v="Genna Serrano"/>
    <n v="168"/>
  </r>
  <r>
    <n v="169"/>
    <s v="Carie Kidd"/>
    <s v="Monroe"/>
    <s v="NY"/>
    <x v="82"/>
    <n v="2"/>
    <n v="539.98"/>
    <s v="Electra Girl's Hawaii 1 (16-inch) - 2015/2016"/>
    <s v="Cruisers Bicycles"/>
    <s v="Electra"/>
    <x v="1"/>
    <s v="Venita Daniel"/>
    <n v="169"/>
  </r>
  <r>
    <n v="169"/>
    <s v="Carie Kidd"/>
    <s v="Monroe"/>
    <s v="NY"/>
    <x v="82"/>
    <n v="2"/>
    <n v="1199.98"/>
    <s v="Electra Townie Original 7D EQ - Women's - 2016"/>
    <s v="Cruisers Bicycles"/>
    <s v="Electra"/>
    <x v="1"/>
    <s v="Venita Daniel"/>
    <n v="169"/>
  </r>
  <r>
    <n v="169"/>
    <s v="Carie Kidd"/>
    <s v="Monroe"/>
    <s v="NY"/>
    <x v="82"/>
    <n v="1"/>
    <n v="1320.99"/>
    <s v="Heller Shagamaw Frame - 2016"/>
    <s v="Mountain Bikes"/>
    <s v="Heller"/>
    <x v="1"/>
    <s v="Venita Daniel"/>
    <n v="169"/>
  </r>
  <r>
    <n v="169"/>
    <s v="Carie Kidd"/>
    <s v="Monroe"/>
    <s v="NY"/>
    <x v="82"/>
    <n v="1"/>
    <n v="1549"/>
    <s v="Surly Straggler - 2016"/>
    <s v="Cyclocross Bicycles"/>
    <s v="Surly"/>
    <x v="1"/>
    <s v="Venita Daniel"/>
    <n v="169"/>
  </r>
  <r>
    <n v="169"/>
    <s v="Carie Kidd"/>
    <s v="Monroe"/>
    <s v="NY"/>
    <x v="82"/>
    <n v="1"/>
    <n v="1680.99"/>
    <s v="Surly Straggler 650b - 2016"/>
    <s v="Cyclocross Bicycles"/>
    <s v="Surly"/>
    <x v="1"/>
    <s v="Venita Daniel"/>
    <n v="169"/>
  </r>
  <r>
    <n v="170"/>
    <s v="Aubrey Durham"/>
    <s v="Port Washington"/>
    <s v="NY"/>
    <x v="82"/>
    <n v="1"/>
    <n v="549.99"/>
    <s v="Electra Townie Original 21D - 2016"/>
    <s v="Comfort Bicycles"/>
    <s v="Electra"/>
    <x v="1"/>
    <s v="Venita Daniel"/>
    <n v="170"/>
  </r>
  <r>
    <n v="170"/>
    <s v="Aubrey Durham"/>
    <s v="Port Washington"/>
    <s v="NY"/>
    <x v="82"/>
    <n v="2"/>
    <n v="1099.98"/>
    <s v="Electra Townie Original 21D - 2016"/>
    <s v="Cruisers Bicycles"/>
    <s v="Electra"/>
    <x v="1"/>
    <s v="Venita Daniel"/>
    <n v="170"/>
  </r>
  <r>
    <n v="170"/>
    <s v="Aubrey Durham"/>
    <s v="Port Washington"/>
    <s v="NY"/>
    <x v="82"/>
    <n v="2"/>
    <n v="898"/>
    <s v="Pure Cycles Western 3-Speed - Women's - 2015/2016"/>
    <s v="Cruisers Bicycles"/>
    <s v="Pure Cycles"/>
    <x v="1"/>
    <s v="Venita Daniel"/>
    <n v="170"/>
  </r>
  <r>
    <n v="170"/>
    <s v="Aubrey Durham"/>
    <s v="Port Washington"/>
    <s v="NY"/>
    <x v="82"/>
    <n v="1"/>
    <n v="3999.99"/>
    <s v="Trek Slash 8 27.5 - 2016"/>
    <s v="Mountain Bikes"/>
    <s v="Trek"/>
    <x v="1"/>
    <s v="Venita Daniel"/>
    <n v="170"/>
  </r>
  <r>
    <n v="171"/>
    <s v="Elvera Peck"/>
    <s v="Banning"/>
    <s v="CA"/>
    <x v="83"/>
    <n v="1"/>
    <n v="1799.99"/>
    <s v="Trek Remedy 29 Carbon Frameset - 2016"/>
    <s v="Mountain Bikes"/>
    <s v="Trek"/>
    <x v="0"/>
    <s v="Genna Serrano"/>
    <n v="171"/>
  </r>
  <r>
    <n v="172"/>
    <s v="Cindi Ellis"/>
    <s v="Floral Park"/>
    <s v="NY"/>
    <x v="83"/>
    <n v="1"/>
    <n v="299.99"/>
    <s v="Electra Girl's Hawaii 1 (20-inch) - 2015/2016"/>
    <s v="Children Bicycles"/>
    <s v="Electra"/>
    <x v="1"/>
    <s v="Venita Daniel"/>
    <n v="172"/>
  </r>
  <r>
    <n v="172"/>
    <s v="Cindi Ellis"/>
    <s v="Floral Park"/>
    <s v="NY"/>
    <x v="83"/>
    <n v="1"/>
    <n v="599.99"/>
    <s v="Electra Townie Original 7D EQ - 2016"/>
    <s v="Cruisers Bicycles"/>
    <s v="Electra"/>
    <x v="1"/>
    <s v="Venita Daniel"/>
    <n v="172"/>
  </r>
  <r>
    <n v="173"/>
    <s v="Dacia William"/>
    <s v="Sugar Land"/>
    <s v="TX"/>
    <x v="83"/>
    <n v="1"/>
    <n v="269.99"/>
    <s v="Electra Girl's Hawaii 1 (16-inch) - 2015/2016"/>
    <s v="Cruisers Bicycles"/>
    <s v="Electra"/>
    <x v="2"/>
    <s v="Kali Vargas"/>
    <n v="173"/>
  </r>
  <r>
    <n v="173"/>
    <s v="Dacia William"/>
    <s v="Sugar Land"/>
    <s v="TX"/>
    <x v="83"/>
    <n v="1"/>
    <n v="599.99"/>
    <s v="Electra Townie Original 7D EQ - 2016"/>
    <s v="Cruisers Bicycles"/>
    <s v="Electra"/>
    <x v="2"/>
    <s v="Kali Vargas"/>
    <n v="173"/>
  </r>
  <r>
    <n v="173"/>
    <s v="Dacia William"/>
    <s v="Sugar Land"/>
    <s v="TX"/>
    <x v="83"/>
    <n v="2"/>
    <n v="1199.98"/>
    <s v="Electra Townie Original 7D EQ - Women's - 2016"/>
    <s v="Cruisers Bicycles"/>
    <s v="Electra"/>
    <x v="2"/>
    <s v="Kali Vargas"/>
    <n v="173"/>
  </r>
  <r>
    <n v="174"/>
    <s v="Destiny Goodman"/>
    <s v="Westbury"/>
    <s v="NY"/>
    <x v="84"/>
    <n v="2"/>
    <n v="539.98"/>
    <s v="Electra Girl's Hawaii 1 (16-inch) - 2015/2016"/>
    <s v="Children Bicycles"/>
    <s v="Electra"/>
    <x v="1"/>
    <s v="Venita Daniel"/>
    <n v="174"/>
  </r>
  <r>
    <n v="174"/>
    <s v="Destiny Goodman"/>
    <s v="Westbury"/>
    <s v="NY"/>
    <x v="84"/>
    <n v="2"/>
    <n v="898"/>
    <s v="Pure Cycles William 3-Speed - 2016"/>
    <s v="Cruisers Bicycles"/>
    <s v="Pure Cycles"/>
    <x v="1"/>
    <s v="Venita Daniel"/>
    <n v="174"/>
  </r>
  <r>
    <n v="175"/>
    <s v="Steve Bender"/>
    <s v="Scarsdale"/>
    <s v="NY"/>
    <x v="85"/>
    <n v="2"/>
    <n v="539.98"/>
    <s v="Electra Cruiser 1 (24-Inch) - 2016"/>
    <s v="Children Bicycles"/>
    <s v="Electra"/>
    <x v="1"/>
    <s v="Marcelene Boyer"/>
    <n v="175"/>
  </r>
  <r>
    <n v="175"/>
    <s v="Steve Bender"/>
    <s v="Scarsdale"/>
    <s v="NY"/>
    <x v="85"/>
    <n v="1"/>
    <n v="1320.99"/>
    <s v="Heller Shagamaw Frame - 2016"/>
    <s v="Mountain Bikes"/>
    <s v="Heller"/>
    <x v="1"/>
    <s v="Marcelene Boyer"/>
    <n v="175"/>
  </r>
  <r>
    <n v="175"/>
    <s v="Steve Bender"/>
    <s v="Scarsdale"/>
    <s v="NY"/>
    <x v="85"/>
    <n v="1"/>
    <n v="449"/>
    <s v="Pure Cycles William 3-Speed - 2016"/>
    <s v="Cruisers Bicycles"/>
    <s v="Pure Cycles"/>
    <x v="1"/>
    <s v="Marcelene Boyer"/>
    <n v="175"/>
  </r>
  <r>
    <n v="175"/>
    <s v="Steve Bender"/>
    <s v="Scarsdale"/>
    <s v="NY"/>
    <x v="85"/>
    <n v="2"/>
    <n v="1499.98"/>
    <s v="Ritchey Timberwolf Frameset - 2016"/>
    <s v="Mountain Bikes"/>
    <s v="Ritchey"/>
    <x v="1"/>
    <s v="Marcelene Boyer"/>
    <n v="175"/>
  </r>
  <r>
    <n v="176"/>
    <s v="Melba Wilkinson"/>
    <s v="Floral Park"/>
    <s v="NY"/>
    <x v="86"/>
    <n v="2"/>
    <n v="1199.98"/>
    <s v="Electra Townie Original 7D EQ - 2016"/>
    <s v="Cruisers Bicycles"/>
    <s v="Electra"/>
    <x v="1"/>
    <s v="Venita Daniel"/>
    <n v="176"/>
  </r>
  <r>
    <n v="176"/>
    <s v="Melba Wilkinson"/>
    <s v="Floral Park"/>
    <s v="NY"/>
    <x v="86"/>
    <n v="2"/>
    <n v="1499.98"/>
    <s v="Ritchey Timberwolf Frameset - 2016"/>
    <s v="Mountain Bikes"/>
    <s v="Ritchey"/>
    <x v="1"/>
    <s v="Venita Daniel"/>
    <n v="176"/>
  </r>
  <r>
    <n v="176"/>
    <s v="Melba Wilkinson"/>
    <s v="Floral Park"/>
    <s v="NY"/>
    <x v="86"/>
    <n v="2"/>
    <n v="3361.98"/>
    <s v="Surly Straggler 650b - 2016"/>
    <s v="Cyclocross Bicycles"/>
    <s v="Surly"/>
    <x v="1"/>
    <s v="Venita Daniel"/>
    <n v="176"/>
  </r>
  <r>
    <n v="177"/>
    <s v="Lucy Woods"/>
    <s v="Palos Verdes Peninsula"/>
    <s v="CA"/>
    <x v="87"/>
    <n v="2"/>
    <n v="1199.98"/>
    <s v="Electra Townie Original 7D EQ - Women's - 2016"/>
    <s v="Cruisers Bicycles"/>
    <s v="Electra"/>
    <x v="0"/>
    <s v="Mireya Copeland"/>
    <n v="177"/>
  </r>
  <r>
    <n v="178"/>
    <s v="Graig Roth"/>
    <s v="West Babylon"/>
    <s v="NY"/>
    <x v="87"/>
    <n v="1"/>
    <n v="549.99"/>
    <s v="Electra Townie Original 21D - 2016"/>
    <s v="Cruisers Bicycles"/>
    <s v="Electra"/>
    <x v="1"/>
    <s v="Marcelene Boyer"/>
    <n v="178"/>
  </r>
  <r>
    <n v="178"/>
    <s v="Graig Roth"/>
    <s v="West Babylon"/>
    <s v="NY"/>
    <x v="87"/>
    <n v="1"/>
    <n v="449"/>
    <s v="Pure Cycles Western 3-Speed - Women's - 2015/2016"/>
    <s v="Cruisers Bicycles"/>
    <s v="Pure Cycles"/>
    <x v="1"/>
    <s v="Marcelene Boyer"/>
    <n v="178"/>
  </r>
  <r>
    <n v="178"/>
    <s v="Graig Roth"/>
    <s v="West Babylon"/>
    <s v="NY"/>
    <x v="87"/>
    <n v="2"/>
    <n v="3098"/>
    <s v="Surly Straggler - 2016"/>
    <s v="Cyclocross Bicycles"/>
    <s v="Surly"/>
    <x v="1"/>
    <s v="Marcelene Boyer"/>
    <n v="178"/>
  </r>
  <r>
    <n v="178"/>
    <s v="Graig Roth"/>
    <s v="West Babylon"/>
    <s v="NY"/>
    <x v="87"/>
    <n v="1"/>
    <n v="999.99"/>
    <s v="Surly Wednesday Frameset - 2016"/>
    <s v="Mountain Bikes"/>
    <s v="Surly"/>
    <x v="1"/>
    <s v="Marcelene Boyer"/>
    <n v="178"/>
  </r>
  <r>
    <n v="179"/>
    <s v="Shery Acosta"/>
    <s v="Saratoga Springs"/>
    <s v="NY"/>
    <x v="88"/>
    <n v="2"/>
    <n v="539.98"/>
    <s v="Electra Cruiser 1 (24-Inch) - 2016"/>
    <s v="Cruisers Bicycles"/>
    <s v="Electra"/>
    <x v="1"/>
    <s v="Marcelene Boyer"/>
    <n v="179"/>
  </r>
  <r>
    <n v="179"/>
    <s v="Shery Acosta"/>
    <s v="Saratoga Springs"/>
    <s v="NY"/>
    <x v="88"/>
    <n v="2"/>
    <n v="1099.98"/>
    <s v="Electra Townie Original 21D - 2016"/>
    <s v="Cruisers Bicycles"/>
    <s v="Electra"/>
    <x v="1"/>
    <s v="Marcelene Boyer"/>
    <n v="179"/>
  </r>
  <r>
    <n v="179"/>
    <s v="Shery Acosta"/>
    <s v="Saratoga Springs"/>
    <s v="NY"/>
    <x v="88"/>
    <n v="1"/>
    <n v="599.99"/>
    <s v="Electra Townie Original 7D EQ - 2016"/>
    <s v="Comfort Bicycles"/>
    <s v="Electra"/>
    <x v="1"/>
    <s v="Marcelene Boyer"/>
    <n v="179"/>
  </r>
  <r>
    <n v="179"/>
    <s v="Shery Acosta"/>
    <s v="Saratoga Springs"/>
    <s v="NY"/>
    <x v="88"/>
    <n v="2"/>
    <n v="1199.98"/>
    <s v="Electra Townie Original 7D EQ - Women's - 2016"/>
    <s v="Cruisers Bicycles"/>
    <s v="Electra"/>
    <x v="1"/>
    <s v="Marcelene Boyer"/>
    <n v="179"/>
  </r>
  <r>
    <n v="179"/>
    <s v="Shery Acosta"/>
    <s v="Saratoga Springs"/>
    <s v="NY"/>
    <x v="88"/>
    <n v="1"/>
    <n v="449"/>
    <s v="Pure Cycles Western 3-Speed - Women's - 2015/2016"/>
    <s v="Cruisers Bicycles"/>
    <s v="Pure Cycles"/>
    <x v="1"/>
    <s v="Marcelene Boyer"/>
    <n v="179"/>
  </r>
  <r>
    <n v="180"/>
    <s v="Kristel Bullock"/>
    <s v="Smithtown"/>
    <s v="NY"/>
    <x v="88"/>
    <n v="1"/>
    <n v="599.99"/>
    <s v="Electra Townie Original 7D EQ - 2016"/>
    <s v="Cruisers Bicycles"/>
    <s v="Electra"/>
    <x v="1"/>
    <s v="Venita Daniel"/>
    <n v="180"/>
  </r>
  <r>
    <n v="181"/>
    <s v="Latosha Dalton"/>
    <s v="Bakersfield"/>
    <s v="CA"/>
    <x v="89"/>
    <n v="2"/>
    <n v="1059.98"/>
    <s v="Electra Moto 1 - 2016"/>
    <s v="Cruisers Bicycles"/>
    <s v="Electra"/>
    <x v="0"/>
    <s v="Genna Serrano"/>
    <n v="181"/>
  </r>
  <r>
    <n v="181"/>
    <s v="Latosha Dalton"/>
    <s v="Bakersfield"/>
    <s v="CA"/>
    <x v="89"/>
    <n v="2"/>
    <n v="1099.98"/>
    <s v="Electra Townie Original 21D - 2016"/>
    <s v="Comfort Bicycles"/>
    <s v="Electra"/>
    <x v="0"/>
    <s v="Genna Serrano"/>
    <n v="181"/>
  </r>
  <r>
    <n v="181"/>
    <s v="Latosha Dalton"/>
    <s v="Bakersfield"/>
    <s v="CA"/>
    <x v="89"/>
    <n v="1"/>
    <n v="1549"/>
    <s v="Surly Straggler - 2016"/>
    <s v="Cyclocross Bicycles"/>
    <s v="Surly"/>
    <x v="0"/>
    <s v="Genna Serrano"/>
    <n v="181"/>
  </r>
  <r>
    <n v="181"/>
    <s v="Latosha Dalton"/>
    <s v="Bakersfield"/>
    <s v="CA"/>
    <x v="89"/>
    <n v="1"/>
    <n v="1680.99"/>
    <s v="Surly Straggler 650b - 2016"/>
    <s v="Cyclocross Bicycles"/>
    <s v="Surly"/>
    <x v="0"/>
    <s v="Genna Serrano"/>
    <n v="181"/>
  </r>
  <r>
    <n v="182"/>
    <s v="Phylis Adkins"/>
    <s v="New York"/>
    <s v="NY"/>
    <x v="89"/>
    <n v="2"/>
    <n v="1099.98"/>
    <s v="Electra Townie Original 21D - 2016"/>
    <s v="Comfort Bicycles"/>
    <s v="Electra"/>
    <x v="1"/>
    <s v="Marcelene Boyer"/>
    <n v="182"/>
  </r>
  <r>
    <n v="182"/>
    <s v="Phylis Adkins"/>
    <s v="New York"/>
    <s v="NY"/>
    <x v="89"/>
    <n v="2"/>
    <n v="999.98"/>
    <s v="Electra Townie Original 7D - 2015/2016"/>
    <s v="Comfort Bicycles"/>
    <s v="Electra"/>
    <x v="1"/>
    <s v="Marcelene Boyer"/>
    <n v="182"/>
  </r>
  <r>
    <n v="183"/>
    <s v="Adelle Larsen"/>
    <s v="East Northport"/>
    <s v="NY"/>
    <x v="90"/>
    <n v="2"/>
    <n v="1099.98"/>
    <s v="Electra Townie Original 21D - 2016"/>
    <s v="Cruisers Bicycles"/>
    <s v="Electra"/>
    <x v="1"/>
    <s v="Venita Daniel"/>
    <n v="183"/>
  </r>
  <r>
    <n v="183"/>
    <s v="Adelle Larsen"/>
    <s v="East Northport"/>
    <s v="NY"/>
    <x v="90"/>
    <n v="1"/>
    <n v="429"/>
    <s v="Pure Cycles Vine 8-Speed - 2016"/>
    <s v="Cruisers Bicycles"/>
    <s v="Pure Cycles"/>
    <x v="1"/>
    <s v="Venita Daniel"/>
    <n v="183"/>
  </r>
  <r>
    <n v="183"/>
    <s v="Adelle Larsen"/>
    <s v="East Northport"/>
    <s v="NY"/>
    <x v="90"/>
    <n v="1"/>
    <n v="449"/>
    <s v="Pure Cycles William 3-Speed - 2016"/>
    <s v="Cruisers Bicycles"/>
    <s v="Pure Cycles"/>
    <x v="1"/>
    <s v="Venita Daniel"/>
    <n v="183"/>
  </r>
  <r>
    <n v="183"/>
    <s v="Adelle Larsen"/>
    <s v="East Northport"/>
    <s v="NY"/>
    <x v="90"/>
    <n v="2"/>
    <n v="3361.98"/>
    <s v="Surly Straggler 650b - 2016"/>
    <s v="Cyclocross Bicycles"/>
    <s v="Surly"/>
    <x v="1"/>
    <s v="Venita Daniel"/>
    <n v="183"/>
  </r>
  <r>
    <n v="184"/>
    <s v="Brianna Moss"/>
    <s v="Hempstead"/>
    <s v="NY"/>
    <x v="90"/>
    <n v="1"/>
    <n v="269.99"/>
    <s v="Electra Girl's Hawaii 1 (16-inch) - 2015/2016"/>
    <s v="Cruisers Bicycles"/>
    <s v="Electra"/>
    <x v="1"/>
    <s v="Venita Daniel"/>
    <n v="184"/>
  </r>
  <r>
    <n v="184"/>
    <s v="Brianna Moss"/>
    <s v="Hempstead"/>
    <s v="NY"/>
    <x v="90"/>
    <n v="1"/>
    <n v="1320.99"/>
    <s v="Heller Shagamaw Frame - 2016"/>
    <s v="Mountain Bikes"/>
    <s v="Heller"/>
    <x v="1"/>
    <s v="Venita Daniel"/>
    <n v="184"/>
  </r>
  <r>
    <n v="184"/>
    <s v="Brianna Moss"/>
    <s v="Hempstead"/>
    <s v="NY"/>
    <x v="90"/>
    <n v="1"/>
    <n v="2899.99"/>
    <s v="Trek Fuel EX 8 29 - 2016"/>
    <s v="Mountain Bikes"/>
    <s v="Trek"/>
    <x v="1"/>
    <s v="Venita Daniel"/>
    <n v="184"/>
  </r>
  <r>
    <n v="185"/>
    <s v="Corene Wall"/>
    <s v="Atwater"/>
    <s v="CA"/>
    <x v="91"/>
    <n v="1"/>
    <n v="599.99"/>
    <s v="Electra Townie Original 7D EQ - Women's - 2016"/>
    <s v="Cruisers Bicycles"/>
    <s v="Electra"/>
    <x v="0"/>
    <s v="Mireya Copeland"/>
    <n v="185"/>
  </r>
  <r>
    <n v="185"/>
    <s v="Corene Wall"/>
    <s v="Atwater"/>
    <s v="CA"/>
    <x v="91"/>
    <n v="1"/>
    <n v="1799.99"/>
    <s v="Trek Remedy 29 Carbon Frameset - 2016"/>
    <s v="Mountain Bikes"/>
    <s v="Trek"/>
    <x v="0"/>
    <s v="Mireya Copeland"/>
    <n v="185"/>
  </r>
  <r>
    <n v="186"/>
    <s v="Waldo Hart"/>
    <s v="Queensbury"/>
    <s v="NY"/>
    <x v="92"/>
    <n v="1"/>
    <n v="469.99"/>
    <s v="Surly Ice Cream Truck Frameset - 2016"/>
    <s v="Mountain Bikes"/>
    <s v="Surly"/>
    <x v="1"/>
    <s v="Marcelene Boyer"/>
    <n v="186"/>
  </r>
  <r>
    <n v="186"/>
    <s v="Waldo Hart"/>
    <s v="Queensbury"/>
    <s v="NY"/>
    <x v="92"/>
    <n v="1"/>
    <n v="2899.99"/>
    <s v="Trek Fuel EX 8 29 - 2016"/>
    <s v="Mountain Bikes"/>
    <s v="Trek"/>
    <x v="1"/>
    <s v="Marcelene Boyer"/>
    <n v="186"/>
  </r>
  <r>
    <n v="187"/>
    <s v="Jeniffer Ratliff"/>
    <s v="Floral Park"/>
    <s v="NY"/>
    <x v="93"/>
    <n v="1"/>
    <n v="1320.99"/>
    <s v="Heller Shagamaw Frame - 2016"/>
    <s v="Mountain Bikes"/>
    <s v="Heller"/>
    <x v="1"/>
    <s v="Marcelene Boyer"/>
    <n v="187"/>
  </r>
  <r>
    <n v="188"/>
    <s v="Lorrie Pollard"/>
    <s v="Ronkonkoma"/>
    <s v="NY"/>
    <x v="93"/>
    <n v="2"/>
    <n v="7999.98"/>
    <s v="Trek Slash 8 27.5 - 2016"/>
    <s v="Mountain Bikes"/>
    <s v="Trek"/>
    <x v="1"/>
    <s v="Marcelene Boyer"/>
    <n v="188"/>
  </r>
  <r>
    <n v="189"/>
    <s v="Allie Conley"/>
    <s v="Lawndale"/>
    <s v="CA"/>
    <x v="94"/>
    <n v="2"/>
    <n v="1199.98"/>
    <s v="Electra Townie Original 7D EQ - 2016"/>
    <s v="Cruisers Bicycles"/>
    <s v="Electra"/>
    <x v="0"/>
    <s v="Mireya Copeland"/>
    <n v="189"/>
  </r>
  <r>
    <n v="190"/>
    <s v="Violet Valenzuela"/>
    <s v="Plattsburgh"/>
    <s v="NY"/>
    <x v="94"/>
    <n v="1"/>
    <n v="529.99"/>
    <s v="Electra Moto 1 - 2016"/>
    <s v="Cruisers Bicycles"/>
    <s v="Electra"/>
    <x v="1"/>
    <s v="Marcelene Boyer"/>
    <n v="190"/>
  </r>
  <r>
    <n v="190"/>
    <s v="Violet Valenzuela"/>
    <s v="Plattsburgh"/>
    <s v="NY"/>
    <x v="94"/>
    <n v="1"/>
    <n v="549.99"/>
    <s v="Electra Townie Original 21D - 2016"/>
    <s v="Comfort Bicycles"/>
    <s v="Electra"/>
    <x v="1"/>
    <s v="Marcelene Boyer"/>
    <n v="190"/>
  </r>
  <r>
    <n v="190"/>
    <s v="Violet Valenzuela"/>
    <s v="Plattsburgh"/>
    <s v="NY"/>
    <x v="94"/>
    <n v="2"/>
    <n v="1999.98"/>
    <s v="Surly Wednesday Frameset - 2016"/>
    <s v="Mountain Bikes"/>
    <s v="Surly"/>
    <x v="1"/>
    <s v="Marcelene Boyer"/>
    <n v="190"/>
  </r>
  <r>
    <n v="191"/>
    <s v="Ruthanne Hoover"/>
    <s v="Torrance"/>
    <s v="CA"/>
    <x v="95"/>
    <n v="1"/>
    <n v="299.99"/>
    <s v="Electra Girl's Hawaii 1 (20-inch) - 2015/2016"/>
    <s v="Children Bicycles"/>
    <s v="Electra"/>
    <x v="0"/>
    <s v="Mireya Copeland"/>
    <n v="191"/>
  </r>
  <r>
    <n v="191"/>
    <s v="Ruthanne Hoover"/>
    <s v="Torrance"/>
    <s v="CA"/>
    <x v="95"/>
    <n v="2"/>
    <n v="1099.98"/>
    <s v="Electra Townie Original 21D - 2016"/>
    <s v="Cruisers Bicycles"/>
    <s v="Electra"/>
    <x v="0"/>
    <s v="Mireya Copeland"/>
    <n v="191"/>
  </r>
  <r>
    <n v="191"/>
    <s v="Ruthanne Hoover"/>
    <s v="Torrance"/>
    <s v="CA"/>
    <x v="95"/>
    <n v="1"/>
    <n v="499.99"/>
    <s v="Electra Townie Original 7D - 2015/2016"/>
    <s v="Comfort Bicycles"/>
    <s v="Electra"/>
    <x v="0"/>
    <s v="Mireya Copeland"/>
    <n v="191"/>
  </r>
  <r>
    <n v="191"/>
    <s v="Ruthanne Hoover"/>
    <s v="Torrance"/>
    <s v="CA"/>
    <x v="95"/>
    <n v="1"/>
    <n v="999.99"/>
    <s v="Surly Wednesday Frameset - 2016"/>
    <s v="Mountain Bikes"/>
    <s v="Surly"/>
    <x v="0"/>
    <s v="Mireya Copeland"/>
    <n v="191"/>
  </r>
  <r>
    <n v="191"/>
    <s v="Ruthanne Hoover"/>
    <s v="Torrance"/>
    <s v="CA"/>
    <x v="95"/>
    <n v="2"/>
    <n v="3599.98"/>
    <s v="Trek Remedy 29 Carbon Frameset - 2016"/>
    <s v="Mountain Bikes"/>
    <s v="Trek"/>
    <x v="0"/>
    <s v="Mireya Copeland"/>
    <n v="191"/>
  </r>
  <r>
    <n v="192"/>
    <s v="Viva Dawson"/>
    <s v="Orchard Park"/>
    <s v="NY"/>
    <x v="95"/>
    <n v="2"/>
    <n v="1099.98"/>
    <s v="Electra Townie Original 21D - 2016"/>
    <s v="Comfort Bicycles"/>
    <s v="Electra"/>
    <x v="1"/>
    <s v="Venita Daniel"/>
    <n v="192"/>
  </r>
  <r>
    <n v="192"/>
    <s v="Viva Dawson"/>
    <s v="Orchard Park"/>
    <s v="NY"/>
    <x v="95"/>
    <n v="1"/>
    <n v="499.99"/>
    <s v="Electra Townie Original 7D - 2015/2016"/>
    <s v="Comfort Bicycles"/>
    <s v="Electra"/>
    <x v="1"/>
    <s v="Venita Daniel"/>
    <n v="192"/>
  </r>
  <r>
    <n v="192"/>
    <s v="Viva Dawson"/>
    <s v="Orchard Park"/>
    <s v="NY"/>
    <x v="95"/>
    <n v="1"/>
    <n v="749.99"/>
    <s v="Ritchey Timberwolf Frameset - 2016"/>
    <s v="Mountain Bikes"/>
    <s v="Ritchey"/>
    <x v="1"/>
    <s v="Venita Daniel"/>
    <n v="192"/>
  </r>
  <r>
    <n v="192"/>
    <s v="Viva Dawson"/>
    <s v="Orchard Park"/>
    <s v="NY"/>
    <x v="95"/>
    <n v="2"/>
    <n v="3098"/>
    <s v="Surly Straggler - 2016"/>
    <s v="Cyclocross Bicycles"/>
    <s v="Surly"/>
    <x v="1"/>
    <s v="Venita Daniel"/>
    <n v="192"/>
  </r>
  <r>
    <n v="192"/>
    <s v="Viva Dawson"/>
    <s v="Orchard Park"/>
    <s v="NY"/>
    <x v="95"/>
    <n v="2"/>
    <n v="3599.98"/>
    <s v="Trek Remedy 29 Carbon Frameset - 2016"/>
    <s v="Mountain Bikes"/>
    <s v="Trek"/>
    <x v="1"/>
    <s v="Venita Daniel"/>
    <n v="192"/>
  </r>
  <r>
    <n v="193"/>
    <s v="Trena Rogers"/>
    <s v="Campbell"/>
    <s v="CA"/>
    <x v="96"/>
    <n v="2"/>
    <n v="1099.98"/>
    <s v="Electra Townie Original 21D - 2016"/>
    <s v="Cruisers Bicycles"/>
    <s v="Electra"/>
    <x v="0"/>
    <s v="Genna Serrano"/>
    <n v="193"/>
  </r>
  <r>
    <n v="194"/>
    <s v="Carroll Kelly"/>
    <s v="Monroe"/>
    <s v="NY"/>
    <x v="96"/>
    <n v="2"/>
    <n v="539.98"/>
    <s v="Electra Cruiser 1 (24-Inch) - 2016"/>
    <s v="Children Bicycles"/>
    <s v="Electra"/>
    <x v="1"/>
    <s v="Venita Daniel"/>
    <n v="194"/>
  </r>
  <r>
    <n v="195"/>
    <s v="Kasha Sullivan"/>
    <s v="Scarsdale"/>
    <s v="NY"/>
    <x v="96"/>
    <n v="2"/>
    <n v="539.98"/>
    <s v="Electra Cruiser 1 (24-Inch) - 2016"/>
    <s v="Children Bicycles"/>
    <s v="Electra"/>
    <x v="1"/>
    <s v="Venita Daniel"/>
    <n v="195"/>
  </r>
  <r>
    <n v="195"/>
    <s v="Kasha Sullivan"/>
    <s v="Scarsdale"/>
    <s v="NY"/>
    <x v="96"/>
    <n v="1"/>
    <n v="269.99"/>
    <s v="Electra Girl's Hawaii 1 (16-inch) - 2015/2016"/>
    <s v="Cruisers Bicycles"/>
    <s v="Electra"/>
    <x v="1"/>
    <s v="Venita Daniel"/>
    <n v="195"/>
  </r>
  <r>
    <n v="195"/>
    <s v="Kasha Sullivan"/>
    <s v="Scarsdale"/>
    <s v="NY"/>
    <x v="96"/>
    <n v="2"/>
    <n v="2641.98"/>
    <s v="Heller Shagamaw Frame - 2016"/>
    <s v="Mountain Bikes"/>
    <s v="Heller"/>
    <x v="1"/>
    <s v="Venita Daniel"/>
    <n v="195"/>
  </r>
  <r>
    <n v="195"/>
    <s v="Kasha Sullivan"/>
    <s v="Scarsdale"/>
    <s v="NY"/>
    <x v="96"/>
    <n v="1"/>
    <n v="449"/>
    <s v="Pure Cycles Western 3-Speed - Women's - 2015/2016"/>
    <s v="Cruisers Bicycles"/>
    <s v="Pure Cycles"/>
    <x v="1"/>
    <s v="Venita Daniel"/>
    <n v="195"/>
  </r>
  <r>
    <n v="195"/>
    <s v="Kasha Sullivan"/>
    <s v="Scarsdale"/>
    <s v="NY"/>
    <x v="96"/>
    <n v="2"/>
    <n v="5799.98"/>
    <s v="Trek Fuel EX 8 29 - 2016"/>
    <s v="Mountain Bikes"/>
    <s v="Trek"/>
    <x v="1"/>
    <s v="Venita Daniel"/>
    <n v="195"/>
  </r>
  <r>
    <n v="196"/>
    <s v="Tammie Cherry"/>
    <s v="Massapequa"/>
    <s v="NY"/>
    <x v="96"/>
    <n v="1"/>
    <n v="549.99"/>
    <s v="Electra Townie Original 21D - 2016"/>
    <s v="Cruisers Bicycles"/>
    <s v="Electra"/>
    <x v="1"/>
    <s v="Marcelene Boyer"/>
    <n v="196"/>
  </r>
  <r>
    <n v="196"/>
    <s v="Tammie Cherry"/>
    <s v="Massapequa"/>
    <s v="NY"/>
    <x v="96"/>
    <n v="1"/>
    <n v="599.99"/>
    <s v="Electra Townie Original 7D EQ - Women's - 2016"/>
    <s v="Cruisers Bicycles"/>
    <s v="Electra"/>
    <x v="1"/>
    <s v="Marcelene Boyer"/>
    <n v="196"/>
  </r>
  <r>
    <n v="196"/>
    <s v="Tammie Cherry"/>
    <s v="Massapequa"/>
    <s v="NY"/>
    <x v="96"/>
    <n v="1"/>
    <n v="469.99"/>
    <s v="Surly Ice Cream Truck Frameset - 2016"/>
    <s v="Mountain Bikes"/>
    <s v="Surly"/>
    <x v="1"/>
    <s v="Marcelene Boyer"/>
    <n v="196"/>
  </r>
  <r>
    <n v="196"/>
    <s v="Tammie Cherry"/>
    <s v="Massapequa"/>
    <s v="NY"/>
    <x v="96"/>
    <n v="2"/>
    <n v="3098"/>
    <s v="Surly Straggler - 2016"/>
    <s v="Cyclocross Bicycles"/>
    <s v="Surly"/>
    <x v="1"/>
    <s v="Marcelene Boyer"/>
    <n v="196"/>
  </r>
  <r>
    <n v="196"/>
    <s v="Tammie Cherry"/>
    <s v="Massapequa"/>
    <s v="NY"/>
    <x v="96"/>
    <n v="2"/>
    <n v="1999.98"/>
    <s v="Surly Wednesday Frameset - 2016"/>
    <s v="Mountain Bikes"/>
    <s v="Surly"/>
    <x v="1"/>
    <s v="Marcelene Boyer"/>
    <n v="196"/>
  </r>
  <r>
    <n v="197"/>
    <s v="Erlinda Nielsen"/>
    <s v="Maspeth"/>
    <s v="NY"/>
    <x v="97"/>
    <n v="2"/>
    <n v="1499.98"/>
    <s v="Ritchey Timberwolf Frameset - 2016"/>
    <s v="Mountain Bikes"/>
    <s v="Ritchey"/>
    <x v="1"/>
    <s v="Venita Daniel"/>
    <n v="197"/>
  </r>
  <r>
    <n v="197"/>
    <s v="Erlinda Nielsen"/>
    <s v="Maspeth"/>
    <s v="NY"/>
    <x v="97"/>
    <n v="2"/>
    <n v="5799.98"/>
    <s v="Trek Fuel EX 8 29 - 2016"/>
    <s v="Mountain Bikes"/>
    <s v="Trek"/>
    <x v="1"/>
    <s v="Venita Daniel"/>
    <n v="197"/>
  </r>
  <r>
    <n v="198"/>
    <s v="Allison Nolan"/>
    <s v="New City"/>
    <s v="NY"/>
    <x v="98"/>
    <n v="2"/>
    <n v="539.98"/>
    <s v="Electra Cruiser 1 (24-Inch) - 2016"/>
    <s v="Cruisers Bicycles"/>
    <s v="Electra"/>
    <x v="1"/>
    <s v="Marcelene Boyer"/>
    <n v="198"/>
  </r>
  <r>
    <n v="198"/>
    <s v="Allison Nolan"/>
    <s v="New City"/>
    <s v="NY"/>
    <x v="98"/>
    <n v="2"/>
    <n v="1199.98"/>
    <s v="Electra Townie Original 7D EQ - Women's - 2016"/>
    <s v="Cruisers Bicycles"/>
    <s v="Electra"/>
    <x v="1"/>
    <s v="Marcelene Boyer"/>
    <n v="198"/>
  </r>
  <r>
    <n v="198"/>
    <s v="Allison Nolan"/>
    <s v="New City"/>
    <s v="NY"/>
    <x v="98"/>
    <n v="1"/>
    <n v="429"/>
    <s v="Pure Cycles Vine 8-Speed - 2016"/>
    <s v="Cruisers Bicycles"/>
    <s v="Pure Cycles"/>
    <x v="1"/>
    <s v="Marcelene Boyer"/>
    <n v="198"/>
  </r>
  <r>
    <n v="198"/>
    <s v="Allison Nolan"/>
    <s v="New City"/>
    <s v="NY"/>
    <x v="98"/>
    <n v="2"/>
    <n v="939.98"/>
    <s v="Surly Ice Cream Truck Frameset - 2016"/>
    <s v="Mountain Bikes"/>
    <s v="Surly"/>
    <x v="1"/>
    <s v="Marcelene Boyer"/>
    <n v="198"/>
  </r>
  <r>
    <n v="198"/>
    <s v="Allison Nolan"/>
    <s v="New City"/>
    <s v="NY"/>
    <x v="98"/>
    <n v="2"/>
    <n v="3599.98"/>
    <s v="Trek Remedy 29 Carbon Frameset - 2016"/>
    <s v="Mountain Bikes"/>
    <s v="Trek"/>
    <x v="1"/>
    <s v="Marcelene Boyer"/>
    <n v="198"/>
  </r>
  <r>
    <n v="199"/>
    <s v="Marisa Chambers"/>
    <s v="Amityville"/>
    <s v="NY"/>
    <x v="98"/>
    <n v="2"/>
    <n v="999.98"/>
    <s v="Electra Townie Original 7D - 2015/2016"/>
    <s v="Comfort Bicycles"/>
    <s v="Electra"/>
    <x v="1"/>
    <s v="Venita Daniel"/>
    <n v="199"/>
  </r>
  <r>
    <n v="199"/>
    <s v="Marisa Chambers"/>
    <s v="Amityville"/>
    <s v="NY"/>
    <x v="98"/>
    <n v="2"/>
    <n v="898"/>
    <s v="Pure Cycles Western 3-Speed - Women's - 2015/2016"/>
    <s v="Cruisers Bicycles"/>
    <s v="Pure Cycles"/>
    <x v="1"/>
    <s v="Venita Daniel"/>
    <n v="199"/>
  </r>
  <r>
    <n v="199"/>
    <s v="Marisa Chambers"/>
    <s v="Amityville"/>
    <s v="NY"/>
    <x v="98"/>
    <n v="1"/>
    <n v="2899.99"/>
    <s v="Trek Fuel EX 8 29 - 2016"/>
    <s v="Mountain Bikes"/>
    <s v="Trek"/>
    <x v="1"/>
    <s v="Venita Daniel"/>
    <n v="199"/>
  </r>
  <r>
    <n v="200"/>
    <s v="Lanelle Guerra"/>
    <s v="Floral Park"/>
    <s v="NY"/>
    <x v="98"/>
    <n v="2"/>
    <n v="539.98"/>
    <s v="Electra Girl's Hawaii 1 (16-inch) - 2015/2016"/>
    <s v="Children Bicycles"/>
    <s v="Electra"/>
    <x v="1"/>
    <s v="Marcelene Boyer"/>
    <n v="200"/>
  </r>
  <r>
    <n v="200"/>
    <s v="Lanelle Guerra"/>
    <s v="Floral Park"/>
    <s v="NY"/>
    <x v="98"/>
    <n v="2"/>
    <n v="599.98"/>
    <s v="Electra Girl's Hawaii 1 (20-inch) - 2015/2016"/>
    <s v="Children Bicycles"/>
    <s v="Electra"/>
    <x v="1"/>
    <s v="Marcelene Boyer"/>
    <n v="200"/>
  </r>
  <r>
    <n v="201"/>
    <s v="Brenda Tate"/>
    <s v="San Angelo"/>
    <s v="TX"/>
    <x v="98"/>
    <n v="2"/>
    <n v="539.98"/>
    <s v="Electra Girl's Hawaii 1 (16-inch) - 2015/2016"/>
    <s v="Cruisers Bicycles"/>
    <s v="Electra"/>
    <x v="2"/>
    <s v="Layla Terrell"/>
    <n v="201"/>
  </r>
  <r>
    <n v="201"/>
    <s v="Brenda Tate"/>
    <s v="San Angelo"/>
    <s v="TX"/>
    <x v="98"/>
    <n v="1"/>
    <n v="549.99"/>
    <s v="Electra Townie Original 21D - 2016"/>
    <s v="Comfort Bicycles"/>
    <s v="Electra"/>
    <x v="2"/>
    <s v="Layla Terrell"/>
    <n v="201"/>
  </r>
  <r>
    <n v="201"/>
    <s v="Brenda Tate"/>
    <s v="San Angelo"/>
    <s v="TX"/>
    <x v="98"/>
    <n v="1"/>
    <n v="429"/>
    <s v="Pure Cycles Vine 8-Speed - 2016"/>
    <s v="Cruisers Bicycles"/>
    <s v="Pure Cycles"/>
    <x v="2"/>
    <s v="Layla Terrell"/>
    <n v="201"/>
  </r>
  <r>
    <n v="201"/>
    <s v="Brenda Tate"/>
    <s v="San Angelo"/>
    <s v="TX"/>
    <x v="98"/>
    <n v="1"/>
    <n v="3999.99"/>
    <s v="Trek Slash 8 27.5 - 2016"/>
    <s v="Mountain Bikes"/>
    <s v="Trek"/>
    <x v="2"/>
    <s v="Layla Terrell"/>
    <n v="201"/>
  </r>
  <r>
    <n v="202"/>
    <s v="Joi Reeves"/>
    <s v="San Diego"/>
    <s v="CA"/>
    <x v="99"/>
    <n v="2"/>
    <n v="1059.98"/>
    <s v="Electra Moto 1 - 2016"/>
    <s v="Cruisers Bicycles"/>
    <s v="Electra"/>
    <x v="0"/>
    <s v="Mireya Copeland"/>
    <n v="202"/>
  </r>
  <r>
    <n v="202"/>
    <s v="Joi Reeves"/>
    <s v="San Diego"/>
    <s v="CA"/>
    <x v="99"/>
    <n v="2"/>
    <n v="999.98"/>
    <s v="Electra Townie Original 7D - 2015/2016"/>
    <s v="Comfort Bicycles"/>
    <s v="Electra"/>
    <x v="0"/>
    <s v="Mireya Copeland"/>
    <n v="202"/>
  </r>
  <r>
    <n v="202"/>
    <s v="Joi Reeves"/>
    <s v="San Diego"/>
    <s v="CA"/>
    <x v="99"/>
    <n v="1"/>
    <n v="429"/>
    <s v="Pure Cycles Vine 8-Speed - 2016"/>
    <s v="Cruisers Bicycles"/>
    <s v="Pure Cycles"/>
    <x v="0"/>
    <s v="Mireya Copeland"/>
    <n v="202"/>
  </r>
  <r>
    <n v="202"/>
    <s v="Joi Reeves"/>
    <s v="San Diego"/>
    <s v="CA"/>
    <x v="99"/>
    <n v="1"/>
    <n v="1799.99"/>
    <s v="Trek Remedy 29 Carbon Frameset - 2016"/>
    <s v="Mountain Bikes"/>
    <s v="Trek"/>
    <x v="0"/>
    <s v="Mireya Copeland"/>
    <n v="202"/>
  </r>
  <r>
    <n v="203"/>
    <s v="Henrietta Wagner"/>
    <s v="Fort Worth"/>
    <s v="TX"/>
    <x v="99"/>
    <n v="1"/>
    <n v="599.99"/>
    <s v="Electra Townie Original 7D EQ - 2016"/>
    <s v="Comfort Bicycles"/>
    <s v="Electra"/>
    <x v="2"/>
    <s v="Layla Terrell"/>
    <n v="203"/>
  </r>
  <r>
    <n v="203"/>
    <s v="Henrietta Wagner"/>
    <s v="Fort Worth"/>
    <s v="TX"/>
    <x v="99"/>
    <n v="2"/>
    <n v="858"/>
    <s v="Pure Cycles Vine 8-Speed - 2016"/>
    <s v="Cruisers Bicycles"/>
    <s v="Pure Cycles"/>
    <x v="2"/>
    <s v="Layla Terrell"/>
    <n v="203"/>
  </r>
  <r>
    <n v="203"/>
    <s v="Henrietta Wagner"/>
    <s v="Fort Worth"/>
    <s v="TX"/>
    <x v="99"/>
    <n v="2"/>
    <n v="898"/>
    <s v="Pure Cycles William 3-Speed - 2016"/>
    <s v="Cruisers Bicycles"/>
    <s v="Pure Cycles"/>
    <x v="2"/>
    <s v="Layla Terrell"/>
    <n v="203"/>
  </r>
  <r>
    <n v="203"/>
    <s v="Henrietta Wagner"/>
    <s v="Fort Worth"/>
    <s v="TX"/>
    <x v="99"/>
    <n v="2"/>
    <n v="1999.98"/>
    <s v="Surly Wednesday Frameset - 2016"/>
    <s v="Mountain Bikes"/>
    <s v="Surly"/>
    <x v="2"/>
    <s v="Layla Terrell"/>
    <n v="203"/>
  </r>
  <r>
    <n v="204"/>
    <s v="Danilo Holmes"/>
    <s v="Hicksville"/>
    <s v="NY"/>
    <x v="100"/>
    <n v="2"/>
    <n v="858"/>
    <s v="Pure Cycles Vine 8-Speed - 2016"/>
    <s v="Cruisers Bicycles"/>
    <s v="Pure Cycles"/>
    <x v="1"/>
    <s v="Venita Daniel"/>
    <n v="204"/>
  </r>
  <r>
    <n v="204"/>
    <s v="Danilo Holmes"/>
    <s v="Hicksville"/>
    <s v="NY"/>
    <x v="100"/>
    <n v="2"/>
    <n v="939.98"/>
    <s v="Surly Ice Cream Truck Frameset - 2016"/>
    <s v="Mountain Bikes"/>
    <s v="Surly"/>
    <x v="1"/>
    <s v="Venita Daniel"/>
    <n v="204"/>
  </r>
  <r>
    <n v="205"/>
    <s v="Myrtie James"/>
    <s v="Merrick"/>
    <s v="NY"/>
    <x v="100"/>
    <n v="2"/>
    <n v="539.98"/>
    <s v="Electra Girl's Hawaii 1 (16-inch) - 2015/2016"/>
    <s v="Children Bicycles"/>
    <s v="Electra"/>
    <x v="1"/>
    <s v="Marcelene Boyer"/>
    <n v="205"/>
  </r>
  <r>
    <n v="205"/>
    <s v="Myrtie James"/>
    <s v="Merrick"/>
    <s v="NY"/>
    <x v="100"/>
    <n v="2"/>
    <n v="1099.98"/>
    <s v="Electra Townie Original 21D - 2016"/>
    <s v="Comfort Bicycles"/>
    <s v="Electra"/>
    <x v="1"/>
    <s v="Marcelene Boyer"/>
    <n v="205"/>
  </r>
  <r>
    <n v="206"/>
    <s v="Tania Swanson"/>
    <s v="Longview"/>
    <s v="TX"/>
    <x v="100"/>
    <n v="1"/>
    <n v="499.99"/>
    <s v="Electra Townie Original 7D - 2015/2016"/>
    <s v="Comfort Bicycles"/>
    <s v="Electra"/>
    <x v="2"/>
    <s v="Layla Terrell"/>
    <n v="206"/>
  </r>
  <r>
    <n v="206"/>
    <s v="Tania Swanson"/>
    <s v="Longview"/>
    <s v="TX"/>
    <x v="100"/>
    <n v="1"/>
    <n v="599.99"/>
    <s v="Electra Townie Original 7D EQ - Women's - 2016"/>
    <s v="Cruisers Bicycles"/>
    <s v="Electra"/>
    <x v="2"/>
    <s v="Layla Terrell"/>
    <n v="206"/>
  </r>
  <r>
    <n v="207"/>
    <s v="Marget Hodge"/>
    <s v="Woodhaven"/>
    <s v="NY"/>
    <x v="101"/>
    <n v="2"/>
    <n v="1099.98"/>
    <s v="Electra Townie Original 21D - 2016"/>
    <s v="Cruisers Bicycles"/>
    <s v="Electra"/>
    <x v="1"/>
    <s v="Venita Daniel"/>
    <n v="207"/>
  </r>
  <r>
    <n v="207"/>
    <s v="Marget Hodge"/>
    <s v="Woodhaven"/>
    <s v="NY"/>
    <x v="101"/>
    <n v="1"/>
    <n v="1320.99"/>
    <s v="Heller Shagamaw Frame - 2016"/>
    <s v="Mountain Bikes"/>
    <s v="Heller"/>
    <x v="1"/>
    <s v="Venita Daniel"/>
    <n v="207"/>
  </r>
  <r>
    <n v="207"/>
    <s v="Marget Hodge"/>
    <s v="Woodhaven"/>
    <s v="NY"/>
    <x v="101"/>
    <n v="2"/>
    <n v="3361.98"/>
    <s v="Surly Straggler 650b - 2016"/>
    <s v="Cyclocross Bicycles"/>
    <s v="Surly"/>
    <x v="1"/>
    <s v="Venita Daniel"/>
    <n v="207"/>
  </r>
  <r>
    <n v="207"/>
    <s v="Marget Hodge"/>
    <s v="Woodhaven"/>
    <s v="NY"/>
    <x v="101"/>
    <n v="2"/>
    <n v="7999.98"/>
    <s v="Trek Slash 8 27.5 - 2016"/>
    <s v="Mountain Bikes"/>
    <s v="Trek"/>
    <x v="1"/>
    <s v="Venita Daniel"/>
    <n v="207"/>
  </r>
  <r>
    <n v="208"/>
    <s v="Leanna Manning"/>
    <s v="Hicksville"/>
    <s v="NY"/>
    <x v="102"/>
    <n v="1"/>
    <n v="549.99"/>
    <s v="Electra Townie Original 21D - 2016"/>
    <s v="Cruisers Bicycles"/>
    <s v="Electra"/>
    <x v="1"/>
    <s v="Venita Daniel"/>
    <n v="208"/>
  </r>
  <r>
    <n v="208"/>
    <s v="Leanna Manning"/>
    <s v="Hicksville"/>
    <s v="NY"/>
    <x v="102"/>
    <n v="2"/>
    <n v="939.98"/>
    <s v="Surly Ice Cream Truck Frameset - 2016"/>
    <s v="Mountain Bikes"/>
    <s v="Surly"/>
    <x v="1"/>
    <s v="Venita Daniel"/>
    <n v="208"/>
  </r>
  <r>
    <n v="208"/>
    <s v="Leanna Manning"/>
    <s v="Hicksville"/>
    <s v="NY"/>
    <x v="102"/>
    <n v="2"/>
    <n v="3098"/>
    <s v="Surly Straggler - 2016"/>
    <s v="Cyclocross Bicycles"/>
    <s v="Surly"/>
    <x v="1"/>
    <s v="Venita Daniel"/>
    <n v="208"/>
  </r>
  <r>
    <n v="208"/>
    <s v="Leanna Manning"/>
    <s v="Hicksville"/>
    <s v="NY"/>
    <x v="102"/>
    <n v="1"/>
    <n v="999.99"/>
    <s v="Surly Wednesday Frameset - 2016"/>
    <s v="Mountain Bikes"/>
    <s v="Surly"/>
    <x v="1"/>
    <s v="Venita Daniel"/>
    <n v="208"/>
  </r>
  <r>
    <n v="208"/>
    <s v="Leanna Manning"/>
    <s v="Hicksville"/>
    <s v="NY"/>
    <x v="102"/>
    <n v="2"/>
    <n v="5799.98"/>
    <s v="Trek Fuel EX 8 29 - 2016"/>
    <s v="Mountain Bikes"/>
    <s v="Trek"/>
    <x v="1"/>
    <s v="Venita Daniel"/>
    <n v="208"/>
  </r>
  <r>
    <n v="209"/>
    <s v="Clarita Curry"/>
    <s v="Hollis"/>
    <s v="NY"/>
    <x v="103"/>
    <n v="1"/>
    <n v="269.99"/>
    <s v="Electra Cruiser 1 (24-Inch) - 2016"/>
    <s v="Cruisers Bicycles"/>
    <s v="Electra"/>
    <x v="1"/>
    <s v="Marcelene Boyer"/>
    <n v="209"/>
  </r>
  <r>
    <n v="210"/>
    <s v="Lynn Mcmahon"/>
    <s v="Scarsdale"/>
    <s v="NY"/>
    <x v="103"/>
    <n v="2"/>
    <n v="539.98"/>
    <s v="Electra Cruiser 1 (24-Inch) - 2016"/>
    <s v="Cruisers Bicycles"/>
    <s v="Electra"/>
    <x v="1"/>
    <s v="Marcelene Boyer"/>
    <n v="210"/>
  </r>
  <r>
    <n v="210"/>
    <s v="Lynn Mcmahon"/>
    <s v="Scarsdale"/>
    <s v="NY"/>
    <x v="103"/>
    <n v="1"/>
    <n v="269.99"/>
    <s v="Electra Girl's Hawaii 1 (16-inch) - 2015/2016"/>
    <s v="Cruisers Bicycles"/>
    <s v="Electra"/>
    <x v="1"/>
    <s v="Marcelene Boyer"/>
    <n v="210"/>
  </r>
  <r>
    <n v="211"/>
    <s v="Penney Hall"/>
    <s v="Liverpool"/>
    <s v="NY"/>
    <x v="103"/>
    <n v="2"/>
    <n v="1499.98"/>
    <s v="Ritchey Timberwolf Frameset - 2016"/>
    <s v="Mountain Bikes"/>
    <s v="Ritchey"/>
    <x v="1"/>
    <s v="Marcelene Boyer"/>
    <n v="211"/>
  </r>
  <r>
    <n v="211"/>
    <s v="Penney Hall"/>
    <s v="Liverpool"/>
    <s v="NY"/>
    <x v="103"/>
    <n v="1"/>
    <n v="1549"/>
    <s v="Surly Straggler - 2016"/>
    <s v="Cyclocross Bicycles"/>
    <s v="Surly"/>
    <x v="1"/>
    <s v="Marcelene Boyer"/>
    <n v="211"/>
  </r>
  <r>
    <n v="212"/>
    <s v="Lanora Robbins"/>
    <s v="West Babylon"/>
    <s v="NY"/>
    <x v="104"/>
    <n v="2"/>
    <n v="1099.98"/>
    <s v="Electra Townie Original 21D - 2016"/>
    <s v="Cruisers Bicycles"/>
    <s v="Electra"/>
    <x v="1"/>
    <s v="Marcelene Boyer"/>
    <n v="212"/>
  </r>
  <r>
    <n v="212"/>
    <s v="Lanora Robbins"/>
    <s v="West Babylon"/>
    <s v="NY"/>
    <x v="104"/>
    <n v="2"/>
    <n v="1199.98"/>
    <s v="Electra Townie Original 7D EQ - 2016"/>
    <s v="Cruisers Bicycles"/>
    <s v="Electra"/>
    <x v="1"/>
    <s v="Marcelene Boyer"/>
    <n v="212"/>
  </r>
  <r>
    <n v="212"/>
    <s v="Lanora Robbins"/>
    <s v="West Babylon"/>
    <s v="NY"/>
    <x v="104"/>
    <n v="1"/>
    <n v="449"/>
    <s v="Pure Cycles William 3-Speed - 2016"/>
    <s v="Cruisers Bicycles"/>
    <s v="Pure Cycles"/>
    <x v="1"/>
    <s v="Marcelene Boyer"/>
    <n v="212"/>
  </r>
  <r>
    <n v="212"/>
    <s v="Lanora Robbins"/>
    <s v="West Babylon"/>
    <s v="NY"/>
    <x v="104"/>
    <n v="1"/>
    <n v="3999.99"/>
    <s v="Trek Slash 8 27.5 - 2016"/>
    <s v="Mountain Bikes"/>
    <s v="Trek"/>
    <x v="1"/>
    <s v="Marcelene Boyer"/>
    <n v="212"/>
  </r>
  <r>
    <n v="213"/>
    <s v="Lilliam Nolan"/>
    <s v="Copperas Cove"/>
    <s v="TX"/>
    <x v="104"/>
    <n v="1"/>
    <n v="269.99"/>
    <s v="Electra Cruiser 1 (24-Inch) - 2016"/>
    <s v="Cruisers Bicycles"/>
    <s v="Electra"/>
    <x v="2"/>
    <s v="Kali Vargas"/>
    <n v="213"/>
  </r>
  <r>
    <n v="214"/>
    <s v="Kaci Gallegos"/>
    <s v="Ballston Spa"/>
    <s v="NY"/>
    <x v="105"/>
    <n v="1"/>
    <n v="269.99"/>
    <s v="Electra Cruiser 1 (24-Inch) - 2016"/>
    <s v="Children Bicycles"/>
    <s v="Electra"/>
    <x v="1"/>
    <s v="Marcelene Boyer"/>
    <n v="214"/>
  </r>
  <r>
    <n v="215"/>
    <s v="Kelsey Noble"/>
    <s v="Mount Vernon"/>
    <s v="NY"/>
    <x v="105"/>
    <n v="2"/>
    <n v="1099.98"/>
    <s v="Electra Townie Original 21D - 2016"/>
    <s v="Cruisers Bicycles"/>
    <s v="Electra"/>
    <x v="1"/>
    <s v="Venita Daniel"/>
    <n v="215"/>
  </r>
  <r>
    <n v="215"/>
    <s v="Kelsey Noble"/>
    <s v="Mount Vernon"/>
    <s v="NY"/>
    <x v="105"/>
    <n v="1"/>
    <n v="449"/>
    <s v="Pure Cycles William 3-Speed - 2016"/>
    <s v="Cruisers Bicycles"/>
    <s v="Pure Cycles"/>
    <x v="1"/>
    <s v="Venita Daniel"/>
    <n v="215"/>
  </r>
  <r>
    <n v="216"/>
    <s v="Angelina Lloyd"/>
    <s v="Apple Valley"/>
    <s v="CA"/>
    <x v="106"/>
    <n v="2"/>
    <n v="539.98"/>
    <s v="Electra Girl's Hawaii 1 (16-inch) - 2015/2016"/>
    <s v="Children Bicycles"/>
    <s v="Electra"/>
    <x v="0"/>
    <s v="Genna Serrano"/>
    <n v="216"/>
  </r>
  <r>
    <n v="216"/>
    <s v="Angelina Lloyd"/>
    <s v="Apple Valley"/>
    <s v="CA"/>
    <x v="106"/>
    <n v="2"/>
    <n v="1199.98"/>
    <s v="Electra Townie Original 7D EQ - 2016"/>
    <s v="Cruisers Bicycles"/>
    <s v="Electra"/>
    <x v="0"/>
    <s v="Genna Serrano"/>
    <n v="216"/>
  </r>
  <r>
    <n v="217"/>
    <s v="Sebrina Hart"/>
    <s v="Coram"/>
    <s v="NY"/>
    <x v="106"/>
    <n v="1"/>
    <n v="429"/>
    <s v="Pure Cycles Vine 8-Speed - 2016"/>
    <s v="Cruisers Bicycles"/>
    <s v="Pure Cycles"/>
    <x v="1"/>
    <s v="Venita Daniel"/>
    <n v="217"/>
  </r>
  <r>
    <n v="217"/>
    <s v="Sebrina Hart"/>
    <s v="Coram"/>
    <s v="NY"/>
    <x v="106"/>
    <n v="1"/>
    <n v="449"/>
    <s v="Pure Cycles Western 3-Speed - Women's - 2015/2016"/>
    <s v="Cruisers Bicycles"/>
    <s v="Pure Cycles"/>
    <x v="1"/>
    <s v="Venita Daniel"/>
    <n v="217"/>
  </r>
  <r>
    <n v="217"/>
    <s v="Sebrina Hart"/>
    <s v="Coram"/>
    <s v="NY"/>
    <x v="106"/>
    <n v="2"/>
    <n v="3098"/>
    <s v="Surly Straggler - 2016"/>
    <s v="Cyclocross Bicycles"/>
    <s v="Surly"/>
    <x v="1"/>
    <s v="Venita Daniel"/>
    <n v="217"/>
  </r>
  <r>
    <n v="218"/>
    <s v="Vernetta Banks"/>
    <s v="Brooklyn"/>
    <s v="NY"/>
    <x v="107"/>
    <n v="1"/>
    <n v="269.99"/>
    <s v="Electra Cruiser 1 (24-Inch) - 2016"/>
    <s v="Cruisers Bicycles"/>
    <s v="Electra"/>
    <x v="1"/>
    <s v="Venita Daniel"/>
    <n v="218"/>
  </r>
  <r>
    <n v="218"/>
    <s v="Vernetta Banks"/>
    <s v="Brooklyn"/>
    <s v="NY"/>
    <x v="107"/>
    <n v="1"/>
    <n v="549.99"/>
    <s v="Electra Townie Original 21D - 2016"/>
    <s v="Cruisers Bicycles"/>
    <s v="Electra"/>
    <x v="1"/>
    <s v="Venita Daniel"/>
    <n v="218"/>
  </r>
  <r>
    <n v="218"/>
    <s v="Vernetta Banks"/>
    <s v="Brooklyn"/>
    <s v="NY"/>
    <x v="107"/>
    <n v="2"/>
    <n v="1499.98"/>
    <s v="Ritchey Timberwolf Frameset - 2016"/>
    <s v="Mountain Bikes"/>
    <s v="Ritchey"/>
    <x v="1"/>
    <s v="Venita Daniel"/>
    <n v="218"/>
  </r>
  <r>
    <n v="219"/>
    <s v="Inez Snider"/>
    <s v="Ronkonkoma"/>
    <s v="NY"/>
    <x v="107"/>
    <n v="1"/>
    <n v="599.99"/>
    <s v="Electra Townie Original 7D EQ - 2016"/>
    <s v="Comfort Bicycles"/>
    <s v="Electra"/>
    <x v="1"/>
    <s v="Marcelene Boyer"/>
    <n v="219"/>
  </r>
  <r>
    <n v="219"/>
    <s v="Inez Snider"/>
    <s v="Ronkonkoma"/>
    <s v="NY"/>
    <x v="107"/>
    <n v="1"/>
    <n v="1320.99"/>
    <s v="Heller Shagamaw Frame - 2016"/>
    <s v="Mountain Bikes"/>
    <s v="Heller"/>
    <x v="1"/>
    <s v="Marcelene Boyer"/>
    <n v="219"/>
  </r>
  <r>
    <n v="220"/>
    <s v="Noble Glover"/>
    <s v="Orchard Park"/>
    <s v="NY"/>
    <x v="107"/>
    <n v="2"/>
    <n v="539.98"/>
    <s v="Electra Girl's Hawaii 1 (16-inch) - 2015/2016"/>
    <s v="Children Bicycles"/>
    <s v="Electra"/>
    <x v="1"/>
    <s v="Marcelene Boyer"/>
    <n v="220"/>
  </r>
  <r>
    <n v="220"/>
    <s v="Noble Glover"/>
    <s v="Orchard Park"/>
    <s v="NY"/>
    <x v="107"/>
    <n v="1"/>
    <n v="499.99"/>
    <s v="Electra Townie Original 7D - 2015/2016"/>
    <s v="Comfort Bicycles"/>
    <s v="Electra"/>
    <x v="1"/>
    <s v="Marcelene Boyer"/>
    <n v="220"/>
  </r>
  <r>
    <n v="220"/>
    <s v="Noble Glover"/>
    <s v="Orchard Park"/>
    <s v="NY"/>
    <x v="107"/>
    <n v="2"/>
    <n v="939.98"/>
    <s v="Surly Ice Cream Truck Frameset - 2016"/>
    <s v="Mountain Bikes"/>
    <s v="Surly"/>
    <x v="1"/>
    <s v="Marcelene Boyer"/>
    <n v="220"/>
  </r>
  <r>
    <n v="220"/>
    <s v="Noble Glover"/>
    <s v="Orchard Park"/>
    <s v="NY"/>
    <x v="107"/>
    <n v="2"/>
    <n v="1999.98"/>
    <s v="Surly Wednesday Frameset - 2016"/>
    <s v="Mountain Bikes"/>
    <s v="Surly"/>
    <x v="1"/>
    <s v="Marcelene Boyer"/>
    <n v="220"/>
  </r>
  <r>
    <n v="221"/>
    <s v="Donovan Cantrell"/>
    <s v="Oakland"/>
    <s v="CA"/>
    <x v="108"/>
    <n v="2"/>
    <n v="3361.98"/>
    <s v="Surly Straggler 650b - 2016"/>
    <s v="Cyclocross Bicycles"/>
    <s v="Surly"/>
    <x v="0"/>
    <s v="Mireya Copeland"/>
    <n v="221"/>
  </r>
  <r>
    <n v="222"/>
    <s v="Gertrud Rhodes"/>
    <s v="Merrick"/>
    <s v="NY"/>
    <x v="108"/>
    <n v="2"/>
    <n v="1499.98"/>
    <s v="Ritchey Timberwolf Frameset - 2016"/>
    <s v="Mountain Bikes"/>
    <s v="Ritchey"/>
    <x v="1"/>
    <s v="Marcelene Boyer"/>
    <n v="222"/>
  </r>
  <r>
    <n v="222"/>
    <s v="Gertrud Rhodes"/>
    <s v="Merrick"/>
    <s v="NY"/>
    <x v="108"/>
    <n v="1"/>
    <n v="1549"/>
    <s v="Surly Straggler - 2016"/>
    <s v="Cyclocross Bicycles"/>
    <s v="Surly"/>
    <x v="1"/>
    <s v="Marcelene Boyer"/>
    <n v="222"/>
  </r>
  <r>
    <n v="223"/>
    <s v="Veronique Fulton"/>
    <s v="Ballston Spa"/>
    <s v="NY"/>
    <x v="109"/>
    <n v="2"/>
    <n v="539.98"/>
    <s v="Electra Cruiser 1 (24-Inch) - 2016"/>
    <s v="Children Bicycles"/>
    <s v="Electra"/>
    <x v="1"/>
    <s v="Venita Daniel"/>
    <n v="223"/>
  </r>
  <r>
    <n v="223"/>
    <s v="Veronique Fulton"/>
    <s v="Ballston Spa"/>
    <s v="NY"/>
    <x v="109"/>
    <n v="1"/>
    <n v="529.99"/>
    <s v="Electra Moto 1 - 2016"/>
    <s v="Cruisers Bicycles"/>
    <s v="Electra"/>
    <x v="1"/>
    <s v="Venita Daniel"/>
    <n v="223"/>
  </r>
  <r>
    <n v="223"/>
    <s v="Veronique Fulton"/>
    <s v="Ballston Spa"/>
    <s v="NY"/>
    <x v="109"/>
    <n v="1"/>
    <n v="599.99"/>
    <s v="Electra Townie Original 7D EQ - Women's - 2016"/>
    <s v="Cruisers Bicycles"/>
    <s v="Electra"/>
    <x v="1"/>
    <s v="Venita Daniel"/>
    <n v="223"/>
  </r>
  <r>
    <n v="223"/>
    <s v="Veronique Fulton"/>
    <s v="Ballston Spa"/>
    <s v="NY"/>
    <x v="109"/>
    <n v="1"/>
    <n v="1320.99"/>
    <s v="Heller Shagamaw Frame - 2016"/>
    <s v="Mountain Bikes"/>
    <s v="Heller"/>
    <x v="1"/>
    <s v="Venita Daniel"/>
    <n v="223"/>
  </r>
  <r>
    <n v="223"/>
    <s v="Veronique Fulton"/>
    <s v="Ballston Spa"/>
    <s v="NY"/>
    <x v="109"/>
    <n v="2"/>
    <n v="7999.98"/>
    <s v="Trek Slash 8 27.5 - 2016"/>
    <s v="Mountain Bikes"/>
    <s v="Trek"/>
    <x v="1"/>
    <s v="Venita Daniel"/>
    <n v="223"/>
  </r>
  <r>
    <n v="224"/>
    <s v="Carola Rodriquez"/>
    <s v="Banning"/>
    <s v="CA"/>
    <x v="110"/>
    <n v="1"/>
    <n v="499.99"/>
    <s v="Electra Townie Original 7D - 2015/2016"/>
    <s v="Comfort Bicycles"/>
    <s v="Electra"/>
    <x v="0"/>
    <s v="Genna Serrano"/>
    <n v="224"/>
  </r>
  <r>
    <n v="224"/>
    <s v="Carola Rodriquez"/>
    <s v="Banning"/>
    <s v="CA"/>
    <x v="110"/>
    <n v="1"/>
    <n v="469.99"/>
    <s v="Surly Ice Cream Truck Frameset - 2016"/>
    <s v="Mountain Bikes"/>
    <s v="Surly"/>
    <x v="0"/>
    <s v="Genna Serrano"/>
    <n v="224"/>
  </r>
  <r>
    <n v="224"/>
    <s v="Carola Rodriquez"/>
    <s v="Banning"/>
    <s v="CA"/>
    <x v="110"/>
    <n v="2"/>
    <n v="3098"/>
    <s v="Surly Straggler - 2016"/>
    <s v="Cyclocross Bicycles"/>
    <s v="Surly"/>
    <x v="0"/>
    <s v="Genna Serrano"/>
    <n v="224"/>
  </r>
  <r>
    <n v="224"/>
    <s v="Carola Rodriquez"/>
    <s v="Banning"/>
    <s v="CA"/>
    <x v="110"/>
    <n v="2"/>
    <n v="3361.98"/>
    <s v="Surly Straggler 650b - 2016"/>
    <s v="Cyclocross Bicycles"/>
    <s v="Surly"/>
    <x v="0"/>
    <s v="Genna Serrano"/>
    <n v="224"/>
  </r>
  <r>
    <n v="225"/>
    <s v="Fransisca Nicholson"/>
    <s v="Glendora"/>
    <s v="CA"/>
    <x v="110"/>
    <n v="1"/>
    <n v="269.99"/>
    <s v="Electra Cruiser 1 (24-Inch) - 2016"/>
    <s v="Children Bicycles"/>
    <s v="Electra"/>
    <x v="0"/>
    <s v="Genna Serrano"/>
    <n v="225"/>
  </r>
  <r>
    <n v="225"/>
    <s v="Fransisca Nicholson"/>
    <s v="Glendora"/>
    <s v="CA"/>
    <x v="110"/>
    <n v="1"/>
    <n v="2999.99"/>
    <s v="Trek Conduit+ - 2016"/>
    <s v="Electric Bikes"/>
    <s v="Trek"/>
    <x v="0"/>
    <s v="Genna Serrano"/>
    <n v="225"/>
  </r>
  <r>
    <n v="226"/>
    <s v="Tony Hicks"/>
    <s v="Anaheim"/>
    <s v="CA"/>
    <x v="110"/>
    <n v="1"/>
    <n v="749.99"/>
    <s v="Ritchey Timberwolf Frameset - 2016"/>
    <s v="Mountain Bikes"/>
    <s v="Ritchey"/>
    <x v="0"/>
    <s v="Mireya Copeland"/>
    <n v="226"/>
  </r>
  <r>
    <n v="227"/>
    <s v="Kirstie Vazquez"/>
    <s v="Saratoga Springs"/>
    <s v="NY"/>
    <x v="110"/>
    <n v="2"/>
    <n v="1059.98"/>
    <s v="Electra Moto 1 - 2016"/>
    <s v="Cruisers Bicycles"/>
    <s v="Electra"/>
    <x v="1"/>
    <s v="Venita Daniel"/>
    <n v="227"/>
  </r>
  <r>
    <n v="227"/>
    <s v="Kirstie Vazquez"/>
    <s v="Saratoga Springs"/>
    <s v="NY"/>
    <x v="110"/>
    <n v="2"/>
    <n v="1999.98"/>
    <s v="Surly Wednesday Frameset - 2016"/>
    <s v="Mountain Bikes"/>
    <s v="Surly"/>
    <x v="1"/>
    <s v="Venita Daniel"/>
    <n v="227"/>
  </r>
  <r>
    <n v="228"/>
    <s v="Jamika Blanchard"/>
    <s v="Fresh Meadows"/>
    <s v="NY"/>
    <x v="110"/>
    <n v="1"/>
    <n v="269.99"/>
    <s v="Electra Girl's Hawaii 1 (16-inch) - 2015/2016"/>
    <s v="Children Bicycles"/>
    <s v="Electra"/>
    <x v="1"/>
    <s v="Venita Daniel"/>
    <n v="228"/>
  </r>
  <r>
    <n v="228"/>
    <s v="Jamika Blanchard"/>
    <s v="Fresh Meadows"/>
    <s v="NY"/>
    <x v="110"/>
    <n v="2"/>
    <n v="599.98"/>
    <s v="Electra Girl's Hawaii 1 (20-inch) - 2015/2016"/>
    <s v="Children Bicycles"/>
    <s v="Electra"/>
    <x v="1"/>
    <s v="Venita Daniel"/>
    <n v="228"/>
  </r>
  <r>
    <n v="228"/>
    <s v="Jamika Blanchard"/>
    <s v="Fresh Meadows"/>
    <s v="NY"/>
    <x v="110"/>
    <n v="1"/>
    <n v="499.99"/>
    <s v="Electra Townie Original 7D - 2015/2016"/>
    <s v="Comfort Bicycles"/>
    <s v="Electra"/>
    <x v="1"/>
    <s v="Venita Daniel"/>
    <n v="228"/>
  </r>
  <r>
    <n v="228"/>
    <s v="Jamika Blanchard"/>
    <s v="Fresh Meadows"/>
    <s v="NY"/>
    <x v="110"/>
    <n v="2"/>
    <n v="1499.98"/>
    <s v="Ritchey Timberwolf Frameset - 2016"/>
    <s v="Mountain Bikes"/>
    <s v="Ritchey"/>
    <x v="1"/>
    <s v="Venita Daniel"/>
    <n v="228"/>
  </r>
  <r>
    <n v="228"/>
    <s v="Jamika Blanchard"/>
    <s v="Fresh Meadows"/>
    <s v="NY"/>
    <x v="110"/>
    <n v="1"/>
    <n v="2899.99"/>
    <s v="Trek Fuel EX 8 29 - 2016"/>
    <s v="Mountain Bikes"/>
    <s v="Trek"/>
    <x v="1"/>
    <s v="Venita Daniel"/>
    <n v="228"/>
  </r>
  <r>
    <n v="229"/>
    <s v="Evelina Manning"/>
    <s v="Mount Vernon"/>
    <s v="NY"/>
    <x v="111"/>
    <n v="2"/>
    <n v="999.98"/>
    <s v="Electra Townie Original 7D - 2015/2016"/>
    <s v="Comfort Bicycles"/>
    <s v="Electra"/>
    <x v="1"/>
    <s v="Marcelene Boyer"/>
    <n v="229"/>
  </r>
  <r>
    <n v="229"/>
    <s v="Evelina Manning"/>
    <s v="Mount Vernon"/>
    <s v="NY"/>
    <x v="111"/>
    <n v="2"/>
    <n v="2641.98"/>
    <s v="Heller Shagamaw Frame - 2016"/>
    <s v="Mountain Bikes"/>
    <s v="Heller"/>
    <x v="1"/>
    <s v="Marcelene Boyer"/>
    <n v="229"/>
  </r>
  <r>
    <n v="229"/>
    <s v="Evelina Manning"/>
    <s v="Mount Vernon"/>
    <s v="NY"/>
    <x v="111"/>
    <n v="1"/>
    <n v="1799.99"/>
    <s v="Trek Remedy 29 Carbon Frameset - 2016"/>
    <s v="Mountain Bikes"/>
    <s v="Trek"/>
    <x v="1"/>
    <s v="Marcelene Boyer"/>
    <n v="229"/>
  </r>
  <r>
    <n v="230"/>
    <s v="Ryan Carter"/>
    <s v="Nanuet"/>
    <s v="NY"/>
    <x v="111"/>
    <n v="2"/>
    <n v="3361.98"/>
    <s v="Surly Straggler 650b - 2016"/>
    <s v="Cyclocross Bicycles"/>
    <s v="Surly"/>
    <x v="1"/>
    <s v="Marcelene Boyer"/>
    <n v="230"/>
  </r>
  <r>
    <n v="231"/>
    <s v="Rosamaria Meyer"/>
    <s v="Webster"/>
    <s v="NY"/>
    <x v="111"/>
    <n v="2"/>
    <n v="539.98"/>
    <s v="Electra Girl's Hawaii 1 (16-inch) - 2015/2016"/>
    <s v="Cruisers Bicycles"/>
    <s v="Electra"/>
    <x v="1"/>
    <s v="Marcelene Boyer"/>
    <n v="231"/>
  </r>
  <r>
    <n v="231"/>
    <s v="Rosamaria Meyer"/>
    <s v="Webster"/>
    <s v="NY"/>
    <x v="111"/>
    <n v="2"/>
    <n v="2641.98"/>
    <s v="Heller Shagamaw Frame - 2016"/>
    <s v="Mountain Bikes"/>
    <s v="Heller"/>
    <x v="1"/>
    <s v="Marcelene Boyer"/>
    <n v="231"/>
  </r>
  <r>
    <n v="231"/>
    <s v="Rosamaria Meyer"/>
    <s v="Webster"/>
    <s v="NY"/>
    <x v="111"/>
    <n v="2"/>
    <n v="3599.98"/>
    <s v="Trek Remedy 29 Carbon Frameset - 2016"/>
    <s v="Mountain Bikes"/>
    <s v="Trek"/>
    <x v="1"/>
    <s v="Marcelene Boyer"/>
    <n v="231"/>
  </r>
  <r>
    <n v="232"/>
    <s v="Latashia Travis"/>
    <s v="Upland"/>
    <s v="CA"/>
    <x v="112"/>
    <n v="2"/>
    <n v="1199.98"/>
    <s v="Electra Townie Original 7D EQ - 2016"/>
    <s v="Comfort Bicycles"/>
    <s v="Electra"/>
    <x v="0"/>
    <s v="Genna Serrano"/>
    <n v="232"/>
  </r>
  <r>
    <n v="232"/>
    <s v="Latashia Travis"/>
    <s v="Upland"/>
    <s v="CA"/>
    <x v="112"/>
    <n v="1"/>
    <n v="449"/>
    <s v="Pure Cycles Western 3-Speed - Women's - 2015/2016"/>
    <s v="Cruisers Bicycles"/>
    <s v="Pure Cycles"/>
    <x v="0"/>
    <s v="Genna Serrano"/>
    <n v="232"/>
  </r>
  <r>
    <n v="232"/>
    <s v="Latashia Travis"/>
    <s v="Upland"/>
    <s v="CA"/>
    <x v="112"/>
    <n v="2"/>
    <n v="3361.98"/>
    <s v="Surly Straggler 650b - 2016"/>
    <s v="Cyclocross Bicycles"/>
    <s v="Surly"/>
    <x v="0"/>
    <s v="Genna Serrano"/>
    <n v="232"/>
  </r>
  <r>
    <n v="232"/>
    <s v="Latashia Travis"/>
    <s v="Upland"/>
    <s v="CA"/>
    <x v="112"/>
    <n v="2"/>
    <n v="3599.98"/>
    <s v="Trek Remedy 29 Carbon Frameset - 2016"/>
    <s v="Mountain Bikes"/>
    <s v="Trek"/>
    <x v="0"/>
    <s v="Genna Serrano"/>
    <n v="232"/>
  </r>
  <r>
    <n v="233"/>
    <s v="Melita Dominguez"/>
    <s v="Auburn"/>
    <s v="NY"/>
    <x v="113"/>
    <n v="1"/>
    <n v="269.99"/>
    <s v="Electra Girl's Hawaii 1 (16-inch) - 2015/2016"/>
    <s v="Cruisers Bicycles"/>
    <s v="Electra"/>
    <x v="1"/>
    <s v="Marcelene Boyer"/>
    <n v="233"/>
  </r>
  <r>
    <n v="233"/>
    <s v="Melita Dominguez"/>
    <s v="Auburn"/>
    <s v="NY"/>
    <x v="113"/>
    <n v="2"/>
    <n v="1059.98"/>
    <s v="Electra Moto 1 - 2016"/>
    <s v="Cruisers Bicycles"/>
    <s v="Electra"/>
    <x v="1"/>
    <s v="Marcelene Boyer"/>
    <n v="233"/>
  </r>
  <r>
    <n v="233"/>
    <s v="Melita Dominguez"/>
    <s v="Auburn"/>
    <s v="NY"/>
    <x v="113"/>
    <n v="1"/>
    <n v="549.99"/>
    <s v="Electra Townie Original 21D - 2016"/>
    <s v="Cruisers Bicycles"/>
    <s v="Electra"/>
    <x v="1"/>
    <s v="Marcelene Boyer"/>
    <n v="233"/>
  </r>
  <r>
    <n v="233"/>
    <s v="Melita Dominguez"/>
    <s v="Auburn"/>
    <s v="NY"/>
    <x v="113"/>
    <n v="2"/>
    <n v="1199.98"/>
    <s v="Electra Townie Original 7D EQ - 2016"/>
    <s v="Cruisers Bicycles"/>
    <s v="Electra"/>
    <x v="1"/>
    <s v="Marcelene Boyer"/>
    <n v="233"/>
  </r>
  <r>
    <n v="234"/>
    <s v="Merrie Fowler"/>
    <s v="Scarsdale"/>
    <s v="NY"/>
    <x v="114"/>
    <n v="1"/>
    <n v="299.99"/>
    <s v="Electra Girl's Hawaii 1 (20-inch) - 2015/2016"/>
    <s v="Children Bicycles"/>
    <s v="Electra"/>
    <x v="1"/>
    <s v="Marcelene Boyer"/>
    <n v="234"/>
  </r>
  <r>
    <n v="234"/>
    <s v="Merrie Fowler"/>
    <s v="Scarsdale"/>
    <s v="NY"/>
    <x v="114"/>
    <n v="1"/>
    <n v="549.99"/>
    <s v="Electra Townie Original 21D - 2016"/>
    <s v="Cruisers Bicycles"/>
    <s v="Electra"/>
    <x v="1"/>
    <s v="Marcelene Boyer"/>
    <n v="234"/>
  </r>
  <r>
    <n v="234"/>
    <s v="Merrie Fowler"/>
    <s v="Scarsdale"/>
    <s v="NY"/>
    <x v="114"/>
    <n v="2"/>
    <n v="858"/>
    <s v="Pure Cycles Vine 8-Speed - 2016"/>
    <s v="Cruisers Bicycles"/>
    <s v="Pure Cycles"/>
    <x v="1"/>
    <s v="Marcelene Boyer"/>
    <n v="234"/>
  </r>
  <r>
    <n v="234"/>
    <s v="Merrie Fowler"/>
    <s v="Scarsdale"/>
    <s v="NY"/>
    <x v="114"/>
    <n v="2"/>
    <n v="3361.98"/>
    <s v="Surly Straggler 650b - 2016"/>
    <s v="Cyclocross Bicycles"/>
    <s v="Surly"/>
    <x v="1"/>
    <s v="Marcelene Boyer"/>
    <n v="234"/>
  </r>
  <r>
    <n v="234"/>
    <s v="Merrie Fowler"/>
    <s v="Scarsdale"/>
    <s v="NY"/>
    <x v="114"/>
    <n v="1"/>
    <n v="3999.99"/>
    <s v="Trek Slash 8 27.5 - 2016"/>
    <s v="Mountain Bikes"/>
    <s v="Trek"/>
    <x v="1"/>
    <s v="Marcelene Boyer"/>
    <n v="234"/>
  </r>
  <r>
    <n v="235"/>
    <s v="Eli Contreras"/>
    <s v="Ronkonkoma"/>
    <s v="NY"/>
    <x v="115"/>
    <n v="2"/>
    <n v="539.98"/>
    <s v="Electra Cruiser 1 (24-Inch) - 2016"/>
    <s v="Cruisers Bicycles"/>
    <s v="Electra"/>
    <x v="1"/>
    <s v="Marcelene Boyer"/>
    <n v="235"/>
  </r>
  <r>
    <n v="235"/>
    <s v="Eli Contreras"/>
    <s v="Ronkonkoma"/>
    <s v="NY"/>
    <x v="115"/>
    <n v="1"/>
    <n v="469.99"/>
    <s v="Surly Ice Cream Truck Frameset - 2016"/>
    <s v="Mountain Bikes"/>
    <s v="Surly"/>
    <x v="1"/>
    <s v="Marcelene Boyer"/>
    <n v="235"/>
  </r>
  <r>
    <n v="235"/>
    <s v="Eli Contreras"/>
    <s v="Ronkonkoma"/>
    <s v="NY"/>
    <x v="115"/>
    <n v="2"/>
    <n v="7999.98"/>
    <s v="Trek Slash 8 27.5 - 2016"/>
    <s v="Mountain Bikes"/>
    <s v="Trek"/>
    <x v="1"/>
    <s v="Marcelene Boyer"/>
    <n v="235"/>
  </r>
  <r>
    <n v="236"/>
    <s v="Stephaine Riddle"/>
    <s v="Brooklyn"/>
    <s v="NY"/>
    <x v="116"/>
    <n v="2"/>
    <n v="1499.98"/>
    <s v="Ritchey Timberwolf Frameset - 2016"/>
    <s v="Mountain Bikes"/>
    <s v="Ritchey"/>
    <x v="1"/>
    <s v="Marcelene Boyer"/>
    <n v="236"/>
  </r>
  <r>
    <n v="236"/>
    <s v="Stephaine Riddle"/>
    <s v="Brooklyn"/>
    <s v="NY"/>
    <x v="116"/>
    <n v="2"/>
    <n v="1999.98"/>
    <s v="Surly Wednesday Frameset - 2016"/>
    <s v="Mountain Bikes"/>
    <s v="Surly"/>
    <x v="1"/>
    <s v="Marcelene Boyer"/>
    <n v="236"/>
  </r>
  <r>
    <n v="236"/>
    <s v="Stephaine Riddle"/>
    <s v="Brooklyn"/>
    <s v="NY"/>
    <x v="116"/>
    <n v="2"/>
    <n v="5799.98"/>
    <s v="Trek Fuel EX 8 29 - 2016"/>
    <s v="Mountain Bikes"/>
    <s v="Trek"/>
    <x v="1"/>
    <s v="Marcelene Boyer"/>
    <n v="236"/>
  </r>
  <r>
    <n v="237"/>
    <s v="Carman Hardy"/>
    <s v="Jamestown"/>
    <s v="NY"/>
    <x v="116"/>
    <n v="1"/>
    <n v="529.99"/>
    <s v="Electra Moto 1 - 2016"/>
    <s v="Cruisers Bicycles"/>
    <s v="Electra"/>
    <x v="1"/>
    <s v="Venita Daniel"/>
    <n v="237"/>
  </r>
  <r>
    <n v="237"/>
    <s v="Carman Hardy"/>
    <s v="Jamestown"/>
    <s v="NY"/>
    <x v="116"/>
    <n v="1"/>
    <n v="549.99"/>
    <s v="Electra Townie Original 21D - 2016"/>
    <s v="Comfort Bicycles"/>
    <s v="Electra"/>
    <x v="1"/>
    <s v="Venita Daniel"/>
    <n v="237"/>
  </r>
  <r>
    <n v="237"/>
    <s v="Carman Hardy"/>
    <s v="Jamestown"/>
    <s v="NY"/>
    <x v="116"/>
    <n v="1"/>
    <n v="599.99"/>
    <s v="Electra Townie Original 7D EQ - 2016"/>
    <s v="Comfort Bicycles"/>
    <s v="Electra"/>
    <x v="1"/>
    <s v="Venita Daniel"/>
    <n v="237"/>
  </r>
  <r>
    <n v="237"/>
    <s v="Carman Hardy"/>
    <s v="Jamestown"/>
    <s v="NY"/>
    <x v="116"/>
    <n v="2"/>
    <n v="1199.98"/>
    <s v="Electra Townie Original 7D EQ - Women's - 2016"/>
    <s v="Cruisers Bicycles"/>
    <s v="Electra"/>
    <x v="1"/>
    <s v="Venita Daniel"/>
    <n v="237"/>
  </r>
  <r>
    <n v="238"/>
    <s v="Annett Rush"/>
    <s v="Rosedale"/>
    <s v="NY"/>
    <x v="117"/>
    <n v="2"/>
    <n v="539.98"/>
    <s v="Electra Cruiser 1 (24-Inch) - 2016"/>
    <s v="Cruisers Bicycles"/>
    <s v="Electra"/>
    <x v="1"/>
    <s v="Marcelene Boyer"/>
    <n v="238"/>
  </r>
  <r>
    <n v="238"/>
    <s v="Annett Rush"/>
    <s v="Rosedale"/>
    <s v="NY"/>
    <x v="117"/>
    <n v="2"/>
    <n v="539.98"/>
    <s v="Electra Girl's Hawaii 1 (16-inch) - 2015/2016"/>
    <s v="Children Bicycles"/>
    <s v="Electra"/>
    <x v="1"/>
    <s v="Marcelene Boyer"/>
    <n v="238"/>
  </r>
  <r>
    <n v="238"/>
    <s v="Annett Rush"/>
    <s v="Rosedale"/>
    <s v="NY"/>
    <x v="117"/>
    <n v="1"/>
    <n v="499.99"/>
    <s v="Electra Townie Original 7D - 2015/2016"/>
    <s v="Comfort Bicycles"/>
    <s v="Electra"/>
    <x v="1"/>
    <s v="Marcelene Boyer"/>
    <n v="238"/>
  </r>
  <r>
    <n v="238"/>
    <s v="Annett Rush"/>
    <s v="Rosedale"/>
    <s v="NY"/>
    <x v="117"/>
    <n v="2"/>
    <n v="1199.98"/>
    <s v="Electra Townie Original 7D EQ - Women's - 2016"/>
    <s v="Cruisers Bicycles"/>
    <s v="Electra"/>
    <x v="1"/>
    <s v="Marcelene Boyer"/>
    <n v="238"/>
  </r>
  <r>
    <n v="238"/>
    <s v="Annett Rush"/>
    <s v="Rosedale"/>
    <s v="NY"/>
    <x v="117"/>
    <n v="1"/>
    <n v="3999.99"/>
    <s v="Trek Slash 8 27.5 - 2016"/>
    <s v="Mountain Bikes"/>
    <s v="Trek"/>
    <x v="1"/>
    <s v="Marcelene Boyer"/>
    <n v="238"/>
  </r>
  <r>
    <n v="239"/>
    <s v="Lashawn Ortiz"/>
    <s v="Longview"/>
    <s v="TX"/>
    <x v="118"/>
    <n v="2"/>
    <n v="539.98"/>
    <s v="Electra Cruiser 1 (24-Inch) - 2016"/>
    <s v="Children Bicycles"/>
    <s v="Electra"/>
    <x v="2"/>
    <s v="Layla Terrell"/>
    <n v="239"/>
  </r>
  <r>
    <n v="239"/>
    <s v="Lashawn Ortiz"/>
    <s v="Longview"/>
    <s v="TX"/>
    <x v="118"/>
    <n v="2"/>
    <n v="1199.98"/>
    <s v="Electra Townie Original 7D EQ - 2016"/>
    <s v="Cruisers Bicycles"/>
    <s v="Electra"/>
    <x v="2"/>
    <s v="Layla Terrell"/>
    <n v="239"/>
  </r>
  <r>
    <n v="239"/>
    <s v="Lashawn Ortiz"/>
    <s v="Longview"/>
    <s v="TX"/>
    <x v="118"/>
    <n v="1"/>
    <n v="449"/>
    <s v="Pure Cycles Western 3-Speed - Women's - 2015/2016"/>
    <s v="Cruisers Bicycles"/>
    <s v="Pure Cycles"/>
    <x v="2"/>
    <s v="Layla Terrell"/>
    <n v="239"/>
  </r>
  <r>
    <n v="239"/>
    <s v="Lashawn Ortiz"/>
    <s v="Longview"/>
    <s v="TX"/>
    <x v="118"/>
    <n v="2"/>
    <n v="5799.98"/>
    <s v="Trek Fuel EX 8 29 - 2016"/>
    <s v="Mountain Bikes"/>
    <s v="Trek"/>
    <x v="2"/>
    <s v="Layla Terrell"/>
    <n v="239"/>
  </r>
  <r>
    <n v="240"/>
    <s v="Kanesha Vega"/>
    <s v="Rome"/>
    <s v="NY"/>
    <x v="118"/>
    <n v="1"/>
    <n v="1320.99"/>
    <s v="Heller Shagamaw Frame - 2016"/>
    <s v="Mountain Bikes"/>
    <s v="Heller"/>
    <x v="1"/>
    <s v="Marcelene Boyer"/>
    <n v="240"/>
  </r>
  <r>
    <n v="240"/>
    <s v="Kanesha Vega"/>
    <s v="Rome"/>
    <s v="NY"/>
    <x v="118"/>
    <n v="2"/>
    <n v="898"/>
    <s v="Pure Cycles Western 3-Speed - Women's - 2015/2016"/>
    <s v="Cruisers Bicycles"/>
    <s v="Pure Cycles"/>
    <x v="1"/>
    <s v="Marcelene Boyer"/>
    <n v="240"/>
  </r>
  <r>
    <n v="240"/>
    <s v="Kanesha Vega"/>
    <s v="Rome"/>
    <s v="NY"/>
    <x v="118"/>
    <n v="1"/>
    <n v="2999.99"/>
    <s v="Trek Conduit+ - 2016"/>
    <s v="Electric Bikes"/>
    <s v="Trek"/>
    <x v="1"/>
    <s v="Marcelene Boyer"/>
    <n v="240"/>
  </r>
  <r>
    <n v="240"/>
    <s v="Kanesha Vega"/>
    <s v="Rome"/>
    <s v="NY"/>
    <x v="118"/>
    <n v="1"/>
    <n v="1799.99"/>
    <s v="Trek Remedy 29 Carbon Frameset - 2016"/>
    <s v="Mountain Bikes"/>
    <s v="Trek"/>
    <x v="1"/>
    <s v="Marcelene Boyer"/>
    <n v="240"/>
  </r>
  <r>
    <n v="241"/>
    <s v="Divina Madden"/>
    <s v="Long Beach"/>
    <s v="NY"/>
    <x v="118"/>
    <n v="1"/>
    <n v="3999.99"/>
    <s v="Trek Slash 8 27.5 - 2016"/>
    <s v="Mountain Bikes"/>
    <s v="Trek"/>
    <x v="1"/>
    <s v="Venita Daniel"/>
    <n v="241"/>
  </r>
  <r>
    <n v="242"/>
    <s v="Almeta Benjamin"/>
    <s v="Sunnyside"/>
    <s v="NY"/>
    <x v="118"/>
    <n v="1"/>
    <n v="999.99"/>
    <s v="Surly Wednesday Frameset - 2016"/>
    <s v="Mountain Bikes"/>
    <s v="Surly"/>
    <x v="1"/>
    <s v="Venita Daniel"/>
    <n v="242"/>
  </r>
  <r>
    <n v="243"/>
    <s v="Barrett Sanders"/>
    <s v="Longview"/>
    <s v="TX"/>
    <x v="118"/>
    <n v="2"/>
    <n v="999.98"/>
    <s v="Electra Townie Original 7D - 2015/2016"/>
    <s v="Comfort Bicycles"/>
    <s v="Electra"/>
    <x v="2"/>
    <s v="Kali Vargas"/>
    <n v="243"/>
  </r>
  <r>
    <n v="243"/>
    <s v="Barrett Sanders"/>
    <s v="Longview"/>
    <s v="TX"/>
    <x v="118"/>
    <n v="2"/>
    <n v="898"/>
    <s v="Pure Cycles William 3-Speed - 2016"/>
    <s v="Cruisers Bicycles"/>
    <s v="Pure Cycles"/>
    <x v="2"/>
    <s v="Kali Vargas"/>
    <n v="243"/>
  </r>
  <r>
    <n v="243"/>
    <s v="Barrett Sanders"/>
    <s v="Longview"/>
    <s v="TX"/>
    <x v="118"/>
    <n v="2"/>
    <n v="7999.98"/>
    <s v="Trek Slash 8 27.5 - 2016"/>
    <s v="Mountain Bikes"/>
    <s v="Trek"/>
    <x v="2"/>
    <s v="Kali Vargas"/>
    <n v="243"/>
  </r>
  <r>
    <n v="244"/>
    <s v="Venus Hewitt"/>
    <s v="Farmingdale"/>
    <s v="NY"/>
    <x v="119"/>
    <n v="1"/>
    <n v="269.99"/>
    <s v="Electra Girl's Hawaii 1 (16-inch) - 2015/2016"/>
    <s v="Children Bicycles"/>
    <s v="Electra"/>
    <x v="1"/>
    <s v="Marcelene Boyer"/>
    <n v="244"/>
  </r>
  <r>
    <n v="244"/>
    <s v="Venus Hewitt"/>
    <s v="Farmingdale"/>
    <s v="NY"/>
    <x v="119"/>
    <n v="1"/>
    <n v="499.99"/>
    <s v="Electra Townie Original 7D - 2015/2016"/>
    <s v="Comfort Bicycles"/>
    <s v="Electra"/>
    <x v="1"/>
    <s v="Marcelene Boyer"/>
    <n v="244"/>
  </r>
  <r>
    <n v="244"/>
    <s v="Venus Hewitt"/>
    <s v="Farmingdale"/>
    <s v="NY"/>
    <x v="119"/>
    <n v="1"/>
    <n v="449"/>
    <s v="Pure Cycles William 3-Speed - 2016"/>
    <s v="Cruisers Bicycles"/>
    <s v="Pure Cycles"/>
    <x v="1"/>
    <s v="Marcelene Boyer"/>
    <n v="244"/>
  </r>
  <r>
    <n v="245"/>
    <s v="Scarlet Yates"/>
    <s v="Patchogue"/>
    <s v="NY"/>
    <x v="120"/>
    <n v="2"/>
    <n v="3098"/>
    <s v="Surly Straggler - 2016"/>
    <s v="Cyclocross Bicycles"/>
    <s v="Surly"/>
    <x v="1"/>
    <s v="Venita Daniel"/>
    <n v="245"/>
  </r>
  <r>
    <n v="245"/>
    <s v="Scarlet Yates"/>
    <s v="Patchogue"/>
    <s v="NY"/>
    <x v="120"/>
    <n v="1"/>
    <n v="1799.99"/>
    <s v="Trek Remedy 29 Carbon Frameset - 2016"/>
    <s v="Mountain Bikes"/>
    <s v="Trek"/>
    <x v="1"/>
    <s v="Venita Daniel"/>
    <n v="245"/>
  </r>
  <r>
    <n v="246"/>
    <s v="Caren Stephens"/>
    <s v="Scarsdale"/>
    <s v="NY"/>
    <x v="121"/>
    <n v="2"/>
    <n v="858"/>
    <s v="Pure Cycles Vine 8-Speed - 2016"/>
    <s v="Cruisers Bicycles"/>
    <s v="Pure Cycles"/>
    <x v="1"/>
    <s v="Marcelene Boyer"/>
    <n v="246"/>
  </r>
  <r>
    <n v="247"/>
    <s v="Joann Barber"/>
    <s v="Santa Monica"/>
    <s v="CA"/>
    <x v="121"/>
    <n v="1"/>
    <n v="499.99"/>
    <s v="Electra Townie Original 7D - 2015/2016"/>
    <s v="Comfort Bicycles"/>
    <s v="Electra"/>
    <x v="0"/>
    <s v="Genna Serrano"/>
    <n v="247"/>
  </r>
  <r>
    <n v="247"/>
    <s v="Joann Barber"/>
    <s v="Santa Monica"/>
    <s v="CA"/>
    <x v="121"/>
    <n v="1"/>
    <n v="999.99"/>
    <s v="Surly Wednesday Frameset - 2016"/>
    <s v="Mountain Bikes"/>
    <s v="Surly"/>
    <x v="0"/>
    <s v="Genna Serrano"/>
    <n v="247"/>
  </r>
  <r>
    <n v="248"/>
    <s v="Kimberley Reynolds"/>
    <s v="Port Washington"/>
    <s v="NY"/>
    <x v="121"/>
    <n v="1"/>
    <n v="269.99"/>
    <s v="Electra Cruiser 1 (24-Inch) - 2016"/>
    <s v="Cruisers Bicycles"/>
    <s v="Electra"/>
    <x v="1"/>
    <s v="Venita Daniel"/>
    <n v="248"/>
  </r>
  <r>
    <n v="248"/>
    <s v="Kimberley Reynolds"/>
    <s v="Port Washington"/>
    <s v="NY"/>
    <x v="121"/>
    <n v="2"/>
    <n v="1199.98"/>
    <s v="Electra Townie Original 7D EQ - 2016"/>
    <s v="Comfort Bicycles"/>
    <s v="Electra"/>
    <x v="1"/>
    <s v="Venita Daniel"/>
    <n v="248"/>
  </r>
  <r>
    <n v="248"/>
    <s v="Kimberley Reynolds"/>
    <s v="Port Washington"/>
    <s v="NY"/>
    <x v="121"/>
    <n v="1"/>
    <n v="429"/>
    <s v="Pure Cycles Vine 8-Speed - 2016"/>
    <s v="Cruisers Bicycles"/>
    <s v="Pure Cycles"/>
    <x v="1"/>
    <s v="Venita Daniel"/>
    <n v="248"/>
  </r>
  <r>
    <n v="248"/>
    <s v="Kimberley Reynolds"/>
    <s v="Port Washington"/>
    <s v="NY"/>
    <x v="121"/>
    <n v="1"/>
    <n v="2999.99"/>
    <s v="Trek Conduit+ - 2016"/>
    <s v="Electric Bikes"/>
    <s v="Trek"/>
    <x v="1"/>
    <s v="Venita Daniel"/>
    <n v="248"/>
  </r>
  <r>
    <n v="249"/>
    <s v="Miquel Neal"/>
    <s v="Staten Island"/>
    <s v="NY"/>
    <x v="122"/>
    <n v="1"/>
    <n v="269.99"/>
    <s v="Electra Girl's Hawaii 1 (16-inch) - 2015/2016"/>
    <s v="Children Bicycles"/>
    <s v="Electra"/>
    <x v="1"/>
    <s v="Marcelene Boyer"/>
    <n v="249"/>
  </r>
  <r>
    <n v="249"/>
    <s v="Miquel Neal"/>
    <s v="Staten Island"/>
    <s v="NY"/>
    <x v="122"/>
    <n v="2"/>
    <n v="898"/>
    <s v="Pure Cycles Western 3-Speed - Women's - 2015/2016"/>
    <s v="Cruisers Bicycles"/>
    <s v="Pure Cycles"/>
    <x v="1"/>
    <s v="Marcelene Boyer"/>
    <n v="249"/>
  </r>
  <r>
    <n v="249"/>
    <s v="Miquel Neal"/>
    <s v="Staten Island"/>
    <s v="NY"/>
    <x v="122"/>
    <n v="2"/>
    <n v="7999.98"/>
    <s v="Trek Slash 8 27.5 - 2016"/>
    <s v="Mountain Bikes"/>
    <s v="Trek"/>
    <x v="1"/>
    <s v="Marcelene Boyer"/>
    <n v="249"/>
  </r>
  <r>
    <n v="250"/>
    <s v="Weldon Michael"/>
    <s v="Huntington"/>
    <s v="NY"/>
    <x v="122"/>
    <n v="2"/>
    <n v="858"/>
    <s v="Pure Cycles Vine 8-Speed - 2016"/>
    <s v="Cruisers Bicycles"/>
    <s v="Pure Cycles"/>
    <x v="1"/>
    <s v="Venita Daniel"/>
    <n v="250"/>
  </r>
  <r>
    <n v="250"/>
    <s v="Weldon Michael"/>
    <s v="Huntington"/>
    <s v="NY"/>
    <x v="122"/>
    <n v="2"/>
    <n v="3361.98"/>
    <s v="Surly Straggler 650b - 2016"/>
    <s v="Cyclocross Bicycles"/>
    <s v="Surly"/>
    <x v="1"/>
    <s v="Venita Daniel"/>
    <n v="250"/>
  </r>
  <r>
    <n v="251"/>
    <s v="Arlena Buckner"/>
    <s v="New Hyde Park"/>
    <s v="NY"/>
    <x v="122"/>
    <n v="2"/>
    <n v="539.98"/>
    <s v="Electra Girl's Hawaii 1 (16-inch) - 2015/2016"/>
    <s v="Children Bicycles"/>
    <s v="Electra"/>
    <x v="1"/>
    <s v="Venita Daniel"/>
    <n v="251"/>
  </r>
  <r>
    <n v="251"/>
    <s v="Arlena Buckner"/>
    <s v="New Hyde Park"/>
    <s v="NY"/>
    <x v="122"/>
    <n v="2"/>
    <n v="599.98"/>
    <s v="Electra Girl's Hawaii 1 (20-inch) - 2015/2016"/>
    <s v="Children Bicycles"/>
    <s v="Electra"/>
    <x v="1"/>
    <s v="Venita Daniel"/>
    <n v="251"/>
  </r>
  <r>
    <n v="252"/>
    <s v="Lorrie Becker"/>
    <s v="Garland"/>
    <s v="TX"/>
    <x v="122"/>
    <n v="1"/>
    <n v="449"/>
    <s v="Pure Cycles William 3-Speed - 2016"/>
    <s v="Cruisers Bicycles"/>
    <s v="Pure Cycles"/>
    <x v="2"/>
    <s v="Kali Vargas"/>
    <n v="252"/>
  </r>
  <r>
    <n v="252"/>
    <s v="Lorrie Becker"/>
    <s v="Garland"/>
    <s v="TX"/>
    <x v="122"/>
    <n v="2"/>
    <n v="3361.98"/>
    <s v="Surly Straggler 650b - 2016"/>
    <s v="Cyclocross Bicycles"/>
    <s v="Surly"/>
    <x v="2"/>
    <s v="Kali Vargas"/>
    <n v="252"/>
  </r>
  <r>
    <n v="252"/>
    <s v="Lorrie Becker"/>
    <s v="Garland"/>
    <s v="TX"/>
    <x v="122"/>
    <n v="1"/>
    <n v="2899.99"/>
    <s v="Trek Fuel EX 8 29 - 2016"/>
    <s v="Mountain Bikes"/>
    <s v="Trek"/>
    <x v="2"/>
    <s v="Kali Vargas"/>
    <n v="252"/>
  </r>
  <r>
    <n v="253"/>
    <s v="Earline Gordon"/>
    <s v="Ronkonkoma"/>
    <s v="NY"/>
    <x v="123"/>
    <n v="2"/>
    <n v="3361.98"/>
    <s v="Surly Straggler 650b - 2016"/>
    <s v="Cyclocross Bicycles"/>
    <s v="Surly"/>
    <x v="1"/>
    <s v="Marcelene Boyer"/>
    <n v="253"/>
  </r>
  <r>
    <n v="254"/>
    <s v="Faustino Delacruz"/>
    <s v="South Richmond Hill"/>
    <s v="NY"/>
    <x v="124"/>
    <n v="1"/>
    <n v="549.99"/>
    <s v="Electra Townie Original 21D - 2016"/>
    <s v="Cruisers Bicycles"/>
    <s v="Electra"/>
    <x v="1"/>
    <s v="Venita Daniel"/>
    <n v="254"/>
  </r>
  <r>
    <n v="254"/>
    <s v="Faustino Delacruz"/>
    <s v="South Richmond Hill"/>
    <s v="NY"/>
    <x v="124"/>
    <n v="2"/>
    <n v="939.98"/>
    <s v="Surly Ice Cream Truck Frameset - 2016"/>
    <s v="Mountain Bikes"/>
    <s v="Surly"/>
    <x v="1"/>
    <s v="Venita Daniel"/>
    <n v="254"/>
  </r>
  <r>
    <n v="254"/>
    <s v="Faustino Delacruz"/>
    <s v="South Richmond Hill"/>
    <s v="NY"/>
    <x v="124"/>
    <n v="1"/>
    <n v="999.99"/>
    <s v="Surly Wednesday Frameset - 2016"/>
    <s v="Mountain Bikes"/>
    <s v="Surly"/>
    <x v="1"/>
    <s v="Venita Daniel"/>
    <n v="254"/>
  </r>
  <r>
    <n v="255"/>
    <s v="Ophelia Rodgers"/>
    <s v="Hopewell Junction"/>
    <s v="NY"/>
    <x v="124"/>
    <n v="1"/>
    <n v="269.99"/>
    <s v="Electra Cruiser 1 (24-Inch) - 2016"/>
    <s v="Children Bicycles"/>
    <s v="Electra"/>
    <x v="1"/>
    <s v="Venita Daniel"/>
    <n v="255"/>
  </r>
  <r>
    <n v="255"/>
    <s v="Ophelia Rodgers"/>
    <s v="Hopewell Junction"/>
    <s v="NY"/>
    <x v="124"/>
    <n v="1"/>
    <n v="269.99"/>
    <s v="Electra Girl's Hawaii 1 (16-inch) - 2015/2016"/>
    <s v="Cruisers Bicycles"/>
    <s v="Electra"/>
    <x v="1"/>
    <s v="Venita Daniel"/>
    <n v="255"/>
  </r>
  <r>
    <n v="255"/>
    <s v="Ophelia Rodgers"/>
    <s v="Hopewell Junction"/>
    <s v="NY"/>
    <x v="124"/>
    <n v="2"/>
    <n v="2641.98"/>
    <s v="Heller Shagamaw Frame - 2016"/>
    <s v="Mountain Bikes"/>
    <s v="Heller"/>
    <x v="1"/>
    <s v="Venita Daniel"/>
    <n v="255"/>
  </r>
  <r>
    <n v="255"/>
    <s v="Ophelia Rodgers"/>
    <s v="Hopewell Junction"/>
    <s v="NY"/>
    <x v="124"/>
    <n v="2"/>
    <n v="1499.98"/>
    <s v="Ritchey Timberwolf Frameset - 2016"/>
    <s v="Mountain Bikes"/>
    <s v="Ritchey"/>
    <x v="1"/>
    <s v="Venita Daniel"/>
    <n v="255"/>
  </r>
  <r>
    <n v="256"/>
    <s v="Theo Reese"/>
    <s v="Long Beach"/>
    <s v="NY"/>
    <x v="125"/>
    <n v="1"/>
    <n v="269.99"/>
    <s v="Electra Cruiser 1 (24-Inch) - 2016"/>
    <s v="Children Bicycles"/>
    <s v="Electra"/>
    <x v="1"/>
    <s v="Venita Daniel"/>
    <n v="256"/>
  </r>
  <r>
    <n v="256"/>
    <s v="Theo Reese"/>
    <s v="Long Beach"/>
    <s v="NY"/>
    <x v="125"/>
    <n v="1"/>
    <n v="1680.99"/>
    <s v="Surly Straggler 650b - 2016"/>
    <s v="Cyclocross Bicycles"/>
    <s v="Surly"/>
    <x v="1"/>
    <s v="Venita Daniel"/>
    <n v="256"/>
  </r>
  <r>
    <n v="257"/>
    <s v="Joeann Garrison"/>
    <s v="Ontario"/>
    <s v="CA"/>
    <x v="126"/>
    <n v="2"/>
    <n v="539.98"/>
    <s v="Electra Cruiser 1 (24-Inch) - 2016"/>
    <s v="Cruisers Bicycles"/>
    <s v="Electra"/>
    <x v="0"/>
    <s v="Genna Serrano"/>
    <n v="257"/>
  </r>
  <r>
    <n v="257"/>
    <s v="Joeann Garrison"/>
    <s v="Ontario"/>
    <s v="CA"/>
    <x v="126"/>
    <n v="1"/>
    <n v="529.99"/>
    <s v="Electra Moto 1 - 2016"/>
    <s v="Cruisers Bicycles"/>
    <s v="Electra"/>
    <x v="0"/>
    <s v="Genna Serrano"/>
    <n v="257"/>
  </r>
  <r>
    <n v="257"/>
    <s v="Joeann Garrison"/>
    <s v="Ontario"/>
    <s v="CA"/>
    <x v="126"/>
    <n v="2"/>
    <n v="3098"/>
    <s v="Surly Straggler - 2016"/>
    <s v="Cyclocross Bicycles"/>
    <s v="Surly"/>
    <x v="0"/>
    <s v="Genna Serrano"/>
    <n v="257"/>
  </r>
  <r>
    <n v="257"/>
    <s v="Joeann Garrison"/>
    <s v="Ontario"/>
    <s v="CA"/>
    <x v="126"/>
    <n v="2"/>
    <n v="3599.98"/>
    <s v="Trek Remedy 29 Carbon Frameset - 2016"/>
    <s v="Mountain Bikes"/>
    <s v="Trek"/>
    <x v="0"/>
    <s v="Genna Serrano"/>
    <n v="257"/>
  </r>
  <r>
    <n v="258"/>
    <s v="Cecil Hopper"/>
    <s v="Central Islip"/>
    <s v="NY"/>
    <x v="127"/>
    <n v="1"/>
    <n v="449"/>
    <s v="Pure Cycles Western 3-Speed - Women's - 2015/2016"/>
    <s v="Cruisers Bicycles"/>
    <s v="Pure Cycles"/>
    <x v="1"/>
    <s v="Venita Daniel"/>
    <n v="258"/>
  </r>
  <r>
    <n v="258"/>
    <s v="Cecil Hopper"/>
    <s v="Central Islip"/>
    <s v="NY"/>
    <x v="127"/>
    <n v="1"/>
    <n v="449"/>
    <s v="Pure Cycles William 3-Speed - 2016"/>
    <s v="Cruisers Bicycles"/>
    <s v="Pure Cycles"/>
    <x v="1"/>
    <s v="Venita Daniel"/>
    <n v="258"/>
  </r>
  <r>
    <n v="258"/>
    <s v="Cecil Hopper"/>
    <s v="Central Islip"/>
    <s v="NY"/>
    <x v="127"/>
    <n v="1"/>
    <n v="2899.99"/>
    <s v="Trek Fuel EX 8 29 - 2016"/>
    <s v="Mountain Bikes"/>
    <s v="Trek"/>
    <x v="1"/>
    <s v="Venita Daniel"/>
    <n v="258"/>
  </r>
  <r>
    <n v="258"/>
    <s v="Cecil Hopper"/>
    <s v="Central Islip"/>
    <s v="NY"/>
    <x v="127"/>
    <n v="2"/>
    <n v="3599.98"/>
    <s v="Trek Remedy 29 Carbon Frameset - 2016"/>
    <s v="Mountain Bikes"/>
    <s v="Trek"/>
    <x v="1"/>
    <s v="Venita Daniel"/>
    <n v="258"/>
  </r>
  <r>
    <n v="259"/>
    <s v="Ginette Edwards"/>
    <s v="Baldwin"/>
    <s v="NY"/>
    <x v="127"/>
    <n v="1"/>
    <n v="599.99"/>
    <s v="Electra Townie Original 7D EQ - 2016"/>
    <s v="Comfort Bicycles"/>
    <s v="Electra"/>
    <x v="1"/>
    <s v="Venita Daniel"/>
    <n v="259"/>
  </r>
  <r>
    <n v="259"/>
    <s v="Ginette Edwards"/>
    <s v="Baldwin"/>
    <s v="NY"/>
    <x v="127"/>
    <n v="2"/>
    <n v="1499.98"/>
    <s v="Ritchey Timberwolf Frameset - 2016"/>
    <s v="Mountain Bikes"/>
    <s v="Ritchey"/>
    <x v="1"/>
    <s v="Venita Daniel"/>
    <n v="259"/>
  </r>
  <r>
    <n v="259"/>
    <s v="Ginette Edwards"/>
    <s v="Baldwin"/>
    <s v="NY"/>
    <x v="127"/>
    <n v="2"/>
    <n v="939.98"/>
    <s v="Surly Ice Cream Truck Frameset - 2016"/>
    <s v="Mountain Bikes"/>
    <s v="Surly"/>
    <x v="1"/>
    <s v="Venita Daniel"/>
    <n v="259"/>
  </r>
  <r>
    <n v="259"/>
    <s v="Ginette Edwards"/>
    <s v="Baldwin"/>
    <s v="NY"/>
    <x v="127"/>
    <n v="1"/>
    <n v="2899.99"/>
    <s v="Trek Fuel EX 8 29 - 2016"/>
    <s v="Mountain Bikes"/>
    <s v="Trek"/>
    <x v="1"/>
    <s v="Venita Daniel"/>
    <n v="259"/>
  </r>
  <r>
    <n v="260"/>
    <s v="Yvette Rogers"/>
    <s v="Franklin Square"/>
    <s v="NY"/>
    <x v="127"/>
    <n v="2"/>
    <n v="599.98"/>
    <s v="Electra Girl's Hawaii 1 (20-inch) - 2015/2016"/>
    <s v="Children Bicycles"/>
    <s v="Electra"/>
    <x v="1"/>
    <s v="Marcelene Boyer"/>
    <n v="260"/>
  </r>
  <r>
    <n v="260"/>
    <s v="Yvette Rogers"/>
    <s v="Franklin Square"/>
    <s v="NY"/>
    <x v="127"/>
    <n v="2"/>
    <n v="1099.98"/>
    <s v="Electra Townie Original 21D - 2016"/>
    <s v="Comfort Bicycles"/>
    <s v="Electra"/>
    <x v="1"/>
    <s v="Marcelene Boyer"/>
    <n v="260"/>
  </r>
  <r>
    <n v="260"/>
    <s v="Yvette Rogers"/>
    <s v="Franklin Square"/>
    <s v="NY"/>
    <x v="127"/>
    <n v="1"/>
    <n v="1549"/>
    <s v="Surly Straggler - 2016"/>
    <s v="Cyclocross Bicycles"/>
    <s v="Surly"/>
    <x v="1"/>
    <s v="Marcelene Boyer"/>
    <n v="260"/>
  </r>
  <r>
    <n v="261"/>
    <s v="Pasquale Hogan"/>
    <s v="Vista"/>
    <s v="CA"/>
    <x v="128"/>
    <n v="1"/>
    <n v="269.99"/>
    <s v="Electra Girl's Hawaii 1 (16-inch) - 2015/2016"/>
    <s v="Cruisers Bicycles"/>
    <s v="Electra"/>
    <x v="0"/>
    <s v="Mireya Copeland"/>
    <n v="261"/>
  </r>
  <r>
    <n v="261"/>
    <s v="Pasquale Hogan"/>
    <s v="Vista"/>
    <s v="CA"/>
    <x v="128"/>
    <n v="2"/>
    <n v="1199.98"/>
    <s v="Electra Townie Original 7D EQ - 2016"/>
    <s v="Cruisers Bicycles"/>
    <s v="Electra"/>
    <x v="0"/>
    <s v="Mireya Copeland"/>
    <n v="261"/>
  </r>
  <r>
    <n v="261"/>
    <s v="Pasquale Hogan"/>
    <s v="Vista"/>
    <s v="CA"/>
    <x v="128"/>
    <n v="2"/>
    <n v="858"/>
    <s v="Pure Cycles Vine 8-Speed - 2016"/>
    <s v="Cruisers Bicycles"/>
    <s v="Pure Cycles"/>
    <x v="0"/>
    <s v="Mireya Copeland"/>
    <n v="261"/>
  </r>
  <r>
    <n v="262"/>
    <s v="Matilda Larson"/>
    <s v="Harlingen"/>
    <s v="TX"/>
    <x v="128"/>
    <n v="1"/>
    <n v="749.99"/>
    <s v="Ritchey Timberwolf Frameset - 2016"/>
    <s v="Mountain Bikes"/>
    <s v="Ritchey"/>
    <x v="2"/>
    <s v="Layla Terrell"/>
    <n v="262"/>
  </r>
  <r>
    <n v="262"/>
    <s v="Matilda Larson"/>
    <s v="Harlingen"/>
    <s v="TX"/>
    <x v="128"/>
    <n v="2"/>
    <n v="5999.98"/>
    <s v="Trek Conduit+ - 2016"/>
    <s v="Electric Bikes"/>
    <s v="Trek"/>
    <x v="2"/>
    <s v="Layla Terrell"/>
    <n v="262"/>
  </r>
  <r>
    <n v="263"/>
    <s v="Ai Forbes"/>
    <s v="Franklin Square"/>
    <s v="NY"/>
    <x v="129"/>
    <n v="2"/>
    <n v="1499.98"/>
    <s v="Ritchey Timberwolf Frameset - 2016"/>
    <s v="Mountain Bikes"/>
    <s v="Ritchey"/>
    <x v="1"/>
    <s v="Marcelene Boyer"/>
    <n v="263"/>
  </r>
  <r>
    <n v="263"/>
    <s v="Ai Forbes"/>
    <s v="Franklin Square"/>
    <s v="NY"/>
    <x v="129"/>
    <n v="1"/>
    <n v="999.99"/>
    <s v="Surly Wednesday Frameset - 2016"/>
    <s v="Mountain Bikes"/>
    <s v="Surly"/>
    <x v="1"/>
    <s v="Marcelene Boyer"/>
    <n v="263"/>
  </r>
  <r>
    <n v="263"/>
    <s v="Ai Forbes"/>
    <s v="Franklin Square"/>
    <s v="NY"/>
    <x v="129"/>
    <n v="1"/>
    <n v="2999.99"/>
    <s v="Trek Conduit+ - 2016"/>
    <s v="Electric Bikes"/>
    <s v="Trek"/>
    <x v="1"/>
    <s v="Marcelene Boyer"/>
    <n v="263"/>
  </r>
  <r>
    <n v="264"/>
    <s v="Charolette Rice"/>
    <s v="Sacramento"/>
    <s v="CA"/>
    <x v="130"/>
    <n v="2"/>
    <n v="1059.98"/>
    <s v="Electra Moto 1 - 2016"/>
    <s v="Cruisers Bicycles"/>
    <s v="Electra"/>
    <x v="0"/>
    <s v="Genna Serrano"/>
    <n v="264"/>
  </r>
  <r>
    <n v="264"/>
    <s v="Charolette Rice"/>
    <s v="Sacramento"/>
    <s v="CA"/>
    <x v="130"/>
    <n v="2"/>
    <n v="1099.98"/>
    <s v="Electra Townie Original 21D - 2016"/>
    <s v="Comfort Bicycles"/>
    <s v="Electra"/>
    <x v="0"/>
    <s v="Genna Serrano"/>
    <n v="264"/>
  </r>
  <r>
    <n v="264"/>
    <s v="Charolette Rice"/>
    <s v="Sacramento"/>
    <s v="CA"/>
    <x v="130"/>
    <n v="1"/>
    <n v="1549"/>
    <s v="Surly Straggler - 2016"/>
    <s v="Cyclocross Bicycles"/>
    <s v="Surly"/>
    <x v="0"/>
    <s v="Genna Serrano"/>
    <n v="264"/>
  </r>
  <r>
    <n v="264"/>
    <s v="Charolette Rice"/>
    <s v="Sacramento"/>
    <s v="CA"/>
    <x v="130"/>
    <n v="2"/>
    <n v="1999.98"/>
    <s v="Surly Wednesday Frameset - 2016"/>
    <s v="Mountain Bikes"/>
    <s v="Surly"/>
    <x v="0"/>
    <s v="Genna Serrano"/>
    <n v="264"/>
  </r>
  <r>
    <n v="265"/>
    <s v="Arnita Thomas"/>
    <s v="Orchard Park"/>
    <s v="NY"/>
    <x v="130"/>
    <n v="2"/>
    <n v="5999.98"/>
    <s v="Trek Conduit+ - 2016"/>
    <s v="Electric Bikes"/>
    <s v="Trek"/>
    <x v="1"/>
    <s v="Venita Daniel"/>
    <n v="265"/>
  </r>
  <r>
    <n v="266"/>
    <s v="Lurline Rivers"/>
    <s v="Howard Beach"/>
    <s v="NY"/>
    <x v="130"/>
    <n v="1"/>
    <n v="499.99"/>
    <s v="Electra Townie Original 7D - 2015/2016"/>
    <s v="Comfort Bicycles"/>
    <s v="Electra"/>
    <x v="1"/>
    <s v="Venita Daniel"/>
    <n v="266"/>
  </r>
  <r>
    <n v="266"/>
    <s v="Lurline Rivers"/>
    <s v="Howard Beach"/>
    <s v="NY"/>
    <x v="130"/>
    <n v="1"/>
    <n v="449"/>
    <s v="Pure Cycles William 3-Speed - 2016"/>
    <s v="Cruisers Bicycles"/>
    <s v="Pure Cycles"/>
    <x v="1"/>
    <s v="Venita Daniel"/>
    <n v="266"/>
  </r>
  <r>
    <n v="266"/>
    <s v="Lurline Rivers"/>
    <s v="Howard Beach"/>
    <s v="NY"/>
    <x v="130"/>
    <n v="2"/>
    <n v="939.98"/>
    <s v="Surly Ice Cream Truck Frameset - 2016"/>
    <s v="Mountain Bikes"/>
    <s v="Surly"/>
    <x v="1"/>
    <s v="Venita Daniel"/>
    <n v="266"/>
  </r>
  <r>
    <n v="267"/>
    <s v="Randolph Chase"/>
    <s v="San Lorenzo"/>
    <s v="CA"/>
    <x v="131"/>
    <n v="1"/>
    <n v="269.99"/>
    <s v="Electra Cruiser 1 (24-Inch) - 2016"/>
    <s v="Children Bicycles"/>
    <s v="Electra"/>
    <x v="0"/>
    <s v="Genna Serrano"/>
    <n v="267"/>
  </r>
  <r>
    <n v="267"/>
    <s v="Randolph Chase"/>
    <s v="San Lorenzo"/>
    <s v="CA"/>
    <x v="131"/>
    <n v="2"/>
    <n v="539.98"/>
    <s v="Electra Girl's Hawaii 1 (16-inch) - 2015/2016"/>
    <s v="Children Bicycles"/>
    <s v="Electra"/>
    <x v="0"/>
    <s v="Genna Serrano"/>
    <n v="267"/>
  </r>
  <r>
    <n v="267"/>
    <s v="Randolph Chase"/>
    <s v="San Lorenzo"/>
    <s v="CA"/>
    <x v="131"/>
    <n v="2"/>
    <n v="599.98"/>
    <s v="Electra Girl's Hawaii 1 (20-inch) - 2015/2016"/>
    <s v="Children Bicycles"/>
    <s v="Electra"/>
    <x v="0"/>
    <s v="Genna Serrano"/>
    <n v="267"/>
  </r>
  <r>
    <n v="267"/>
    <s v="Randolph Chase"/>
    <s v="San Lorenzo"/>
    <s v="CA"/>
    <x v="131"/>
    <n v="1"/>
    <n v="549.99"/>
    <s v="Electra Townie Original 21D - 2016"/>
    <s v="Comfort Bicycles"/>
    <s v="Electra"/>
    <x v="0"/>
    <s v="Genna Serrano"/>
    <n v="267"/>
  </r>
  <r>
    <n v="267"/>
    <s v="Randolph Chase"/>
    <s v="San Lorenzo"/>
    <s v="CA"/>
    <x v="131"/>
    <n v="2"/>
    <n v="7999.98"/>
    <s v="Trek Slash 8 27.5 - 2016"/>
    <s v="Mountain Bikes"/>
    <s v="Trek"/>
    <x v="0"/>
    <s v="Genna Serrano"/>
    <n v="267"/>
  </r>
  <r>
    <n v="268"/>
    <s v="Shery Randolph"/>
    <s v="Ontario"/>
    <s v="CA"/>
    <x v="131"/>
    <n v="2"/>
    <n v="939.98"/>
    <s v="Surly Ice Cream Truck Frameset - 2016"/>
    <s v="Mountain Bikes"/>
    <s v="Surly"/>
    <x v="0"/>
    <s v="Genna Serrano"/>
    <n v="268"/>
  </r>
  <r>
    <n v="268"/>
    <s v="Shery Randolph"/>
    <s v="Ontario"/>
    <s v="CA"/>
    <x v="131"/>
    <n v="1"/>
    <n v="2999.99"/>
    <s v="Trek Conduit+ - 2016"/>
    <s v="Electric Bikes"/>
    <s v="Trek"/>
    <x v="0"/>
    <s v="Genna Serrano"/>
    <n v="268"/>
  </r>
  <r>
    <n v="268"/>
    <s v="Shery Randolph"/>
    <s v="Ontario"/>
    <s v="CA"/>
    <x v="131"/>
    <n v="1"/>
    <n v="3999.99"/>
    <s v="Trek Slash 8 27.5 - 2016"/>
    <s v="Mountain Bikes"/>
    <s v="Trek"/>
    <x v="0"/>
    <s v="Genna Serrano"/>
    <n v="268"/>
  </r>
  <r>
    <n v="269"/>
    <s v="Terrell Mathis"/>
    <s v="Selden"/>
    <s v="NY"/>
    <x v="132"/>
    <n v="2"/>
    <n v="599.98"/>
    <s v="Electra Girl's Hawaii 1 (20-inch) - 2015/2016"/>
    <s v="Children Bicycles"/>
    <s v="Electra"/>
    <x v="1"/>
    <s v="Marcelene Boyer"/>
    <n v="269"/>
  </r>
  <r>
    <n v="269"/>
    <s v="Terrell Mathis"/>
    <s v="Selden"/>
    <s v="NY"/>
    <x v="132"/>
    <n v="1"/>
    <n v="1320.99"/>
    <s v="Heller Shagamaw Frame - 2016"/>
    <s v="Mountain Bikes"/>
    <s v="Heller"/>
    <x v="1"/>
    <s v="Marcelene Boyer"/>
    <n v="269"/>
  </r>
  <r>
    <n v="269"/>
    <s v="Terrell Mathis"/>
    <s v="Selden"/>
    <s v="NY"/>
    <x v="132"/>
    <n v="1"/>
    <n v="449"/>
    <s v="Pure Cycles Western 3-Speed - Women's - 2015/2016"/>
    <s v="Cruisers Bicycles"/>
    <s v="Pure Cycles"/>
    <x v="1"/>
    <s v="Marcelene Boyer"/>
    <n v="269"/>
  </r>
  <r>
    <n v="269"/>
    <s v="Terrell Mathis"/>
    <s v="Selden"/>
    <s v="NY"/>
    <x v="132"/>
    <n v="1"/>
    <n v="999.99"/>
    <s v="Surly Wednesday Frameset - 2016"/>
    <s v="Mountain Bikes"/>
    <s v="Surly"/>
    <x v="1"/>
    <s v="Marcelene Boyer"/>
    <n v="269"/>
  </r>
  <r>
    <n v="270"/>
    <s v="Ethelyn Ray"/>
    <s v="Garden City"/>
    <s v="NY"/>
    <x v="132"/>
    <n v="1"/>
    <n v="529.99"/>
    <s v="Electra Moto 1 - 2016"/>
    <s v="Cruisers Bicycles"/>
    <s v="Electra"/>
    <x v="1"/>
    <s v="Venita Daniel"/>
    <n v="270"/>
  </r>
  <r>
    <n v="270"/>
    <s v="Ethelyn Ray"/>
    <s v="Garden City"/>
    <s v="NY"/>
    <x v="132"/>
    <n v="2"/>
    <n v="999.98"/>
    <s v="Electra Townie Original 7D - 2015/2016"/>
    <s v="Comfort Bicycles"/>
    <s v="Electra"/>
    <x v="1"/>
    <s v="Venita Daniel"/>
    <n v="270"/>
  </r>
  <r>
    <n v="271"/>
    <s v="Christoper Mccall"/>
    <s v="Bay Shore"/>
    <s v="NY"/>
    <x v="133"/>
    <n v="1"/>
    <n v="269.99"/>
    <s v="Electra Cruiser 1 (24-Inch) - 2016"/>
    <s v="Cruisers Bicycles"/>
    <s v="Electra"/>
    <x v="1"/>
    <s v="Venita Daniel"/>
    <n v="271"/>
  </r>
  <r>
    <n v="271"/>
    <s v="Christoper Mccall"/>
    <s v="Bay Shore"/>
    <s v="NY"/>
    <x v="133"/>
    <n v="2"/>
    <n v="939.98"/>
    <s v="Surly Ice Cream Truck Frameset - 2016"/>
    <s v="Mountain Bikes"/>
    <s v="Surly"/>
    <x v="1"/>
    <s v="Venita Daniel"/>
    <n v="271"/>
  </r>
  <r>
    <n v="271"/>
    <s v="Christoper Mccall"/>
    <s v="Bay Shore"/>
    <s v="NY"/>
    <x v="133"/>
    <n v="2"/>
    <n v="3361.98"/>
    <s v="Surly Straggler 650b - 2016"/>
    <s v="Cyclocross Bicycles"/>
    <s v="Surly"/>
    <x v="1"/>
    <s v="Venita Daniel"/>
    <n v="271"/>
  </r>
  <r>
    <n v="271"/>
    <s v="Christoper Mccall"/>
    <s v="Bay Shore"/>
    <s v="NY"/>
    <x v="133"/>
    <n v="2"/>
    <n v="7999.98"/>
    <s v="Trek Slash 8 27.5 - 2016"/>
    <s v="Mountain Bikes"/>
    <s v="Trek"/>
    <x v="1"/>
    <s v="Venita Daniel"/>
    <n v="271"/>
  </r>
  <r>
    <n v="272"/>
    <s v="Ezra Fowler"/>
    <s v="Nanuet"/>
    <s v="NY"/>
    <x v="134"/>
    <n v="2"/>
    <n v="1499.98"/>
    <s v="Ritchey Timberwolf Frameset - 2016"/>
    <s v="Mountain Bikes"/>
    <s v="Ritchey"/>
    <x v="1"/>
    <s v="Venita Daniel"/>
    <n v="272"/>
  </r>
  <r>
    <n v="272"/>
    <s v="Ezra Fowler"/>
    <s v="Nanuet"/>
    <s v="NY"/>
    <x v="134"/>
    <n v="1"/>
    <n v="1680.99"/>
    <s v="Surly Straggler 650b - 2016"/>
    <s v="Cyclocross Bicycles"/>
    <s v="Surly"/>
    <x v="1"/>
    <s v="Venita Daniel"/>
    <n v="272"/>
  </r>
  <r>
    <n v="273"/>
    <s v="Tona Velasquez"/>
    <s v="Whitestone"/>
    <s v="NY"/>
    <x v="135"/>
    <n v="1"/>
    <n v="269.99"/>
    <s v="Electra Cruiser 1 (24-Inch) - 2016"/>
    <s v="Children Bicycles"/>
    <s v="Electra"/>
    <x v="1"/>
    <s v="Venita Daniel"/>
    <n v="273"/>
  </r>
  <r>
    <n v="274"/>
    <s v="Octavia Case"/>
    <s v="New York"/>
    <s v="NY"/>
    <x v="136"/>
    <n v="2"/>
    <n v="999.98"/>
    <s v="Electra Townie Original 7D - 2015/2016"/>
    <s v="Comfort Bicycles"/>
    <s v="Electra"/>
    <x v="1"/>
    <s v="Venita Daniel"/>
    <n v="274"/>
  </r>
  <r>
    <n v="274"/>
    <s v="Octavia Case"/>
    <s v="New York"/>
    <s v="NY"/>
    <x v="136"/>
    <n v="2"/>
    <n v="3361.98"/>
    <s v="Surly Straggler 650b - 2016"/>
    <s v="Cyclocross Bicycles"/>
    <s v="Surly"/>
    <x v="1"/>
    <s v="Venita Daniel"/>
    <n v="274"/>
  </r>
  <r>
    <n v="274"/>
    <s v="Octavia Case"/>
    <s v="New York"/>
    <s v="NY"/>
    <x v="136"/>
    <n v="2"/>
    <n v="5999.98"/>
    <s v="Trek Conduit+ - 2016"/>
    <s v="Electric Bikes"/>
    <s v="Trek"/>
    <x v="1"/>
    <s v="Venita Daniel"/>
    <n v="274"/>
  </r>
  <r>
    <n v="275"/>
    <s v="Rozanne Reyes"/>
    <s v="Garden City"/>
    <s v="NY"/>
    <x v="136"/>
    <n v="1"/>
    <n v="499.99"/>
    <s v="Electra Townie Original 7D - 2015/2016"/>
    <s v="Comfort Bicycles"/>
    <s v="Electra"/>
    <x v="1"/>
    <s v="Venita Daniel"/>
    <n v="275"/>
  </r>
  <r>
    <n v="275"/>
    <s v="Rozanne Reyes"/>
    <s v="Garden City"/>
    <s v="NY"/>
    <x v="136"/>
    <n v="1"/>
    <n v="449"/>
    <s v="Pure Cycles Western 3-Speed - Women's - 2015/2016"/>
    <s v="Cruisers Bicycles"/>
    <s v="Pure Cycles"/>
    <x v="1"/>
    <s v="Venita Daniel"/>
    <n v="275"/>
  </r>
  <r>
    <n v="275"/>
    <s v="Rozanne Reyes"/>
    <s v="Garden City"/>
    <s v="NY"/>
    <x v="136"/>
    <n v="2"/>
    <n v="7999.98"/>
    <s v="Trek Slash 8 27.5 - 2016"/>
    <s v="Mountain Bikes"/>
    <s v="Trek"/>
    <x v="1"/>
    <s v="Venita Daniel"/>
    <n v="275"/>
  </r>
  <r>
    <n v="276"/>
    <s v="Magali Dixon"/>
    <s v="Troy"/>
    <s v="NY"/>
    <x v="137"/>
    <n v="1"/>
    <n v="429"/>
    <s v="Pure Cycles Vine 8-Speed - 2016"/>
    <s v="Cruisers Bicycles"/>
    <s v="Pure Cycles"/>
    <x v="1"/>
    <s v="Marcelene Boyer"/>
    <n v="276"/>
  </r>
  <r>
    <n v="276"/>
    <s v="Magali Dixon"/>
    <s v="Troy"/>
    <s v="NY"/>
    <x v="137"/>
    <n v="2"/>
    <n v="1999.98"/>
    <s v="Surly Wednesday Frameset - 2016"/>
    <s v="Mountain Bikes"/>
    <s v="Surly"/>
    <x v="1"/>
    <s v="Marcelene Boyer"/>
    <n v="276"/>
  </r>
  <r>
    <n v="276"/>
    <s v="Magali Dixon"/>
    <s v="Troy"/>
    <s v="NY"/>
    <x v="137"/>
    <n v="2"/>
    <n v="5999.98"/>
    <s v="Trek Conduit+ - 2016"/>
    <s v="Electric Bikes"/>
    <s v="Trek"/>
    <x v="1"/>
    <s v="Marcelene Boyer"/>
    <n v="276"/>
  </r>
  <r>
    <n v="277"/>
    <s v="Thad Castro"/>
    <s v="Brentwood"/>
    <s v="NY"/>
    <x v="138"/>
    <n v="2"/>
    <n v="539.98"/>
    <s v="Electra Cruiser 1 (24-Inch) - 2016"/>
    <s v="Cruisers Bicycles"/>
    <s v="Electra"/>
    <x v="1"/>
    <s v="Venita Daniel"/>
    <n v="277"/>
  </r>
  <r>
    <n v="277"/>
    <s v="Thad Castro"/>
    <s v="Brentwood"/>
    <s v="NY"/>
    <x v="138"/>
    <n v="2"/>
    <n v="1199.98"/>
    <s v="Electra Townie Original 7D EQ - Women's - 2016"/>
    <s v="Cruisers Bicycles"/>
    <s v="Electra"/>
    <x v="1"/>
    <s v="Venita Daniel"/>
    <n v="277"/>
  </r>
  <r>
    <n v="277"/>
    <s v="Thad Castro"/>
    <s v="Brentwood"/>
    <s v="NY"/>
    <x v="138"/>
    <n v="2"/>
    <n v="939.98"/>
    <s v="Surly Ice Cream Truck Frameset - 2016"/>
    <s v="Mountain Bikes"/>
    <s v="Surly"/>
    <x v="1"/>
    <s v="Venita Daniel"/>
    <n v="277"/>
  </r>
  <r>
    <n v="278"/>
    <s v="Raven Curtis"/>
    <s v="Lawndale"/>
    <s v="CA"/>
    <x v="139"/>
    <n v="1"/>
    <n v="269.99"/>
    <s v="Electra Cruiser 1 (24-Inch) - 2016"/>
    <s v="Cruisers Bicycles"/>
    <s v="Electra"/>
    <x v="0"/>
    <s v="Genna Serrano"/>
    <n v="278"/>
  </r>
  <r>
    <n v="278"/>
    <s v="Raven Curtis"/>
    <s v="Lawndale"/>
    <s v="CA"/>
    <x v="139"/>
    <n v="1"/>
    <n v="599.99"/>
    <s v="Electra Townie Original 7D EQ - 2016"/>
    <s v="Cruisers Bicycles"/>
    <s v="Electra"/>
    <x v="0"/>
    <s v="Genna Serrano"/>
    <n v="278"/>
  </r>
  <r>
    <n v="278"/>
    <s v="Raven Curtis"/>
    <s v="Lawndale"/>
    <s v="CA"/>
    <x v="139"/>
    <n v="2"/>
    <n v="898"/>
    <s v="Pure Cycles William 3-Speed - 2016"/>
    <s v="Cruisers Bicycles"/>
    <s v="Pure Cycles"/>
    <x v="0"/>
    <s v="Genna Serrano"/>
    <n v="278"/>
  </r>
  <r>
    <n v="278"/>
    <s v="Raven Curtis"/>
    <s v="Lawndale"/>
    <s v="CA"/>
    <x v="139"/>
    <n v="2"/>
    <n v="3361.98"/>
    <s v="Surly Straggler 650b - 2016"/>
    <s v="Cyclocross Bicycles"/>
    <s v="Surly"/>
    <x v="0"/>
    <s v="Genna Serrano"/>
    <n v="278"/>
  </r>
  <r>
    <n v="279"/>
    <s v="Rosalba O'neal"/>
    <s v="Mount Vernon"/>
    <s v="NY"/>
    <x v="140"/>
    <n v="1"/>
    <n v="499.99"/>
    <s v="Electra Townie Original 7D - 2015/2016"/>
    <s v="Comfort Bicycles"/>
    <s v="Electra"/>
    <x v="1"/>
    <s v="Marcelene Boyer"/>
    <n v="279"/>
  </r>
  <r>
    <n v="280"/>
    <s v="Tomeka Higgins"/>
    <s v="Poughkeepsie"/>
    <s v="NY"/>
    <x v="140"/>
    <n v="1"/>
    <n v="269.99"/>
    <s v="Electra Cruiser 1 (24-Inch) - 2016"/>
    <s v="Cruisers Bicycles"/>
    <s v="Electra"/>
    <x v="1"/>
    <s v="Venita Daniel"/>
    <n v="280"/>
  </r>
  <r>
    <n v="280"/>
    <s v="Tomeka Higgins"/>
    <s v="Poughkeepsie"/>
    <s v="NY"/>
    <x v="140"/>
    <n v="1"/>
    <n v="499.99"/>
    <s v="Electra Townie Original 7D - 2015/2016"/>
    <s v="Comfort Bicycles"/>
    <s v="Electra"/>
    <x v="1"/>
    <s v="Venita Daniel"/>
    <n v="280"/>
  </r>
  <r>
    <n v="280"/>
    <s v="Tomeka Higgins"/>
    <s v="Poughkeepsie"/>
    <s v="NY"/>
    <x v="140"/>
    <n v="2"/>
    <n v="1199.98"/>
    <s v="Electra Townie Original 7D EQ - 2016"/>
    <s v="Comfort Bicycles"/>
    <s v="Electra"/>
    <x v="1"/>
    <s v="Venita Daniel"/>
    <n v="280"/>
  </r>
  <r>
    <n v="281"/>
    <s v="Cris Dunn"/>
    <s v="Pittsford"/>
    <s v="NY"/>
    <x v="140"/>
    <n v="1"/>
    <n v="269.99"/>
    <s v="Electra Girl's Hawaii 1 (16-inch) - 2015/2016"/>
    <s v="Children Bicycles"/>
    <s v="Electra"/>
    <x v="1"/>
    <s v="Venita Daniel"/>
    <n v="281"/>
  </r>
  <r>
    <n v="281"/>
    <s v="Cris Dunn"/>
    <s v="Pittsford"/>
    <s v="NY"/>
    <x v="140"/>
    <n v="2"/>
    <n v="539.98"/>
    <s v="Electra Girl's Hawaii 1 (16-inch) - 2015/2016"/>
    <s v="Cruisers Bicycles"/>
    <s v="Electra"/>
    <x v="1"/>
    <s v="Venita Daniel"/>
    <n v="281"/>
  </r>
  <r>
    <n v="281"/>
    <s v="Cris Dunn"/>
    <s v="Pittsford"/>
    <s v="NY"/>
    <x v="140"/>
    <n v="2"/>
    <n v="7999.98"/>
    <s v="Trek Slash 8 27.5 - 2016"/>
    <s v="Mountain Bikes"/>
    <s v="Trek"/>
    <x v="1"/>
    <s v="Venita Daniel"/>
    <n v="281"/>
  </r>
  <r>
    <n v="282"/>
    <s v="Regina Burns"/>
    <s v="Garland"/>
    <s v="TX"/>
    <x v="141"/>
    <n v="2"/>
    <n v="1199.98"/>
    <s v="Electra Townie Original 7D EQ - 2016"/>
    <s v="Cruisers Bicycles"/>
    <s v="Electra"/>
    <x v="2"/>
    <s v="Layla Terrell"/>
    <n v="282"/>
  </r>
  <r>
    <n v="282"/>
    <s v="Regina Burns"/>
    <s v="Garland"/>
    <s v="TX"/>
    <x v="141"/>
    <n v="1"/>
    <n v="599.99"/>
    <s v="Electra Townie Original 7D EQ - Women's - 2016"/>
    <s v="Cruisers Bicycles"/>
    <s v="Electra"/>
    <x v="2"/>
    <s v="Layla Terrell"/>
    <n v="282"/>
  </r>
  <r>
    <n v="282"/>
    <s v="Regina Burns"/>
    <s v="Garland"/>
    <s v="TX"/>
    <x v="141"/>
    <n v="2"/>
    <n v="1999.98"/>
    <s v="Surly Wednesday Frameset - 2016"/>
    <s v="Mountain Bikes"/>
    <s v="Surly"/>
    <x v="2"/>
    <s v="Layla Terrell"/>
    <n v="282"/>
  </r>
  <r>
    <n v="282"/>
    <s v="Regina Burns"/>
    <s v="Garland"/>
    <s v="TX"/>
    <x v="141"/>
    <n v="2"/>
    <n v="7999.98"/>
    <s v="Trek Slash 8 27.5 - 2016"/>
    <s v="Mountain Bikes"/>
    <s v="Trek"/>
    <x v="2"/>
    <s v="Layla Terrell"/>
    <n v="282"/>
  </r>
  <r>
    <n v="283"/>
    <s v="Olevia Pitts"/>
    <s v="Redondo Beach"/>
    <s v="CA"/>
    <x v="142"/>
    <n v="2"/>
    <n v="1199.98"/>
    <s v="Electra Townie Original 7D EQ - 2016"/>
    <s v="Cruisers Bicycles"/>
    <s v="Electra"/>
    <x v="0"/>
    <s v="Mireya Copeland"/>
    <n v="283"/>
  </r>
  <r>
    <n v="283"/>
    <s v="Olevia Pitts"/>
    <s v="Redondo Beach"/>
    <s v="CA"/>
    <x v="142"/>
    <n v="1"/>
    <n v="2999.99"/>
    <s v="Trek Conduit+ - 2016"/>
    <s v="Electric Bikes"/>
    <s v="Trek"/>
    <x v="0"/>
    <s v="Mireya Copeland"/>
    <n v="283"/>
  </r>
  <r>
    <n v="284"/>
    <s v="Inger Jennings"/>
    <s v="Patchogue"/>
    <s v="NY"/>
    <x v="142"/>
    <n v="2"/>
    <n v="1099.98"/>
    <s v="Electra Townie Original 21D - 2016"/>
    <s v="Comfort Bicycles"/>
    <s v="Electra"/>
    <x v="1"/>
    <s v="Venita Daniel"/>
    <n v="284"/>
  </r>
  <r>
    <n v="284"/>
    <s v="Inger Jennings"/>
    <s v="Patchogue"/>
    <s v="NY"/>
    <x v="142"/>
    <n v="1"/>
    <n v="599.99"/>
    <s v="Electra Townie Original 7D EQ - Women's - 2016"/>
    <s v="Cruisers Bicycles"/>
    <s v="Electra"/>
    <x v="1"/>
    <s v="Venita Daniel"/>
    <n v="284"/>
  </r>
  <r>
    <n v="285"/>
    <s v="Justin Newton"/>
    <s v="Apple Valley"/>
    <s v="CA"/>
    <x v="143"/>
    <n v="1"/>
    <n v="549.99"/>
    <s v="Electra Townie Original 21D - 2016"/>
    <s v="Cruisers Bicycles"/>
    <s v="Electra"/>
    <x v="0"/>
    <s v="Mireya Copeland"/>
    <n v="285"/>
  </r>
  <r>
    <n v="285"/>
    <s v="Justin Newton"/>
    <s v="Apple Valley"/>
    <s v="CA"/>
    <x v="143"/>
    <n v="2"/>
    <n v="1199.98"/>
    <s v="Electra Townie Original 7D EQ - 2016"/>
    <s v="Cruisers Bicycles"/>
    <s v="Electra"/>
    <x v="0"/>
    <s v="Mireya Copeland"/>
    <n v="285"/>
  </r>
  <r>
    <n v="285"/>
    <s v="Justin Newton"/>
    <s v="Apple Valley"/>
    <s v="CA"/>
    <x v="143"/>
    <n v="1"/>
    <n v="749.99"/>
    <s v="Ritchey Timberwolf Frameset - 2016"/>
    <s v="Mountain Bikes"/>
    <s v="Ritchey"/>
    <x v="0"/>
    <s v="Mireya Copeland"/>
    <n v="285"/>
  </r>
  <r>
    <n v="286"/>
    <s v="Latasha Stanley"/>
    <s v="Rockville Centre"/>
    <s v="NY"/>
    <x v="143"/>
    <n v="2"/>
    <n v="539.98"/>
    <s v="Electra Cruiser 1 (24-Inch) - 2016"/>
    <s v="Children Bicycles"/>
    <s v="Electra"/>
    <x v="1"/>
    <s v="Marcelene Boyer"/>
    <n v="286"/>
  </r>
  <r>
    <n v="286"/>
    <s v="Latasha Stanley"/>
    <s v="Rockville Centre"/>
    <s v="NY"/>
    <x v="143"/>
    <n v="2"/>
    <n v="1199.98"/>
    <s v="Electra Townie Original 7D EQ - 2016"/>
    <s v="Comfort Bicycles"/>
    <s v="Electra"/>
    <x v="1"/>
    <s v="Marcelene Boyer"/>
    <n v="286"/>
  </r>
  <r>
    <n v="286"/>
    <s v="Latasha Stanley"/>
    <s v="Rockville Centre"/>
    <s v="NY"/>
    <x v="143"/>
    <n v="2"/>
    <n v="1199.98"/>
    <s v="Electra Townie Original 7D EQ - 2016"/>
    <s v="Cruisers Bicycles"/>
    <s v="Electra"/>
    <x v="1"/>
    <s v="Marcelene Boyer"/>
    <n v="286"/>
  </r>
  <r>
    <n v="286"/>
    <s v="Latasha Stanley"/>
    <s v="Rockville Centre"/>
    <s v="NY"/>
    <x v="143"/>
    <n v="1"/>
    <n v="3999.99"/>
    <s v="Trek Slash 8 27.5 - 2016"/>
    <s v="Mountain Bikes"/>
    <s v="Trek"/>
    <x v="1"/>
    <s v="Marcelene Boyer"/>
    <n v="286"/>
  </r>
  <r>
    <n v="287"/>
    <s v="Delbert Wilkins"/>
    <s v="Coram"/>
    <s v="NY"/>
    <x v="143"/>
    <n v="1"/>
    <n v="599.99"/>
    <s v="Electra Townie Original 7D EQ - Women's - 2016"/>
    <s v="Cruisers Bicycles"/>
    <s v="Electra"/>
    <x v="1"/>
    <s v="Marcelene Boyer"/>
    <n v="287"/>
  </r>
  <r>
    <n v="287"/>
    <s v="Delbert Wilkins"/>
    <s v="Coram"/>
    <s v="NY"/>
    <x v="143"/>
    <n v="1"/>
    <n v="1320.99"/>
    <s v="Heller Shagamaw Frame - 2016"/>
    <s v="Mountain Bikes"/>
    <s v="Heller"/>
    <x v="1"/>
    <s v="Marcelene Boyer"/>
    <n v="287"/>
  </r>
  <r>
    <n v="287"/>
    <s v="Delbert Wilkins"/>
    <s v="Coram"/>
    <s v="NY"/>
    <x v="143"/>
    <n v="1"/>
    <n v="749.99"/>
    <s v="Ritchey Timberwolf Frameset - 2016"/>
    <s v="Mountain Bikes"/>
    <s v="Ritchey"/>
    <x v="1"/>
    <s v="Marcelene Boyer"/>
    <n v="287"/>
  </r>
  <r>
    <n v="287"/>
    <s v="Delbert Wilkins"/>
    <s v="Coram"/>
    <s v="NY"/>
    <x v="143"/>
    <n v="1"/>
    <n v="1549"/>
    <s v="Surly Straggler - 2016"/>
    <s v="Cyclocross Bicycles"/>
    <s v="Surly"/>
    <x v="1"/>
    <s v="Marcelene Boyer"/>
    <n v="287"/>
  </r>
  <r>
    <n v="288"/>
    <s v="Ouida Gregory"/>
    <s v="Merrick"/>
    <s v="NY"/>
    <x v="143"/>
    <n v="1"/>
    <n v="1549"/>
    <s v="Surly Straggler - 2016"/>
    <s v="Cyclocross Bicycles"/>
    <s v="Surly"/>
    <x v="1"/>
    <s v="Marcelene Boyer"/>
    <n v="288"/>
  </r>
  <r>
    <n v="288"/>
    <s v="Ouida Gregory"/>
    <s v="Merrick"/>
    <s v="NY"/>
    <x v="143"/>
    <n v="1"/>
    <n v="2899.99"/>
    <s v="Trek Fuel EX 8 29 - 2016"/>
    <s v="Mountain Bikes"/>
    <s v="Trek"/>
    <x v="1"/>
    <s v="Marcelene Boyer"/>
    <n v="288"/>
  </r>
  <r>
    <n v="288"/>
    <s v="Ouida Gregory"/>
    <s v="Merrick"/>
    <s v="NY"/>
    <x v="143"/>
    <n v="2"/>
    <n v="7999.98"/>
    <s v="Trek Slash 8 27.5 - 2016"/>
    <s v="Mountain Bikes"/>
    <s v="Trek"/>
    <x v="1"/>
    <s v="Marcelene Boyer"/>
    <n v="288"/>
  </r>
  <r>
    <n v="289"/>
    <s v="Phyllis Hill"/>
    <s v="Syosset"/>
    <s v="NY"/>
    <x v="144"/>
    <n v="1"/>
    <n v="269.99"/>
    <s v="Electra Cruiser 1 (24-Inch) - 2016"/>
    <s v="Cruisers Bicycles"/>
    <s v="Electra"/>
    <x v="1"/>
    <s v="Marcelene Boyer"/>
    <n v="289"/>
  </r>
  <r>
    <n v="289"/>
    <s v="Phyllis Hill"/>
    <s v="Syosset"/>
    <s v="NY"/>
    <x v="144"/>
    <n v="1"/>
    <n v="549.99"/>
    <s v="Electra Townie Original 21D - 2016"/>
    <s v="Comfort Bicycles"/>
    <s v="Electra"/>
    <x v="1"/>
    <s v="Marcelene Boyer"/>
    <n v="289"/>
  </r>
  <r>
    <n v="289"/>
    <s v="Phyllis Hill"/>
    <s v="Syosset"/>
    <s v="NY"/>
    <x v="144"/>
    <n v="1"/>
    <n v="429"/>
    <s v="Pure Cycles Vine 8-Speed - 2016"/>
    <s v="Cruisers Bicycles"/>
    <s v="Pure Cycles"/>
    <x v="1"/>
    <s v="Marcelene Boyer"/>
    <n v="289"/>
  </r>
  <r>
    <n v="290"/>
    <s v="Marni Bolton"/>
    <s v="Lancaster"/>
    <s v="NY"/>
    <x v="145"/>
    <n v="1"/>
    <n v="269.99"/>
    <s v="Electra Cruiser 1 (24-Inch) - 2016"/>
    <s v="Children Bicycles"/>
    <s v="Electra"/>
    <x v="1"/>
    <s v="Marcelene Boyer"/>
    <n v="290"/>
  </r>
  <r>
    <n v="290"/>
    <s v="Marni Bolton"/>
    <s v="Lancaster"/>
    <s v="NY"/>
    <x v="145"/>
    <n v="2"/>
    <n v="2641.98"/>
    <s v="Heller Shagamaw Frame - 2016"/>
    <s v="Mountain Bikes"/>
    <s v="Heller"/>
    <x v="1"/>
    <s v="Marcelene Boyer"/>
    <n v="290"/>
  </r>
  <r>
    <n v="290"/>
    <s v="Marni Bolton"/>
    <s v="Lancaster"/>
    <s v="NY"/>
    <x v="145"/>
    <n v="2"/>
    <n v="1499.98"/>
    <s v="Ritchey Timberwolf Frameset - 2016"/>
    <s v="Mountain Bikes"/>
    <s v="Ritchey"/>
    <x v="1"/>
    <s v="Marcelene Boyer"/>
    <n v="290"/>
  </r>
  <r>
    <n v="291"/>
    <s v="Alane Kennedy"/>
    <s v="Spring Valley"/>
    <s v="NY"/>
    <x v="146"/>
    <n v="2"/>
    <n v="539.98"/>
    <s v="Electra Cruiser 1 (24-Inch) - 2016"/>
    <s v="Children Bicycles"/>
    <s v="Electra"/>
    <x v="1"/>
    <s v="Marcelene Boyer"/>
    <n v="291"/>
  </r>
  <r>
    <n v="291"/>
    <s v="Alane Kennedy"/>
    <s v="Spring Valley"/>
    <s v="NY"/>
    <x v="146"/>
    <n v="2"/>
    <n v="939.98"/>
    <s v="Surly Ice Cream Truck Frameset - 2016"/>
    <s v="Mountain Bikes"/>
    <s v="Surly"/>
    <x v="1"/>
    <s v="Marcelene Boyer"/>
    <n v="291"/>
  </r>
  <r>
    <n v="292"/>
    <s v="Van Peters"/>
    <s v="Houston"/>
    <s v="TX"/>
    <x v="146"/>
    <n v="2"/>
    <n v="898"/>
    <s v="Pure Cycles Western 3-Speed - Women's - 2015/2016"/>
    <s v="Cruisers Bicycles"/>
    <s v="Pure Cycles"/>
    <x v="2"/>
    <s v="Layla Terrell"/>
    <n v="292"/>
  </r>
  <r>
    <n v="292"/>
    <s v="Van Peters"/>
    <s v="Houston"/>
    <s v="TX"/>
    <x v="146"/>
    <n v="2"/>
    <n v="3098"/>
    <s v="Surly Straggler - 2016"/>
    <s v="Cyclocross Bicycles"/>
    <s v="Surly"/>
    <x v="2"/>
    <s v="Layla Terrell"/>
    <n v="292"/>
  </r>
  <r>
    <n v="292"/>
    <s v="Van Peters"/>
    <s v="Houston"/>
    <s v="TX"/>
    <x v="146"/>
    <n v="1"/>
    <n v="2899.99"/>
    <s v="Trek Fuel EX 8 29 - 2016"/>
    <s v="Mountain Bikes"/>
    <s v="Trek"/>
    <x v="2"/>
    <s v="Layla Terrell"/>
    <n v="292"/>
  </r>
  <r>
    <n v="293"/>
    <s v="Rubye Mccall"/>
    <s v="Troy"/>
    <s v="NY"/>
    <x v="147"/>
    <n v="2"/>
    <n v="898"/>
    <s v="Pure Cycles William 3-Speed - 2016"/>
    <s v="Cruisers Bicycles"/>
    <s v="Pure Cycles"/>
    <x v="1"/>
    <s v="Venita Daniel"/>
    <n v="293"/>
  </r>
  <r>
    <n v="293"/>
    <s v="Rubye Mccall"/>
    <s v="Troy"/>
    <s v="NY"/>
    <x v="147"/>
    <n v="1"/>
    <n v="469.99"/>
    <s v="Surly Ice Cream Truck Frameset - 2016"/>
    <s v="Mountain Bikes"/>
    <s v="Surly"/>
    <x v="1"/>
    <s v="Venita Daniel"/>
    <n v="293"/>
  </r>
  <r>
    <n v="294"/>
    <s v="Lavona Austin"/>
    <s v="Utica"/>
    <s v="NY"/>
    <x v="148"/>
    <n v="1"/>
    <n v="269.99"/>
    <s v="Electra Girl's Hawaii 1 (16-inch) - 2015/2016"/>
    <s v="Cruisers Bicycles"/>
    <s v="Electra"/>
    <x v="1"/>
    <s v="Venita Daniel"/>
    <n v="294"/>
  </r>
  <r>
    <n v="294"/>
    <s v="Lavona Austin"/>
    <s v="Utica"/>
    <s v="NY"/>
    <x v="148"/>
    <n v="2"/>
    <n v="999.98"/>
    <s v="Electra Townie Original 7D - 2015/2016"/>
    <s v="Comfort Bicycles"/>
    <s v="Electra"/>
    <x v="1"/>
    <s v="Venita Daniel"/>
    <n v="294"/>
  </r>
  <r>
    <n v="294"/>
    <s v="Lavona Austin"/>
    <s v="Utica"/>
    <s v="NY"/>
    <x v="148"/>
    <n v="1"/>
    <n v="449"/>
    <s v="Pure Cycles Western 3-Speed - Women's - 2015/2016"/>
    <s v="Cruisers Bicycles"/>
    <s v="Pure Cycles"/>
    <x v="1"/>
    <s v="Venita Daniel"/>
    <n v="294"/>
  </r>
  <r>
    <n v="294"/>
    <s v="Lavona Austin"/>
    <s v="Utica"/>
    <s v="NY"/>
    <x v="148"/>
    <n v="2"/>
    <n v="7999.98"/>
    <s v="Trek Slash 8 27.5 - 2016"/>
    <s v="Mountain Bikes"/>
    <s v="Trek"/>
    <x v="1"/>
    <s v="Venita Daniel"/>
    <n v="294"/>
  </r>
  <r>
    <n v="295"/>
    <s v="Benny Bender"/>
    <s v="Elmont"/>
    <s v="NY"/>
    <x v="148"/>
    <n v="2"/>
    <n v="539.98"/>
    <s v="Electra Girl's Hawaii 1 (16-inch) - 2015/2016"/>
    <s v="Children Bicycles"/>
    <s v="Electra"/>
    <x v="1"/>
    <s v="Venita Daniel"/>
    <n v="295"/>
  </r>
  <r>
    <n v="296"/>
    <s v="Gabriela Warren"/>
    <s v="Long Beach"/>
    <s v="NY"/>
    <x v="149"/>
    <n v="2"/>
    <n v="1099.98"/>
    <s v="Electra Townie Original 21D - 2016"/>
    <s v="Cruisers Bicycles"/>
    <s v="Electra"/>
    <x v="1"/>
    <s v="Marcelene Boyer"/>
    <n v="296"/>
  </r>
  <r>
    <n v="296"/>
    <s v="Gabriela Warren"/>
    <s v="Long Beach"/>
    <s v="NY"/>
    <x v="149"/>
    <n v="2"/>
    <n v="999.98"/>
    <s v="Electra Townie Original 7D - 2015/2016"/>
    <s v="Comfort Bicycles"/>
    <s v="Electra"/>
    <x v="1"/>
    <s v="Marcelene Boyer"/>
    <n v="296"/>
  </r>
  <r>
    <n v="296"/>
    <s v="Gabriela Warren"/>
    <s v="Long Beach"/>
    <s v="NY"/>
    <x v="149"/>
    <n v="2"/>
    <n v="3361.98"/>
    <s v="Surly Straggler 650b - 2016"/>
    <s v="Cyclocross Bicycles"/>
    <s v="Surly"/>
    <x v="1"/>
    <s v="Marcelene Boyer"/>
    <n v="296"/>
  </r>
  <r>
    <n v="296"/>
    <s v="Gabriela Warren"/>
    <s v="Long Beach"/>
    <s v="NY"/>
    <x v="149"/>
    <n v="1"/>
    <n v="2999.99"/>
    <s v="Trek Conduit+ - 2016"/>
    <s v="Electric Bikes"/>
    <s v="Trek"/>
    <x v="1"/>
    <s v="Marcelene Boyer"/>
    <n v="296"/>
  </r>
  <r>
    <n v="297"/>
    <s v="Justina Jenkins"/>
    <s v="Shirley"/>
    <s v="NY"/>
    <x v="149"/>
    <n v="2"/>
    <n v="5799.98"/>
    <s v="Trek Fuel EX 8 29 - 2016"/>
    <s v="Mountain Bikes"/>
    <s v="Trek"/>
    <x v="1"/>
    <s v="Venita Daniel"/>
    <n v="297"/>
  </r>
  <r>
    <n v="298"/>
    <s v="Janna Hayden"/>
    <s v="Longview"/>
    <s v="TX"/>
    <x v="149"/>
    <n v="1"/>
    <n v="269.99"/>
    <s v="Electra Girl's Hawaii 1 (16-inch) - 2015/2016"/>
    <s v="Children Bicycles"/>
    <s v="Electra"/>
    <x v="2"/>
    <s v="Layla Terrell"/>
    <n v="298"/>
  </r>
  <r>
    <n v="298"/>
    <s v="Janna Hayden"/>
    <s v="Longview"/>
    <s v="TX"/>
    <x v="149"/>
    <n v="2"/>
    <n v="539.98"/>
    <s v="Electra Girl's Hawaii 1 (16-inch) - 2015/2016"/>
    <s v="Cruisers Bicycles"/>
    <s v="Electra"/>
    <x v="2"/>
    <s v="Layla Terrell"/>
    <n v="298"/>
  </r>
  <r>
    <n v="298"/>
    <s v="Janna Hayden"/>
    <s v="Longview"/>
    <s v="TX"/>
    <x v="149"/>
    <n v="1"/>
    <n v="299.99"/>
    <s v="Electra Girl's Hawaii 1 (20-inch) - 2015/2016"/>
    <s v="Children Bicycles"/>
    <s v="Electra"/>
    <x v="2"/>
    <s v="Layla Terrell"/>
    <n v="298"/>
  </r>
  <r>
    <n v="298"/>
    <s v="Janna Hayden"/>
    <s v="Longview"/>
    <s v="TX"/>
    <x v="149"/>
    <n v="2"/>
    <n v="939.98"/>
    <s v="Surly Ice Cream Truck Frameset - 2016"/>
    <s v="Mountain Bikes"/>
    <s v="Surly"/>
    <x v="2"/>
    <s v="Layla Terrell"/>
    <n v="298"/>
  </r>
  <r>
    <n v="298"/>
    <s v="Janna Hayden"/>
    <s v="Longview"/>
    <s v="TX"/>
    <x v="149"/>
    <n v="1"/>
    <n v="2999.99"/>
    <s v="Trek Conduit+ - 2016"/>
    <s v="Electric Bikes"/>
    <s v="Trek"/>
    <x v="2"/>
    <s v="Layla Terrell"/>
    <n v="298"/>
  </r>
  <r>
    <n v="299"/>
    <s v="Rayna Perry"/>
    <s v="Ozone Park"/>
    <s v="NY"/>
    <x v="150"/>
    <n v="2"/>
    <n v="3098"/>
    <s v="Surly Straggler - 2016"/>
    <s v="Cyclocross Bicycles"/>
    <s v="Surly"/>
    <x v="1"/>
    <s v="Marcelene Boyer"/>
    <n v="299"/>
  </r>
  <r>
    <n v="299"/>
    <s v="Rayna Perry"/>
    <s v="Ozone Park"/>
    <s v="NY"/>
    <x v="150"/>
    <n v="2"/>
    <n v="3361.98"/>
    <s v="Surly Straggler 650b - 2016"/>
    <s v="Cyclocross Bicycles"/>
    <s v="Surly"/>
    <x v="1"/>
    <s v="Marcelene Boyer"/>
    <n v="299"/>
  </r>
  <r>
    <n v="300"/>
    <s v="Emmaline Huber"/>
    <s v="Mount Vernon"/>
    <s v="NY"/>
    <x v="150"/>
    <n v="2"/>
    <n v="1199.98"/>
    <s v="Electra Townie Original 7D EQ - 2016"/>
    <s v="Cruisers Bicycles"/>
    <s v="Electra"/>
    <x v="1"/>
    <s v="Marcelene Boyer"/>
    <n v="300"/>
  </r>
  <r>
    <n v="300"/>
    <s v="Emmaline Huber"/>
    <s v="Mount Vernon"/>
    <s v="NY"/>
    <x v="150"/>
    <n v="1"/>
    <n v="1549"/>
    <s v="Surly Straggler - 2016"/>
    <s v="Cyclocross Bicycles"/>
    <s v="Surly"/>
    <x v="1"/>
    <s v="Marcelene Boyer"/>
    <n v="300"/>
  </r>
  <r>
    <n v="300"/>
    <s v="Emmaline Huber"/>
    <s v="Mount Vernon"/>
    <s v="NY"/>
    <x v="150"/>
    <n v="2"/>
    <n v="3361.98"/>
    <s v="Surly Straggler 650b - 2016"/>
    <s v="Cyclocross Bicycles"/>
    <s v="Surly"/>
    <x v="1"/>
    <s v="Marcelene Boyer"/>
    <n v="300"/>
  </r>
  <r>
    <n v="300"/>
    <s v="Emmaline Huber"/>
    <s v="Mount Vernon"/>
    <s v="NY"/>
    <x v="150"/>
    <n v="2"/>
    <n v="5999.98"/>
    <s v="Trek Conduit+ - 2016"/>
    <s v="Electric Bikes"/>
    <s v="Trek"/>
    <x v="1"/>
    <s v="Marcelene Boyer"/>
    <n v="300"/>
  </r>
  <r>
    <n v="301"/>
    <s v="Caren Stephens"/>
    <s v="Scarsdale"/>
    <s v="NY"/>
    <x v="151"/>
    <n v="1"/>
    <n v="269.99"/>
    <s v="Electra Girl's Hawaii 1 (16-inch) - 2015/2016"/>
    <s v="Children Bicycles"/>
    <s v="Electra"/>
    <x v="1"/>
    <s v="Marcelene Boyer"/>
    <n v="301"/>
  </r>
  <r>
    <n v="301"/>
    <s v="Caren Stephens"/>
    <s v="Scarsdale"/>
    <s v="NY"/>
    <x v="151"/>
    <n v="1"/>
    <n v="469.99"/>
    <s v="Surly Ice Cream Truck Frameset - 2016"/>
    <s v="Mountain Bikes"/>
    <s v="Surly"/>
    <x v="1"/>
    <s v="Marcelene Boyer"/>
    <n v="301"/>
  </r>
  <r>
    <n v="302"/>
    <s v="Carlena Salinas"/>
    <s v="Jamaica"/>
    <s v="NY"/>
    <x v="151"/>
    <n v="2"/>
    <n v="1099.98"/>
    <s v="Electra Townie Original 21D - 2016"/>
    <s v="Comfort Bicycles"/>
    <s v="Electra"/>
    <x v="1"/>
    <s v="Marcelene Boyer"/>
    <n v="302"/>
  </r>
  <r>
    <n v="302"/>
    <s v="Carlena Salinas"/>
    <s v="Jamaica"/>
    <s v="NY"/>
    <x v="151"/>
    <n v="2"/>
    <n v="898"/>
    <s v="Pure Cycles Western 3-Speed - Women's - 2015/2016"/>
    <s v="Cruisers Bicycles"/>
    <s v="Pure Cycles"/>
    <x v="1"/>
    <s v="Marcelene Boyer"/>
    <n v="302"/>
  </r>
  <r>
    <n v="302"/>
    <s v="Carlena Salinas"/>
    <s v="Jamaica"/>
    <s v="NY"/>
    <x v="151"/>
    <n v="2"/>
    <n v="1499.98"/>
    <s v="Ritchey Timberwolf Frameset - 2016"/>
    <s v="Mountain Bikes"/>
    <s v="Ritchey"/>
    <x v="1"/>
    <s v="Marcelene Boyer"/>
    <n v="302"/>
  </r>
  <r>
    <n v="303"/>
    <s v="Bernita Mcdaniel"/>
    <s v="Liverpool"/>
    <s v="NY"/>
    <x v="152"/>
    <n v="2"/>
    <n v="1099.98"/>
    <s v="Electra Townie Original 21D - 2016"/>
    <s v="Comfort Bicycles"/>
    <s v="Electra"/>
    <x v="1"/>
    <s v="Venita Daniel"/>
    <n v="303"/>
  </r>
  <r>
    <n v="303"/>
    <s v="Bernita Mcdaniel"/>
    <s v="Liverpool"/>
    <s v="NY"/>
    <x v="152"/>
    <n v="2"/>
    <n v="3599.98"/>
    <s v="Trek Remedy 29 Carbon Frameset - 2016"/>
    <s v="Mountain Bikes"/>
    <s v="Trek"/>
    <x v="1"/>
    <s v="Venita Daniel"/>
    <n v="303"/>
  </r>
  <r>
    <n v="304"/>
    <s v="Chelsey Hardin"/>
    <s v="Deer Park"/>
    <s v="NY"/>
    <x v="152"/>
    <n v="1"/>
    <n v="599.99"/>
    <s v="Electra Townie Original 7D EQ - Women's - 2016"/>
    <s v="Cruisers Bicycles"/>
    <s v="Electra"/>
    <x v="1"/>
    <s v="Marcelene Boyer"/>
    <n v="304"/>
  </r>
  <r>
    <n v="304"/>
    <s v="Chelsey Hardin"/>
    <s v="Deer Park"/>
    <s v="NY"/>
    <x v="152"/>
    <n v="1"/>
    <n v="1549"/>
    <s v="Surly Straggler - 2016"/>
    <s v="Cyclocross Bicycles"/>
    <s v="Surly"/>
    <x v="1"/>
    <s v="Marcelene Boyer"/>
    <n v="304"/>
  </r>
  <r>
    <n v="304"/>
    <s v="Chelsey Hardin"/>
    <s v="Deer Park"/>
    <s v="NY"/>
    <x v="152"/>
    <n v="2"/>
    <n v="7999.98"/>
    <s v="Trek Slash 8 27.5 - 2016"/>
    <s v="Mountain Bikes"/>
    <s v="Trek"/>
    <x v="1"/>
    <s v="Marcelene Boyer"/>
    <n v="304"/>
  </r>
  <r>
    <n v="305"/>
    <s v="Camille Harvey"/>
    <s v="Huntington"/>
    <s v="NY"/>
    <x v="152"/>
    <n v="1"/>
    <n v="469.99"/>
    <s v="Surly Ice Cream Truck Frameset - 2016"/>
    <s v="Mountain Bikes"/>
    <s v="Surly"/>
    <x v="1"/>
    <s v="Venita Daniel"/>
    <n v="305"/>
  </r>
  <r>
    <n v="305"/>
    <s v="Camille Harvey"/>
    <s v="Huntington"/>
    <s v="NY"/>
    <x v="152"/>
    <n v="1"/>
    <n v="1549"/>
    <s v="Surly Straggler - 2016"/>
    <s v="Cyclocross Bicycles"/>
    <s v="Surly"/>
    <x v="1"/>
    <s v="Venita Daniel"/>
    <n v="305"/>
  </r>
  <r>
    <n v="305"/>
    <s v="Camille Harvey"/>
    <s v="Huntington"/>
    <s v="NY"/>
    <x v="152"/>
    <n v="2"/>
    <n v="1999.98"/>
    <s v="Surly Wednesday Frameset - 2016"/>
    <s v="Mountain Bikes"/>
    <s v="Surly"/>
    <x v="1"/>
    <s v="Venita Daniel"/>
    <n v="305"/>
  </r>
  <r>
    <n v="306"/>
    <s v="Charleen Hurst"/>
    <s v="Utica"/>
    <s v="NY"/>
    <x v="153"/>
    <n v="1"/>
    <n v="269.99"/>
    <s v="Electra Girl's Hawaii 1 (16-inch) - 2015/2016"/>
    <s v="Children Bicycles"/>
    <s v="Electra"/>
    <x v="1"/>
    <s v="Venita Daniel"/>
    <n v="306"/>
  </r>
  <r>
    <n v="306"/>
    <s v="Charleen Hurst"/>
    <s v="Utica"/>
    <s v="NY"/>
    <x v="153"/>
    <n v="1"/>
    <n v="1549"/>
    <s v="Surly Straggler - 2016"/>
    <s v="Cyclocross Bicycles"/>
    <s v="Surly"/>
    <x v="1"/>
    <s v="Venita Daniel"/>
    <n v="306"/>
  </r>
  <r>
    <n v="307"/>
    <s v="Christoper Gould"/>
    <s v="Shirley"/>
    <s v="NY"/>
    <x v="153"/>
    <n v="2"/>
    <n v="1059.98"/>
    <s v="Electra Moto 1 - 2016"/>
    <s v="Cruisers Bicycles"/>
    <s v="Electra"/>
    <x v="1"/>
    <s v="Marcelene Boyer"/>
    <n v="307"/>
  </r>
  <r>
    <n v="308"/>
    <s v="Charlyn Cantrell"/>
    <s v="West Islip"/>
    <s v="NY"/>
    <x v="154"/>
    <n v="1"/>
    <n v="269.99"/>
    <s v="Electra Girl's Hawaii 1 (16-inch) - 2015/2016"/>
    <s v="Cruisers Bicycles"/>
    <s v="Electra"/>
    <x v="1"/>
    <s v="Marcelene Boyer"/>
    <n v="308"/>
  </r>
  <r>
    <n v="308"/>
    <s v="Charlyn Cantrell"/>
    <s v="West Islip"/>
    <s v="NY"/>
    <x v="154"/>
    <n v="2"/>
    <n v="898"/>
    <s v="Pure Cycles Western 3-Speed - Women's - 2015/2016"/>
    <s v="Cruisers Bicycles"/>
    <s v="Pure Cycles"/>
    <x v="1"/>
    <s v="Marcelene Boyer"/>
    <n v="308"/>
  </r>
  <r>
    <n v="308"/>
    <s v="Charlyn Cantrell"/>
    <s v="West Islip"/>
    <s v="NY"/>
    <x v="154"/>
    <n v="1"/>
    <n v="3999.99"/>
    <s v="Trek Slash 8 27.5 - 2016"/>
    <s v="Mountain Bikes"/>
    <s v="Trek"/>
    <x v="1"/>
    <s v="Marcelene Boyer"/>
    <n v="308"/>
  </r>
  <r>
    <n v="309"/>
    <s v="Gilma Dejesus"/>
    <s v="Scarsdale"/>
    <s v="NY"/>
    <x v="154"/>
    <n v="1"/>
    <n v="549.99"/>
    <s v="Electra Townie Original 21D - 2016"/>
    <s v="Cruisers Bicycles"/>
    <s v="Electra"/>
    <x v="1"/>
    <s v="Marcelene Boyer"/>
    <n v="309"/>
  </r>
  <r>
    <n v="309"/>
    <s v="Gilma Dejesus"/>
    <s v="Scarsdale"/>
    <s v="NY"/>
    <x v="154"/>
    <n v="1"/>
    <n v="999.99"/>
    <s v="Surly Wednesday Frameset - 2016"/>
    <s v="Mountain Bikes"/>
    <s v="Surly"/>
    <x v="1"/>
    <s v="Marcelene Boyer"/>
    <n v="309"/>
  </r>
  <r>
    <n v="310"/>
    <s v="Deloris Larson"/>
    <s v="Duarte"/>
    <s v="CA"/>
    <x v="155"/>
    <n v="2"/>
    <n v="539.98"/>
    <s v="Electra Girl's Hawaii 1 (16-inch) - 2015/2016"/>
    <s v="Cruisers Bicycles"/>
    <s v="Electra"/>
    <x v="0"/>
    <s v="Mireya Copeland"/>
    <n v="310"/>
  </r>
  <r>
    <n v="310"/>
    <s v="Deloris Larson"/>
    <s v="Duarte"/>
    <s v="CA"/>
    <x v="155"/>
    <n v="2"/>
    <n v="2641.98"/>
    <s v="Heller Shagamaw Frame - 2016"/>
    <s v="Mountain Bikes"/>
    <s v="Heller"/>
    <x v="0"/>
    <s v="Mireya Copeland"/>
    <n v="310"/>
  </r>
  <r>
    <n v="310"/>
    <s v="Deloris Larson"/>
    <s v="Duarte"/>
    <s v="CA"/>
    <x v="155"/>
    <n v="1"/>
    <n v="1799.99"/>
    <s v="Trek Remedy 29 Carbon Frameset - 2016"/>
    <s v="Mountain Bikes"/>
    <s v="Trek"/>
    <x v="0"/>
    <s v="Mireya Copeland"/>
    <n v="310"/>
  </r>
  <r>
    <n v="310"/>
    <s v="Deloris Larson"/>
    <s v="Duarte"/>
    <s v="CA"/>
    <x v="155"/>
    <n v="2"/>
    <n v="7999.98"/>
    <s v="Trek Slash 8 27.5 - 2016"/>
    <s v="Mountain Bikes"/>
    <s v="Trek"/>
    <x v="0"/>
    <s v="Mireya Copeland"/>
    <n v="310"/>
  </r>
  <r>
    <n v="311"/>
    <s v="Shayla Hart"/>
    <s v="Woodhaven"/>
    <s v="NY"/>
    <x v="155"/>
    <n v="2"/>
    <n v="2641.98"/>
    <s v="Heller Shagamaw Frame - 2016"/>
    <s v="Mountain Bikes"/>
    <s v="Heller"/>
    <x v="1"/>
    <s v="Marcelene Boyer"/>
    <n v="311"/>
  </r>
  <r>
    <n v="311"/>
    <s v="Shayla Hart"/>
    <s v="Woodhaven"/>
    <s v="NY"/>
    <x v="155"/>
    <n v="2"/>
    <n v="858"/>
    <s v="Pure Cycles Vine 8-Speed - 2016"/>
    <s v="Cruisers Bicycles"/>
    <s v="Pure Cycles"/>
    <x v="1"/>
    <s v="Marcelene Boyer"/>
    <n v="311"/>
  </r>
  <r>
    <n v="312"/>
    <s v="Jame Riggs"/>
    <s v="Bay Shore"/>
    <s v="NY"/>
    <x v="156"/>
    <n v="2"/>
    <n v="539.98"/>
    <s v="Electra Girl's Hawaii 1 (16-inch) - 2015/2016"/>
    <s v="Cruisers Bicycles"/>
    <s v="Electra"/>
    <x v="1"/>
    <s v="Marcelene Boyer"/>
    <n v="312"/>
  </r>
  <r>
    <n v="312"/>
    <s v="Jame Riggs"/>
    <s v="Bay Shore"/>
    <s v="NY"/>
    <x v="156"/>
    <n v="2"/>
    <n v="1099.98"/>
    <s v="Electra Townie Original 21D - 2016"/>
    <s v="Comfort Bicycles"/>
    <s v="Electra"/>
    <x v="1"/>
    <s v="Marcelene Boyer"/>
    <n v="312"/>
  </r>
  <r>
    <n v="312"/>
    <s v="Jame Riggs"/>
    <s v="Bay Shore"/>
    <s v="NY"/>
    <x v="156"/>
    <n v="2"/>
    <n v="1199.98"/>
    <s v="Electra Townie Original 7D EQ - 2016"/>
    <s v="Cruisers Bicycles"/>
    <s v="Electra"/>
    <x v="1"/>
    <s v="Marcelene Boyer"/>
    <n v="312"/>
  </r>
  <r>
    <n v="313"/>
    <s v="Dagny Owen"/>
    <s v="San Angelo"/>
    <s v="TX"/>
    <x v="157"/>
    <n v="2"/>
    <n v="3098"/>
    <s v="Surly Straggler - 2016"/>
    <s v="Cyclocross Bicycles"/>
    <s v="Surly"/>
    <x v="2"/>
    <s v="Layla Terrell"/>
    <n v="313"/>
  </r>
  <r>
    <n v="313"/>
    <s v="Dagny Owen"/>
    <s v="San Angelo"/>
    <s v="TX"/>
    <x v="157"/>
    <n v="1"/>
    <n v="2899.99"/>
    <s v="Trek Fuel EX 8 29 - 2016"/>
    <s v="Mountain Bikes"/>
    <s v="Trek"/>
    <x v="2"/>
    <s v="Layla Terrell"/>
    <n v="313"/>
  </r>
  <r>
    <n v="314"/>
    <s v="Janie Herrera"/>
    <s v="Elmhurst"/>
    <s v="NY"/>
    <x v="158"/>
    <n v="2"/>
    <n v="539.98"/>
    <s v="Electra Girl's Hawaii 1 (16-inch) - 2015/2016"/>
    <s v="Children Bicycles"/>
    <s v="Electra"/>
    <x v="1"/>
    <s v="Venita Daniel"/>
    <n v="314"/>
  </r>
  <r>
    <n v="314"/>
    <s v="Janie Herrera"/>
    <s v="Elmhurst"/>
    <s v="NY"/>
    <x v="158"/>
    <n v="1"/>
    <n v="1320.99"/>
    <s v="Heller Shagamaw Frame - 2016"/>
    <s v="Mountain Bikes"/>
    <s v="Heller"/>
    <x v="1"/>
    <s v="Venita Daniel"/>
    <n v="314"/>
  </r>
  <r>
    <n v="314"/>
    <s v="Janie Herrera"/>
    <s v="Elmhurst"/>
    <s v="NY"/>
    <x v="158"/>
    <n v="1"/>
    <n v="2999.99"/>
    <s v="Trek Conduit+ - 2016"/>
    <s v="Electric Bikes"/>
    <s v="Trek"/>
    <x v="1"/>
    <s v="Venita Daniel"/>
    <n v="314"/>
  </r>
  <r>
    <n v="314"/>
    <s v="Janie Herrera"/>
    <s v="Elmhurst"/>
    <s v="NY"/>
    <x v="158"/>
    <n v="2"/>
    <n v="7999.98"/>
    <s v="Trek Slash 8 27.5 - 2016"/>
    <s v="Mountain Bikes"/>
    <s v="Trek"/>
    <x v="1"/>
    <s v="Venita Daniel"/>
    <n v="314"/>
  </r>
  <r>
    <n v="315"/>
    <s v="Rufina Chandler"/>
    <s v="New Hyde Park"/>
    <s v="NY"/>
    <x v="159"/>
    <n v="1"/>
    <n v="1680.99"/>
    <s v="Surly Straggler 650b - 2016"/>
    <s v="Cyclocross Bicycles"/>
    <s v="Surly"/>
    <x v="1"/>
    <s v="Marcelene Boyer"/>
    <n v="315"/>
  </r>
  <r>
    <n v="315"/>
    <s v="Rufina Chandler"/>
    <s v="New Hyde Park"/>
    <s v="NY"/>
    <x v="159"/>
    <n v="1"/>
    <n v="2999.99"/>
    <s v="Trek Conduit+ - 2016"/>
    <s v="Electric Bikes"/>
    <s v="Trek"/>
    <x v="1"/>
    <s v="Marcelene Boyer"/>
    <n v="315"/>
  </r>
  <r>
    <n v="316"/>
    <s v="Shawnda Glover"/>
    <s v="Liverpool"/>
    <s v="NY"/>
    <x v="160"/>
    <n v="2"/>
    <n v="1199.98"/>
    <s v="Electra Townie Original 7D EQ - 2016"/>
    <s v="Cruisers Bicycles"/>
    <s v="Electra"/>
    <x v="1"/>
    <s v="Venita Daniel"/>
    <n v="316"/>
  </r>
  <r>
    <n v="316"/>
    <s v="Shawnda Glover"/>
    <s v="Liverpool"/>
    <s v="NY"/>
    <x v="160"/>
    <n v="1"/>
    <n v="599.99"/>
    <s v="Electra Townie Original 7D EQ - Women's - 2016"/>
    <s v="Cruisers Bicycles"/>
    <s v="Electra"/>
    <x v="1"/>
    <s v="Venita Daniel"/>
    <n v="316"/>
  </r>
  <r>
    <n v="316"/>
    <s v="Shawnda Glover"/>
    <s v="Liverpool"/>
    <s v="NY"/>
    <x v="160"/>
    <n v="1"/>
    <n v="429"/>
    <s v="Pure Cycles Vine 8-Speed - 2016"/>
    <s v="Cruisers Bicycles"/>
    <s v="Pure Cycles"/>
    <x v="1"/>
    <s v="Venita Daniel"/>
    <n v="316"/>
  </r>
  <r>
    <n v="316"/>
    <s v="Shawnda Glover"/>
    <s v="Liverpool"/>
    <s v="NY"/>
    <x v="160"/>
    <n v="1"/>
    <n v="449"/>
    <s v="Pure Cycles William 3-Speed - 2016"/>
    <s v="Cruisers Bicycles"/>
    <s v="Pure Cycles"/>
    <x v="1"/>
    <s v="Venita Daniel"/>
    <n v="316"/>
  </r>
  <r>
    <n v="316"/>
    <s v="Shawnda Glover"/>
    <s v="Liverpool"/>
    <s v="NY"/>
    <x v="160"/>
    <n v="2"/>
    <n v="1499.98"/>
    <s v="Ritchey Timberwolf Frameset - 2016"/>
    <s v="Mountain Bikes"/>
    <s v="Ritchey"/>
    <x v="1"/>
    <s v="Venita Daniel"/>
    <n v="316"/>
  </r>
  <r>
    <n v="317"/>
    <s v="Mariam Miranda"/>
    <s v="Franklin Square"/>
    <s v="NY"/>
    <x v="160"/>
    <n v="2"/>
    <n v="539.98"/>
    <s v="Electra Cruiser 1 (24-Inch) - 2016"/>
    <s v="Cruisers Bicycles"/>
    <s v="Electra"/>
    <x v="1"/>
    <s v="Venita Daniel"/>
    <n v="317"/>
  </r>
  <r>
    <n v="317"/>
    <s v="Mariam Miranda"/>
    <s v="Franklin Square"/>
    <s v="NY"/>
    <x v="160"/>
    <n v="1"/>
    <n v="269.99"/>
    <s v="Electra Girl's Hawaii 1 (16-inch) - 2015/2016"/>
    <s v="Children Bicycles"/>
    <s v="Electra"/>
    <x v="1"/>
    <s v="Venita Daniel"/>
    <n v="317"/>
  </r>
  <r>
    <n v="317"/>
    <s v="Mariam Miranda"/>
    <s v="Franklin Square"/>
    <s v="NY"/>
    <x v="160"/>
    <n v="1"/>
    <n v="529.99"/>
    <s v="Electra Moto 1 - 2016"/>
    <s v="Cruisers Bicycles"/>
    <s v="Electra"/>
    <x v="1"/>
    <s v="Venita Daniel"/>
    <n v="317"/>
  </r>
  <r>
    <n v="317"/>
    <s v="Mariam Miranda"/>
    <s v="Franklin Square"/>
    <s v="NY"/>
    <x v="160"/>
    <n v="1"/>
    <n v="1549"/>
    <s v="Surly Straggler - 2016"/>
    <s v="Cyclocross Bicycles"/>
    <s v="Surly"/>
    <x v="1"/>
    <s v="Venita Daniel"/>
    <n v="317"/>
  </r>
  <r>
    <n v="318"/>
    <s v="Mallie Osborn"/>
    <s v="Newburgh"/>
    <s v="NY"/>
    <x v="160"/>
    <n v="2"/>
    <n v="539.98"/>
    <s v="Electra Cruiser 1 (24-Inch) - 2016"/>
    <s v="Cruisers Bicycles"/>
    <s v="Electra"/>
    <x v="1"/>
    <s v="Venita Daniel"/>
    <n v="318"/>
  </r>
  <r>
    <n v="318"/>
    <s v="Mallie Osborn"/>
    <s v="Newburgh"/>
    <s v="NY"/>
    <x v="160"/>
    <n v="2"/>
    <n v="999.98"/>
    <s v="Electra Townie Original 7D - 2015/2016"/>
    <s v="Comfort Bicycles"/>
    <s v="Electra"/>
    <x v="1"/>
    <s v="Venita Daniel"/>
    <n v="318"/>
  </r>
  <r>
    <n v="318"/>
    <s v="Mallie Osborn"/>
    <s v="Newburgh"/>
    <s v="NY"/>
    <x v="160"/>
    <n v="1"/>
    <n v="2999.99"/>
    <s v="Trek Conduit+ - 2016"/>
    <s v="Electric Bikes"/>
    <s v="Trek"/>
    <x v="1"/>
    <s v="Venita Daniel"/>
    <n v="318"/>
  </r>
  <r>
    <n v="319"/>
    <s v="Danyell Dickerson"/>
    <s v="Central Islip"/>
    <s v="NY"/>
    <x v="161"/>
    <n v="1"/>
    <n v="269.99"/>
    <s v="Electra Cruiser 1 (24-Inch) - 2016"/>
    <s v="Children Bicycles"/>
    <s v="Electra"/>
    <x v="1"/>
    <s v="Marcelene Boyer"/>
    <n v="319"/>
  </r>
  <r>
    <n v="319"/>
    <s v="Danyell Dickerson"/>
    <s v="Central Islip"/>
    <s v="NY"/>
    <x v="161"/>
    <n v="1"/>
    <n v="299.99"/>
    <s v="Electra Girl's Hawaii 1 (20-inch) - 2015/2016"/>
    <s v="Children Bicycles"/>
    <s v="Electra"/>
    <x v="1"/>
    <s v="Marcelene Boyer"/>
    <n v="319"/>
  </r>
  <r>
    <n v="319"/>
    <s v="Danyell Dickerson"/>
    <s v="Central Islip"/>
    <s v="NY"/>
    <x v="161"/>
    <n v="2"/>
    <n v="1059.98"/>
    <s v="Electra Moto 1 - 2016"/>
    <s v="Cruisers Bicycles"/>
    <s v="Electra"/>
    <x v="1"/>
    <s v="Marcelene Boyer"/>
    <n v="319"/>
  </r>
  <r>
    <n v="319"/>
    <s v="Danyell Dickerson"/>
    <s v="Central Islip"/>
    <s v="NY"/>
    <x v="161"/>
    <n v="1"/>
    <n v="1680.99"/>
    <s v="Surly Straggler 650b - 2016"/>
    <s v="Cyclocross Bicycles"/>
    <s v="Surly"/>
    <x v="1"/>
    <s v="Marcelene Boyer"/>
    <n v="319"/>
  </r>
  <r>
    <n v="320"/>
    <s v="Carola Johns"/>
    <s v="Santa Cruz"/>
    <s v="CA"/>
    <x v="162"/>
    <n v="1"/>
    <n v="749.99"/>
    <s v="Ritchey Timberwolf Frameset - 2016"/>
    <s v="Mountain Bikes"/>
    <s v="Ritchey"/>
    <x v="0"/>
    <s v="Mireya Copeland"/>
    <n v="320"/>
  </r>
  <r>
    <n v="321"/>
    <s v="Arcelia Vinson"/>
    <s v="West Islip"/>
    <s v="NY"/>
    <x v="162"/>
    <n v="2"/>
    <n v="599.98"/>
    <s v="Electra Girl's Hawaii 1 (20-inch) - 2015/2016"/>
    <s v="Children Bicycles"/>
    <s v="Electra"/>
    <x v="1"/>
    <s v="Marcelene Boyer"/>
    <n v="321"/>
  </r>
  <r>
    <n v="321"/>
    <s v="Arcelia Vinson"/>
    <s v="West Islip"/>
    <s v="NY"/>
    <x v="162"/>
    <n v="2"/>
    <n v="1099.98"/>
    <s v="Electra Townie Original 21D - 2016"/>
    <s v="Cruisers Bicycles"/>
    <s v="Electra"/>
    <x v="1"/>
    <s v="Marcelene Boyer"/>
    <n v="321"/>
  </r>
  <r>
    <n v="321"/>
    <s v="Arcelia Vinson"/>
    <s v="West Islip"/>
    <s v="NY"/>
    <x v="162"/>
    <n v="1"/>
    <n v="599.99"/>
    <s v="Electra Townie Original 7D EQ - 2016"/>
    <s v="Comfort Bicycles"/>
    <s v="Electra"/>
    <x v="1"/>
    <s v="Marcelene Boyer"/>
    <n v="321"/>
  </r>
  <r>
    <n v="321"/>
    <s v="Arcelia Vinson"/>
    <s v="West Islip"/>
    <s v="NY"/>
    <x v="162"/>
    <n v="2"/>
    <n v="5799.98"/>
    <s v="Trek Fuel EX 8 29 - 2016"/>
    <s v="Mountain Bikes"/>
    <s v="Trek"/>
    <x v="1"/>
    <s v="Marcelene Boyer"/>
    <n v="321"/>
  </r>
  <r>
    <n v="322"/>
    <s v="Lea Irwin"/>
    <s v="New Windsor"/>
    <s v="NY"/>
    <x v="162"/>
    <n v="1"/>
    <n v="269.99"/>
    <s v="Electra Cruiser 1 (24-Inch) - 2016"/>
    <s v="Children Bicycles"/>
    <s v="Electra"/>
    <x v="1"/>
    <s v="Marcelene Boyer"/>
    <n v="322"/>
  </r>
  <r>
    <n v="322"/>
    <s v="Lea Irwin"/>
    <s v="New Windsor"/>
    <s v="NY"/>
    <x v="162"/>
    <n v="2"/>
    <n v="539.98"/>
    <s v="Electra Cruiser 1 (24-Inch) - 2016"/>
    <s v="Cruisers Bicycles"/>
    <s v="Electra"/>
    <x v="1"/>
    <s v="Marcelene Boyer"/>
    <n v="322"/>
  </r>
  <r>
    <n v="323"/>
    <s v="Heide Reed"/>
    <s v="Floral Park"/>
    <s v="NY"/>
    <x v="162"/>
    <n v="2"/>
    <n v="539.98"/>
    <s v="Electra Cruiser 1 (24-Inch) - 2016"/>
    <s v="Cruisers Bicycles"/>
    <s v="Electra"/>
    <x v="1"/>
    <s v="Marcelene Boyer"/>
    <n v="323"/>
  </r>
  <r>
    <n v="323"/>
    <s v="Heide Reed"/>
    <s v="Floral Park"/>
    <s v="NY"/>
    <x v="162"/>
    <n v="2"/>
    <n v="1199.98"/>
    <s v="Electra Townie Original 7D EQ - 2016"/>
    <s v="Comfort Bicycles"/>
    <s v="Electra"/>
    <x v="1"/>
    <s v="Marcelene Boyer"/>
    <n v="323"/>
  </r>
  <r>
    <n v="324"/>
    <s v="Garland Weaver"/>
    <s v="Amsterdam"/>
    <s v="NY"/>
    <x v="163"/>
    <n v="2"/>
    <n v="539.98"/>
    <s v="Electra Girl's Hawaii 1 (16-inch) - 2015/2016"/>
    <s v="Children Bicycles"/>
    <s v="Electra"/>
    <x v="1"/>
    <s v="Marcelene Boyer"/>
    <n v="324"/>
  </r>
  <r>
    <n v="324"/>
    <s v="Garland Weaver"/>
    <s v="Amsterdam"/>
    <s v="NY"/>
    <x v="163"/>
    <n v="1"/>
    <n v="549.99"/>
    <s v="Electra Townie Original 21D - 2016"/>
    <s v="Cruisers Bicycles"/>
    <s v="Electra"/>
    <x v="1"/>
    <s v="Marcelene Boyer"/>
    <n v="324"/>
  </r>
  <r>
    <n v="324"/>
    <s v="Garland Weaver"/>
    <s v="Amsterdam"/>
    <s v="NY"/>
    <x v="163"/>
    <n v="1"/>
    <n v="429"/>
    <s v="Pure Cycles Vine 8-Speed - 2016"/>
    <s v="Cruisers Bicycles"/>
    <s v="Pure Cycles"/>
    <x v="1"/>
    <s v="Marcelene Boyer"/>
    <n v="324"/>
  </r>
  <r>
    <n v="324"/>
    <s v="Garland Weaver"/>
    <s v="Amsterdam"/>
    <s v="NY"/>
    <x v="163"/>
    <n v="1"/>
    <n v="449"/>
    <s v="Pure Cycles William 3-Speed - 2016"/>
    <s v="Cruisers Bicycles"/>
    <s v="Pure Cycles"/>
    <x v="1"/>
    <s v="Marcelene Boyer"/>
    <n v="324"/>
  </r>
  <r>
    <n v="324"/>
    <s v="Garland Weaver"/>
    <s v="Amsterdam"/>
    <s v="NY"/>
    <x v="163"/>
    <n v="2"/>
    <n v="1499.98"/>
    <s v="Ritchey Timberwolf Frameset - 2016"/>
    <s v="Mountain Bikes"/>
    <s v="Ritchey"/>
    <x v="1"/>
    <s v="Marcelene Boyer"/>
    <n v="324"/>
  </r>
  <r>
    <n v="325"/>
    <s v="Ernestina Skinner"/>
    <s v="Elmhurst"/>
    <s v="NY"/>
    <x v="163"/>
    <n v="1"/>
    <n v="549.99"/>
    <s v="Electra Townie Original 21D - 2016"/>
    <s v="Cruisers Bicycles"/>
    <s v="Electra"/>
    <x v="1"/>
    <s v="Marcelene Boyer"/>
    <n v="325"/>
  </r>
  <r>
    <n v="325"/>
    <s v="Ernestina Skinner"/>
    <s v="Elmhurst"/>
    <s v="NY"/>
    <x v="163"/>
    <n v="2"/>
    <n v="939.98"/>
    <s v="Surly Ice Cream Truck Frameset - 2016"/>
    <s v="Mountain Bikes"/>
    <s v="Surly"/>
    <x v="1"/>
    <s v="Marcelene Boyer"/>
    <n v="325"/>
  </r>
  <r>
    <n v="325"/>
    <s v="Ernestina Skinner"/>
    <s v="Elmhurst"/>
    <s v="NY"/>
    <x v="163"/>
    <n v="1"/>
    <n v="3999.99"/>
    <s v="Trek Slash 8 27.5 - 2016"/>
    <s v="Mountain Bikes"/>
    <s v="Trek"/>
    <x v="1"/>
    <s v="Marcelene Boyer"/>
    <n v="325"/>
  </r>
  <r>
    <n v="326"/>
    <s v="Bernetta Summers"/>
    <s v="Longview"/>
    <s v="TX"/>
    <x v="163"/>
    <n v="1"/>
    <n v="299.99"/>
    <s v="Electra Girl's Hawaii 1 (20-inch) - 2015/2016"/>
    <s v="Children Bicycles"/>
    <s v="Electra"/>
    <x v="2"/>
    <s v="Layla Terrell"/>
    <n v="326"/>
  </r>
  <r>
    <n v="326"/>
    <s v="Bernetta Summers"/>
    <s v="Longview"/>
    <s v="TX"/>
    <x v="163"/>
    <n v="1"/>
    <n v="549.99"/>
    <s v="Electra Townie Original 21D - 2016"/>
    <s v="Cruisers Bicycles"/>
    <s v="Electra"/>
    <x v="2"/>
    <s v="Layla Terrell"/>
    <n v="326"/>
  </r>
  <r>
    <n v="327"/>
    <s v="Tiesha Daniel"/>
    <s v="Scarsdale"/>
    <s v="NY"/>
    <x v="164"/>
    <n v="1"/>
    <n v="269.99"/>
    <s v="Electra Cruiser 1 (24-Inch) - 2016"/>
    <s v="Cruisers Bicycles"/>
    <s v="Electra"/>
    <x v="1"/>
    <s v="Marcelene Boyer"/>
    <n v="327"/>
  </r>
  <r>
    <n v="327"/>
    <s v="Tiesha Daniel"/>
    <s v="Scarsdale"/>
    <s v="NY"/>
    <x v="164"/>
    <n v="2"/>
    <n v="1099.98"/>
    <s v="Electra Townie Original 21D - 2016"/>
    <s v="Cruisers Bicycles"/>
    <s v="Electra"/>
    <x v="1"/>
    <s v="Marcelene Boyer"/>
    <n v="327"/>
  </r>
  <r>
    <n v="327"/>
    <s v="Tiesha Daniel"/>
    <s v="Scarsdale"/>
    <s v="NY"/>
    <x v="164"/>
    <n v="1"/>
    <n v="2899.99"/>
    <s v="Trek Fuel EX 8 29 - 2016"/>
    <s v="Mountain Bikes"/>
    <s v="Trek"/>
    <x v="1"/>
    <s v="Marcelene Boyer"/>
    <n v="327"/>
  </r>
  <r>
    <n v="328"/>
    <s v="Angele Schroeder"/>
    <s v="New City"/>
    <s v="NY"/>
    <x v="165"/>
    <n v="2"/>
    <n v="939.98"/>
    <s v="Surly Ice Cream Truck Frameset - 2016"/>
    <s v="Mountain Bikes"/>
    <s v="Surly"/>
    <x v="1"/>
    <s v="Marcelene Boyer"/>
    <n v="328"/>
  </r>
  <r>
    <n v="329"/>
    <s v="Josh Shaw"/>
    <s v="Hopewell Junction"/>
    <s v="NY"/>
    <x v="166"/>
    <n v="2"/>
    <n v="539.98"/>
    <s v="Electra Girl's Hawaii 1 (16-inch) - 2015/2016"/>
    <s v="Cruisers Bicycles"/>
    <s v="Electra"/>
    <x v="1"/>
    <s v="Marcelene Boyer"/>
    <n v="329"/>
  </r>
  <r>
    <n v="329"/>
    <s v="Josh Shaw"/>
    <s v="Hopewell Junction"/>
    <s v="NY"/>
    <x v="166"/>
    <n v="1"/>
    <n v="299.99"/>
    <s v="Electra Girl's Hawaii 1 (20-inch) - 2015/2016"/>
    <s v="Children Bicycles"/>
    <s v="Electra"/>
    <x v="1"/>
    <s v="Marcelene Boyer"/>
    <n v="329"/>
  </r>
  <r>
    <n v="329"/>
    <s v="Josh Shaw"/>
    <s v="Hopewell Junction"/>
    <s v="NY"/>
    <x v="166"/>
    <n v="2"/>
    <n v="1199.98"/>
    <s v="Electra Townie Original 7D EQ - 2016"/>
    <s v="Comfort Bicycles"/>
    <s v="Electra"/>
    <x v="1"/>
    <s v="Marcelene Boyer"/>
    <n v="329"/>
  </r>
  <r>
    <n v="329"/>
    <s v="Josh Shaw"/>
    <s v="Hopewell Junction"/>
    <s v="NY"/>
    <x v="166"/>
    <n v="1"/>
    <n v="429"/>
    <s v="Pure Cycles Vine 8-Speed - 2016"/>
    <s v="Cruisers Bicycles"/>
    <s v="Pure Cycles"/>
    <x v="1"/>
    <s v="Marcelene Boyer"/>
    <n v="329"/>
  </r>
  <r>
    <n v="329"/>
    <s v="Josh Shaw"/>
    <s v="Hopewell Junction"/>
    <s v="NY"/>
    <x v="166"/>
    <n v="2"/>
    <n v="3599.98"/>
    <s v="Trek Remedy 29 Carbon Frameset - 2016"/>
    <s v="Mountain Bikes"/>
    <s v="Trek"/>
    <x v="1"/>
    <s v="Marcelene Boyer"/>
    <n v="329"/>
  </r>
  <r>
    <n v="330"/>
    <s v="Gabriel Pitts"/>
    <s v="Clifton Park"/>
    <s v="NY"/>
    <x v="166"/>
    <n v="2"/>
    <n v="539.98"/>
    <s v="Electra Cruiser 1 (24-Inch) - 2016"/>
    <s v="Children Bicycles"/>
    <s v="Electra"/>
    <x v="1"/>
    <s v="Marcelene Boyer"/>
    <n v="330"/>
  </r>
  <r>
    <n v="331"/>
    <s v="Yang Roth"/>
    <s v="Webster"/>
    <s v="NY"/>
    <x v="166"/>
    <n v="2"/>
    <n v="858"/>
    <s v="Pure Cycles Vine 8-Speed - 2016"/>
    <s v="Cruisers Bicycles"/>
    <s v="Pure Cycles"/>
    <x v="1"/>
    <s v="Marcelene Boyer"/>
    <n v="331"/>
  </r>
  <r>
    <n v="332"/>
    <s v="Antonetta Rocha"/>
    <s v="Port Chester"/>
    <s v="NY"/>
    <x v="166"/>
    <n v="2"/>
    <n v="898"/>
    <s v="Pure Cycles Western 3-Speed - Women's - 2015/2016"/>
    <s v="Cruisers Bicycles"/>
    <s v="Pure Cycles"/>
    <x v="1"/>
    <s v="Venita Daniel"/>
    <n v="332"/>
  </r>
  <r>
    <n v="333"/>
    <s v="Major Merrill"/>
    <s v="Astoria"/>
    <s v="NY"/>
    <x v="167"/>
    <n v="2"/>
    <n v="898"/>
    <s v="Pure Cycles Western 3-Speed - Women's - 2015/2016"/>
    <s v="Cruisers Bicycles"/>
    <s v="Pure Cycles"/>
    <x v="1"/>
    <s v="Marcelene Boyer"/>
    <n v="333"/>
  </r>
  <r>
    <n v="333"/>
    <s v="Major Merrill"/>
    <s v="Astoria"/>
    <s v="NY"/>
    <x v="167"/>
    <n v="1"/>
    <n v="999.99"/>
    <s v="Surly Wednesday Frameset - 2016"/>
    <s v="Mountain Bikes"/>
    <s v="Surly"/>
    <x v="1"/>
    <s v="Marcelene Boyer"/>
    <n v="333"/>
  </r>
  <r>
    <n v="333"/>
    <s v="Major Merrill"/>
    <s v="Astoria"/>
    <s v="NY"/>
    <x v="167"/>
    <n v="2"/>
    <n v="3599.98"/>
    <s v="Trek Remedy 29 Carbon Frameset - 2016"/>
    <s v="Mountain Bikes"/>
    <s v="Trek"/>
    <x v="1"/>
    <s v="Marcelene Boyer"/>
    <n v="333"/>
  </r>
  <r>
    <n v="334"/>
    <s v="Hollis Rasmussen"/>
    <s v="Massapequa"/>
    <s v="NY"/>
    <x v="167"/>
    <n v="2"/>
    <n v="1199.98"/>
    <s v="Electra Townie Original 7D EQ - 2016"/>
    <s v="Cruisers Bicycles"/>
    <s v="Electra"/>
    <x v="1"/>
    <s v="Venita Daniel"/>
    <n v="334"/>
  </r>
  <r>
    <n v="334"/>
    <s v="Hollis Rasmussen"/>
    <s v="Massapequa"/>
    <s v="NY"/>
    <x v="167"/>
    <n v="2"/>
    <n v="1999.98"/>
    <s v="Surly Wednesday Frameset - 2016"/>
    <s v="Mountain Bikes"/>
    <s v="Surly"/>
    <x v="1"/>
    <s v="Venita Daniel"/>
    <n v="334"/>
  </r>
  <r>
    <n v="334"/>
    <s v="Hollis Rasmussen"/>
    <s v="Massapequa"/>
    <s v="NY"/>
    <x v="167"/>
    <n v="1"/>
    <n v="2999.99"/>
    <s v="Trek Conduit+ - 2016"/>
    <s v="Electric Bikes"/>
    <s v="Trek"/>
    <x v="1"/>
    <s v="Venita Daniel"/>
    <n v="334"/>
  </r>
  <r>
    <n v="335"/>
    <s v="Phebe Soto"/>
    <s v="South Ozone Park"/>
    <s v="NY"/>
    <x v="167"/>
    <n v="1"/>
    <n v="269.99"/>
    <s v="Electra Cruiser 1 (24-Inch) - 2016"/>
    <s v="Children Bicycles"/>
    <s v="Electra"/>
    <x v="1"/>
    <s v="Marcelene Boyer"/>
    <n v="335"/>
  </r>
  <r>
    <n v="335"/>
    <s v="Phebe Soto"/>
    <s v="South Ozone Park"/>
    <s v="NY"/>
    <x v="167"/>
    <n v="2"/>
    <n v="1499.98"/>
    <s v="Ritchey Timberwolf Frameset - 2016"/>
    <s v="Mountain Bikes"/>
    <s v="Ritchey"/>
    <x v="1"/>
    <s v="Marcelene Boyer"/>
    <n v="335"/>
  </r>
  <r>
    <n v="335"/>
    <s v="Phebe Soto"/>
    <s v="South Ozone Park"/>
    <s v="NY"/>
    <x v="167"/>
    <n v="1"/>
    <n v="469.99"/>
    <s v="Surly Ice Cream Truck Frameset - 2016"/>
    <s v="Mountain Bikes"/>
    <s v="Surly"/>
    <x v="1"/>
    <s v="Marcelene Boyer"/>
    <n v="335"/>
  </r>
  <r>
    <n v="336"/>
    <s v="Saran Moses"/>
    <s v="Brooklyn"/>
    <s v="NY"/>
    <x v="168"/>
    <n v="1"/>
    <n v="549.99"/>
    <s v="Electra Townie Original 21D - 2016"/>
    <s v="Cruisers Bicycles"/>
    <s v="Electra"/>
    <x v="1"/>
    <s v="Venita Daniel"/>
    <n v="336"/>
  </r>
  <r>
    <n v="336"/>
    <s v="Saran Moses"/>
    <s v="Brooklyn"/>
    <s v="NY"/>
    <x v="168"/>
    <n v="1"/>
    <n v="2899.99"/>
    <s v="Trek Fuel EX 8 29 - 2016"/>
    <s v="Mountain Bikes"/>
    <s v="Trek"/>
    <x v="1"/>
    <s v="Venita Daniel"/>
    <n v="336"/>
  </r>
  <r>
    <n v="337"/>
    <s v="Adriene Rollins"/>
    <s v="Plainview"/>
    <s v="NY"/>
    <x v="168"/>
    <n v="1"/>
    <n v="449"/>
    <s v="Pure Cycles Western 3-Speed - Women's - 2015/2016"/>
    <s v="Cruisers Bicycles"/>
    <s v="Pure Cycles"/>
    <x v="1"/>
    <s v="Venita Daniel"/>
    <n v="337"/>
  </r>
  <r>
    <n v="337"/>
    <s v="Adriene Rollins"/>
    <s v="Plainview"/>
    <s v="NY"/>
    <x v="168"/>
    <n v="1"/>
    <n v="2899.99"/>
    <s v="Trek Fuel EX 8 29 - 2016"/>
    <s v="Mountain Bikes"/>
    <s v="Trek"/>
    <x v="1"/>
    <s v="Venita Daniel"/>
    <n v="337"/>
  </r>
  <r>
    <n v="338"/>
    <s v="Omega Huff"/>
    <s v="Santa Monica"/>
    <s v="CA"/>
    <x v="169"/>
    <n v="1"/>
    <n v="269.99"/>
    <s v="Electra Girl's Hawaii 1 (16-inch) - 2015/2016"/>
    <s v="Children Bicycles"/>
    <s v="Electra"/>
    <x v="0"/>
    <s v="Genna Serrano"/>
    <n v="338"/>
  </r>
  <r>
    <n v="338"/>
    <s v="Omega Huff"/>
    <s v="Santa Monica"/>
    <s v="CA"/>
    <x v="169"/>
    <n v="2"/>
    <n v="939.98"/>
    <s v="Surly Ice Cream Truck Frameset - 2016"/>
    <s v="Mountain Bikes"/>
    <s v="Surly"/>
    <x v="0"/>
    <s v="Genna Serrano"/>
    <n v="338"/>
  </r>
  <r>
    <n v="338"/>
    <s v="Omega Huff"/>
    <s v="Santa Monica"/>
    <s v="CA"/>
    <x v="169"/>
    <n v="1"/>
    <n v="1549"/>
    <s v="Surly Straggler - 2016"/>
    <s v="Cyclocross Bicycles"/>
    <s v="Surly"/>
    <x v="0"/>
    <s v="Genna Serrano"/>
    <n v="338"/>
  </r>
  <r>
    <n v="338"/>
    <s v="Omega Huff"/>
    <s v="Santa Monica"/>
    <s v="CA"/>
    <x v="169"/>
    <n v="2"/>
    <n v="3361.98"/>
    <s v="Surly Straggler 650b - 2016"/>
    <s v="Cyclocross Bicycles"/>
    <s v="Surly"/>
    <x v="0"/>
    <s v="Genna Serrano"/>
    <n v="338"/>
  </r>
  <r>
    <n v="338"/>
    <s v="Omega Huff"/>
    <s v="Santa Monica"/>
    <s v="CA"/>
    <x v="169"/>
    <n v="1"/>
    <n v="2999.99"/>
    <s v="Trek Conduit+ - 2016"/>
    <s v="Electric Bikes"/>
    <s v="Trek"/>
    <x v="0"/>
    <s v="Genna Serrano"/>
    <n v="338"/>
  </r>
  <r>
    <n v="339"/>
    <s v="Shirely Cantrell"/>
    <s v="West Hempstead"/>
    <s v="NY"/>
    <x v="169"/>
    <n v="1"/>
    <n v="269.99"/>
    <s v="Electra Cruiser 1 (24-Inch) - 2016"/>
    <s v="Cruisers Bicycles"/>
    <s v="Electra"/>
    <x v="1"/>
    <s v="Venita Daniel"/>
    <n v="339"/>
  </r>
  <r>
    <n v="339"/>
    <s v="Shirely Cantrell"/>
    <s v="West Hempstead"/>
    <s v="NY"/>
    <x v="169"/>
    <n v="2"/>
    <n v="1059.98"/>
    <s v="Electra Moto 1 - 2016"/>
    <s v="Cruisers Bicycles"/>
    <s v="Electra"/>
    <x v="1"/>
    <s v="Venita Daniel"/>
    <n v="339"/>
  </r>
  <r>
    <n v="340"/>
    <s v="Anisha Lang"/>
    <s v="Rome"/>
    <s v="NY"/>
    <x v="170"/>
    <n v="2"/>
    <n v="539.98"/>
    <s v="Electra Cruiser 1 (24-Inch) - 2016"/>
    <s v="Cruisers Bicycles"/>
    <s v="Electra"/>
    <x v="1"/>
    <s v="Venita Daniel"/>
    <n v="340"/>
  </r>
  <r>
    <n v="340"/>
    <s v="Anisha Lang"/>
    <s v="Rome"/>
    <s v="NY"/>
    <x v="170"/>
    <n v="1"/>
    <n v="549.99"/>
    <s v="Electra Townie Original 21D - 2016"/>
    <s v="Comfort Bicycles"/>
    <s v="Electra"/>
    <x v="1"/>
    <s v="Venita Daniel"/>
    <n v="340"/>
  </r>
  <r>
    <n v="340"/>
    <s v="Anisha Lang"/>
    <s v="Rome"/>
    <s v="NY"/>
    <x v="170"/>
    <n v="2"/>
    <n v="1099.98"/>
    <s v="Electra Townie Original 21D - 2016"/>
    <s v="Cruisers Bicycles"/>
    <s v="Electra"/>
    <x v="1"/>
    <s v="Venita Daniel"/>
    <n v="340"/>
  </r>
  <r>
    <n v="340"/>
    <s v="Anisha Lang"/>
    <s v="Rome"/>
    <s v="NY"/>
    <x v="170"/>
    <n v="2"/>
    <n v="3098"/>
    <s v="Surly Straggler - 2016"/>
    <s v="Cyclocross Bicycles"/>
    <s v="Surly"/>
    <x v="1"/>
    <s v="Venita Daniel"/>
    <n v="340"/>
  </r>
  <r>
    <n v="340"/>
    <s v="Anisha Lang"/>
    <s v="Rome"/>
    <s v="NY"/>
    <x v="170"/>
    <n v="1"/>
    <n v="1680.99"/>
    <s v="Surly Straggler 650b - 2016"/>
    <s v="Cyclocross Bicycles"/>
    <s v="Surly"/>
    <x v="1"/>
    <s v="Venita Daniel"/>
    <n v="340"/>
  </r>
  <r>
    <n v="341"/>
    <s v="Karren Lamb"/>
    <s v="Fresno"/>
    <s v="CA"/>
    <x v="171"/>
    <n v="2"/>
    <n v="599.98"/>
    <s v="Electra Girl's Hawaii 1 (20-inch) - 2015/2016"/>
    <s v="Children Bicycles"/>
    <s v="Electra"/>
    <x v="0"/>
    <s v="Genna Serrano"/>
    <n v="341"/>
  </r>
  <r>
    <n v="342"/>
    <s v="Reyes Merritt"/>
    <s v="Staten Island"/>
    <s v="NY"/>
    <x v="171"/>
    <n v="1"/>
    <n v="599.99"/>
    <s v="Electra Townie Original 7D EQ - 2016"/>
    <s v="Comfort Bicycles"/>
    <s v="Electra"/>
    <x v="1"/>
    <s v="Venita Daniel"/>
    <n v="342"/>
  </r>
  <r>
    <n v="342"/>
    <s v="Reyes Merritt"/>
    <s v="Staten Island"/>
    <s v="NY"/>
    <x v="171"/>
    <n v="2"/>
    <n v="1199.98"/>
    <s v="Electra Townie Original 7D EQ - 2016"/>
    <s v="Cruisers Bicycles"/>
    <s v="Electra"/>
    <x v="1"/>
    <s v="Venita Daniel"/>
    <n v="342"/>
  </r>
  <r>
    <n v="342"/>
    <s v="Reyes Merritt"/>
    <s v="Staten Island"/>
    <s v="NY"/>
    <x v="171"/>
    <n v="1"/>
    <n v="2999.99"/>
    <s v="Trek Conduit+ - 2016"/>
    <s v="Electric Bikes"/>
    <s v="Trek"/>
    <x v="1"/>
    <s v="Venita Daniel"/>
    <n v="342"/>
  </r>
  <r>
    <n v="343"/>
    <s v="Iva Wilcox"/>
    <s v="Kingston"/>
    <s v="NY"/>
    <x v="171"/>
    <n v="1"/>
    <n v="499.99"/>
    <s v="Electra Townie Original 7D - 2015/2016"/>
    <s v="Comfort Bicycles"/>
    <s v="Electra"/>
    <x v="1"/>
    <s v="Venita Daniel"/>
    <n v="343"/>
  </r>
  <r>
    <n v="343"/>
    <s v="Iva Wilcox"/>
    <s v="Kingston"/>
    <s v="NY"/>
    <x v="171"/>
    <n v="2"/>
    <n v="1199.98"/>
    <s v="Electra Townie Original 7D EQ - Women's - 2016"/>
    <s v="Cruisers Bicycles"/>
    <s v="Electra"/>
    <x v="1"/>
    <s v="Venita Daniel"/>
    <n v="343"/>
  </r>
  <r>
    <n v="343"/>
    <s v="Iva Wilcox"/>
    <s v="Kingston"/>
    <s v="NY"/>
    <x v="171"/>
    <n v="2"/>
    <n v="2641.98"/>
    <s v="Heller Shagamaw Frame - 2016"/>
    <s v="Mountain Bikes"/>
    <s v="Heller"/>
    <x v="1"/>
    <s v="Venita Daniel"/>
    <n v="343"/>
  </r>
  <r>
    <n v="343"/>
    <s v="Iva Wilcox"/>
    <s v="Kingston"/>
    <s v="NY"/>
    <x v="171"/>
    <n v="1"/>
    <n v="1549"/>
    <s v="Surly Straggler - 2016"/>
    <s v="Cyclocross Bicycles"/>
    <s v="Surly"/>
    <x v="1"/>
    <s v="Venita Daniel"/>
    <n v="343"/>
  </r>
  <r>
    <n v="344"/>
    <s v="Romaine Salazar"/>
    <s v="Monsey"/>
    <s v="NY"/>
    <x v="172"/>
    <n v="1"/>
    <n v="269.99"/>
    <s v="Electra Girl's Hawaii 1 (16-inch) - 2015/2016"/>
    <s v="Children Bicycles"/>
    <s v="Electra"/>
    <x v="1"/>
    <s v="Marcelene Boyer"/>
    <n v="344"/>
  </r>
  <r>
    <n v="344"/>
    <s v="Romaine Salazar"/>
    <s v="Monsey"/>
    <s v="NY"/>
    <x v="172"/>
    <n v="1"/>
    <n v="269.99"/>
    <s v="Electra Girl's Hawaii 1 (16-inch) - 2015/2016"/>
    <s v="Cruisers Bicycles"/>
    <s v="Electra"/>
    <x v="1"/>
    <s v="Marcelene Boyer"/>
    <n v="344"/>
  </r>
  <r>
    <n v="344"/>
    <s v="Romaine Salazar"/>
    <s v="Monsey"/>
    <s v="NY"/>
    <x v="172"/>
    <n v="2"/>
    <n v="898"/>
    <s v="Pure Cycles Western 3-Speed - Women's - 2015/2016"/>
    <s v="Cruisers Bicycles"/>
    <s v="Pure Cycles"/>
    <x v="1"/>
    <s v="Marcelene Boyer"/>
    <n v="344"/>
  </r>
  <r>
    <n v="345"/>
    <s v="Shauna Edwards"/>
    <s v="Yorktown Heights"/>
    <s v="NY"/>
    <x v="172"/>
    <n v="2"/>
    <n v="1099.98"/>
    <s v="Electra Townie Original 21D - 2016"/>
    <s v="Comfort Bicycles"/>
    <s v="Electra"/>
    <x v="1"/>
    <s v="Marcelene Boyer"/>
    <n v="345"/>
  </r>
  <r>
    <n v="345"/>
    <s v="Shauna Edwards"/>
    <s v="Yorktown Heights"/>
    <s v="NY"/>
    <x v="172"/>
    <n v="2"/>
    <n v="898"/>
    <s v="Pure Cycles Western 3-Speed - Women's - 2015/2016"/>
    <s v="Cruisers Bicycles"/>
    <s v="Pure Cycles"/>
    <x v="1"/>
    <s v="Marcelene Boyer"/>
    <n v="345"/>
  </r>
  <r>
    <n v="346"/>
    <s v="Lynne Anderson"/>
    <s v="El Paso"/>
    <s v="TX"/>
    <x v="172"/>
    <n v="1"/>
    <n v="269.99"/>
    <s v="Electra Cruiser 1 (24-Inch) - 2016"/>
    <s v="Children Bicycles"/>
    <s v="Electra"/>
    <x v="2"/>
    <s v="Layla Terrell"/>
    <n v="346"/>
  </r>
  <r>
    <n v="346"/>
    <s v="Lynne Anderson"/>
    <s v="El Paso"/>
    <s v="TX"/>
    <x v="172"/>
    <n v="1"/>
    <n v="269.99"/>
    <s v="Electra Cruiser 1 (24-Inch) - 2016"/>
    <s v="Cruisers Bicycles"/>
    <s v="Electra"/>
    <x v="2"/>
    <s v="Layla Terrell"/>
    <n v="346"/>
  </r>
  <r>
    <n v="346"/>
    <s v="Lynne Anderson"/>
    <s v="El Paso"/>
    <s v="TX"/>
    <x v="172"/>
    <n v="1"/>
    <n v="299.99"/>
    <s v="Electra Girl's Hawaii 1 (20-inch) - 2015/2016"/>
    <s v="Children Bicycles"/>
    <s v="Electra"/>
    <x v="2"/>
    <s v="Layla Terrell"/>
    <n v="346"/>
  </r>
  <r>
    <n v="346"/>
    <s v="Lynne Anderson"/>
    <s v="El Paso"/>
    <s v="TX"/>
    <x v="172"/>
    <n v="1"/>
    <n v="529.99"/>
    <s v="Electra Moto 1 - 2016"/>
    <s v="Cruisers Bicycles"/>
    <s v="Electra"/>
    <x v="2"/>
    <s v="Layla Terrell"/>
    <n v="346"/>
  </r>
  <r>
    <n v="346"/>
    <s v="Lynne Anderson"/>
    <s v="El Paso"/>
    <s v="TX"/>
    <x v="172"/>
    <n v="2"/>
    <n v="898"/>
    <s v="Pure Cycles Western 3-Speed - Women's - 2015/2016"/>
    <s v="Cruisers Bicycles"/>
    <s v="Pure Cycles"/>
    <x v="2"/>
    <s v="Layla Terrell"/>
    <n v="346"/>
  </r>
  <r>
    <n v="347"/>
    <s v="Jerald Blackwell"/>
    <s v="East Elmhurst"/>
    <s v="NY"/>
    <x v="173"/>
    <n v="1"/>
    <n v="299.99"/>
    <s v="Electra Girl's Hawaii 1 (20-inch) - 2015/2016"/>
    <s v="Children Bicycles"/>
    <s v="Electra"/>
    <x v="1"/>
    <s v="Marcelene Boyer"/>
    <n v="347"/>
  </r>
  <r>
    <n v="348"/>
    <s v="Daina Sampson"/>
    <s v="Longview"/>
    <s v="TX"/>
    <x v="173"/>
    <n v="2"/>
    <n v="1059.98"/>
    <s v="Electra Moto 1 - 2016"/>
    <s v="Cruisers Bicycles"/>
    <s v="Electra"/>
    <x v="2"/>
    <s v="Layla Terrell"/>
    <n v="348"/>
  </r>
  <r>
    <n v="348"/>
    <s v="Daina Sampson"/>
    <s v="Longview"/>
    <s v="TX"/>
    <x v="173"/>
    <n v="2"/>
    <n v="2641.98"/>
    <s v="Heller Shagamaw Frame - 2016"/>
    <s v="Mountain Bikes"/>
    <s v="Heller"/>
    <x v="2"/>
    <s v="Layla Terrell"/>
    <n v="348"/>
  </r>
  <r>
    <n v="349"/>
    <s v="Jamaal Albert"/>
    <s v="Torrance"/>
    <s v="CA"/>
    <x v="174"/>
    <n v="2"/>
    <n v="1199.98"/>
    <s v="Electra Townie Original 7D EQ - Women's - 2016"/>
    <s v="Cruisers Bicycles"/>
    <s v="Electra"/>
    <x v="0"/>
    <s v="Genna Serrano"/>
    <n v="349"/>
  </r>
  <r>
    <n v="350"/>
    <s v="Williemae Holloway"/>
    <s v="Oakland"/>
    <s v="CA"/>
    <x v="174"/>
    <n v="1"/>
    <n v="599.99"/>
    <s v="Electra Townie Original 7D EQ - Women's - 2016"/>
    <s v="Cruisers Bicycles"/>
    <s v="Electra"/>
    <x v="0"/>
    <s v="Genna Serrano"/>
    <n v="350"/>
  </r>
  <r>
    <n v="350"/>
    <s v="Williemae Holloway"/>
    <s v="Oakland"/>
    <s v="CA"/>
    <x v="174"/>
    <n v="2"/>
    <n v="939.98"/>
    <s v="Surly Ice Cream Truck Frameset - 2016"/>
    <s v="Mountain Bikes"/>
    <s v="Surly"/>
    <x v="0"/>
    <s v="Genna Serrano"/>
    <n v="350"/>
  </r>
  <r>
    <n v="350"/>
    <s v="Williemae Holloway"/>
    <s v="Oakland"/>
    <s v="CA"/>
    <x v="174"/>
    <n v="1"/>
    <n v="999.99"/>
    <s v="Surly Wednesday Frameset - 2016"/>
    <s v="Mountain Bikes"/>
    <s v="Surly"/>
    <x v="0"/>
    <s v="Genna Serrano"/>
    <n v="350"/>
  </r>
  <r>
    <n v="351"/>
    <s v="Cinda Rocha"/>
    <s v="Los Banos"/>
    <s v="CA"/>
    <x v="174"/>
    <n v="2"/>
    <n v="539.98"/>
    <s v="Electra Girl's Hawaii 1 (16-inch) - 2015/2016"/>
    <s v="Children Bicycles"/>
    <s v="Electra"/>
    <x v="0"/>
    <s v="Mireya Copeland"/>
    <n v="351"/>
  </r>
  <r>
    <n v="351"/>
    <s v="Cinda Rocha"/>
    <s v="Los Banos"/>
    <s v="CA"/>
    <x v="174"/>
    <n v="2"/>
    <n v="1099.98"/>
    <s v="Electra Townie Original 21D - 2016"/>
    <s v="Comfort Bicycles"/>
    <s v="Electra"/>
    <x v="0"/>
    <s v="Mireya Copeland"/>
    <n v="351"/>
  </r>
  <r>
    <n v="351"/>
    <s v="Cinda Rocha"/>
    <s v="Los Banos"/>
    <s v="CA"/>
    <x v="174"/>
    <n v="1"/>
    <n v="599.99"/>
    <s v="Electra Townie Original 7D EQ - Women's - 2016"/>
    <s v="Cruisers Bicycles"/>
    <s v="Electra"/>
    <x v="0"/>
    <s v="Mireya Copeland"/>
    <n v="351"/>
  </r>
  <r>
    <n v="351"/>
    <s v="Cinda Rocha"/>
    <s v="Los Banos"/>
    <s v="CA"/>
    <x v="174"/>
    <n v="2"/>
    <n v="5799.98"/>
    <s v="Trek Fuel EX 8 29 - 2016"/>
    <s v="Mountain Bikes"/>
    <s v="Trek"/>
    <x v="0"/>
    <s v="Mireya Copeland"/>
    <n v="351"/>
  </r>
  <r>
    <n v="352"/>
    <s v="Emmitt Sanchez"/>
    <s v="New York"/>
    <s v="NY"/>
    <x v="174"/>
    <n v="1"/>
    <n v="269.99"/>
    <s v="Electra Girl's Hawaii 1 (16-inch) - 2015/2016"/>
    <s v="Cruisers Bicycles"/>
    <s v="Electra"/>
    <x v="1"/>
    <s v="Venita Daniel"/>
    <n v="352"/>
  </r>
  <r>
    <n v="352"/>
    <s v="Emmitt Sanchez"/>
    <s v="New York"/>
    <s v="NY"/>
    <x v="174"/>
    <n v="1"/>
    <n v="1680.99"/>
    <s v="Surly Straggler 650b - 2016"/>
    <s v="Cyclocross Bicycles"/>
    <s v="Surly"/>
    <x v="1"/>
    <s v="Venita Daniel"/>
    <n v="352"/>
  </r>
  <r>
    <n v="353"/>
    <s v="Phylicia Stout"/>
    <s v="Canandaigua"/>
    <s v="NY"/>
    <x v="174"/>
    <n v="2"/>
    <n v="1499.98"/>
    <s v="Ritchey Timberwolf Frameset - 2016"/>
    <s v="Mountain Bikes"/>
    <s v="Ritchey"/>
    <x v="1"/>
    <s v="Venita Daniel"/>
    <n v="353"/>
  </r>
  <r>
    <n v="354"/>
    <s v="Jenine Crane"/>
    <s v="Fort Worth"/>
    <s v="TX"/>
    <x v="174"/>
    <n v="1"/>
    <n v="269.99"/>
    <s v="Electra Cruiser 1 (24-Inch) - 2016"/>
    <s v="Children Bicycles"/>
    <s v="Electra"/>
    <x v="2"/>
    <s v="Kali Vargas"/>
    <n v="354"/>
  </r>
  <r>
    <n v="354"/>
    <s v="Jenine Crane"/>
    <s v="Fort Worth"/>
    <s v="TX"/>
    <x v="174"/>
    <n v="1"/>
    <n v="449"/>
    <s v="Pure Cycles William 3-Speed - 2016"/>
    <s v="Cruisers Bicycles"/>
    <s v="Pure Cycles"/>
    <x v="2"/>
    <s v="Kali Vargas"/>
    <n v="354"/>
  </r>
  <r>
    <n v="355"/>
    <s v="Sebrina Gross"/>
    <s v="Garland"/>
    <s v="TX"/>
    <x v="174"/>
    <n v="2"/>
    <n v="539.98"/>
    <s v="Electra Girl's Hawaii 1 (16-inch) - 2015/2016"/>
    <s v="Cruisers Bicycles"/>
    <s v="Electra"/>
    <x v="2"/>
    <s v="Kali Vargas"/>
    <n v="355"/>
  </r>
  <r>
    <n v="355"/>
    <s v="Sebrina Gross"/>
    <s v="Garland"/>
    <s v="TX"/>
    <x v="174"/>
    <n v="1"/>
    <n v="599.99"/>
    <s v="Electra Townie Original 7D EQ - 2016"/>
    <s v="Cruisers Bicycles"/>
    <s v="Electra"/>
    <x v="2"/>
    <s v="Kali Vargas"/>
    <n v="355"/>
  </r>
  <r>
    <n v="356"/>
    <s v="Sheila Goodman"/>
    <s v="Uniondale"/>
    <s v="NY"/>
    <x v="175"/>
    <n v="1"/>
    <n v="269.99"/>
    <s v="Electra Cruiser 1 (24-Inch) - 2016"/>
    <s v="Cruisers Bicycles"/>
    <s v="Electra"/>
    <x v="1"/>
    <s v="Marcelene Boyer"/>
    <n v="356"/>
  </r>
  <r>
    <n v="356"/>
    <s v="Sheila Goodman"/>
    <s v="Uniondale"/>
    <s v="NY"/>
    <x v="175"/>
    <n v="2"/>
    <n v="599.98"/>
    <s v="Electra Girl's Hawaii 1 (20-inch) - 2015/2016"/>
    <s v="Children Bicycles"/>
    <s v="Electra"/>
    <x v="1"/>
    <s v="Marcelene Boyer"/>
    <n v="356"/>
  </r>
  <r>
    <n v="356"/>
    <s v="Sheila Goodman"/>
    <s v="Uniondale"/>
    <s v="NY"/>
    <x v="175"/>
    <n v="1"/>
    <n v="2899.99"/>
    <s v="Trek Fuel EX 8 29 - 2016"/>
    <s v="Mountain Bikes"/>
    <s v="Trek"/>
    <x v="1"/>
    <s v="Marcelene Boyer"/>
    <n v="356"/>
  </r>
  <r>
    <n v="357"/>
    <s v="Garry Espinoza"/>
    <s v="Forney"/>
    <s v="TX"/>
    <x v="176"/>
    <n v="2"/>
    <n v="539.98"/>
    <s v="Electra Cruiser 1 (24-Inch) - 2016"/>
    <s v="Children Bicycles"/>
    <s v="Electra"/>
    <x v="2"/>
    <s v="Kali Vargas"/>
    <n v="357"/>
  </r>
  <r>
    <n v="357"/>
    <s v="Garry Espinoza"/>
    <s v="Forney"/>
    <s v="TX"/>
    <x v="176"/>
    <n v="1"/>
    <n v="549.99"/>
    <s v="Electra Townie Original 21D - 2016"/>
    <s v="Comfort Bicycles"/>
    <s v="Electra"/>
    <x v="2"/>
    <s v="Kali Vargas"/>
    <n v="357"/>
  </r>
  <r>
    <n v="357"/>
    <s v="Garry Espinoza"/>
    <s v="Forney"/>
    <s v="TX"/>
    <x v="176"/>
    <n v="2"/>
    <n v="858"/>
    <s v="Pure Cycles Vine 8-Speed - 2016"/>
    <s v="Cruisers Bicycles"/>
    <s v="Pure Cycles"/>
    <x v="2"/>
    <s v="Kali Vargas"/>
    <n v="357"/>
  </r>
  <r>
    <n v="357"/>
    <s v="Garry Espinoza"/>
    <s v="Forney"/>
    <s v="TX"/>
    <x v="176"/>
    <n v="1"/>
    <n v="2999.99"/>
    <s v="Trek Conduit+ - 2016"/>
    <s v="Electric Bikes"/>
    <s v="Trek"/>
    <x v="2"/>
    <s v="Kali Vargas"/>
    <n v="357"/>
  </r>
  <r>
    <n v="358"/>
    <s v="Larissa Hays"/>
    <s v="Elmont"/>
    <s v="NY"/>
    <x v="176"/>
    <n v="2"/>
    <n v="539.98"/>
    <s v="Electra Cruiser 1 (24-Inch) - 2016"/>
    <s v="Children Bicycles"/>
    <s v="Electra"/>
    <x v="1"/>
    <s v="Venita Daniel"/>
    <n v="358"/>
  </r>
  <r>
    <n v="358"/>
    <s v="Larissa Hays"/>
    <s v="Elmont"/>
    <s v="NY"/>
    <x v="176"/>
    <n v="2"/>
    <n v="898"/>
    <s v="Pure Cycles Western 3-Speed - Women's - 2015/2016"/>
    <s v="Cruisers Bicycles"/>
    <s v="Pure Cycles"/>
    <x v="1"/>
    <s v="Venita Daniel"/>
    <n v="358"/>
  </r>
  <r>
    <n v="358"/>
    <s v="Larissa Hays"/>
    <s v="Elmont"/>
    <s v="NY"/>
    <x v="176"/>
    <n v="2"/>
    <n v="939.98"/>
    <s v="Surly Ice Cream Truck Frameset - 2016"/>
    <s v="Mountain Bikes"/>
    <s v="Surly"/>
    <x v="1"/>
    <s v="Venita Daniel"/>
    <n v="358"/>
  </r>
  <r>
    <n v="358"/>
    <s v="Larissa Hays"/>
    <s v="Elmont"/>
    <s v="NY"/>
    <x v="176"/>
    <n v="2"/>
    <n v="3599.98"/>
    <s v="Trek Remedy 29 Carbon Frameset - 2016"/>
    <s v="Mountain Bikes"/>
    <s v="Trek"/>
    <x v="1"/>
    <s v="Venita Daniel"/>
    <n v="358"/>
  </r>
  <r>
    <n v="359"/>
    <s v="Dorthea Walker"/>
    <s v="Port Washington"/>
    <s v="NY"/>
    <x v="177"/>
    <n v="2"/>
    <n v="1059.98"/>
    <s v="Electra Moto 1 - 2016"/>
    <s v="Cruisers Bicycles"/>
    <s v="Electra"/>
    <x v="1"/>
    <s v="Venita Daniel"/>
    <n v="359"/>
  </r>
  <r>
    <n v="359"/>
    <s v="Dorthea Walker"/>
    <s v="Port Washington"/>
    <s v="NY"/>
    <x v="177"/>
    <n v="2"/>
    <n v="5999.98"/>
    <s v="Trek Conduit+ - 2016"/>
    <s v="Electric Bikes"/>
    <s v="Trek"/>
    <x v="1"/>
    <s v="Venita Daniel"/>
    <n v="359"/>
  </r>
  <r>
    <n v="359"/>
    <s v="Dorthea Walker"/>
    <s v="Port Washington"/>
    <s v="NY"/>
    <x v="177"/>
    <n v="2"/>
    <n v="7999.98"/>
    <s v="Trek Slash 8 27.5 - 2016"/>
    <s v="Mountain Bikes"/>
    <s v="Trek"/>
    <x v="1"/>
    <s v="Venita Daniel"/>
    <n v="359"/>
  </r>
  <r>
    <n v="360"/>
    <s v="Clorinda Donovan"/>
    <s v="Jamestown"/>
    <s v="NY"/>
    <x v="177"/>
    <n v="2"/>
    <n v="539.98"/>
    <s v="Electra Cruiser 1 (24-Inch) - 2016"/>
    <s v="Cruisers Bicycles"/>
    <s v="Electra"/>
    <x v="1"/>
    <s v="Marcelene Boyer"/>
    <n v="360"/>
  </r>
  <r>
    <n v="360"/>
    <s v="Clorinda Donovan"/>
    <s v="Jamestown"/>
    <s v="NY"/>
    <x v="177"/>
    <n v="1"/>
    <n v="499.99"/>
    <s v="Electra Townie Original 7D - 2015/2016"/>
    <s v="Comfort Bicycles"/>
    <s v="Electra"/>
    <x v="1"/>
    <s v="Marcelene Boyer"/>
    <n v="360"/>
  </r>
  <r>
    <n v="360"/>
    <s v="Clorinda Donovan"/>
    <s v="Jamestown"/>
    <s v="NY"/>
    <x v="177"/>
    <n v="1"/>
    <n v="599.99"/>
    <s v="Electra Townie Original 7D EQ - 2016"/>
    <s v="Comfort Bicycles"/>
    <s v="Electra"/>
    <x v="1"/>
    <s v="Marcelene Boyer"/>
    <n v="360"/>
  </r>
  <r>
    <n v="360"/>
    <s v="Clorinda Donovan"/>
    <s v="Jamestown"/>
    <s v="NY"/>
    <x v="177"/>
    <n v="2"/>
    <n v="7999.98"/>
    <s v="Trek Slash 8 27.5 - 2016"/>
    <s v="Mountain Bikes"/>
    <s v="Trek"/>
    <x v="1"/>
    <s v="Marcelene Boyer"/>
    <n v="360"/>
  </r>
  <r>
    <n v="361"/>
    <s v="Demarcus Reese"/>
    <s v="Yorktown Heights"/>
    <s v="NY"/>
    <x v="178"/>
    <n v="2"/>
    <n v="1099.98"/>
    <s v="Electra Townie Original 21D - 2016"/>
    <s v="Comfort Bicycles"/>
    <s v="Electra"/>
    <x v="1"/>
    <s v="Marcelene Boyer"/>
    <n v="361"/>
  </r>
  <r>
    <n v="361"/>
    <s v="Demarcus Reese"/>
    <s v="Yorktown Heights"/>
    <s v="NY"/>
    <x v="178"/>
    <n v="2"/>
    <n v="939.98"/>
    <s v="Surly Ice Cream Truck Frameset - 2016"/>
    <s v="Mountain Bikes"/>
    <s v="Surly"/>
    <x v="1"/>
    <s v="Marcelene Boyer"/>
    <n v="361"/>
  </r>
  <r>
    <n v="361"/>
    <s v="Demarcus Reese"/>
    <s v="Yorktown Heights"/>
    <s v="NY"/>
    <x v="178"/>
    <n v="1"/>
    <n v="1680.99"/>
    <s v="Surly Straggler 650b - 2016"/>
    <s v="Cyclocross Bicycles"/>
    <s v="Surly"/>
    <x v="1"/>
    <s v="Marcelene Boyer"/>
    <n v="361"/>
  </r>
  <r>
    <n v="362"/>
    <s v="Hedwig Paul"/>
    <s v="Apple Valley"/>
    <s v="CA"/>
    <x v="179"/>
    <n v="1"/>
    <n v="749.99"/>
    <s v="Ritchey Timberwolf Frameset - 2016"/>
    <s v="Mountain Bikes"/>
    <s v="Ritchey"/>
    <x v="0"/>
    <s v="Mireya Copeland"/>
    <n v="362"/>
  </r>
  <r>
    <n v="363"/>
    <s v="Brain Skinner"/>
    <s v="Euless"/>
    <s v="TX"/>
    <x v="180"/>
    <n v="2"/>
    <n v="539.98"/>
    <s v="Electra Cruiser 1 (24-Inch) - 2016"/>
    <s v="Children Bicycles"/>
    <s v="Electra"/>
    <x v="2"/>
    <s v="Kali Vargas"/>
    <n v="363"/>
  </r>
  <r>
    <n v="363"/>
    <s v="Brain Skinner"/>
    <s v="Euless"/>
    <s v="TX"/>
    <x v="180"/>
    <n v="1"/>
    <n v="269.99"/>
    <s v="Electra Girl's Hawaii 1 (16-inch) - 2015/2016"/>
    <s v="Cruisers Bicycles"/>
    <s v="Electra"/>
    <x v="2"/>
    <s v="Kali Vargas"/>
    <n v="363"/>
  </r>
  <r>
    <n v="363"/>
    <s v="Brain Skinner"/>
    <s v="Euless"/>
    <s v="TX"/>
    <x v="180"/>
    <n v="1"/>
    <n v="529.99"/>
    <s v="Electra Moto 1 - 2016"/>
    <s v="Cruisers Bicycles"/>
    <s v="Electra"/>
    <x v="2"/>
    <s v="Kali Vargas"/>
    <n v="363"/>
  </r>
  <r>
    <n v="363"/>
    <s v="Brain Skinner"/>
    <s v="Euless"/>
    <s v="TX"/>
    <x v="180"/>
    <n v="1"/>
    <n v="599.99"/>
    <s v="Electra Townie Original 7D EQ - Women's - 2016"/>
    <s v="Cruisers Bicycles"/>
    <s v="Electra"/>
    <x v="2"/>
    <s v="Kali Vargas"/>
    <n v="363"/>
  </r>
  <r>
    <n v="364"/>
    <s v="Mariette Trevino"/>
    <s v="Utica"/>
    <s v="NY"/>
    <x v="181"/>
    <n v="2"/>
    <n v="999.98"/>
    <s v="Electra Townie Original 7D - 2015/2016"/>
    <s v="Comfort Bicycles"/>
    <s v="Electra"/>
    <x v="1"/>
    <s v="Marcelene Boyer"/>
    <n v="364"/>
  </r>
  <r>
    <n v="365"/>
    <s v="Christel Cardenas"/>
    <s v="Long Beach"/>
    <s v="NY"/>
    <x v="182"/>
    <n v="2"/>
    <n v="1099.98"/>
    <s v="Electra Townie Original 21D - 2016"/>
    <s v="Comfort Bicycles"/>
    <s v="Electra"/>
    <x v="1"/>
    <s v="Marcelene Boyer"/>
    <n v="365"/>
  </r>
  <r>
    <n v="366"/>
    <s v="Arielle Levine"/>
    <s v="Garland"/>
    <s v="TX"/>
    <x v="182"/>
    <n v="1"/>
    <n v="269.99"/>
    <s v="Electra Cruiser 1 (24-Inch) - 2016"/>
    <s v="Children Bicycles"/>
    <s v="Electra"/>
    <x v="2"/>
    <s v="Layla Terrell"/>
    <n v="366"/>
  </r>
  <r>
    <n v="366"/>
    <s v="Arielle Levine"/>
    <s v="Garland"/>
    <s v="TX"/>
    <x v="182"/>
    <n v="2"/>
    <n v="1199.98"/>
    <s v="Electra Townie Original 7D EQ - 2016"/>
    <s v="Cruisers Bicycles"/>
    <s v="Electra"/>
    <x v="2"/>
    <s v="Layla Terrell"/>
    <n v="366"/>
  </r>
  <r>
    <n v="366"/>
    <s v="Arielle Levine"/>
    <s v="Garland"/>
    <s v="TX"/>
    <x v="182"/>
    <n v="1"/>
    <n v="2899.99"/>
    <s v="Trek Fuel EX 8 29 - 2016"/>
    <s v="Mountain Bikes"/>
    <s v="Trek"/>
    <x v="2"/>
    <s v="Layla Terrell"/>
    <n v="366"/>
  </r>
  <r>
    <n v="367"/>
    <s v="Afton Juarez"/>
    <s v="Coram"/>
    <s v="NY"/>
    <x v="183"/>
    <n v="1"/>
    <n v="269.99"/>
    <s v="Electra Girl's Hawaii 1 (16-inch) - 2015/2016"/>
    <s v="Cruisers Bicycles"/>
    <s v="Electra"/>
    <x v="1"/>
    <s v="Venita Daniel"/>
    <n v="367"/>
  </r>
  <r>
    <n v="367"/>
    <s v="Afton Juarez"/>
    <s v="Coram"/>
    <s v="NY"/>
    <x v="183"/>
    <n v="2"/>
    <n v="1199.98"/>
    <s v="Electra Townie Original 7D EQ - 2016"/>
    <s v="Comfort Bicycles"/>
    <s v="Electra"/>
    <x v="1"/>
    <s v="Venita Daniel"/>
    <n v="367"/>
  </r>
  <r>
    <n v="367"/>
    <s v="Afton Juarez"/>
    <s v="Coram"/>
    <s v="NY"/>
    <x v="183"/>
    <n v="2"/>
    <n v="3098"/>
    <s v="Surly Straggler - 2016"/>
    <s v="Cyclocross Bicycles"/>
    <s v="Surly"/>
    <x v="1"/>
    <s v="Venita Daniel"/>
    <n v="367"/>
  </r>
  <r>
    <n v="368"/>
    <s v="Amina Salazar"/>
    <s v="Canandaigua"/>
    <s v="NY"/>
    <x v="183"/>
    <n v="2"/>
    <n v="539.98"/>
    <s v="Electra Cruiser 1 (24-Inch) - 2016"/>
    <s v="Children Bicycles"/>
    <s v="Electra"/>
    <x v="1"/>
    <s v="Venita Daniel"/>
    <n v="368"/>
  </r>
  <r>
    <n v="368"/>
    <s v="Amina Salazar"/>
    <s v="Canandaigua"/>
    <s v="NY"/>
    <x v="183"/>
    <n v="1"/>
    <n v="1320.99"/>
    <s v="Heller Shagamaw Frame - 2016"/>
    <s v="Mountain Bikes"/>
    <s v="Heller"/>
    <x v="1"/>
    <s v="Venita Daniel"/>
    <n v="368"/>
  </r>
  <r>
    <n v="368"/>
    <s v="Amina Salazar"/>
    <s v="Canandaigua"/>
    <s v="NY"/>
    <x v="183"/>
    <n v="1"/>
    <n v="449"/>
    <s v="Pure Cycles William 3-Speed - 2016"/>
    <s v="Cruisers Bicycles"/>
    <s v="Pure Cycles"/>
    <x v="1"/>
    <s v="Venita Daniel"/>
    <n v="368"/>
  </r>
  <r>
    <n v="368"/>
    <s v="Amina Salazar"/>
    <s v="Canandaigua"/>
    <s v="NY"/>
    <x v="183"/>
    <n v="2"/>
    <n v="3098"/>
    <s v="Surly Straggler - 2016"/>
    <s v="Cyclocross Bicycles"/>
    <s v="Surly"/>
    <x v="1"/>
    <s v="Venita Daniel"/>
    <n v="368"/>
  </r>
  <r>
    <n v="369"/>
    <s v="Garth Huff"/>
    <s v="Glendora"/>
    <s v="CA"/>
    <x v="184"/>
    <n v="2"/>
    <n v="3098"/>
    <s v="Surly Straggler - 2016"/>
    <s v="Cyclocross Bicycles"/>
    <s v="Surly"/>
    <x v="0"/>
    <s v="Genna Serrano"/>
    <n v="369"/>
  </r>
  <r>
    <n v="370"/>
    <s v="Raymonde Garcia"/>
    <s v="Queensbury"/>
    <s v="NY"/>
    <x v="184"/>
    <n v="2"/>
    <n v="999.98"/>
    <s v="Electra Townie Original 7D - 2015/2016"/>
    <s v="Comfort Bicycles"/>
    <s v="Electra"/>
    <x v="1"/>
    <s v="Venita Daniel"/>
    <n v="370"/>
  </r>
  <r>
    <n v="370"/>
    <s v="Raymonde Garcia"/>
    <s v="Queensbury"/>
    <s v="NY"/>
    <x v="184"/>
    <n v="2"/>
    <n v="5799.98"/>
    <s v="Trek Fuel EX 8 29 - 2016"/>
    <s v="Mountain Bikes"/>
    <s v="Trek"/>
    <x v="1"/>
    <s v="Venita Daniel"/>
    <n v="370"/>
  </r>
  <r>
    <n v="371"/>
    <s v="Ashlie Parrish"/>
    <s v="Monsey"/>
    <s v="NY"/>
    <x v="184"/>
    <n v="1"/>
    <n v="269.99"/>
    <s v="Electra Girl's Hawaii 1 (16-inch) - 2015/2016"/>
    <s v="Cruisers Bicycles"/>
    <s v="Electra"/>
    <x v="1"/>
    <s v="Venita Daniel"/>
    <n v="371"/>
  </r>
  <r>
    <n v="371"/>
    <s v="Ashlie Parrish"/>
    <s v="Monsey"/>
    <s v="NY"/>
    <x v="184"/>
    <n v="1"/>
    <n v="549.99"/>
    <s v="Electra Townie Original 21D - 2016"/>
    <s v="Cruisers Bicycles"/>
    <s v="Electra"/>
    <x v="1"/>
    <s v="Venita Daniel"/>
    <n v="371"/>
  </r>
  <r>
    <n v="372"/>
    <s v="Boyd Irwin"/>
    <s v="Hamburg"/>
    <s v="NY"/>
    <x v="185"/>
    <n v="2"/>
    <n v="539.98"/>
    <s v="Electra Girl's Hawaii 1 (16-inch) - 2015/2016"/>
    <s v="Cruisers Bicycles"/>
    <s v="Electra"/>
    <x v="1"/>
    <s v="Marcelene Boyer"/>
    <n v="372"/>
  </r>
  <r>
    <n v="372"/>
    <s v="Boyd Irwin"/>
    <s v="Hamburg"/>
    <s v="NY"/>
    <x v="185"/>
    <n v="1"/>
    <n v="1320.99"/>
    <s v="Heller Shagamaw Frame - 2016"/>
    <s v="Mountain Bikes"/>
    <s v="Heller"/>
    <x v="1"/>
    <s v="Marcelene Boyer"/>
    <n v="372"/>
  </r>
  <r>
    <n v="372"/>
    <s v="Boyd Irwin"/>
    <s v="Hamburg"/>
    <s v="NY"/>
    <x v="185"/>
    <n v="1"/>
    <n v="1680.99"/>
    <s v="Surly Straggler 650b - 2016"/>
    <s v="Cyclocross Bicycles"/>
    <s v="Surly"/>
    <x v="1"/>
    <s v="Marcelene Boyer"/>
    <n v="372"/>
  </r>
  <r>
    <n v="373"/>
    <s v="Majorie Wyatt"/>
    <s v="South Ozone Park"/>
    <s v="NY"/>
    <x v="185"/>
    <n v="1"/>
    <n v="269.99"/>
    <s v="Electra Cruiser 1 (24-Inch) - 2016"/>
    <s v="Cruisers Bicycles"/>
    <s v="Electra"/>
    <x v="1"/>
    <s v="Venita Daniel"/>
    <n v="373"/>
  </r>
  <r>
    <n v="373"/>
    <s v="Majorie Wyatt"/>
    <s v="South Ozone Park"/>
    <s v="NY"/>
    <x v="185"/>
    <n v="1"/>
    <n v="269.99"/>
    <s v="Electra Girl's Hawaii 1 (16-inch) - 2015/2016"/>
    <s v="Children Bicycles"/>
    <s v="Electra"/>
    <x v="1"/>
    <s v="Venita Daniel"/>
    <n v="373"/>
  </r>
  <r>
    <n v="373"/>
    <s v="Majorie Wyatt"/>
    <s v="South Ozone Park"/>
    <s v="NY"/>
    <x v="185"/>
    <n v="1"/>
    <n v="549.99"/>
    <s v="Electra Townie Original 21D - 2016"/>
    <s v="Cruisers Bicycles"/>
    <s v="Electra"/>
    <x v="1"/>
    <s v="Venita Daniel"/>
    <n v="373"/>
  </r>
  <r>
    <n v="373"/>
    <s v="Majorie Wyatt"/>
    <s v="South Ozone Park"/>
    <s v="NY"/>
    <x v="185"/>
    <n v="2"/>
    <n v="898"/>
    <s v="Pure Cycles William 3-Speed - 2016"/>
    <s v="Cruisers Bicycles"/>
    <s v="Pure Cycles"/>
    <x v="1"/>
    <s v="Venita Daniel"/>
    <n v="373"/>
  </r>
  <r>
    <n v="373"/>
    <s v="Majorie Wyatt"/>
    <s v="South Ozone Park"/>
    <s v="NY"/>
    <x v="185"/>
    <n v="2"/>
    <n v="3599.98"/>
    <s v="Trek Remedy 29 Carbon Frameset - 2016"/>
    <s v="Mountain Bikes"/>
    <s v="Trek"/>
    <x v="1"/>
    <s v="Venita Daniel"/>
    <n v="373"/>
  </r>
  <r>
    <n v="374"/>
    <s v="Dante Grimes"/>
    <s v="Duarte"/>
    <s v="CA"/>
    <x v="186"/>
    <n v="1"/>
    <n v="1549"/>
    <s v="Surly Straggler - 2016"/>
    <s v="Cyclocross Bicycles"/>
    <s v="Surly"/>
    <x v="0"/>
    <s v="Mireya Copeland"/>
    <n v="374"/>
  </r>
  <r>
    <n v="374"/>
    <s v="Dante Grimes"/>
    <s v="Duarte"/>
    <s v="CA"/>
    <x v="186"/>
    <n v="1"/>
    <n v="3999.99"/>
    <s v="Trek Slash 8 27.5 - 2016"/>
    <s v="Mountain Bikes"/>
    <s v="Trek"/>
    <x v="0"/>
    <s v="Mireya Copeland"/>
    <n v="374"/>
  </r>
  <r>
    <n v="375"/>
    <s v="Christiane Bradford"/>
    <s v="Orchard Park"/>
    <s v="NY"/>
    <x v="186"/>
    <n v="2"/>
    <n v="539.98"/>
    <s v="Electra Cruiser 1 (24-Inch) - 2016"/>
    <s v="Children Bicycles"/>
    <s v="Electra"/>
    <x v="1"/>
    <s v="Venita Daniel"/>
    <n v="375"/>
  </r>
  <r>
    <n v="375"/>
    <s v="Christiane Bradford"/>
    <s v="Orchard Park"/>
    <s v="NY"/>
    <x v="186"/>
    <n v="2"/>
    <n v="1099.98"/>
    <s v="Electra Townie Original 21D - 2016"/>
    <s v="Cruisers Bicycles"/>
    <s v="Electra"/>
    <x v="1"/>
    <s v="Venita Daniel"/>
    <n v="375"/>
  </r>
  <r>
    <n v="375"/>
    <s v="Christiane Bradford"/>
    <s v="Orchard Park"/>
    <s v="NY"/>
    <x v="186"/>
    <n v="2"/>
    <n v="1499.98"/>
    <s v="Ritchey Timberwolf Frameset - 2016"/>
    <s v="Mountain Bikes"/>
    <s v="Ritchey"/>
    <x v="1"/>
    <s v="Venita Daniel"/>
    <n v="375"/>
  </r>
  <r>
    <n v="375"/>
    <s v="Christiane Bradford"/>
    <s v="Orchard Park"/>
    <s v="NY"/>
    <x v="186"/>
    <n v="2"/>
    <n v="5799.98"/>
    <s v="Trek Fuel EX 8 29 - 2016"/>
    <s v="Mountain Bikes"/>
    <s v="Trek"/>
    <x v="1"/>
    <s v="Venita Daniel"/>
    <n v="375"/>
  </r>
  <r>
    <n v="376"/>
    <s v="Kristel Byrd"/>
    <s v="Hicksville"/>
    <s v="NY"/>
    <x v="186"/>
    <n v="2"/>
    <n v="599.98"/>
    <s v="Electra Girl's Hawaii 1 (20-inch) - 2015/2016"/>
    <s v="Children Bicycles"/>
    <s v="Electra"/>
    <x v="1"/>
    <s v="Marcelene Boyer"/>
    <n v="376"/>
  </r>
  <r>
    <n v="376"/>
    <s v="Kristel Byrd"/>
    <s v="Hicksville"/>
    <s v="NY"/>
    <x v="186"/>
    <n v="2"/>
    <n v="1499.98"/>
    <s v="Ritchey Timberwolf Frameset - 2016"/>
    <s v="Mountain Bikes"/>
    <s v="Ritchey"/>
    <x v="1"/>
    <s v="Marcelene Boyer"/>
    <n v="376"/>
  </r>
  <r>
    <n v="377"/>
    <s v="Thad Gilliam"/>
    <s v="Levittown"/>
    <s v="NY"/>
    <x v="186"/>
    <n v="1"/>
    <n v="269.99"/>
    <s v="Electra Girl's Hawaii 1 (16-inch) - 2015/2016"/>
    <s v="Cruisers Bicycles"/>
    <s v="Electra"/>
    <x v="1"/>
    <s v="Marcelene Boyer"/>
    <n v="377"/>
  </r>
  <r>
    <n v="377"/>
    <s v="Thad Gilliam"/>
    <s v="Levittown"/>
    <s v="NY"/>
    <x v="186"/>
    <n v="1"/>
    <n v="1799.99"/>
    <s v="Trek Remedy 29 Carbon Frameset - 2016"/>
    <s v="Mountain Bikes"/>
    <s v="Trek"/>
    <x v="1"/>
    <s v="Marcelene Boyer"/>
    <n v="377"/>
  </r>
  <r>
    <n v="378"/>
    <s v="Alec Peck"/>
    <s v="Victoria"/>
    <s v="TX"/>
    <x v="186"/>
    <n v="2"/>
    <n v="1199.98"/>
    <s v="Electra Townie Original 7D EQ - 2016"/>
    <s v="Comfort Bicycles"/>
    <s v="Electra"/>
    <x v="2"/>
    <s v="Layla Terrell"/>
    <n v="378"/>
  </r>
  <r>
    <n v="379"/>
    <s v="Hassan Nash"/>
    <s v="Hicksville"/>
    <s v="NY"/>
    <x v="187"/>
    <n v="1"/>
    <n v="599.99"/>
    <s v="Electra Townie Original 7D EQ - 2016"/>
    <s v="Cruisers Bicycles"/>
    <s v="Electra"/>
    <x v="1"/>
    <s v="Venita Daniel"/>
    <n v="379"/>
  </r>
  <r>
    <n v="379"/>
    <s v="Hassan Nash"/>
    <s v="Hicksville"/>
    <s v="NY"/>
    <x v="187"/>
    <n v="1"/>
    <n v="2999.99"/>
    <s v="Trek Conduit+ - 2016"/>
    <s v="Electric Bikes"/>
    <s v="Trek"/>
    <x v="1"/>
    <s v="Venita Daniel"/>
    <n v="379"/>
  </r>
  <r>
    <n v="380"/>
    <s v="Han Wade"/>
    <s v="Howard Beach"/>
    <s v="NY"/>
    <x v="188"/>
    <n v="1"/>
    <n v="599.99"/>
    <s v="Electra Townie Original 7D EQ - 2016"/>
    <s v="Cruisers Bicycles"/>
    <s v="Electra"/>
    <x v="1"/>
    <s v="Venita Daniel"/>
    <n v="380"/>
  </r>
  <r>
    <n v="380"/>
    <s v="Han Wade"/>
    <s v="Howard Beach"/>
    <s v="NY"/>
    <x v="188"/>
    <n v="2"/>
    <n v="3361.98"/>
    <s v="Surly Straggler 650b - 2016"/>
    <s v="Cyclocross Bicycles"/>
    <s v="Surly"/>
    <x v="1"/>
    <s v="Venita Daniel"/>
    <n v="380"/>
  </r>
  <r>
    <n v="381"/>
    <s v="Vanessa West"/>
    <s v="New Rochelle"/>
    <s v="NY"/>
    <x v="188"/>
    <n v="2"/>
    <n v="539.98"/>
    <s v="Electra Cruiser 1 (24-Inch) - 2016"/>
    <s v="Children Bicycles"/>
    <s v="Electra"/>
    <x v="1"/>
    <s v="Venita Daniel"/>
    <n v="381"/>
  </r>
  <r>
    <n v="382"/>
    <s v="Clelia Workman"/>
    <s v="New Windsor"/>
    <s v="NY"/>
    <x v="189"/>
    <n v="1"/>
    <n v="269.99"/>
    <s v="Electra Cruiser 1 (24-Inch) - 2016"/>
    <s v="Cruisers Bicycles"/>
    <s v="Electra"/>
    <x v="1"/>
    <s v="Marcelene Boyer"/>
    <n v="382"/>
  </r>
  <r>
    <n v="382"/>
    <s v="Clelia Workman"/>
    <s v="New Windsor"/>
    <s v="NY"/>
    <x v="189"/>
    <n v="1"/>
    <n v="2999.99"/>
    <s v="Trek Conduit+ - 2016"/>
    <s v="Electric Bikes"/>
    <s v="Trek"/>
    <x v="1"/>
    <s v="Marcelene Boyer"/>
    <n v="382"/>
  </r>
  <r>
    <n v="382"/>
    <s v="Clelia Workman"/>
    <s v="New Windsor"/>
    <s v="NY"/>
    <x v="189"/>
    <n v="1"/>
    <n v="1799.99"/>
    <s v="Trek Remedy 29 Carbon Frameset - 2016"/>
    <s v="Mountain Bikes"/>
    <s v="Trek"/>
    <x v="1"/>
    <s v="Marcelene Boyer"/>
    <n v="382"/>
  </r>
  <r>
    <n v="383"/>
    <s v="Aleta Mack"/>
    <s v="Bay Shore"/>
    <s v="NY"/>
    <x v="189"/>
    <n v="2"/>
    <n v="539.98"/>
    <s v="Electra Cruiser 1 (24-Inch) - 2016"/>
    <s v="Children Bicycles"/>
    <s v="Electra"/>
    <x v="1"/>
    <s v="Venita Daniel"/>
    <n v="383"/>
  </r>
  <r>
    <n v="383"/>
    <s v="Aleta Mack"/>
    <s v="Bay Shore"/>
    <s v="NY"/>
    <x v="189"/>
    <n v="1"/>
    <n v="269.99"/>
    <s v="Electra Cruiser 1 (24-Inch) - 2016"/>
    <s v="Cruisers Bicycles"/>
    <s v="Electra"/>
    <x v="1"/>
    <s v="Venita Daniel"/>
    <n v="383"/>
  </r>
  <r>
    <n v="383"/>
    <s v="Aleta Mack"/>
    <s v="Bay Shore"/>
    <s v="NY"/>
    <x v="189"/>
    <n v="2"/>
    <n v="539.98"/>
    <s v="Electra Girl's Hawaii 1 (16-inch) - 2015/2016"/>
    <s v="Children Bicycles"/>
    <s v="Electra"/>
    <x v="1"/>
    <s v="Venita Daniel"/>
    <n v="383"/>
  </r>
  <r>
    <n v="383"/>
    <s v="Aleta Mack"/>
    <s v="Bay Shore"/>
    <s v="NY"/>
    <x v="189"/>
    <n v="1"/>
    <n v="269.99"/>
    <s v="Electra Girl's Hawaii 1 (16-inch) - 2015/2016"/>
    <s v="Cruisers Bicycles"/>
    <s v="Electra"/>
    <x v="1"/>
    <s v="Venita Daniel"/>
    <n v="383"/>
  </r>
  <r>
    <n v="383"/>
    <s v="Aleta Mack"/>
    <s v="Bay Shore"/>
    <s v="NY"/>
    <x v="189"/>
    <n v="1"/>
    <n v="449"/>
    <s v="Pure Cycles William 3-Speed - 2016"/>
    <s v="Cruisers Bicycles"/>
    <s v="Pure Cycles"/>
    <x v="1"/>
    <s v="Venita Daniel"/>
    <n v="383"/>
  </r>
  <r>
    <n v="384"/>
    <s v="Conception Slater"/>
    <s v="Bellmore"/>
    <s v="NY"/>
    <x v="189"/>
    <n v="2"/>
    <n v="539.98"/>
    <s v="Electra Cruiser 1 (24-Inch) - 2016"/>
    <s v="Children Bicycles"/>
    <s v="Electra"/>
    <x v="1"/>
    <s v="Venita Daniel"/>
    <n v="384"/>
  </r>
  <r>
    <n v="384"/>
    <s v="Conception Slater"/>
    <s v="Bellmore"/>
    <s v="NY"/>
    <x v="189"/>
    <n v="1"/>
    <n v="529.99"/>
    <s v="Electra Moto 1 - 2016"/>
    <s v="Cruisers Bicycles"/>
    <s v="Electra"/>
    <x v="1"/>
    <s v="Venita Daniel"/>
    <n v="384"/>
  </r>
  <r>
    <n v="384"/>
    <s v="Conception Slater"/>
    <s v="Bellmore"/>
    <s v="NY"/>
    <x v="189"/>
    <n v="1"/>
    <n v="599.99"/>
    <s v="Electra Townie Original 7D EQ - Women's - 2016"/>
    <s v="Cruisers Bicycles"/>
    <s v="Electra"/>
    <x v="1"/>
    <s v="Venita Daniel"/>
    <n v="384"/>
  </r>
  <r>
    <n v="384"/>
    <s v="Conception Slater"/>
    <s v="Bellmore"/>
    <s v="NY"/>
    <x v="189"/>
    <n v="1"/>
    <n v="2899.99"/>
    <s v="Trek Fuel EX 8 29 - 2016"/>
    <s v="Mountain Bikes"/>
    <s v="Trek"/>
    <x v="1"/>
    <s v="Venita Daniel"/>
    <n v="384"/>
  </r>
  <r>
    <n v="384"/>
    <s v="Conception Slater"/>
    <s v="Bellmore"/>
    <s v="NY"/>
    <x v="189"/>
    <n v="1"/>
    <n v="1799.99"/>
    <s v="Trek Remedy 29 Carbon Frameset - 2016"/>
    <s v="Mountain Bikes"/>
    <s v="Trek"/>
    <x v="1"/>
    <s v="Venita Daniel"/>
    <n v="384"/>
  </r>
  <r>
    <n v="385"/>
    <s v="Odette Moses"/>
    <s v="Newburgh"/>
    <s v="NY"/>
    <x v="189"/>
    <n v="1"/>
    <n v="269.99"/>
    <s v="Electra Cruiser 1 (24-Inch) - 2016"/>
    <s v="Children Bicycles"/>
    <s v="Electra"/>
    <x v="1"/>
    <s v="Venita Daniel"/>
    <n v="385"/>
  </r>
  <r>
    <n v="385"/>
    <s v="Odette Moses"/>
    <s v="Newburgh"/>
    <s v="NY"/>
    <x v="189"/>
    <n v="2"/>
    <n v="1199.98"/>
    <s v="Electra Townie Original 7D EQ - 2016"/>
    <s v="Comfort Bicycles"/>
    <s v="Electra"/>
    <x v="1"/>
    <s v="Venita Daniel"/>
    <n v="385"/>
  </r>
  <r>
    <n v="385"/>
    <s v="Odette Moses"/>
    <s v="Newburgh"/>
    <s v="NY"/>
    <x v="189"/>
    <n v="2"/>
    <n v="7999.98"/>
    <s v="Trek Slash 8 27.5 - 2016"/>
    <s v="Mountain Bikes"/>
    <s v="Trek"/>
    <x v="1"/>
    <s v="Venita Daniel"/>
    <n v="385"/>
  </r>
  <r>
    <n v="386"/>
    <s v="Christiana Gross"/>
    <s v="Orchard Park"/>
    <s v="NY"/>
    <x v="189"/>
    <n v="2"/>
    <n v="1199.98"/>
    <s v="Electra Townie Original 7D EQ - 2016"/>
    <s v="Cruisers Bicycles"/>
    <s v="Electra"/>
    <x v="1"/>
    <s v="Marcelene Boyer"/>
    <n v="386"/>
  </r>
  <r>
    <n v="386"/>
    <s v="Christiana Gross"/>
    <s v="Orchard Park"/>
    <s v="NY"/>
    <x v="189"/>
    <n v="2"/>
    <n v="1999.98"/>
    <s v="Surly Wednesday Frameset - 2016"/>
    <s v="Mountain Bikes"/>
    <s v="Surly"/>
    <x v="1"/>
    <s v="Marcelene Boyer"/>
    <n v="386"/>
  </r>
  <r>
    <n v="386"/>
    <s v="Christiana Gross"/>
    <s v="Orchard Park"/>
    <s v="NY"/>
    <x v="189"/>
    <n v="1"/>
    <n v="1799.99"/>
    <s v="Trek Remedy 29 Carbon Frameset - 2016"/>
    <s v="Mountain Bikes"/>
    <s v="Trek"/>
    <x v="1"/>
    <s v="Marcelene Boyer"/>
    <n v="386"/>
  </r>
  <r>
    <n v="387"/>
    <s v="Jennette Wooten"/>
    <s v="Rowlett"/>
    <s v="TX"/>
    <x v="189"/>
    <n v="1"/>
    <n v="449"/>
    <s v="Pure Cycles Western 3-Speed - Women's - 2015/2016"/>
    <s v="Cruisers Bicycles"/>
    <s v="Pure Cycles"/>
    <x v="2"/>
    <s v="Kali Vargas"/>
    <n v="387"/>
  </r>
  <r>
    <n v="388"/>
    <s v="Mirella Duffy"/>
    <s v="Longview"/>
    <s v="TX"/>
    <x v="190"/>
    <n v="2"/>
    <n v="539.98"/>
    <s v="Electra Cruiser 1 (24-Inch) - 2016"/>
    <s v="Cruisers Bicycles"/>
    <s v="Electra"/>
    <x v="2"/>
    <s v="Kali Vargas"/>
    <n v="388"/>
  </r>
  <r>
    <n v="388"/>
    <s v="Mirella Duffy"/>
    <s v="Longview"/>
    <s v="TX"/>
    <x v="190"/>
    <n v="2"/>
    <n v="898"/>
    <s v="Pure Cycles William 3-Speed - 2016"/>
    <s v="Cruisers Bicycles"/>
    <s v="Pure Cycles"/>
    <x v="2"/>
    <s v="Kali Vargas"/>
    <n v="388"/>
  </r>
  <r>
    <n v="388"/>
    <s v="Mirella Duffy"/>
    <s v="Longview"/>
    <s v="TX"/>
    <x v="190"/>
    <n v="1"/>
    <n v="749.99"/>
    <s v="Ritchey Timberwolf Frameset - 2016"/>
    <s v="Mountain Bikes"/>
    <s v="Ritchey"/>
    <x v="2"/>
    <s v="Kali Vargas"/>
    <n v="388"/>
  </r>
  <r>
    <n v="388"/>
    <s v="Mirella Duffy"/>
    <s v="Longview"/>
    <s v="TX"/>
    <x v="190"/>
    <n v="1"/>
    <n v="1680.99"/>
    <s v="Surly Straggler 650b - 2016"/>
    <s v="Cyclocross Bicycles"/>
    <s v="Surly"/>
    <x v="2"/>
    <s v="Kali Vargas"/>
    <n v="388"/>
  </r>
  <r>
    <n v="389"/>
    <s v="Saturnina Garner"/>
    <s v="Glendora"/>
    <s v="CA"/>
    <x v="191"/>
    <n v="2"/>
    <n v="1059.98"/>
    <s v="Electra Moto 1 - 2016"/>
    <s v="Cruisers Bicycles"/>
    <s v="Electra"/>
    <x v="0"/>
    <s v="Genna Serrano"/>
    <n v="389"/>
  </r>
  <r>
    <n v="389"/>
    <s v="Saturnina Garner"/>
    <s v="Glendora"/>
    <s v="CA"/>
    <x v="191"/>
    <n v="1"/>
    <n v="1320.99"/>
    <s v="Heller Shagamaw Frame - 2016"/>
    <s v="Mountain Bikes"/>
    <s v="Heller"/>
    <x v="0"/>
    <s v="Genna Serrano"/>
    <n v="389"/>
  </r>
  <r>
    <n v="389"/>
    <s v="Saturnina Garner"/>
    <s v="Glendora"/>
    <s v="CA"/>
    <x v="191"/>
    <n v="1"/>
    <n v="749.99"/>
    <s v="Ritchey Timberwolf Frameset - 2016"/>
    <s v="Mountain Bikes"/>
    <s v="Ritchey"/>
    <x v="0"/>
    <s v="Genna Serrano"/>
    <n v="389"/>
  </r>
  <r>
    <n v="389"/>
    <s v="Saturnina Garner"/>
    <s v="Glendora"/>
    <s v="CA"/>
    <x v="191"/>
    <n v="2"/>
    <n v="3098"/>
    <s v="Surly Straggler - 2016"/>
    <s v="Cyclocross Bicycles"/>
    <s v="Surly"/>
    <x v="0"/>
    <s v="Genna Serrano"/>
    <n v="389"/>
  </r>
  <r>
    <n v="389"/>
    <s v="Saturnina Garner"/>
    <s v="Glendora"/>
    <s v="CA"/>
    <x v="191"/>
    <n v="1"/>
    <n v="2999.99"/>
    <s v="Trek Conduit+ - 2016"/>
    <s v="Electric Bikes"/>
    <s v="Trek"/>
    <x v="0"/>
    <s v="Genna Serrano"/>
    <n v="389"/>
  </r>
  <r>
    <n v="390"/>
    <s v="Shirely Stanley"/>
    <s v="El Paso"/>
    <s v="TX"/>
    <x v="191"/>
    <n v="1"/>
    <n v="299.99"/>
    <s v="Electra Girl's Hawaii 1 (20-inch) - 2015/2016"/>
    <s v="Children Bicycles"/>
    <s v="Electra"/>
    <x v="2"/>
    <s v="Layla Terrell"/>
    <n v="390"/>
  </r>
  <r>
    <n v="390"/>
    <s v="Shirely Stanley"/>
    <s v="El Paso"/>
    <s v="TX"/>
    <x v="191"/>
    <n v="1"/>
    <n v="2999.99"/>
    <s v="Trek Conduit+ - 2016"/>
    <s v="Electric Bikes"/>
    <s v="Trek"/>
    <x v="2"/>
    <s v="Layla Terrell"/>
    <n v="390"/>
  </r>
  <r>
    <n v="390"/>
    <s v="Shirely Stanley"/>
    <s v="El Paso"/>
    <s v="TX"/>
    <x v="191"/>
    <n v="2"/>
    <n v="7999.98"/>
    <s v="Trek Slash 8 27.5 - 2016"/>
    <s v="Mountain Bikes"/>
    <s v="Trek"/>
    <x v="2"/>
    <s v="Layla Terrell"/>
    <n v="390"/>
  </r>
  <r>
    <n v="391"/>
    <s v="Elinore Aguilar"/>
    <s v="San Angelo"/>
    <s v="TX"/>
    <x v="192"/>
    <n v="2"/>
    <n v="1099.98"/>
    <s v="Electra Townie Original 21D - 2016"/>
    <s v="Comfort Bicycles"/>
    <s v="Electra"/>
    <x v="2"/>
    <s v="Layla Terrell"/>
    <n v="391"/>
  </r>
  <r>
    <n v="391"/>
    <s v="Elinore Aguilar"/>
    <s v="San Angelo"/>
    <s v="TX"/>
    <x v="192"/>
    <n v="2"/>
    <n v="2641.98"/>
    <s v="Heller Shagamaw Frame - 2016"/>
    <s v="Mountain Bikes"/>
    <s v="Heller"/>
    <x v="2"/>
    <s v="Layla Terrell"/>
    <n v="391"/>
  </r>
  <r>
    <n v="391"/>
    <s v="Elinore Aguilar"/>
    <s v="San Angelo"/>
    <s v="TX"/>
    <x v="192"/>
    <n v="1"/>
    <n v="1799.99"/>
    <s v="Trek Remedy 29 Carbon Frameset - 2016"/>
    <s v="Mountain Bikes"/>
    <s v="Trek"/>
    <x v="2"/>
    <s v="Layla Terrell"/>
    <n v="391"/>
  </r>
  <r>
    <n v="392"/>
    <s v="Carley Reynolds"/>
    <s v="South El Monte"/>
    <s v="CA"/>
    <x v="192"/>
    <n v="2"/>
    <n v="539.98"/>
    <s v="Electra Girl's Hawaii 1 (16-inch) - 2015/2016"/>
    <s v="Cruisers Bicycles"/>
    <s v="Electra"/>
    <x v="0"/>
    <s v="Genna Serrano"/>
    <n v="392"/>
  </r>
  <r>
    <n v="392"/>
    <s v="Carley Reynolds"/>
    <s v="South El Monte"/>
    <s v="CA"/>
    <x v="192"/>
    <n v="2"/>
    <n v="1999.98"/>
    <s v="Surly Wednesday Frameset - 2016"/>
    <s v="Mountain Bikes"/>
    <s v="Surly"/>
    <x v="0"/>
    <s v="Genna Serrano"/>
    <n v="392"/>
  </r>
  <r>
    <n v="393"/>
    <s v="Alysha Powers"/>
    <s v="Forest Hills"/>
    <s v="NY"/>
    <x v="193"/>
    <n v="2"/>
    <n v="939.98"/>
    <s v="Surly Ice Cream Truck Frameset - 2016"/>
    <s v="Mountain Bikes"/>
    <s v="Surly"/>
    <x v="1"/>
    <s v="Marcelene Boyer"/>
    <n v="393"/>
  </r>
  <r>
    <n v="394"/>
    <s v="Tammera Fischer"/>
    <s v="Oakland"/>
    <s v="CA"/>
    <x v="194"/>
    <n v="2"/>
    <n v="539.98"/>
    <s v="Electra Girl's Hawaii 1 (16-inch) - 2015/2016"/>
    <s v="Cruisers Bicycles"/>
    <s v="Electra"/>
    <x v="0"/>
    <s v="Genna Serrano"/>
    <n v="394"/>
  </r>
  <r>
    <n v="394"/>
    <s v="Tammera Fischer"/>
    <s v="Oakland"/>
    <s v="CA"/>
    <x v="194"/>
    <n v="1"/>
    <n v="299.99"/>
    <s v="Electra Girl's Hawaii 1 (20-inch) - 2015/2016"/>
    <s v="Children Bicycles"/>
    <s v="Electra"/>
    <x v="0"/>
    <s v="Genna Serrano"/>
    <n v="394"/>
  </r>
  <r>
    <n v="394"/>
    <s v="Tammera Fischer"/>
    <s v="Oakland"/>
    <s v="CA"/>
    <x v="194"/>
    <n v="1"/>
    <n v="599.99"/>
    <s v="Electra Townie Original 7D EQ - 2016"/>
    <s v="Cruisers Bicycles"/>
    <s v="Electra"/>
    <x v="0"/>
    <s v="Genna Serrano"/>
    <n v="394"/>
  </r>
  <r>
    <n v="395"/>
    <s v="Hans Price"/>
    <s v="Port Chester"/>
    <s v="NY"/>
    <x v="194"/>
    <n v="1"/>
    <n v="269.99"/>
    <s v="Electra Girl's Hawaii 1 (16-inch) - 2015/2016"/>
    <s v="Cruisers Bicycles"/>
    <s v="Electra"/>
    <x v="1"/>
    <s v="Marcelene Boyer"/>
    <n v="395"/>
  </r>
  <r>
    <n v="396"/>
    <s v="Timothy Byers"/>
    <s v="Ronkonkoma"/>
    <s v="NY"/>
    <x v="195"/>
    <n v="1"/>
    <n v="549.99"/>
    <s v="Electra Townie Original 21D - 2016"/>
    <s v="Cruisers Bicycles"/>
    <s v="Electra"/>
    <x v="1"/>
    <s v="Marcelene Boyer"/>
    <n v="396"/>
  </r>
  <r>
    <n v="396"/>
    <s v="Timothy Byers"/>
    <s v="Ronkonkoma"/>
    <s v="NY"/>
    <x v="195"/>
    <n v="2"/>
    <n v="999.98"/>
    <s v="Electra Townie Original 7D - 2015/2016"/>
    <s v="Comfort Bicycles"/>
    <s v="Electra"/>
    <x v="1"/>
    <s v="Marcelene Boyer"/>
    <n v="396"/>
  </r>
  <r>
    <n v="396"/>
    <s v="Timothy Byers"/>
    <s v="Ronkonkoma"/>
    <s v="NY"/>
    <x v="195"/>
    <n v="1"/>
    <n v="1320.99"/>
    <s v="Heller Shagamaw Frame - 2016"/>
    <s v="Mountain Bikes"/>
    <s v="Heller"/>
    <x v="1"/>
    <s v="Marcelene Boyer"/>
    <n v="396"/>
  </r>
  <r>
    <n v="397"/>
    <s v="Son Warner"/>
    <s v="Rockville Centre"/>
    <s v="NY"/>
    <x v="196"/>
    <n v="1"/>
    <n v="3999.99"/>
    <s v="Trek Slash 8 27.5 - 2016"/>
    <s v="Mountain Bikes"/>
    <s v="Trek"/>
    <x v="1"/>
    <s v="Venita Daniel"/>
    <n v="397"/>
  </r>
  <r>
    <n v="398"/>
    <s v="Chasidy Tran"/>
    <s v="Vista"/>
    <s v="CA"/>
    <x v="197"/>
    <n v="1"/>
    <n v="499.99"/>
    <s v="Electra Townie Original 7D - 2015/2016"/>
    <s v="Comfort Bicycles"/>
    <s v="Electra"/>
    <x v="0"/>
    <s v="Mireya Copeland"/>
    <n v="398"/>
  </r>
  <r>
    <n v="398"/>
    <s v="Chasidy Tran"/>
    <s v="Vista"/>
    <s v="CA"/>
    <x v="197"/>
    <n v="1"/>
    <n v="429"/>
    <s v="Pure Cycles Vine 8-Speed - 2016"/>
    <s v="Cruisers Bicycles"/>
    <s v="Pure Cycles"/>
    <x v="0"/>
    <s v="Mireya Copeland"/>
    <n v="398"/>
  </r>
  <r>
    <n v="398"/>
    <s v="Chasidy Tran"/>
    <s v="Vista"/>
    <s v="CA"/>
    <x v="197"/>
    <n v="2"/>
    <n v="898"/>
    <s v="Pure Cycles Western 3-Speed - Women's - 2015/2016"/>
    <s v="Cruisers Bicycles"/>
    <s v="Pure Cycles"/>
    <x v="0"/>
    <s v="Mireya Copeland"/>
    <n v="398"/>
  </r>
  <r>
    <n v="398"/>
    <s v="Chasidy Tran"/>
    <s v="Vista"/>
    <s v="CA"/>
    <x v="197"/>
    <n v="2"/>
    <n v="3599.98"/>
    <s v="Trek Remedy 29 Carbon Frameset - 2016"/>
    <s v="Mountain Bikes"/>
    <s v="Trek"/>
    <x v="0"/>
    <s v="Mireya Copeland"/>
    <n v="398"/>
  </r>
  <r>
    <n v="399"/>
    <s v="Lee Roman"/>
    <s v="Brentwood"/>
    <s v="NY"/>
    <x v="197"/>
    <n v="1"/>
    <n v="269.99"/>
    <s v="Electra Girl's Hawaii 1 (16-inch) - 2015/2016"/>
    <s v="Cruisers Bicycles"/>
    <s v="Electra"/>
    <x v="1"/>
    <s v="Venita Daniel"/>
    <n v="399"/>
  </r>
  <r>
    <n v="399"/>
    <s v="Lee Roman"/>
    <s v="Brentwood"/>
    <s v="NY"/>
    <x v="197"/>
    <n v="1"/>
    <n v="499.99"/>
    <s v="Electra Townie Original 7D - 2015/2016"/>
    <s v="Comfort Bicycles"/>
    <s v="Electra"/>
    <x v="1"/>
    <s v="Venita Daniel"/>
    <n v="399"/>
  </r>
  <r>
    <n v="399"/>
    <s v="Lee Roman"/>
    <s v="Brentwood"/>
    <s v="NY"/>
    <x v="197"/>
    <n v="2"/>
    <n v="3361.98"/>
    <s v="Surly Straggler 650b - 2016"/>
    <s v="Cyclocross Bicycles"/>
    <s v="Surly"/>
    <x v="1"/>
    <s v="Venita Daniel"/>
    <n v="399"/>
  </r>
  <r>
    <n v="400"/>
    <s v="Alline Beasley"/>
    <s v="North Tonawanda"/>
    <s v="NY"/>
    <x v="197"/>
    <n v="2"/>
    <n v="1099.98"/>
    <s v="Electra Townie Original 21D - 2016"/>
    <s v="Comfort Bicycles"/>
    <s v="Electra"/>
    <x v="1"/>
    <s v="Marcelene Boyer"/>
    <n v="400"/>
  </r>
  <r>
    <n v="400"/>
    <s v="Alline Beasley"/>
    <s v="North Tonawanda"/>
    <s v="NY"/>
    <x v="197"/>
    <n v="2"/>
    <n v="1999.98"/>
    <s v="Surly Wednesday Frameset - 2016"/>
    <s v="Mountain Bikes"/>
    <s v="Surly"/>
    <x v="1"/>
    <s v="Marcelene Boyer"/>
    <n v="400"/>
  </r>
  <r>
    <n v="400"/>
    <s v="Alline Beasley"/>
    <s v="North Tonawanda"/>
    <s v="NY"/>
    <x v="197"/>
    <n v="1"/>
    <n v="2999.99"/>
    <s v="Trek Conduit+ - 2016"/>
    <s v="Electric Bikes"/>
    <s v="Trek"/>
    <x v="1"/>
    <s v="Marcelene Boyer"/>
    <n v="400"/>
  </r>
  <r>
    <n v="401"/>
    <s v="Sylvie Wilkerson"/>
    <s v="Syosset"/>
    <s v="NY"/>
    <x v="198"/>
    <n v="1"/>
    <n v="299.99"/>
    <s v="Electra Girl's Hawaii 1 (20-inch) - 2015/2016"/>
    <s v="Children Bicycles"/>
    <s v="Electra"/>
    <x v="1"/>
    <s v="Marcelene Boyer"/>
    <n v="401"/>
  </r>
  <r>
    <n v="401"/>
    <s v="Sylvie Wilkerson"/>
    <s v="Syosset"/>
    <s v="NY"/>
    <x v="198"/>
    <n v="2"/>
    <n v="3098"/>
    <s v="Surly Straggler - 2016"/>
    <s v="Cyclocross Bicycles"/>
    <s v="Surly"/>
    <x v="1"/>
    <s v="Marcelene Boyer"/>
    <n v="401"/>
  </r>
  <r>
    <n v="402"/>
    <s v="Corina Lynch"/>
    <s v="Rosedale"/>
    <s v="NY"/>
    <x v="198"/>
    <n v="1"/>
    <n v="599.99"/>
    <s v="Electra Townie Original 7D EQ - 2016"/>
    <s v="Comfort Bicycles"/>
    <s v="Electra"/>
    <x v="1"/>
    <s v="Marcelene Boyer"/>
    <n v="402"/>
  </r>
  <r>
    <n v="402"/>
    <s v="Corina Lynch"/>
    <s v="Rosedale"/>
    <s v="NY"/>
    <x v="198"/>
    <n v="1"/>
    <n v="1320.99"/>
    <s v="Heller Shagamaw Frame - 2016"/>
    <s v="Mountain Bikes"/>
    <s v="Heller"/>
    <x v="1"/>
    <s v="Marcelene Boyer"/>
    <n v="402"/>
  </r>
  <r>
    <n v="402"/>
    <s v="Corina Lynch"/>
    <s v="Rosedale"/>
    <s v="NY"/>
    <x v="198"/>
    <n v="2"/>
    <n v="939.98"/>
    <s v="Surly Ice Cream Truck Frameset - 2016"/>
    <s v="Mountain Bikes"/>
    <s v="Surly"/>
    <x v="1"/>
    <s v="Marcelene Boyer"/>
    <n v="402"/>
  </r>
  <r>
    <n v="403"/>
    <s v="Salena Day"/>
    <s v="San Lorenzo"/>
    <s v="CA"/>
    <x v="199"/>
    <n v="2"/>
    <n v="539.98"/>
    <s v="Electra Girl's Hawaii 1 (16-inch) - 2015/2016"/>
    <s v="Children Bicycles"/>
    <s v="Electra"/>
    <x v="0"/>
    <s v="Genna Serrano"/>
    <n v="403"/>
  </r>
  <r>
    <n v="403"/>
    <s v="Salena Day"/>
    <s v="San Lorenzo"/>
    <s v="CA"/>
    <x v="199"/>
    <n v="1"/>
    <n v="549.99"/>
    <s v="Electra Townie Original 21D - 2016"/>
    <s v="Comfort Bicycles"/>
    <s v="Electra"/>
    <x v="0"/>
    <s v="Genna Serrano"/>
    <n v="403"/>
  </r>
  <r>
    <n v="403"/>
    <s v="Salena Day"/>
    <s v="San Lorenzo"/>
    <s v="CA"/>
    <x v="199"/>
    <n v="2"/>
    <n v="1099.98"/>
    <s v="Electra Townie Original 21D - 2016"/>
    <s v="Cruisers Bicycles"/>
    <s v="Electra"/>
    <x v="0"/>
    <s v="Genna Serrano"/>
    <n v="403"/>
  </r>
  <r>
    <n v="403"/>
    <s v="Salena Day"/>
    <s v="San Lorenzo"/>
    <s v="CA"/>
    <x v="199"/>
    <n v="2"/>
    <n v="7999.98"/>
    <s v="Trek Slash 8 27.5 - 2016"/>
    <s v="Mountain Bikes"/>
    <s v="Trek"/>
    <x v="0"/>
    <s v="Genna Serrano"/>
    <n v="403"/>
  </r>
  <r>
    <n v="404"/>
    <s v="Laverna Hernandez"/>
    <s v="Niagara Falls"/>
    <s v="NY"/>
    <x v="199"/>
    <n v="2"/>
    <n v="999.98"/>
    <s v="Electra Townie Original 7D - 2015/2016"/>
    <s v="Comfort Bicycles"/>
    <s v="Electra"/>
    <x v="1"/>
    <s v="Venita Daniel"/>
    <n v="404"/>
  </r>
  <r>
    <n v="404"/>
    <s v="Laverna Hernandez"/>
    <s v="Niagara Falls"/>
    <s v="NY"/>
    <x v="199"/>
    <n v="2"/>
    <n v="1199.98"/>
    <s v="Electra Townie Original 7D EQ - 2016"/>
    <s v="Cruisers Bicycles"/>
    <s v="Electra"/>
    <x v="1"/>
    <s v="Venita Daniel"/>
    <n v="404"/>
  </r>
  <r>
    <n v="404"/>
    <s v="Laverna Hernandez"/>
    <s v="Niagara Falls"/>
    <s v="NY"/>
    <x v="199"/>
    <n v="1"/>
    <n v="2999.99"/>
    <s v="Trek Conduit+ - 2016"/>
    <s v="Electric Bikes"/>
    <s v="Trek"/>
    <x v="1"/>
    <s v="Venita Daniel"/>
    <n v="404"/>
  </r>
  <r>
    <n v="405"/>
    <s v="Genevieve Juarez"/>
    <s v="New Hyde Park"/>
    <s v="NY"/>
    <x v="199"/>
    <n v="2"/>
    <n v="539.98"/>
    <s v="Electra Girl's Hawaii 1 (16-inch) - 2015/2016"/>
    <s v="Cruisers Bicycles"/>
    <s v="Electra"/>
    <x v="1"/>
    <s v="Marcelene Boyer"/>
    <n v="405"/>
  </r>
  <r>
    <n v="405"/>
    <s v="Genevieve Juarez"/>
    <s v="New Hyde Park"/>
    <s v="NY"/>
    <x v="199"/>
    <n v="2"/>
    <n v="3098"/>
    <s v="Surly Straggler - 2016"/>
    <s v="Cyclocross Bicycles"/>
    <s v="Surly"/>
    <x v="1"/>
    <s v="Marcelene Boyer"/>
    <n v="405"/>
  </r>
  <r>
    <n v="405"/>
    <s v="Genevieve Juarez"/>
    <s v="New Hyde Park"/>
    <s v="NY"/>
    <x v="199"/>
    <n v="2"/>
    <n v="1999.98"/>
    <s v="Surly Wednesday Frameset - 2016"/>
    <s v="Mountain Bikes"/>
    <s v="Surly"/>
    <x v="1"/>
    <s v="Marcelene Boyer"/>
    <n v="405"/>
  </r>
  <r>
    <n v="406"/>
    <s v="Eliz Lynch"/>
    <s v="Uniondale"/>
    <s v="NY"/>
    <x v="199"/>
    <n v="1"/>
    <n v="2899.99"/>
    <s v="Trek Fuel EX 8 29 - 2016"/>
    <s v="Mountain Bikes"/>
    <s v="Trek"/>
    <x v="1"/>
    <s v="Venita Daniel"/>
    <n v="406"/>
  </r>
  <r>
    <n v="407"/>
    <s v="Keri Bridges"/>
    <s v="Richardson"/>
    <s v="TX"/>
    <x v="200"/>
    <n v="1"/>
    <n v="599.99"/>
    <s v="Electra Townie Original 7D EQ - Women's - 2016"/>
    <s v="Cruisers Bicycles"/>
    <s v="Electra"/>
    <x v="2"/>
    <s v="Kali Vargas"/>
    <n v="407"/>
  </r>
  <r>
    <n v="407"/>
    <s v="Keri Bridges"/>
    <s v="Richardson"/>
    <s v="TX"/>
    <x v="200"/>
    <n v="1"/>
    <n v="1320.99"/>
    <s v="Heller Shagamaw Frame - 2016"/>
    <s v="Mountain Bikes"/>
    <s v="Heller"/>
    <x v="2"/>
    <s v="Kali Vargas"/>
    <n v="407"/>
  </r>
  <r>
    <n v="408"/>
    <s v="Shemeka Lyons"/>
    <s v="Pomona"/>
    <s v="CA"/>
    <x v="200"/>
    <n v="2"/>
    <n v="858"/>
    <s v="Pure Cycles Vine 8-Speed - 2016"/>
    <s v="Cruisers Bicycles"/>
    <s v="Pure Cycles"/>
    <x v="0"/>
    <s v="Mireya Copeland"/>
    <n v="408"/>
  </r>
  <r>
    <n v="408"/>
    <s v="Shemeka Lyons"/>
    <s v="Pomona"/>
    <s v="CA"/>
    <x v="200"/>
    <n v="1"/>
    <n v="449"/>
    <s v="Pure Cycles Western 3-Speed - Women's - 2015/2016"/>
    <s v="Cruisers Bicycles"/>
    <s v="Pure Cycles"/>
    <x v="0"/>
    <s v="Mireya Copeland"/>
    <n v="408"/>
  </r>
  <r>
    <n v="408"/>
    <s v="Shemeka Lyons"/>
    <s v="Pomona"/>
    <s v="CA"/>
    <x v="200"/>
    <n v="2"/>
    <n v="1499.98"/>
    <s v="Ritchey Timberwolf Frameset - 2016"/>
    <s v="Mountain Bikes"/>
    <s v="Ritchey"/>
    <x v="0"/>
    <s v="Mireya Copeland"/>
    <n v="408"/>
  </r>
  <r>
    <n v="408"/>
    <s v="Shemeka Lyons"/>
    <s v="Pomona"/>
    <s v="CA"/>
    <x v="200"/>
    <n v="1"/>
    <n v="999.99"/>
    <s v="Surly Wednesday Frameset - 2016"/>
    <s v="Mountain Bikes"/>
    <s v="Surly"/>
    <x v="0"/>
    <s v="Mireya Copeland"/>
    <n v="408"/>
  </r>
  <r>
    <n v="409"/>
    <s v="Luke Fuller"/>
    <s v="Hempstead"/>
    <s v="NY"/>
    <x v="200"/>
    <n v="1"/>
    <n v="269.99"/>
    <s v="Electra Cruiser 1 (24-Inch) - 2016"/>
    <s v="Children Bicycles"/>
    <s v="Electra"/>
    <x v="1"/>
    <s v="Venita Daniel"/>
    <n v="409"/>
  </r>
  <r>
    <n v="409"/>
    <s v="Luke Fuller"/>
    <s v="Hempstead"/>
    <s v="NY"/>
    <x v="200"/>
    <n v="1"/>
    <n v="529.99"/>
    <s v="Electra Moto 1 - 2016"/>
    <s v="Cruisers Bicycles"/>
    <s v="Electra"/>
    <x v="1"/>
    <s v="Venita Daniel"/>
    <n v="409"/>
  </r>
  <r>
    <n v="409"/>
    <s v="Luke Fuller"/>
    <s v="Hempstead"/>
    <s v="NY"/>
    <x v="200"/>
    <n v="2"/>
    <n v="1199.98"/>
    <s v="Electra Townie Original 7D EQ - 2016"/>
    <s v="Cruisers Bicycles"/>
    <s v="Electra"/>
    <x v="1"/>
    <s v="Venita Daniel"/>
    <n v="409"/>
  </r>
  <r>
    <n v="410"/>
    <s v="Herminia Reyes"/>
    <s v="Centereach"/>
    <s v="NY"/>
    <x v="200"/>
    <n v="2"/>
    <n v="1099.98"/>
    <s v="Electra Townie Original 21D - 2016"/>
    <s v="Comfort Bicycles"/>
    <s v="Electra"/>
    <x v="1"/>
    <s v="Marcelene Boyer"/>
    <n v="410"/>
  </r>
  <r>
    <n v="410"/>
    <s v="Herminia Reyes"/>
    <s v="Centereach"/>
    <s v="NY"/>
    <x v="200"/>
    <n v="1"/>
    <n v="499.99"/>
    <s v="Electra Townie Original 7D - 2015/2016"/>
    <s v="Comfort Bicycles"/>
    <s v="Electra"/>
    <x v="1"/>
    <s v="Marcelene Boyer"/>
    <n v="410"/>
  </r>
  <r>
    <n v="410"/>
    <s v="Herminia Reyes"/>
    <s v="Centereach"/>
    <s v="NY"/>
    <x v="200"/>
    <n v="2"/>
    <n v="5999.98"/>
    <s v="Trek Conduit+ - 2016"/>
    <s v="Electric Bikes"/>
    <s v="Trek"/>
    <x v="1"/>
    <s v="Marcelene Boyer"/>
    <n v="410"/>
  </r>
  <r>
    <n v="411"/>
    <s v="Ferne Kline"/>
    <s v="Fullerton"/>
    <s v="CA"/>
    <x v="201"/>
    <n v="2"/>
    <n v="1199.98"/>
    <s v="Electra Townie Original 7D EQ - 2016"/>
    <s v="Comfort Bicycles"/>
    <s v="Electra"/>
    <x v="0"/>
    <s v="Genna Serrano"/>
    <n v="411"/>
  </r>
  <r>
    <n v="411"/>
    <s v="Ferne Kline"/>
    <s v="Fullerton"/>
    <s v="CA"/>
    <x v="201"/>
    <n v="1"/>
    <n v="749.99"/>
    <s v="Ritchey Timberwolf Frameset - 2016"/>
    <s v="Mountain Bikes"/>
    <s v="Ritchey"/>
    <x v="0"/>
    <s v="Genna Serrano"/>
    <n v="411"/>
  </r>
  <r>
    <n v="412"/>
    <s v="Carmina Emerson"/>
    <s v="Banning"/>
    <s v="CA"/>
    <x v="201"/>
    <n v="1"/>
    <n v="549.99"/>
    <s v="Electra Townie Original 21D - 2016"/>
    <s v="Comfort Bicycles"/>
    <s v="Electra"/>
    <x v="0"/>
    <s v="Genna Serrano"/>
    <n v="412"/>
  </r>
  <r>
    <n v="412"/>
    <s v="Carmina Emerson"/>
    <s v="Banning"/>
    <s v="CA"/>
    <x v="201"/>
    <n v="1"/>
    <n v="429"/>
    <s v="Pure Cycles Vine 8-Speed - 2016"/>
    <s v="Cruisers Bicycles"/>
    <s v="Pure Cycles"/>
    <x v="0"/>
    <s v="Genna Serrano"/>
    <n v="412"/>
  </r>
  <r>
    <n v="412"/>
    <s v="Carmina Emerson"/>
    <s v="Banning"/>
    <s v="CA"/>
    <x v="201"/>
    <n v="1"/>
    <n v="3999.99"/>
    <s v="Trek Slash 8 27.5 - 2016"/>
    <s v="Mountain Bikes"/>
    <s v="Trek"/>
    <x v="0"/>
    <s v="Genna Serrano"/>
    <n v="412"/>
  </r>
  <r>
    <n v="413"/>
    <s v="Kristofer Craig"/>
    <s v="Plainview"/>
    <s v="NY"/>
    <x v="201"/>
    <n v="1"/>
    <n v="499.99"/>
    <s v="Electra Townie Original 7D - 2015/2016"/>
    <s v="Comfort Bicycles"/>
    <s v="Electra"/>
    <x v="1"/>
    <s v="Marcelene Boyer"/>
    <n v="413"/>
  </r>
  <r>
    <n v="413"/>
    <s v="Kristofer Craig"/>
    <s v="Plainview"/>
    <s v="NY"/>
    <x v="201"/>
    <n v="1"/>
    <n v="2999.99"/>
    <s v="Trek Conduit+ - 2016"/>
    <s v="Electric Bikes"/>
    <s v="Trek"/>
    <x v="1"/>
    <s v="Marcelene Boyer"/>
    <n v="413"/>
  </r>
  <r>
    <n v="413"/>
    <s v="Kristofer Craig"/>
    <s v="Plainview"/>
    <s v="NY"/>
    <x v="201"/>
    <n v="2"/>
    <n v="3599.98"/>
    <s v="Trek Remedy 29 Carbon Frameset - 2016"/>
    <s v="Mountain Bikes"/>
    <s v="Trek"/>
    <x v="1"/>
    <s v="Marcelene Boyer"/>
    <n v="413"/>
  </r>
  <r>
    <n v="414"/>
    <s v="Vernia Madden"/>
    <s v="Troy"/>
    <s v="NY"/>
    <x v="202"/>
    <n v="2"/>
    <n v="5799.98"/>
    <s v="Trek Fuel EX 8 29 - 2016"/>
    <s v="Mountain Bikes"/>
    <s v="Trek"/>
    <x v="1"/>
    <s v="Venita Daniel"/>
    <n v="414"/>
  </r>
  <r>
    <n v="415"/>
    <s v="Bonita Marshall"/>
    <s v="Endicott"/>
    <s v="NY"/>
    <x v="202"/>
    <n v="2"/>
    <n v="599.98"/>
    <s v="Electra Girl's Hawaii 1 (20-inch) - 2015/2016"/>
    <s v="Children Bicycles"/>
    <s v="Electra"/>
    <x v="1"/>
    <s v="Venita Daniel"/>
    <n v="415"/>
  </r>
  <r>
    <n v="415"/>
    <s v="Bonita Marshall"/>
    <s v="Endicott"/>
    <s v="NY"/>
    <x v="202"/>
    <n v="1"/>
    <n v="1320.99"/>
    <s v="Heller Shagamaw Frame - 2016"/>
    <s v="Mountain Bikes"/>
    <s v="Heller"/>
    <x v="1"/>
    <s v="Venita Daniel"/>
    <n v="415"/>
  </r>
  <r>
    <n v="415"/>
    <s v="Bonita Marshall"/>
    <s v="Endicott"/>
    <s v="NY"/>
    <x v="202"/>
    <n v="2"/>
    <n v="939.98"/>
    <s v="Surly Ice Cream Truck Frameset - 2016"/>
    <s v="Mountain Bikes"/>
    <s v="Surly"/>
    <x v="1"/>
    <s v="Venita Daniel"/>
    <n v="415"/>
  </r>
  <r>
    <n v="415"/>
    <s v="Bonita Marshall"/>
    <s v="Endicott"/>
    <s v="NY"/>
    <x v="202"/>
    <n v="1"/>
    <n v="999.99"/>
    <s v="Surly Wednesday Frameset - 2016"/>
    <s v="Mountain Bikes"/>
    <s v="Surly"/>
    <x v="1"/>
    <s v="Venita Daniel"/>
    <n v="415"/>
  </r>
  <r>
    <n v="416"/>
    <s v="Johana Jacobson"/>
    <s v="Rochester"/>
    <s v="NY"/>
    <x v="202"/>
    <n v="1"/>
    <n v="269.99"/>
    <s v="Electra Girl's Hawaii 1 (16-inch) - 2015/2016"/>
    <s v="Children Bicycles"/>
    <s v="Electra"/>
    <x v="1"/>
    <s v="Venita Daniel"/>
    <n v="416"/>
  </r>
  <r>
    <n v="416"/>
    <s v="Johana Jacobson"/>
    <s v="Rochester"/>
    <s v="NY"/>
    <x v="202"/>
    <n v="1"/>
    <n v="269.99"/>
    <s v="Electra Girl's Hawaii 1 (16-inch) - 2015/2016"/>
    <s v="Cruisers Bicycles"/>
    <s v="Electra"/>
    <x v="1"/>
    <s v="Venita Daniel"/>
    <n v="416"/>
  </r>
  <r>
    <n v="416"/>
    <s v="Johana Jacobson"/>
    <s v="Rochester"/>
    <s v="NY"/>
    <x v="202"/>
    <n v="1"/>
    <n v="549.99"/>
    <s v="Electra Townie Original 21D - 2016"/>
    <s v="Comfort Bicycles"/>
    <s v="Electra"/>
    <x v="1"/>
    <s v="Venita Daniel"/>
    <n v="416"/>
  </r>
  <r>
    <n v="417"/>
    <s v="Angie Powers"/>
    <s v="Pomona"/>
    <s v="CA"/>
    <x v="203"/>
    <n v="2"/>
    <n v="1199.98"/>
    <s v="Electra Townie Original 7D EQ - 2016"/>
    <s v="Comfort Bicycles"/>
    <s v="Electra"/>
    <x v="0"/>
    <s v="Genna Serrano"/>
    <n v="417"/>
  </r>
  <r>
    <n v="417"/>
    <s v="Angie Powers"/>
    <s v="Pomona"/>
    <s v="CA"/>
    <x v="203"/>
    <n v="2"/>
    <n v="939.98"/>
    <s v="Surly Ice Cream Truck Frameset - 2016"/>
    <s v="Mountain Bikes"/>
    <s v="Surly"/>
    <x v="0"/>
    <s v="Genna Serrano"/>
    <n v="417"/>
  </r>
  <r>
    <n v="418"/>
    <s v="Titus Bullock"/>
    <s v="Hollis"/>
    <s v="NY"/>
    <x v="203"/>
    <n v="1"/>
    <n v="549.99"/>
    <s v="Electra Townie Original 21D - 2016"/>
    <s v="Cruisers Bicycles"/>
    <s v="Electra"/>
    <x v="1"/>
    <s v="Marcelene Boyer"/>
    <n v="418"/>
  </r>
  <r>
    <n v="418"/>
    <s v="Titus Bullock"/>
    <s v="Hollis"/>
    <s v="NY"/>
    <x v="203"/>
    <n v="1"/>
    <n v="599.99"/>
    <s v="Electra Townie Original 7D EQ - Women's - 2016"/>
    <s v="Cruisers Bicycles"/>
    <s v="Electra"/>
    <x v="1"/>
    <s v="Marcelene Boyer"/>
    <n v="418"/>
  </r>
  <r>
    <n v="419"/>
    <s v="Garry Espinoza"/>
    <s v="Forney"/>
    <s v="TX"/>
    <x v="203"/>
    <n v="1"/>
    <n v="2999.99"/>
    <s v="Trek Conduit+ - 2016"/>
    <s v="Electric Bikes"/>
    <s v="Trek"/>
    <x v="2"/>
    <s v="Kali Vargas"/>
    <n v="419"/>
  </r>
  <r>
    <n v="420"/>
    <s v="Petronila Norris"/>
    <s v="South El Monte"/>
    <s v="CA"/>
    <x v="204"/>
    <n v="2"/>
    <n v="1059.98"/>
    <s v="Electra Moto 1 - 2016"/>
    <s v="Cruisers Bicycles"/>
    <s v="Electra"/>
    <x v="0"/>
    <s v="Genna Serrano"/>
    <n v="420"/>
  </r>
  <r>
    <n v="420"/>
    <s v="Petronila Norris"/>
    <s v="South El Monte"/>
    <s v="CA"/>
    <x v="204"/>
    <n v="2"/>
    <n v="858"/>
    <s v="Pure Cycles Vine 8-Speed - 2016"/>
    <s v="Cruisers Bicycles"/>
    <s v="Pure Cycles"/>
    <x v="0"/>
    <s v="Genna Serrano"/>
    <n v="420"/>
  </r>
  <r>
    <n v="420"/>
    <s v="Petronila Norris"/>
    <s v="South El Monte"/>
    <s v="CA"/>
    <x v="204"/>
    <n v="2"/>
    <n v="1999.98"/>
    <s v="Surly Wednesday Frameset - 2016"/>
    <s v="Mountain Bikes"/>
    <s v="Surly"/>
    <x v="0"/>
    <s v="Genna Serrano"/>
    <n v="420"/>
  </r>
  <r>
    <n v="421"/>
    <s v="Le Deleon"/>
    <s v="Banning"/>
    <s v="CA"/>
    <x v="204"/>
    <n v="2"/>
    <n v="599.98"/>
    <s v="Electra Girl's Hawaii 1 (20-inch) - 2015/2016"/>
    <s v="Children Bicycles"/>
    <s v="Electra"/>
    <x v="0"/>
    <s v="Genna Serrano"/>
    <n v="421"/>
  </r>
  <r>
    <n v="421"/>
    <s v="Le Deleon"/>
    <s v="Banning"/>
    <s v="CA"/>
    <x v="204"/>
    <n v="2"/>
    <n v="1199.98"/>
    <s v="Electra Townie Original 7D EQ - Women's - 2016"/>
    <s v="Cruisers Bicycles"/>
    <s v="Electra"/>
    <x v="0"/>
    <s v="Genna Serrano"/>
    <n v="421"/>
  </r>
  <r>
    <n v="421"/>
    <s v="Le Deleon"/>
    <s v="Banning"/>
    <s v="CA"/>
    <x v="204"/>
    <n v="2"/>
    <n v="939.98"/>
    <s v="Surly Ice Cream Truck Frameset - 2016"/>
    <s v="Mountain Bikes"/>
    <s v="Surly"/>
    <x v="0"/>
    <s v="Genna Serrano"/>
    <n v="421"/>
  </r>
  <r>
    <n v="421"/>
    <s v="Le Deleon"/>
    <s v="Banning"/>
    <s v="CA"/>
    <x v="204"/>
    <n v="2"/>
    <n v="1999.98"/>
    <s v="Surly Wednesday Frameset - 2016"/>
    <s v="Mountain Bikes"/>
    <s v="Surly"/>
    <x v="0"/>
    <s v="Genna Serrano"/>
    <n v="421"/>
  </r>
  <r>
    <n v="421"/>
    <s v="Le Deleon"/>
    <s v="Banning"/>
    <s v="CA"/>
    <x v="204"/>
    <n v="1"/>
    <n v="2899.99"/>
    <s v="Trek Fuel EX 8 29 - 2016"/>
    <s v="Mountain Bikes"/>
    <s v="Trek"/>
    <x v="0"/>
    <s v="Genna Serrano"/>
    <n v="421"/>
  </r>
  <r>
    <n v="422"/>
    <s v="Suellen Mercado"/>
    <s v="Sunnyside"/>
    <s v="NY"/>
    <x v="205"/>
    <n v="2"/>
    <n v="1199.98"/>
    <s v="Electra Townie Original 7D EQ - Women's - 2016"/>
    <s v="Cruisers Bicycles"/>
    <s v="Electra"/>
    <x v="1"/>
    <s v="Marcelene Boyer"/>
    <n v="422"/>
  </r>
  <r>
    <n v="423"/>
    <s v="Dewayne Herring"/>
    <s v="Webster"/>
    <s v="NY"/>
    <x v="205"/>
    <n v="2"/>
    <n v="599.98"/>
    <s v="Electra Girl's Hawaii 1 (20-inch) - 2015/2016"/>
    <s v="Children Bicycles"/>
    <s v="Electra"/>
    <x v="1"/>
    <s v="Venita Daniel"/>
    <n v="423"/>
  </r>
  <r>
    <n v="423"/>
    <s v="Dewayne Herring"/>
    <s v="Webster"/>
    <s v="NY"/>
    <x v="205"/>
    <n v="1"/>
    <n v="429"/>
    <s v="Pure Cycles Vine 8-Speed - 2016"/>
    <s v="Cruisers Bicycles"/>
    <s v="Pure Cycles"/>
    <x v="1"/>
    <s v="Venita Daniel"/>
    <n v="423"/>
  </r>
  <r>
    <n v="423"/>
    <s v="Dewayne Herring"/>
    <s v="Webster"/>
    <s v="NY"/>
    <x v="205"/>
    <n v="1"/>
    <n v="749.99"/>
    <s v="Ritchey Timberwolf Frameset - 2016"/>
    <s v="Mountain Bikes"/>
    <s v="Ritchey"/>
    <x v="1"/>
    <s v="Venita Daniel"/>
    <n v="423"/>
  </r>
  <r>
    <n v="423"/>
    <s v="Dewayne Herring"/>
    <s v="Webster"/>
    <s v="NY"/>
    <x v="205"/>
    <n v="2"/>
    <n v="3599.98"/>
    <s v="Trek Remedy 29 Carbon Frameset - 2016"/>
    <s v="Mountain Bikes"/>
    <s v="Trek"/>
    <x v="1"/>
    <s v="Venita Daniel"/>
    <n v="423"/>
  </r>
  <r>
    <n v="424"/>
    <s v="Tommie Melton"/>
    <s v="Sacramento"/>
    <s v="CA"/>
    <x v="206"/>
    <n v="1"/>
    <n v="269.99"/>
    <s v="Electra Girl's Hawaii 1 (16-inch) - 2015/2016"/>
    <s v="Children Bicycles"/>
    <s v="Electra"/>
    <x v="0"/>
    <s v="Genna Serrano"/>
    <n v="424"/>
  </r>
  <r>
    <n v="424"/>
    <s v="Tommie Melton"/>
    <s v="Sacramento"/>
    <s v="CA"/>
    <x v="206"/>
    <n v="1"/>
    <n v="469.99"/>
    <s v="Surly Ice Cream Truck Frameset - 2016"/>
    <s v="Mountain Bikes"/>
    <s v="Surly"/>
    <x v="0"/>
    <s v="Genna Serrano"/>
    <n v="424"/>
  </r>
  <r>
    <n v="425"/>
    <s v="Tessie Farmer"/>
    <s v="Plattsburgh"/>
    <s v="NY"/>
    <x v="206"/>
    <n v="2"/>
    <n v="539.98"/>
    <s v="Electra Cruiser 1 (24-Inch) - 2016"/>
    <s v="Children Bicycles"/>
    <s v="Electra"/>
    <x v="1"/>
    <s v="Marcelene Boyer"/>
    <n v="425"/>
  </r>
  <r>
    <n v="425"/>
    <s v="Tessie Farmer"/>
    <s v="Plattsburgh"/>
    <s v="NY"/>
    <x v="206"/>
    <n v="1"/>
    <n v="449"/>
    <s v="Pure Cycles William 3-Speed - 2016"/>
    <s v="Cruisers Bicycles"/>
    <s v="Pure Cycles"/>
    <x v="1"/>
    <s v="Marcelene Boyer"/>
    <n v="425"/>
  </r>
  <r>
    <n v="425"/>
    <s v="Tessie Farmer"/>
    <s v="Plattsburgh"/>
    <s v="NY"/>
    <x v="206"/>
    <n v="1"/>
    <n v="469.99"/>
    <s v="Surly Ice Cream Truck Frameset - 2016"/>
    <s v="Mountain Bikes"/>
    <s v="Surly"/>
    <x v="1"/>
    <s v="Marcelene Boyer"/>
    <n v="425"/>
  </r>
  <r>
    <n v="426"/>
    <s v="Tonja Henderson"/>
    <s v="Scarsdale"/>
    <s v="NY"/>
    <x v="206"/>
    <n v="2"/>
    <n v="599.98"/>
    <s v="Electra Girl's Hawaii 1 (20-inch) - 2015/2016"/>
    <s v="Children Bicycles"/>
    <s v="Electra"/>
    <x v="1"/>
    <s v="Marcelene Boyer"/>
    <n v="426"/>
  </r>
  <r>
    <n v="426"/>
    <s v="Tonja Henderson"/>
    <s v="Scarsdale"/>
    <s v="NY"/>
    <x v="206"/>
    <n v="1"/>
    <n v="1549"/>
    <s v="Surly Straggler - 2016"/>
    <s v="Cyclocross Bicycles"/>
    <s v="Surly"/>
    <x v="1"/>
    <s v="Marcelene Boyer"/>
    <n v="426"/>
  </r>
  <r>
    <n v="427"/>
    <s v="Douglass Little"/>
    <s v="Duarte"/>
    <s v="CA"/>
    <x v="207"/>
    <n v="2"/>
    <n v="1059.98"/>
    <s v="Electra Moto 1 - 2016"/>
    <s v="Cruisers Bicycles"/>
    <s v="Electra"/>
    <x v="0"/>
    <s v="Mireya Copeland"/>
    <n v="427"/>
  </r>
  <r>
    <n v="427"/>
    <s v="Douglass Little"/>
    <s v="Duarte"/>
    <s v="CA"/>
    <x v="207"/>
    <n v="2"/>
    <n v="1099.98"/>
    <s v="Electra Townie Original 21D - 2016"/>
    <s v="Cruisers Bicycles"/>
    <s v="Electra"/>
    <x v="0"/>
    <s v="Mireya Copeland"/>
    <n v="427"/>
  </r>
  <r>
    <n v="427"/>
    <s v="Douglass Little"/>
    <s v="Duarte"/>
    <s v="CA"/>
    <x v="207"/>
    <n v="2"/>
    <n v="1199.98"/>
    <s v="Electra Townie Original 7D EQ - 2016"/>
    <s v="Comfort Bicycles"/>
    <s v="Electra"/>
    <x v="0"/>
    <s v="Mireya Copeland"/>
    <n v="427"/>
  </r>
  <r>
    <n v="428"/>
    <s v="Bee Baker"/>
    <s v="Liverpool"/>
    <s v="NY"/>
    <x v="207"/>
    <n v="1"/>
    <n v="269.99"/>
    <s v="Electra Girl's Hawaii 1 (16-inch) - 2015/2016"/>
    <s v="Cruisers Bicycles"/>
    <s v="Electra"/>
    <x v="1"/>
    <s v="Marcelene Boyer"/>
    <n v="428"/>
  </r>
  <r>
    <n v="428"/>
    <s v="Bee Baker"/>
    <s v="Liverpool"/>
    <s v="NY"/>
    <x v="207"/>
    <n v="2"/>
    <n v="2641.98"/>
    <s v="Heller Shagamaw Frame - 2016"/>
    <s v="Mountain Bikes"/>
    <s v="Heller"/>
    <x v="1"/>
    <s v="Marcelene Boyer"/>
    <n v="428"/>
  </r>
  <r>
    <n v="429"/>
    <s v="Laraine Robbins"/>
    <s v="San Angelo"/>
    <s v="TX"/>
    <x v="208"/>
    <n v="2"/>
    <n v="2641.98"/>
    <s v="Heller Shagamaw Frame - 2016"/>
    <s v="Mountain Bikes"/>
    <s v="Heller"/>
    <x v="2"/>
    <s v="Kali Vargas"/>
    <n v="429"/>
  </r>
  <r>
    <n v="429"/>
    <s v="Laraine Robbins"/>
    <s v="San Angelo"/>
    <s v="TX"/>
    <x v="208"/>
    <n v="1"/>
    <n v="749.99"/>
    <s v="Ritchey Timberwolf Frameset - 2016"/>
    <s v="Mountain Bikes"/>
    <s v="Ritchey"/>
    <x v="2"/>
    <s v="Kali Vargas"/>
    <n v="429"/>
  </r>
  <r>
    <n v="429"/>
    <s v="Laraine Robbins"/>
    <s v="San Angelo"/>
    <s v="TX"/>
    <x v="208"/>
    <n v="1"/>
    <n v="469.99"/>
    <s v="Surly Ice Cream Truck Frameset - 2016"/>
    <s v="Mountain Bikes"/>
    <s v="Surly"/>
    <x v="2"/>
    <s v="Kali Vargas"/>
    <n v="429"/>
  </r>
  <r>
    <n v="429"/>
    <s v="Laraine Robbins"/>
    <s v="San Angelo"/>
    <s v="TX"/>
    <x v="208"/>
    <n v="1"/>
    <n v="1680.99"/>
    <s v="Surly Straggler 650b - 2016"/>
    <s v="Cyclocross Bicycles"/>
    <s v="Surly"/>
    <x v="2"/>
    <s v="Kali Vargas"/>
    <n v="429"/>
  </r>
  <r>
    <n v="429"/>
    <s v="Laraine Robbins"/>
    <s v="San Angelo"/>
    <s v="TX"/>
    <x v="208"/>
    <n v="2"/>
    <n v="5799.98"/>
    <s v="Trek Fuel EX 8 29 - 2016"/>
    <s v="Mountain Bikes"/>
    <s v="Trek"/>
    <x v="2"/>
    <s v="Kali Vargas"/>
    <n v="429"/>
  </r>
  <r>
    <n v="430"/>
    <s v="Deja Chaney"/>
    <s v="Jamaica"/>
    <s v="NY"/>
    <x v="209"/>
    <n v="2"/>
    <n v="539.98"/>
    <s v="Electra Cruiser 1 (24-Inch) - 2016"/>
    <s v="Cruisers Bicycles"/>
    <s v="Electra"/>
    <x v="1"/>
    <s v="Marcelene Boyer"/>
    <n v="430"/>
  </r>
  <r>
    <n v="430"/>
    <s v="Deja Chaney"/>
    <s v="Jamaica"/>
    <s v="NY"/>
    <x v="209"/>
    <n v="2"/>
    <n v="539.98"/>
    <s v="Electra Girl's Hawaii 1 (16-inch) - 2015/2016"/>
    <s v="Children Bicycles"/>
    <s v="Electra"/>
    <x v="1"/>
    <s v="Marcelene Boyer"/>
    <n v="430"/>
  </r>
  <r>
    <n v="430"/>
    <s v="Deja Chaney"/>
    <s v="Jamaica"/>
    <s v="NY"/>
    <x v="209"/>
    <n v="1"/>
    <n v="1680.99"/>
    <s v="Surly Straggler 650b - 2016"/>
    <s v="Cyclocross Bicycles"/>
    <s v="Surly"/>
    <x v="1"/>
    <s v="Marcelene Boyer"/>
    <n v="430"/>
  </r>
  <r>
    <n v="430"/>
    <s v="Deja Chaney"/>
    <s v="Jamaica"/>
    <s v="NY"/>
    <x v="209"/>
    <n v="2"/>
    <n v="5799.98"/>
    <s v="Trek Fuel EX 8 29 - 2016"/>
    <s v="Mountain Bikes"/>
    <s v="Trek"/>
    <x v="1"/>
    <s v="Marcelene Boyer"/>
    <n v="430"/>
  </r>
  <r>
    <n v="430"/>
    <s v="Deja Chaney"/>
    <s v="Jamaica"/>
    <s v="NY"/>
    <x v="209"/>
    <n v="1"/>
    <n v="1799.99"/>
    <s v="Trek Remedy 29 Carbon Frameset - 2016"/>
    <s v="Mountain Bikes"/>
    <s v="Trek"/>
    <x v="1"/>
    <s v="Marcelene Boyer"/>
    <n v="430"/>
  </r>
  <r>
    <n v="431"/>
    <s v="Carlie Terrell"/>
    <s v="Yonkers"/>
    <s v="NY"/>
    <x v="209"/>
    <n v="2"/>
    <n v="539.98"/>
    <s v="Electra Cruiser 1 (24-Inch) - 2016"/>
    <s v="Cruisers Bicycles"/>
    <s v="Electra"/>
    <x v="1"/>
    <s v="Marcelene Boyer"/>
    <n v="431"/>
  </r>
  <r>
    <n v="431"/>
    <s v="Carlie Terrell"/>
    <s v="Yonkers"/>
    <s v="NY"/>
    <x v="209"/>
    <n v="2"/>
    <n v="539.98"/>
    <s v="Electra Girl's Hawaii 1 (16-inch) - 2015/2016"/>
    <s v="Cruisers Bicycles"/>
    <s v="Electra"/>
    <x v="1"/>
    <s v="Marcelene Boyer"/>
    <n v="431"/>
  </r>
  <r>
    <n v="431"/>
    <s v="Carlie Terrell"/>
    <s v="Yonkers"/>
    <s v="NY"/>
    <x v="209"/>
    <n v="1"/>
    <n v="449"/>
    <s v="Pure Cycles Western 3-Speed - Women's - 2015/2016"/>
    <s v="Cruisers Bicycles"/>
    <s v="Pure Cycles"/>
    <x v="1"/>
    <s v="Marcelene Boyer"/>
    <n v="431"/>
  </r>
  <r>
    <n v="431"/>
    <s v="Carlie Terrell"/>
    <s v="Yonkers"/>
    <s v="NY"/>
    <x v="209"/>
    <n v="1"/>
    <n v="449"/>
    <s v="Pure Cycles William 3-Speed - 2016"/>
    <s v="Cruisers Bicycles"/>
    <s v="Pure Cycles"/>
    <x v="1"/>
    <s v="Marcelene Boyer"/>
    <n v="431"/>
  </r>
  <r>
    <n v="431"/>
    <s v="Carlie Terrell"/>
    <s v="Yonkers"/>
    <s v="NY"/>
    <x v="209"/>
    <n v="1"/>
    <n v="469.99"/>
    <s v="Surly Ice Cream Truck Frameset - 2016"/>
    <s v="Mountain Bikes"/>
    <s v="Surly"/>
    <x v="1"/>
    <s v="Marcelene Boyer"/>
    <n v="431"/>
  </r>
  <r>
    <n v="432"/>
    <s v="Karla Kirk"/>
    <s v="Palos Verdes Peninsula"/>
    <s v="CA"/>
    <x v="210"/>
    <n v="2"/>
    <n v="3098"/>
    <s v="Surly Straggler - 2016"/>
    <s v="Cyclocross Bicycles"/>
    <s v="Surly"/>
    <x v="0"/>
    <s v="Mireya Copeland"/>
    <n v="432"/>
  </r>
  <r>
    <n v="432"/>
    <s v="Karla Kirk"/>
    <s v="Palos Verdes Peninsula"/>
    <s v="CA"/>
    <x v="210"/>
    <n v="2"/>
    <n v="7999.98"/>
    <s v="Trek Slash 8 27.5 - 2016"/>
    <s v="Mountain Bikes"/>
    <s v="Trek"/>
    <x v="0"/>
    <s v="Mireya Copeland"/>
    <n v="432"/>
  </r>
  <r>
    <n v="433"/>
    <s v="Jerri Guthrie"/>
    <s v="Carmel"/>
    <s v="NY"/>
    <x v="210"/>
    <n v="1"/>
    <n v="549.99"/>
    <s v="Electra Townie Original 21D - 2016"/>
    <s v="Comfort Bicycles"/>
    <s v="Electra"/>
    <x v="1"/>
    <s v="Marcelene Boyer"/>
    <n v="433"/>
  </r>
  <r>
    <n v="433"/>
    <s v="Jerri Guthrie"/>
    <s v="Carmel"/>
    <s v="NY"/>
    <x v="210"/>
    <n v="1"/>
    <n v="469.99"/>
    <s v="Surly Ice Cream Truck Frameset - 2016"/>
    <s v="Mountain Bikes"/>
    <s v="Surly"/>
    <x v="1"/>
    <s v="Marcelene Boyer"/>
    <n v="433"/>
  </r>
  <r>
    <n v="433"/>
    <s v="Jerri Guthrie"/>
    <s v="Carmel"/>
    <s v="NY"/>
    <x v="210"/>
    <n v="1"/>
    <n v="1549"/>
    <s v="Surly Straggler - 2016"/>
    <s v="Cyclocross Bicycles"/>
    <s v="Surly"/>
    <x v="1"/>
    <s v="Marcelene Boyer"/>
    <n v="433"/>
  </r>
  <r>
    <n v="433"/>
    <s v="Jerri Guthrie"/>
    <s v="Carmel"/>
    <s v="NY"/>
    <x v="210"/>
    <n v="1"/>
    <n v="2899.99"/>
    <s v="Trek Fuel EX 8 29 - 2016"/>
    <s v="Mountain Bikes"/>
    <s v="Trek"/>
    <x v="1"/>
    <s v="Marcelene Boyer"/>
    <n v="433"/>
  </r>
  <r>
    <n v="434"/>
    <s v="Rochell Cantrell"/>
    <s v="Port Jefferson Station"/>
    <s v="NY"/>
    <x v="211"/>
    <n v="1"/>
    <n v="269.99"/>
    <s v="Electra Cruiser 1 (24-Inch) - 2016"/>
    <s v="Children Bicycles"/>
    <s v="Electra"/>
    <x v="1"/>
    <s v="Marcelene Boyer"/>
    <n v="434"/>
  </r>
  <r>
    <n v="434"/>
    <s v="Rochell Cantrell"/>
    <s v="Port Jefferson Station"/>
    <s v="NY"/>
    <x v="211"/>
    <n v="1"/>
    <n v="599.99"/>
    <s v="Electra Townie Original 7D EQ - Women's - 2016"/>
    <s v="Cruisers Bicycles"/>
    <s v="Electra"/>
    <x v="1"/>
    <s v="Marcelene Boyer"/>
    <n v="434"/>
  </r>
  <r>
    <n v="434"/>
    <s v="Rochell Cantrell"/>
    <s v="Port Jefferson Station"/>
    <s v="NY"/>
    <x v="211"/>
    <n v="2"/>
    <n v="898"/>
    <s v="Pure Cycles Western 3-Speed - Women's - 2015/2016"/>
    <s v="Cruisers Bicycles"/>
    <s v="Pure Cycles"/>
    <x v="1"/>
    <s v="Marcelene Boyer"/>
    <n v="434"/>
  </r>
  <r>
    <n v="434"/>
    <s v="Rochell Cantrell"/>
    <s v="Port Jefferson Station"/>
    <s v="NY"/>
    <x v="211"/>
    <n v="2"/>
    <n v="3361.98"/>
    <s v="Surly Straggler 650b - 2016"/>
    <s v="Cyclocross Bicycles"/>
    <s v="Surly"/>
    <x v="1"/>
    <s v="Marcelene Boyer"/>
    <n v="434"/>
  </r>
  <r>
    <n v="434"/>
    <s v="Rochell Cantrell"/>
    <s v="Port Jefferson Station"/>
    <s v="NY"/>
    <x v="211"/>
    <n v="1"/>
    <n v="2999.99"/>
    <s v="Trek Conduit+ - 2016"/>
    <s v="Electric Bikes"/>
    <s v="Trek"/>
    <x v="1"/>
    <s v="Marcelene Boyer"/>
    <n v="434"/>
  </r>
  <r>
    <n v="435"/>
    <s v="Keri Bridges"/>
    <s v="Richardson"/>
    <s v="TX"/>
    <x v="212"/>
    <n v="1"/>
    <n v="269.99"/>
    <s v="Electra Girl's Hawaii 1 (16-inch) - 2015/2016"/>
    <s v="Children Bicycles"/>
    <s v="Electra"/>
    <x v="2"/>
    <s v="Layla Terrell"/>
    <n v="435"/>
  </r>
  <r>
    <n v="435"/>
    <s v="Keri Bridges"/>
    <s v="Richardson"/>
    <s v="TX"/>
    <x v="212"/>
    <n v="1"/>
    <n v="449"/>
    <s v="Pure Cycles Western 3-Speed - Women's - 2015/2016"/>
    <s v="Cruisers Bicycles"/>
    <s v="Pure Cycles"/>
    <x v="2"/>
    <s v="Layla Terrell"/>
    <n v="435"/>
  </r>
  <r>
    <n v="435"/>
    <s v="Keri Bridges"/>
    <s v="Richardson"/>
    <s v="TX"/>
    <x v="212"/>
    <n v="1"/>
    <n v="2999.99"/>
    <s v="Trek Conduit+ - 2016"/>
    <s v="Electric Bikes"/>
    <s v="Trek"/>
    <x v="2"/>
    <s v="Layla Terrell"/>
    <n v="435"/>
  </r>
  <r>
    <n v="436"/>
    <s v="Yun Nelson"/>
    <s v="Ballston Spa"/>
    <s v="NY"/>
    <x v="213"/>
    <n v="1"/>
    <n v="299.99"/>
    <s v="Electra Girl's Hawaii 1 (20-inch) - 2015/2016"/>
    <s v="Children Bicycles"/>
    <s v="Electra"/>
    <x v="1"/>
    <s v="Venita Daniel"/>
    <n v="436"/>
  </r>
  <r>
    <n v="436"/>
    <s v="Yun Nelson"/>
    <s v="Ballston Spa"/>
    <s v="NY"/>
    <x v="213"/>
    <n v="1"/>
    <n v="999.99"/>
    <s v="Surly Wednesday Frameset - 2016"/>
    <s v="Mountain Bikes"/>
    <s v="Surly"/>
    <x v="1"/>
    <s v="Venita Daniel"/>
    <n v="436"/>
  </r>
  <r>
    <n v="437"/>
    <s v="Adam Thornton"/>
    <s v="Central Islip"/>
    <s v="NY"/>
    <x v="213"/>
    <n v="1"/>
    <n v="1549"/>
    <s v="Surly Straggler - 2016"/>
    <s v="Cyclocross Bicycles"/>
    <s v="Surly"/>
    <x v="1"/>
    <s v="Venita Daniel"/>
    <n v="437"/>
  </r>
  <r>
    <n v="437"/>
    <s v="Adam Thornton"/>
    <s v="Central Islip"/>
    <s v="NY"/>
    <x v="213"/>
    <n v="1"/>
    <n v="999.99"/>
    <s v="Surly Wednesday Frameset - 2016"/>
    <s v="Mountain Bikes"/>
    <s v="Surly"/>
    <x v="1"/>
    <s v="Venita Daniel"/>
    <n v="437"/>
  </r>
  <r>
    <n v="437"/>
    <s v="Adam Thornton"/>
    <s v="Central Islip"/>
    <s v="NY"/>
    <x v="213"/>
    <n v="2"/>
    <n v="3599.98"/>
    <s v="Trek Remedy 29 Carbon Frameset - 2016"/>
    <s v="Mountain Bikes"/>
    <s v="Trek"/>
    <x v="1"/>
    <s v="Venita Daniel"/>
    <n v="437"/>
  </r>
  <r>
    <n v="438"/>
    <s v="Javier Nichols"/>
    <s v="Rowlett"/>
    <s v="TX"/>
    <x v="213"/>
    <n v="2"/>
    <n v="539.98"/>
    <s v="Electra Cruiser 1 (24-Inch) - 2016"/>
    <s v="Cruisers Bicycles"/>
    <s v="Electra"/>
    <x v="2"/>
    <s v="Kali Vargas"/>
    <n v="438"/>
  </r>
  <r>
    <n v="438"/>
    <s v="Javier Nichols"/>
    <s v="Rowlett"/>
    <s v="TX"/>
    <x v="213"/>
    <n v="1"/>
    <n v="269.99"/>
    <s v="Electra Girl's Hawaii 1 (16-inch) - 2015/2016"/>
    <s v="Children Bicycles"/>
    <s v="Electra"/>
    <x v="2"/>
    <s v="Kali Vargas"/>
    <n v="438"/>
  </r>
  <r>
    <n v="438"/>
    <s v="Javier Nichols"/>
    <s v="Rowlett"/>
    <s v="TX"/>
    <x v="213"/>
    <n v="1"/>
    <n v="2899.99"/>
    <s v="Trek Fuel EX 8 29 - 2016"/>
    <s v="Mountain Bikes"/>
    <s v="Trek"/>
    <x v="2"/>
    <s v="Kali Vargas"/>
    <n v="438"/>
  </r>
  <r>
    <n v="438"/>
    <s v="Javier Nichols"/>
    <s v="Rowlett"/>
    <s v="TX"/>
    <x v="213"/>
    <n v="2"/>
    <n v="3599.98"/>
    <s v="Trek Remedy 29 Carbon Frameset - 2016"/>
    <s v="Mountain Bikes"/>
    <s v="Trek"/>
    <x v="2"/>
    <s v="Kali Vargas"/>
    <n v="438"/>
  </r>
  <r>
    <n v="439"/>
    <s v="Meredith Bryan"/>
    <s v="Spring Valley"/>
    <s v="NY"/>
    <x v="214"/>
    <n v="2"/>
    <n v="939.98"/>
    <s v="Surly Ice Cream Truck Frameset - 2016"/>
    <s v="Mountain Bikes"/>
    <s v="Surly"/>
    <x v="1"/>
    <s v="Marcelene Boyer"/>
    <n v="439"/>
  </r>
  <r>
    <n v="439"/>
    <s v="Meredith Bryan"/>
    <s v="Spring Valley"/>
    <s v="NY"/>
    <x v="214"/>
    <n v="2"/>
    <n v="7999.98"/>
    <s v="Trek Slash 8 27.5 - 2016"/>
    <s v="Mountain Bikes"/>
    <s v="Trek"/>
    <x v="1"/>
    <s v="Marcelene Boyer"/>
    <n v="439"/>
  </r>
  <r>
    <n v="440"/>
    <s v="Hilda Harvey"/>
    <s v="Ballston Spa"/>
    <s v="NY"/>
    <x v="214"/>
    <n v="2"/>
    <n v="898"/>
    <s v="Pure Cycles William 3-Speed - 2016"/>
    <s v="Cruisers Bicycles"/>
    <s v="Pure Cycles"/>
    <x v="1"/>
    <s v="Venita Daniel"/>
    <n v="440"/>
  </r>
  <r>
    <n v="440"/>
    <s v="Hilda Harvey"/>
    <s v="Ballston Spa"/>
    <s v="NY"/>
    <x v="214"/>
    <n v="2"/>
    <n v="5799.98"/>
    <s v="Trek Fuel EX 8 29 - 2016"/>
    <s v="Mountain Bikes"/>
    <s v="Trek"/>
    <x v="1"/>
    <s v="Venita Daniel"/>
    <n v="440"/>
  </r>
  <r>
    <n v="441"/>
    <s v="Morton Barron"/>
    <s v="Bakersfield"/>
    <s v="CA"/>
    <x v="215"/>
    <n v="1"/>
    <n v="529.99"/>
    <s v="Electra Moto 1 - 2016"/>
    <s v="Cruisers Bicycles"/>
    <s v="Electra"/>
    <x v="0"/>
    <s v="Mireya Copeland"/>
    <n v="441"/>
  </r>
  <r>
    <n v="441"/>
    <s v="Morton Barron"/>
    <s v="Bakersfield"/>
    <s v="CA"/>
    <x v="215"/>
    <n v="1"/>
    <n v="549.99"/>
    <s v="Electra Townie Original 21D - 2016"/>
    <s v="Cruisers Bicycles"/>
    <s v="Electra"/>
    <x v="0"/>
    <s v="Mireya Copeland"/>
    <n v="441"/>
  </r>
  <r>
    <n v="442"/>
    <s v="Etsuko Garrison"/>
    <s v="Richmond Hill"/>
    <s v="NY"/>
    <x v="215"/>
    <n v="2"/>
    <n v="1199.98"/>
    <s v="Electra Townie Original 7D EQ - 2016"/>
    <s v="Comfort Bicycles"/>
    <s v="Electra"/>
    <x v="1"/>
    <s v="Venita Daniel"/>
    <n v="442"/>
  </r>
  <r>
    <n v="442"/>
    <s v="Etsuko Garrison"/>
    <s v="Richmond Hill"/>
    <s v="NY"/>
    <x v="215"/>
    <n v="2"/>
    <n v="1199.98"/>
    <s v="Electra Townie Original 7D EQ - 2016"/>
    <s v="Cruisers Bicycles"/>
    <s v="Electra"/>
    <x v="1"/>
    <s v="Venita Daniel"/>
    <n v="442"/>
  </r>
  <r>
    <n v="442"/>
    <s v="Etsuko Garrison"/>
    <s v="Richmond Hill"/>
    <s v="NY"/>
    <x v="215"/>
    <n v="2"/>
    <n v="939.98"/>
    <s v="Surly Ice Cream Truck Frameset - 2016"/>
    <s v="Mountain Bikes"/>
    <s v="Surly"/>
    <x v="1"/>
    <s v="Venita Daniel"/>
    <n v="442"/>
  </r>
  <r>
    <n v="443"/>
    <s v="Pandora Estes"/>
    <s v="New Hyde Park"/>
    <s v="NY"/>
    <x v="215"/>
    <n v="1"/>
    <n v="599.99"/>
    <s v="Electra Townie Original 7D EQ - 2016"/>
    <s v="Comfort Bicycles"/>
    <s v="Electra"/>
    <x v="1"/>
    <s v="Marcelene Boyer"/>
    <n v="443"/>
  </r>
  <r>
    <n v="443"/>
    <s v="Pandora Estes"/>
    <s v="New Hyde Park"/>
    <s v="NY"/>
    <x v="215"/>
    <n v="1"/>
    <n v="1320.99"/>
    <s v="Heller Shagamaw Frame - 2016"/>
    <s v="Mountain Bikes"/>
    <s v="Heller"/>
    <x v="1"/>
    <s v="Marcelene Boyer"/>
    <n v="443"/>
  </r>
  <r>
    <n v="444"/>
    <s v="Jamaal Albert"/>
    <s v="Torrance"/>
    <s v="CA"/>
    <x v="216"/>
    <n v="1"/>
    <n v="269.99"/>
    <s v="Electra Girl's Hawaii 1 (16-inch) - 2015/2016"/>
    <s v="Children Bicycles"/>
    <s v="Electra"/>
    <x v="0"/>
    <s v="Mireya Copeland"/>
    <n v="444"/>
  </r>
  <r>
    <n v="444"/>
    <s v="Jamaal Albert"/>
    <s v="Torrance"/>
    <s v="CA"/>
    <x v="216"/>
    <n v="2"/>
    <n v="1059.98"/>
    <s v="Electra Moto 1 - 2016"/>
    <s v="Cruisers Bicycles"/>
    <s v="Electra"/>
    <x v="0"/>
    <s v="Mireya Copeland"/>
    <n v="444"/>
  </r>
  <r>
    <n v="444"/>
    <s v="Jamaal Albert"/>
    <s v="Torrance"/>
    <s v="CA"/>
    <x v="216"/>
    <n v="1"/>
    <n v="599.99"/>
    <s v="Electra Townie Original 7D EQ - 2016"/>
    <s v="Cruisers Bicycles"/>
    <s v="Electra"/>
    <x v="0"/>
    <s v="Mireya Copeland"/>
    <n v="444"/>
  </r>
  <r>
    <n v="444"/>
    <s v="Jamaal Albert"/>
    <s v="Torrance"/>
    <s v="CA"/>
    <x v="216"/>
    <n v="2"/>
    <n v="1199.98"/>
    <s v="Electra Townie Original 7D EQ - Women's - 2016"/>
    <s v="Cruisers Bicycles"/>
    <s v="Electra"/>
    <x v="0"/>
    <s v="Mireya Copeland"/>
    <n v="444"/>
  </r>
  <r>
    <n v="444"/>
    <s v="Jamaal Albert"/>
    <s v="Torrance"/>
    <s v="CA"/>
    <x v="216"/>
    <n v="2"/>
    <n v="3098"/>
    <s v="Surly Straggler - 2016"/>
    <s v="Cyclocross Bicycles"/>
    <s v="Surly"/>
    <x v="0"/>
    <s v="Mireya Copeland"/>
    <n v="444"/>
  </r>
  <r>
    <n v="445"/>
    <s v="Olevia Noel"/>
    <s v="Kingston"/>
    <s v="NY"/>
    <x v="216"/>
    <n v="1"/>
    <n v="299.99"/>
    <s v="Electra Girl's Hawaii 1 (20-inch) - 2015/2016"/>
    <s v="Children Bicycles"/>
    <s v="Electra"/>
    <x v="1"/>
    <s v="Marcelene Boyer"/>
    <n v="445"/>
  </r>
  <r>
    <n v="445"/>
    <s v="Olevia Noel"/>
    <s v="Kingston"/>
    <s v="NY"/>
    <x v="216"/>
    <n v="1"/>
    <n v="599.99"/>
    <s v="Electra Townie Original 7D EQ - 2016"/>
    <s v="Cruisers Bicycles"/>
    <s v="Electra"/>
    <x v="1"/>
    <s v="Marcelene Boyer"/>
    <n v="445"/>
  </r>
  <r>
    <n v="445"/>
    <s v="Olevia Noel"/>
    <s v="Kingston"/>
    <s v="NY"/>
    <x v="216"/>
    <n v="1"/>
    <n v="3999.99"/>
    <s v="Trek Slash 8 27.5 - 2016"/>
    <s v="Mountain Bikes"/>
    <s v="Trek"/>
    <x v="1"/>
    <s v="Marcelene Boyer"/>
    <n v="445"/>
  </r>
  <r>
    <n v="446"/>
    <s v="Bart Hess"/>
    <s v="Kingston"/>
    <s v="NY"/>
    <x v="216"/>
    <n v="1"/>
    <n v="269.99"/>
    <s v="Electra Girl's Hawaii 1 (16-inch) - 2015/2016"/>
    <s v="Children Bicycles"/>
    <s v="Electra"/>
    <x v="1"/>
    <s v="Venita Daniel"/>
    <n v="446"/>
  </r>
  <r>
    <n v="446"/>
    <s v="Bart Hess"/>
    <s v="Kingston"/>
    <s v="NY"/>
    <x v="216"/>
    <n v="2"/>
    <n v="1199.98"/>
    <s v="Electra Townie Original 7D EQ - 2016"/>
    <s v="Cruisers Bicycles"/>
    <s v="Electra"/>
    <x v="1"/>
    <s v="Venita Daniel"/>
    <n v="446"/>
  </r>
  <r>
    <n v="447"/>
    <s v="Vallie Dixon"/>
    <s v="Rowlett"/>
    <s v="TX"/>
    <x v="217"/>
    <n v="1"/>
    <n v="999.99"/>
    <s v="Surly Wednesday Frameset - 2016"/>
    <s v="Mountain Bikes"/>
    <s v="Surly"/>
    <x v="2"/>
    <s v="Kali Vargas"/>
    <n v="447"/>
  </r>
  <r>
    <n v="447"/>
    <s v="Vallie Dixon"/>
    <s v="Rowlett"/>
    <s v="TX"/>
    <x v="217"/>
    <n v="2"/>
    <n v="5799.98"/>
    <s v="Trek Fuel EX 8 29 - 2016"/>
    <s v="Mountain Bikes"/>
    <s v="Trek"/>
    <x v="2"/>
    <s v="Kali Vargas"/>
    <n v="447"/>
  </r>
  <r>
    <n v="447"/>
    <s v="Vallie Dixon"/>
    <s v="Rowlett"/>
    <s v="TX"/>
    <x v="217"/>
    <n v="1"/>
    <n v="1799.99"/>
    <s v="Trek Remedy 29 Carbon Frameset - 2016"/>
    <s v="Mountain Bikes"/>
    <s v="Trek"/>
    <x v="2"/>
    <s v="Kali Vargas"/>
    <n v="447"/>
  </r>
  <r>
    <n v="448"/>
    <s v="Nichelle Howell"/>
    <s v="Scarsdale"/>
    <s v="NY"/>
    <x v="218"/>
    <n v="2"/>
    <n v="539.98"/>
    <s v="Electra Cruiser 1 (24-Inch) - 2016"/>
    <s v="Cruisers Bicycles"/>
    <s v="Electra"/>
    <x v="1"/>
    <s v="Marcelene Boyer"/>
    <n v="448"/>
  </r>
  <r>
    <n v="448"/>
    <s v="Nichelle Howell"/>
    <s v="Scarsdale"/>
    <s v="NY"/>
    <x v="218"/>
    <n v="2"/>
    <n v="939.98"/>
    <s v="Surly Ice Cream Truck Frameset - 2016"/>
    <s v="Mountain Bikes"/>
    <s v="Surly"/>
    <x v="1"/>
    <s v="Marcelene Boyer"/>
    <n v="448"/>
  </r>
  <r>
    <n v="449"/>
    <s v="Justa Thompson"/>
    <s v="Corona"/>
    <s v="NY"/>
    <x v="218"/>
    <n v="2"/>
    <n v="1199.98"/>
    <s v="Electra Townie Original 7D EQ - 2016"/>
    <s v="Comfort Bicycles"/>
    <s v="Electra"/>
    <x v="1"/>
    <s v="Venita Daniel"/>
    <n v="449"/>
  </r>
  <r>
    <n v="449"/>
    <s v="Justa Thompson"/>
    <s v="Corona"/>
    <s v="NY"/>
    <x v="218"/>
    <n v="2"/>
    <n v="858"/>
    <s v="Pure Cycles Vine 8-Speed - 2016"/>
    <s v="Cruisers Bicycles"/>
    <s v="Pure Cycles"/>
    <x v="1"/>
    <s v="Venita Daniel"/>
    <n v="449"/>
  </r>
  <r>
    <n v="449"/>
    <s v="Justa Thompson"/>
    <s v="Corona"/>
    <s v="NY"/>
    <x v="218"/>
    <n v="1"/>
    <n v="749.99"/>
    <s v="Ritchey Timberwolf Frameset - 2016"/>
    <s v="Mountain Bikes"/>
    <s v="Ritchey"/>
    <x v="1"/>
    <s v="Venita Daniel"/>
    <n v="449"/>
  </r>
  <r>
    <n v="449"/>
    <s v="Justa Thompson"/>
    <s v="Corona"/>
    <s v="NY"/>
    <x v="218"/>
    <n v="2"/>
    <n v="7999.98"/>
    <s v="Trek Slash 8 27.5 - 2016"/>
    <s v="Mountain Bikes"/>
    <s v="Trek"/>
    <x v="1"/>
    <s v="Venita Daniel"/>
    <n v="449"/>
  </r>
  <r>
    <n v="450"/>
    <s v="Laurence Christian"/>
    <s v="Jamaica"/>
    <s v="NY"/>
    <x v="218"/>
    <n v="1"/>
    <n v="549.99"/>
    <s v="Electra Townie Original 21D - 2016"/>
    <s v="Comfort Bicycles"/>
    <s v="Electra"/>
    <x v="1"/>
    <s v="Venita Daniel"/>
    <n v="450"/>
  </r>
  <r>
    <n v="450"/>
    <s v="Laurence Christian"/>
    <s v="Jamaica"/>
    <s v="NY"/>
    <x v="218"/>
    <n v="1"/>
    <n v="549.99"/>
    <s v="Electra Townie Original 21D - 2016"/>
    <s v="Cruisers Bicycles"/>
    <s v="Electra"/>
    <x v="1"/>
    <s v="Venita Daniel"/>
    <n v="450"/>
  </r>
  <r>
    <n v="450"/>
    <s v="Laurence Christian"/>
    <s v="Jamaica"/>
    <s v="NY"/>
    <x v="218"/>
    <n v="1"/>
    <n v="1320.99"/>
    <s v="Heller Shagamaw Frame - 2016"/>
    <s v="Mountain Bikes"/>
    <s v="Heller"/>
    <x v="1"/>
    <s v="Venita Daniel"/>
    <n v="450"/>
  </r>
  <r>
    <n v="451"/>
    <s v="Charlsie Carson"/>
    <s v="Saint Albans"/>
    <s v="NY"/>
    <x v="218"/>
    <n v="2"/>
    <n v="539.98"/>
    <s v="Electra Girl's Hawaii 1 (16-inch) - 2015/2016"/>
    <s v="Cruisers Bicycles"/>
    <s v="Electra"/>
    <x v="1"/>
    <s v="Venita Daniel"/>
    <n v="451"/>
  </r>
  <r>
    <n v="452"/>
    <s v="Trinidad Mcclain"/>
    <s v="Baldwin"/>
    <s v="NY"/>
    <x v="219"/>
    <n v="1"/>
    <n v="599.99"/>
    <s v="Electra Townie Original 7D EQ - 2016"/>
    <s v="Cruisers Bicycles"/>
    <s v="Electra"/>
    <x v="1"/>
    <s v="Venita Daniel"/>
    <n v="452"/>
  </r>
  <r>
    <n v="452"/>
    <s v="Trinidad Mcclain"/>
    <s v="Baldwin"/>
    <s v="NY"/>
    <x v="219"/>
    <n v="1"/>
    <n v="1680.99"/>
    <s v="Surly Straggler 650b - 2016"/>
    <s v="Cyclocross Bicycles"/>
    <s v="Surly"/>
    <x v="1"/>
    <s v="Venita Daniel"/>
    <n v="452"/>
  </r>
  <r>
    <n v="452"/>
    <s v="Trinidad Mcclain"/>
    <s v="Baldwin"/>
    <s v="NY"/>
    <x v="219"/>
    <n v="1"/>
    <n v="1799.99"/>
    <s v="Trek Remedy 29 Carbon Frameset - 2016"/>
    <s v="Mountain Bikes"/>
    <s v="Trek"/>
    <x v="1"/>
    <s v="Venita Daniel"/>
    <n v="452"/>
  </r>
  <r>
    <n v="452"/>
    <s v="Trinidad Mcclain"/>
    <s v="Baldwin"/>
    <s v="NY"/>
    <x v="219"/>
    <n v="2"/>
    <n v="7999.98"/>
    <s v="Trek Slash 8 27.5 - 2016"/>
    <s v="Mountain Bikes"/>
    <s v="Trek"/>
    <x v="1"/>
    <s v="Venita Daniel"/>
    <n v="452"/>
  </r>
  <r>
    <n v="453"/>
    <s v="Shanna Bonner"/>
    <s v="Canandaigua"/>
    <s v="NY"/>
    <x v="219"/>
    <n v="1"/>
    <n v="299.99"/>
    <s v="Electra Girl's Hawaii 1 (20-inch) - 2015/2016"/>
    <s v="Children Bicycles"/>
    <s v="Electra"/>
    <x v="1"/>
    <s v="Venita Daniel"/>
    <n v="453"/>
  </r>
  <r>
    <n v="453"/>
    <s v="Shanna Bonner"/>
    <s v="Canandaigua"/>
    <s v="NY"/>
    <x v="219"/>
    <n v="2"/>
    <n v="1199.98"/>
    <s v="Electra Townie Original 7D EQ - Women's - 2016"/>
    <s v="Cruisers Bicycles"/>
    <s v="Electra"/>
    <x v="1"/>
    <s v="Venita Daniel"/>
    <n v="453"/>
  </r>
  <r>
    <n v="453"/>
    <s v="Shanna Bonner"/>
    <s v="Canandaigua"/>
    <s v="NY"/>
    <x v="219"/>
    <n v="1"/>
    <n v="2899.99"/>
    <s v="Trek Fuel EX 8 29 - 2016"/>
    <s v="Mountain Bikes"/>
    <s v="Trek"/>
    <x v="1"/>
    <s v="Venita Daniel"/>
    <n v="453"/>
  </r>
  <r>
    <n v="454"/>
    <s v="Vanda Holmes"/>
    <s v="Syosset"/>
    <s v="NY"/>
    <x v="220"/>
    <n v="2"/>
    <n v="539.98"/>
    <s v="Electra Cruiser 1 (24-Inch) - 2016"/>
    <s v="Cruisers Bicycles"/>
    <s v="Electra"/>
    <x v="1"/>
    <s v="Marcelene Boyer"/>
    <n v="454"/>
  </r>
  <r>
    <n v="454"/>
    <s v="Vanda Holmes"/>
    <s v="Syosset"/>
    <s v="NY"/>
    <x v="220"/>
    <n v="2"/>
    <n v="1099.98"/>
    <s v="Electra Townie Original 21D - 2016"/>
    <s v="Comfort Bicycles"/>
    <s v="Electra"/>
    <x v="1"/>
    <s v="Marcelene Boyer"/>
    <n v="454"/>
  </r>
  <r>
    <n v="454"/>
    <s v="Vanda Holmes"/>
    <s v="Syosset"/>
    <s v="NY"/>
    <x v="220"/>
    <n v="2"/>
    <n v="999.98"/>
    <s v="Electra Townie Original 7D - 2015/2016"/>
    <s v="Comfort Bicycles"/>
    <s v="Electra"/>
    <x v="1"/>
    <s v="Marcelene Boyer"/>
    <n v="454"/>
  </r>
  <r>
    <n v="455"/>
    <s v="Hildegarde Christensen"/>
    <s v="Maspeth"/>
    <s v="NY"/>
    <x v="220"/>
    <n v="1"/>
    <n v="2999.99"/>
    <s v="Trek Conduit+ - 2016"/>
    <s v="Electric Bikes"/>
    <s v="Trek"/>
    <x v="1"/>
    <s v="Venita Daniel"/>
    <n v="455"/>
  </r>
  <r>
    <n v="456"/>
    <s v="Alanna Barry"/>
    <s v="Euless"/>
    <s v="TX"/>
    <x v="220"/>
    <n v="1"/>
    <n v="299.99"/>
    <s v="Electra Girl's Hawaii 1 (20-inch) - 2015/2016"/>
    <s v="Children Bicycles"/>
    <s v="Electra"/>
    <x v="2"/>
    <s v="Layla Terrell"/>
    <n v="456"/>
  </r>
  <r>
    <n v="456"/>
    <s v="Alanna Barry"/>
    <s v="Euless"/>
    <s v="TX"/>
    <x v="220"/>
    <n v="2"/>
    <n v="858"/>
    <s v="Pure Cycles Vine 8-Speed - 2016"/>
    <s v="Cruisers Bicycles"/>
    <s v="Pure Cycles"/>
    <x v="2"/>
    <s v="Layla Terrell"/>
    <n v="456"/>
  </r>
  <r>
    <n v="457"/>
    <s v="Kami Rios"/>
    <s v="Encino"/>
    <s v="CA"/>
    <x v="221"/>
    <n v="2"/>
    <n v="1099.98"/>
    <s v="Electra Townie Original 21D - 2016"/>
    <s v="Comfort Bicycles"/>
    <s v="Electra"/>
    <x v="0"/>
    <s v="Genna Serrano"/>
    <n v="457"/>
  </r>
  <r>
    <n v="457"/>
    <s v="Kami Rios"/>
    <s v="Encino"/>
    <s v="CA"/>
    <x v="221"/>
    <n v="1"/>
    <n v="429"/>
    <s v="Pure Cycles Vine 8-Speed - 2016"/>
    <s v="Cruisers Bicycles"/>
    <s v="Pure Cycles"/>
    <x v="0"/>
    <s v="Genna Serrano"/>
    <n v="457"/>
  </r>
  <r>
    <n v="457"/>
    <s v="Kami Rios"/>
    <s v="Encino"/>
    <s v="CA"/>
    <x v="221"/>
    <n v="1"/>
    <n v="749.99"/>
    <s v="Ritchey Timberwolf Frameset - 2016"/>
    <s v="Mountain Bikes"/>
    <s v="Ritchey"/>
    <x v="0"/>
    <s v="Genna Serrano"/>
    <n v="457"/>
  </r>
  <r>
    <n v="457"/>
    <s v="Kami Rios"/>
    <s v="Encino"/>
    <s v="CA"/>
    <x v="221"/>
    <n v="2"/>
    <n v="7999.98"/>
    <s v="Trek Slash 8 27.5 - 2016"/>
    <s v="Mountain Bikes"/>
    <s v="Trek"/>
    <x v="0"/>
    <s v="Genna Serrano"/>
    <n v="457"/>
  </r>
  <r>
    <n v="458"/>
    <s v="Andy O'neill"/>
    <s v="Rego Park"/>
    <s v="NY"/>
    <x v="222"/>
    <n v="2"/>
    <n v="539.98"/>
    <s v="Electra Cruiser 1 (24-Inch) - 2016"/>
    <s v="Children Bicycles"/>
    <s v="Electra"/>
    <x v="1"/>
    <s v="Marcelene Boyer"/>
    <n v="458"/>
  </r>
  <r>
    <n v="458"/>
    <s v="Andy O'neill"/>
    <s v="Rego Park"/>
    <s v="NY"/>
    <x v="222"/>
    <n v="1"/>
    <n v="549.99"/>
    <s v="Electra Townie Original 21D - 2016"/>
    <s v="Comfort Bicycles"/>
    <s v="Electra"/>
    <x v="1"/>
    <s v="Marcelene Boyer"/>
    <n v="458"/>
  </r>
  <r>
    <n v="458"/>
    <s v="Andy O'neill"/>
    <s v="Rego Park"/>
    <s v="NY"/>
    <x v="222"/>
    <n v="1"/>
    <n v="749.99"/>
    <s v="Ritchey Timberwolf Frameset - 2016"/>
    <s v="Mountain Bikes"/>
    <s v="Ritchey"/>
    <x v="1"/>
    <s v="Marcelene Boyer"/>
    <n v="458"/>
  </r>
  <r>
    <n v="458"/>
    <s v="Andy O'neill"/>
    <s v="Rego Park"/>
    <s v="NY"/>
    <x v="222"/>
    <n v="1"/>
    <n v="1680.99"/>
    <s v="Surly Straggler 650b - 2016"/>
    <s v="Cyclocross Bicycles"/>
    <s v="Surly"/>
    <x v="1"/>
    <s v="Marcelene Boyer"/>
    <n v="458"/>
  </r>
  <r>
    <n v="458"/>
    <s v="Andy O'neill"/>
    <s v="Rego Park"/>
    <s v="NY"/>
    <x v="222"/>
    <n v="2"/>
    <n v="1999.98"/>
    <s v="Surly Wednesday Frameset - 2016"/>
    <s v="Mountain Bikes"/>
    <s v="Surly"/>
    <x v="1"/>
    <s v="Marcelene Boyer"/>
    <n v="458"/>
  </r>
  <r>
    <n v="459"/>
    <s v="Mila Good"/>
    <s v="Plattsburgh"/>
    <s v="NY"/>
    <x v="222"/>
    <n v="1"/>
    <n v="1680.99"/>
    <s v="Surly Straggler 650b - 2016"/>
    <s v="Cyclocross Bicycles"/>
    <s v="Surly"/>
    <x v="1"/>
    <s v="Marcelene Boyer"/>
    <n v="459"/>
  </r>
  <r>
    <n v="460"/>
    <s v="Ladawn Downs"/>
    <s v="Houston"/>
    <s v="TX"/>
    <x v="222"/>
    <n v="2"/>
    <n v="539.98"/>
    <s v="Electra Girl's Hawaii 1 (16-inch) - 2015/2016"/>
    <s v="Children Bicycles"/>
    <s v="Electra"/>
    <x v="2"/>
    <s v="Kali Vargas"/>
    <n v="460"/>
  </r>
  <r>
    <n v="460"/>
    <s v="Ladawn Downs"/>
    <s v="Houston"/>
    <s v="TX"/>
    <x v="222"/>
    <n v="2"/>
    <n v="898"/>
    <s v="Pure Cycles Western 3-Speed - Women's - 2015/2016"/>
    <s v="Cruisers Bicycles"/>
    <s v="Pure Cycles"/>
    <x v="2"/>
    <s v="Kali Vargas"/>
    <n v="460"/>
  </r>
  <r>
    <n v="460"/>
    <s v="Ladawn Downs"/>
    <s v="Houston"/>
    <s v="TX"/>
    <x v="222"/>
    <n v="1"/>
    <n v="449"/>
    <s v="Pure Cycles William 3-Speed - 2016"/>
    <s v="Cruisers Bicycles"/>
    <s v="Pure Cycles"/>
    <x v="2"/>
    <s v="Kali Vargas"/>
    <n v="460"/>
  </r>
  <r>
    <n v="460"/>
    <s v="Ladawn Downs"/>
    <s v="Houston"/>
    <s v="TX"/>
    <x v="222"/>
    <n v="1"/>
    <n v="2899.99"/>
    <s v="Trek Fuel EX 8 29 - 2016"/>
    <s v="Mountain Bikes"/>
    <s v="Trek"/>
    <x v="2"/>
    <s v="Kali Vargas"/>
    <n v="460"/>
  </r>
  <r>
    <n v="461"/>
    <s v="Brittney Rojas"/>
    <s v="Kingston"/>
    <s v="NY"/>
    <x v="223"/>
    <n v="1"/>
    <n v="549.99"/>
    <s v="Electra Townie Original 21D - 2016"/>
    <s v="Comfort Bicycles"/>
    <s v="Electra"/>
    <x v="1"/>
    <s v="Venita Daniel"/>
    <n v="461"/>
  </r>
  <r>
    <n v="461"/>
    <s v="Brittney Rojas"/>
    <s v="Kingston"/>
    <s v="NY"/>
    <x v="223"/>
    <n v="1"/>
    <n v="599.99"/>
    <s v="Electra Townie Original 7D EQ - 2016"/>
    <s v="Cruisers Bicycles"/>
    <s v="Electra"/>
    <x v="1"/>
    <s v="Venita Daniel"/>
    <n v="461"/>
  </r>
  <r>
    <n v="461"/>
    <s v="Brittney Rojas"/>
    <s v="Kingston"/>
    <s v="NY"/>
    <x v="223"/>
    <n v="2"/>
    <n v="898"/>
    <s v="Pure Cycles Western 3-Speed - Women's - 2015/2016"/>
    <s v="Cruisers Bicycles"/>
    <s v="Pure Cycles"/>
    <x v="1"/>
    <s v="Venita Daniel"/>
    <n v="461"/>
  </r>
  <r>
    <n v="461"/>
    <s v="Brittney Rojas"/>
    <s v="Kingston"/>
    <s v="NY"/>
    <x v="223"/>
    <n v="1"/>
    <n v="2899.99"/>
    <s v="Trek Fuel EX 8 29 - 2016"/>
    <s v="Mountain Bikes"/>
    <s v="Trek"/>
    <x v="1"/>
    <s v="Venita Daniel"/>
    <n v="461"/>
  </r>
  <r>
    <n v="461"/>
    <s v="Brittney Rojas"/>
    <s v="Kingston"/>
    <s v="NY"/>
    <x v="223"/>
    <n v="2"/>
    <n v="3599.98"/>
    <s v="Trek Remedy 29 Carbon Frameset - 2016"/>
    <s v="Mountain Bikes"/>
    <s v="Trek"/>
    <x v="1"/>
    <s v="Venita Daniel"/>
    <n v="461"/>
  </r>
  <r>
    <n v="462"/>
    <s v="Lezlie Thompson"/>
    <s v="Freeport"/>
    <s v="NY"/>
    <x v="224"/>
    <n v="2"/>
    <n v="1099.98"/>
    <s v="Electra Townie Original 21D - 2016"/>
    <s v="Cruisers Bicycles"/>
    <s v="Electra"/>
    <x v="1"/>
    <s v="Marcelene Boyer"/>
    <n v="462"/>
  </r>
  <r>
    <n v="463"/>
    <s v="Brent Calderon"/>
    <s v="Corpus Christi"/>
    <s v="TX"/>
    <x v="224"/>
    <n v="2"/>
    <n v="539.98"/>
    <s v="Electra Cruiser 1 (24-Inch) - 2016"/>
    <s v="Cruisers Bicycles"/>
    <s v="Electra"/>
    <x v="2"/>
    <s v="Kali Vargas"/>
    <n v="463"/>
  </r>
  <r>
    <n v="464"/>
    <s v="Georgeann Waller"/>
    <s v="North Tonawanda"/>
    <s v="NY"/>
    <x v="225"/>
    <n v="1"/>
    <n v="3999.99"/>
    <s v="Trek Slash 8 27.5 - 2016"/>
    <s v="Mountain Bikes"/>
    <s v="Trek"/>
    <x v="1"/>
    <s v="Venita Daniel"/>
    <n v="464"/>
  </r>
  <r>
    <n v="465"/>
    <s v="Cheryll Snyder"/>
    <s v="Brooklyn"/>
    <s v="NY"/>
    <x v="225"/>
    <n v="2"/>
    <n v="999.98"/>
    <s v="Electra Townie Original 7D - 2015/2016"/>
    <s v="Comfort Bicycles"/>
    <s v="Electra"/>
    <x v="1"/>
    <s v="Marcelene Boyer"/>
    <n v="465"/>
  </r>
  <r>
    <n v="465"/>
    <s v="Cheryll Snyder"/>
    <s v="Brooklyn"/>
    <s v="NY"/>
    <x v="225"/>
    <n v="2"/>
    <n v="939.98"/>
    <s v="Surly Ice Cream Truck Frameset - 2016"/>
    <s v="Mountain Bikes"/>
    <s v="Surly"/>
    <x v="1"/>
    <s v="Marcelene Boyer"/>
    <n v="465"/>
  </r>
  <r>
    <n v="466"/>
    <s v="Ernest Rollins"/>
    <s v="Oakland Gardens"/>
    <s v="NY"/>
    <x v="225"/>
    <n v="1"/>
    <n v="529.99"/>
    <s v="Electra Moto 1 - 2016"/>
    <s v="Cruisers Bicycles"/>
    <s v="Electra"/>
    <x v="1"/>
    <s v="Venita Daniel"/>
    <n v="466"/>
  </r>
  <r>
    <n v="466"/>
    <s v="Ernest Rollins"/>
    <s v="Oakland Gardens"/>
    <s v="NY"/>
    <x v="225"/>
    <n v="1"/>
    <n v="1320.99"/>
    <s v="Heller Shagamaw Frame - 2016"/>
    <s v="Mountain Bikes"/>
    <s v="Heller"/>
    <x v="1"/>
    <s v="Venita Daniel"/>
    <n v="466"/>
  </r>
  <r>
    <n v="466"/>
    <s v="Ernest Rollins"/>
    <s v="Oakland Gardens"/>
    <s v="NY"/>
    <x v="225"/>
    <n v="2"/>
    <n v="898"/>
    <s v="Pure Cycles William 3-Speed - 2016"/>
    <s v="Cruisers Bicycles"/>
    <s v="Pure Cycles"/>
    <x v="1"/>
    <s v="Venita Daniel"/>
    <n v="466"/>
  </r>
  <r>
    <n v="466"/>
    <s v="Ernest Rollins"/>
    <s v="Oakland Gardens"/>
    <s v="NY"/>
    <x v="225"/>
    <n v="1"/>
    <n v="469.99"/>
    <s v="Surly Ice Cream Truck Frameset - 2016"/>
    <s v="Mountain Bikes"/>
    <s v="Surly"/>
    <x v="1"/>
    <s v="Venita Daniel"/>
    <n v="466"/>
  </r>
  <r>
    <n v="466"/>
    <s v="Ernest Rollins"/>
    <s v="Oakland Gardens"/>
    <s v="NY"/>
    <x v="225"/>
    <n v="2"/>
    <n v="7999.98"/>
    <s v="Trek Slash 8 27.5 - 2016"/>
    <s v="Mountain Bikes"/>
    <s v="Trek"/>
    <x v="1"/>
    <s v="Venita Daniel"/>
    <n v="466"/>
  </r>
  <r>
    <n v="467"/>
    <s v="Marry Benjamin"/>
    <s v="Forney"/>
    <s v="TX"/>
    <x v="225"/>
    <n v="2"/>
    <n v="539.98"/>
    <s v="Electra Girl's Hawaii 1 (16-inch) - 2015/2016"/>
    <s v="Children Bicycles"/>
    <s v="Electra"/>
    <x v="2"/>
    <s v="Kali Vargas"/>
    <n v="467"/>
  </r>
  <r>
    <n v="467"/>
    <s v="Marry Benjamin"/>
    <s v="Forney"/>
    <s v="TX"/>
    <x v="225"/>
    <n v="2"/>
    <n v="858"/>
    <s v="Pure Cycles Vine 8-Speed - 2016"/>
    <s v="Cruisers Bicycles"/>
    <s v="Pure Cycles"/>
    <x v="2"/>
    <s v="Kali Vargas"/>
    <n v="467"/>
  </r>
  <r>
    <n v="467"/>
    <s v="Marry Benjamin"/>
    <s v="Forney"/>
    <s v="TX"/>
    <x v="225"/>
    <n v="1"/>
    <n v="449"/>
    <s v="Pure Cycles William 3-Speed - 2016"/>
    <s v="Cruisers Bicycles"/>
    <s v="Pure Cycles"/>
    <x v="2"/>
    <s v="Kali Vargas"/>
    <n v="467"/>
  </r>
  <r>
    <n v="467"/>
    <s v="Marry Benjamin"/>
    <s v="Forney"/>
    <s v="TX"/>
    <x v="225"/>
    <n v="1"/>
    <n v="1549"/>
    <s v="Surly Straggler - 2016"/>
    <s v="Cyclocross Bicycles"/>
    <s v="Surly"/>
    <x v="2"/>
    <s v="Kali Vargas"/>
    <n v="467"/>
  </r>
  <r>
    <n v="467"/>
    <s v="Marry Benjamin"/>
    <s v="Forney"/>
    <s v="TX"/>
    <x v="225"/>
    <n v="1"/>
    <n v="1680.99"/>
    <s v="Surly Straggler 650b - 2016"/>
    <s v="Cyclocross Bicycles"/>
    <s v="Surly"/>
    <x v="2"/>
    <s v="Kali Vargas"/>
    <n v="467"/>
  </r>
  <r>
    <n v="468"/>
    <s v="Adelaida Hancock"/>
    <s v="San Pablo"/>
    <s v="CA"/>
    <x v="226"/>
    <n v="1"/>
    <n v="499.99"/>
    <s v="Electra Townie Original 7D - 2015/2016"/>
    <s v="Comfort Bicycles"/>
    <s v="Electra"/>
    <x v="0"/>
    <s v="Genna Serrano"/>
    <n v="468"/>
  </r>
  <r>
    <n v="468"/>
    <s v="Adelaida Hancock"/>
    <s v="San Pablo"/>
    <s v="CA"/>
    <x v="226"/>
    <n v="1"/>
    <n v="449"/>
    <s v="Pure Cycles William 3-Speed - 2016"/>
    <s v="Cruisers Bicycles"/>
    <s v="Pure Cycles"/>
    <x v="0"/>
    <s v="Genna Serrano"/>
    <n v="468"/>
  </r>
  <r>
    <n v="468"/>
    <s v="Adelaida Hancock"/>
    <s v="San Pablo"/>
    <s v="CA"/>
    <x v="226"/>
    <n v="2"/>
    <n v="3098"/>
    <s v="Surly Straggler - 2016"/>
    <s v="Cyclocross Bicycles"/>
    <s v="Surly"/>
    <x v="0"/>
    <s v="Genna Serrano"/>
    <n v="468"/>
  </r>
  <r>
    <n v="468"/>
    <s v="Adelaida Hancock"/>
    <s v="San Pablo"/>
    <s v="CA"/>
    <x v="226"/>
    <n v="2"/>
    <n v="5999.98"/>
    <s v="Trek Conduit+ - 2016"/>
    <s v="Electric Bikes"/>
    <s v="Trek"/>
    <x v="0"/>
    <s v="Genna Serrano"/>
    <n v="468"/>
  </r>
  <r>
    <n v="469"/>
    <s v="Chere Mcfadden"/>
    <s v="Orchard Park"/>
    <s v="NY"/>
    <x v="226"/>
    <n v="2"/>
    <n v="1059.98"/>
    <s v="Electra Moto 1 - 2016"/>
    <s v="Cruisers Bicycles"/>
    <s v="Electra"/>
    <x v="1"/>
    <s v="Venita Daniel"/>
    <n v="469"/>
  </r>
  <r>
    <n v="469"/>
    <s v="Chere Mcfadden"/>
    <s v="Orchard Park"/>
    <s v="NY"/>
    <x v="226"/>
    <n v="1"/>
    <n v="2899.99"/>
    <s v="Trek Fuel EX 8 29 - 2016"/>
    <s v="Mountain Bikes"/>
    <s v="Trek"/>
    <x v="1"/>
    <s v="Venita Daniel"/>
    <n v="469"/>
  </r>
  <r>
    <n v="469"/>
    <s v="Chere Mcfadden"/>
    <s v="Orchard Park"/>
    <s v="NY"/>
    <x v="226"/>
    <n v="2"/>
    <n v="3599.98"/>
    <s v="Trek Remedy 29 Carbon Frameset - 2016"/>
    <s v="Mountain Bikes"/>
    <s v="Trek"/>
    <x v="1"/>
    <s v="Venita Daniel"/>
    <n v="469"/>
  </r>
  <r>
    <n v="470"/>
    <s v="Derrick Marks"/>
    <s v="Glendora"/>
    <s v="CA"/>
    <x v="227"/>
    <n v="1"/>
    <n v="269.99"/>
    <s v="Electra Cruiser 1 (24-Inch) - 2016"/>
    <s v="Cruisers Bicycles"/>
    <s v="Electra"/>
    <x v="0"/>
    <s v="Genna Serrano"/>
    <n v="470"/>
  </r>
  <r>
    <n v="470"/>
    <s v="Derrick Marks"/>
    <s v="Glendora"/>
    <s v="CA"/>
    <x v="227"/>
    <n v="1"/>
    <n v="449"/>
    <s v="Pure Cycles Western 3-Speed - Women's - 2015/2016"/>
    <s v="Cruisers Bicycles"/>
    <s v="Pure Cycles"/>
    <x v="0"/>
    <s v="Genna Serrano"/>
    <n v="470"/>
  </r>
  <r>
    <n v="470"/>
    <s v="Derrick Marks"/>
    <s v="Glendora"/>
    <s v="CA"/>
    <x v="227"/>
    <n v="2"/>
    <n v="3599.98"/>
    <s v="Trek Remedy 29 Carbon Frameset - 2016"/>
    <s v="Mountain Bikes"/>
    <s v="Trek"/>
    <x v="0"/>
    <s v="Genna Serrano"/>
    <n v="470"/>
  </r>
  <r>
    <n v="471"/>
    <s v="Alane Mccarty"/>
    <s v="San Diego"/>
    <s v="CA"/>
    <x v="227"/>
    <n v="2"/>
    <n v="539.98"/>
    <s v="Electra Cruiser 1 (24-Inch) - 2016"/>
    <s v="Cruisers Bicycles"/>
    <s v="Electra"/>
    <x v="0"/>
    <s v="Genna Serrano"/>
    <n v="471"/>
  </r>
  <r>
    <n v="471"/>
    <s v="Alane Mccarty"/>
    <s v="San Diego"/>
    <s v="CA"/>
    <x v="227"/>
    <n v="1"/>
    <n v="269.99"/>
    <s v="Electra Girl's Hawaii 1 (16-inch) - 2015/2016"/>
    <s v="Cruisers Bicycles"/>
    <s v="Electra"/>
    <x v="0"/>
    <s v="Genna Serrano"/>
    <n v="471"/>
  </r>
  <r>
    <n v="472"/>
    <s v="Jeanett Herman"/>
    <s v="Lindenhurst"/>
    <s v="NY"/>
    <x v="227"/>
    <n v="2"/>
    <n v="539.98"/>
    <s v="Electra Cruiser 1 (24-Inch) - 2016"/>
    <s v="Children Bicycles"/>
    <s v="Electra"/>
    <x v="1"/>
    <s v="Venita Daniel"/>
    <n v="472"/>
  </r>
  <r>
    <n v="472"/>
    <s v="Jeanett Herman"/>
    <s v="Lindenhurst"/>
    <s v="NY"/>
    <x v="227"/>
    <n v="1"/>
    <n v="529.99"/>
    <s v="Electra Moto 1 - 2016"/>
    <s v="Cruisers Bicycles"/>
    <s v="Electra"/>
    <x v="1"/>
    <s v="Venita Daniel"/>
    <n v="472"/>
  </r>
  <r>
    <n v="473"/>
    <s v="Elmo Arnold"/>
    <s v="Long Beach"/>
    <s v="NY"/>
    <x v="227"/>
    <n v="1"/>
    <n v="599.99"/>
    <s v="Electra Townie Original 7D EQ - 2016"/>
    <s v="Comfort Bicycles"/>
    <s v="Electra"/>
    <x v="1"/>
    <s v="Venita Daniel"/>
    <n v="473"/>
  </r>
  <r>
    <n v="474"/>
    <s v="Rory Cooper"/>
    <s v="Rocklin"/>
    <s v="CA"/>
    <x v="228"/>
    <n v="2"/>
    <n v="898"/>
    <s v="Pure Cycles William 3-Speed - 2016"/>
    <s v="Cruisers Bicycles"/>
    <s v="Pure Cycles"/>
    <x v="0"/>
    <s v="Genna Serrano"/>
    <n v="474"/>
  </r>
  <r>
    <n v="474"/>
    <s v="Rory Cooper"/>
    <s v="Rocklin"/>
    <s v="CA"/>
    <x v="228"/>
    <n v="1"/>
    <n v="1680.99"/>
    <s v="Surly Straggler 650b - 2016"/>
    <s v="Cyclocross Bicycles"/>
    <s v="Surly"/>
    <x v="0"/>
    <s v="Genna Serrano"/>
    <n v="474"/>
  </r>
  <r>
    <n v="475"/>
    <s v="Manie Sanchez"/>
    <s v="Queensbury"/>
    <s v="NY"/>
    <x v="228"/>
    <n v="1"/>
    <n v="499.99"/>
    <s v="Electra Townie Original 7D - 2015/2016"/>
    <s v="Comfort Bicycles"/>
    <s v="Electra"/>
    <x v="1"/>
    <s v="Venita Daniel"/>
    <n v="475"/>
  </r>
  <r>
    <n v="475"/>
    <s v="Manie Sanchez"/>
    <s v="Queensbury"/>
    <s v="NY"/>
    <x v="228"/>
    <n v="2"/>
    <n v="1199.98"/>
    <s v="Electra Townie Original 7D EQ - 2016"/>
    <s v="Comfort Bicycles"/>
    <s v="Electra"/>
    <x v="1"/>
    <s v="Venita Daniel"/>
    <n v="475"/>
  </r>
  <r>
    <n v="475"/>
    <s v="Manie Sanchez"/>
    <s v="Queensbury"/>
    <s v="NY"/>
    <x v="228"/>
    <n v="2"/>
    <n v="858"/>
    <s v="Pure Cycles Vine 8-Speed - 2016"/>
    <s v="Cruisers Bicycles"/>
    <s v="Pure Cycles"/>
    <x v="1"/>
    <s v="Venita Daniel"/>
    <n v="475"/>
  </r>
  <r>
    <n v="476"/>
    <s v="Basilia Thornton"/>
    <s v="Brentwood"/>
    <s v="NY"/>
    <x v="228"/>
    <n v="2"/>
    <n v="539.98"/>
    <s v="Electra Girl's Hawaii 1 (16-inch) - 2015/2016"/>
    <s v="Children Bicycles"/>
    <s v="Electra"/>
    <x v="1"/>
    <s v="Marcelene Boyer"/>
    <n v="476"/>
  </r>
  <r>
    <n v="476"/>
    <s v="Basilia Thornton"/>
    <s v="Brentwood"/>
    <s v="NY"/>
    <x v="228"/>
    <n v="2"/>
    <n v="1199.98"/>
    <s v="Electra Townie Original 7D EQ - Women's - 2016"/>
    <s v="Cruisers Bicycles"/>
    <s v="Electra"/>
    <x v="1"/>
    <s v="Marcelene Boyer"/>
    <n v="476"/>
  </r>
  <r>
    <n v="476"/>
    <s v="Basilia Thornton"/>
    <s v="Brentwood"/>
    <s v="NY"/>
    <x v="228"/>
    <n v="2"/>
    <n v="3361.98"/>
    <s v="Surly Straggler 650b - 2016"/>
    <s v="Cyclocross Bicycles"/>
    <s v="Surly"/>
    <x v="1"/>
    <s v="Marcelene Boyer"/>
    <n v="476"/>
  </r>
  <r>
    <n v="476"/>
    <s v="Basilia Thornton"/>
    <s v="Brentwood"/>
    <s v="NY"/>
    <x v="228"/>
    <n v="2"/>
    <n v="5799.98"/>
    <s v="Trek Fuel EX 8 29 - 2016"/>
    <s v="Mountain Bikes"/>
    <s v="Trek"/>
    <x v="1"/>
    <s v="Marcelene Boyer"/>
    <n v="476"/>
  </r>
  <r>
    <n v="477"/>
    <s v="Josie Schultz"/>
    <s v="Canyon Country"/>
    <s v="CA"/>
    <x v="229"/>
    <n v="1"/>
    <n v="469.99"/>
    <s v="Surly Ice Cream Truck Frameset - 2016"/>
    <s v="Mountain Bikes"/>
    <s v="Surly"/>
    <x v="0"/>
    <s v="Mireya Copeland"/>
    <n v="477"/>
  </r>
  <r>
    <n v="477"/>
    <s v="Josie Schultz"/>
    <s v="Canyon Country"/>
    <s v="CA"/>
    <x v="229"/>
    <n v="1"/>
    <n v="1549"/>
    <s v="Surly Straggler - 2016"/>
    <s v="Cyclocross Bicycles"/>
    <s v="Surly"/>
    <x v="0"/>
    <s v="Mireya Copeland"/>
    <n v="477"/>
  </r>
  <r>
    <n v="478"/>
    <s v="Jayme Zamora"/>
    <s v="Springfield Gardens"/>
    <s v="NY"/>
    <x v="229"/>
    <n v="2"/>
    <n v="539.98"/>
    <s v="Electra Cruiser 1 (24-Inch) - 2016"/>
    <s v="Children Bicycles"/>
    <s v="Electra"/>
    <x v="1"/>
    <s v="Venita Daniel"/>
    <n v="478"/>
  </r>
  <r>
    <n v="479"/>
    <s v="Ivette Warren"/>
    <s v="Franklin Square"/>
    <s v="NY"/>
    <x v="230"/>
    <n v="1"/>
    <n v="269.99"/>
    <s v="Electra Cruiser 1 (24-Inch) - 2016"/>
    <s v="Children Bicycles"/>
    <s v="Electra"/>
    <x v="1"/>
    <s v="Marcelene Boyer"/>
    <n v="479"/>
  </r>
  <r>
    <n v="479"/>
    <s v="Ivette Warren"/>
    <s v="Franklin Square"/>
    <s v="NY"/>
    <x v="230"/>
    <n v="1"/>
    <n v="549.99"/>
    <s v="Electra Townie Original 21D - 2016"/>
    <s v="Cruisers Bicycles"/>
    <s v="Electra"/>
    <x v="1"/>
    <s v="Marcelene Boyer"/>
    <n v="479"/>
  </r>
  <r>
    <n v="479"/>
    <s v="Ivette Warren"/>
    <s v="Franklin Square"/>
    <s v="NY"/>
    <x v="230"/>
    <n v="1"/>
    <n v="599.99"/>
    <s v="Electra Townie Original 7D EQ - 2016"/>
    <s v="Comfort Bicycles"/>
    <s v="Electra"/>
    <x v="1"/>
    <s v="Marcelene Boyer"/>
    <n v="479"/>
  </r>
  <r>
    <n v="479"/>
    <s v="Ivette Warren"/>
    <s v="Franklin Square"/>
    <s v="NY"/>
    <x v="230"/>
    <n v="1"/>
    <n v="1549"/>
    <s v="Surly Straggler - 2016"/>
    <s v="Cyclocross Bicycles"/>
    <s v="Surly"/>
    <x v="1"/>
    <s v="Marcelene Boyer"/>
    <n v="479"/>
  </r>
  <r>
    <n v="479"/>
    <s v="Ivette Warren"/>
    <s v="Franklin Square"/>
    <s v="NY"/>
    <x v="230"/>
    <n v="1"/>
    <n v="3999.99"/>
    <s v="Trek Slash 8 27.5 - 2016"/>
    <s v="Mountain Bikes"/>
    <s v="Trek"/>
    <x v="1"/>
    <s v="Marcelene Boyer"/>
    <n v="479"/>
  </r>
  <r>
    <n v="480"/>
    <s v="Darcel Harmon"/>
    <s v="Santa Clara"/>
    <s v="CA"/>
    <x v="231"/>
    <n v="2"/>
    <n v="599.98"/>
    <s v="Electra Girl's Hawaii 1 (20-inch) - 2015/2016"/>
    <s v="Children Bicycles"/>
    <s v="Electra"/>
    <x v="0"/>
    <s v="Genna Serrano"/>
    <n v="480"/>
  </r>
  <r>
    <n v="480"/>
    <s v="Darcel Harmon"/>
    <s v="Santa Clara"/>
    <s v="CA"/>
    <x v="231"/>
    <n v="1"/>
    <n v="529.99"/>
    <s v="Electra Moto 1 - 2016"/>
    <s v="Cruisers Bicycles"/>
    <s v="Electra"/>
    <x v="0"/>
    <s v="Genna Serrano"/>
    <n v="480"/>
  </r>
  <r>
    <n v="480"/>
    <s v="Darcel Harmon"/>
    <s v="Santa Clara"/>
    <s v="CA"/>
    <x v="231"/>
    <n v="1"/>
    <n v="2899.99"/>
    <s v="Trek Fuel EX 8 29 - 2016"/>
    <s v="Mountain Bikes"/>
    <s v="Trek"/>
    <x v="0"/>
    <s v="Genna Serrano"/>
    <n v="480"/>
  </r>
  <r>
    <n v="481"/>
    <s v="Jayson Rutledge"/>
    <s v="Lake Jackson"/>
    <s v="TX"/>
    <x v="231"/>
    <n v="2"/>
    <n v="539.98"/>
    <s v="Electra Cruiser 1 (24-Inch) - 2016"/>
    <s v="Cruisers Bicycles"/>
    <s v="Electra"/>
    <x v="2"/>
    <s v="Layla Terrell"/>
    <n v="481"/>
  </r>
  <r>
    <n v="481"/>
    <s v="Jayson Rutledge"/>
    <s v="Lake Jackson"/>
    <s v="TX"/>
    <x v="231"/>
    <n v="2"/>
    <n v="1199.98"/>
    <s v="Electra Townie Original 7D EQ - 2016"/>
    <s v="Cruisers Bicycles"/>
    <s v="Electra"/>
    <x v="2"/>
    <s v="Layla Terrell"/>
    <n v="481"/>
  </r>
  <r>
    <n v="481"/>
    <s v="Jayson Rutledge"/>
    <s v="Lake Jackson"/>
    <s v="TX"/>
    <x v="231"/>
    <n v="2"/>
    <n v="5999.98"/>
    <s v="Trek Conduit+ - 2016"/>
    <s v="Electric Bikes"/>
    <s v="Trek"/>
    <x v="2"/>
    <s v="Layla Terrell"/>
    <n v="481"/>
  </r>
  <r>
    <n v="482"/>
    <s v="Whitney Cash"/>
    <s v="Hamburg"/>
    <s v="NY"/>
    <x v="232"/>
    <n v="1"/>
    <n v="269.99"/>
    <s v="Electra Cruiser 1 (24-Inch) - 2016"/>
    <s v="Cruisers Bicycles"/>
    <s v="Electra"/>
    <x v="1"/>
    <s v="Marcelene Boyer"/>
    <n v="482"/>
  </r>
  <r>
    <n v="482"/>
    <s v="Whitney Cash"/>
    <s v="Hamburg"/>
    <s v="NY"/>
    <x v="232"/>
    <n v="1"/>
    <n v="269.99"/>
    <s v="Electra Girl's Hawaii 1 (16-inch) - 2015/2016"/>
    <s v="Cruisers Bicycles"/>
    <s v="Electra"/>
    <x v="1"/>
    <s v="Marcelene Boyer"/>
    <n v="482"/>
  </r>
  <r>
    <n v="483"/>
    <s v="Diana Cobb"/>
    <s v="Fullerton"/>
    <s v="CA"/>
    <x v="233"/>
    <n v="1"/>
    <n v="429"/>
    <s v="Pure Cycles Vine 8-Speed - 2016"/>
    <s v="Cruisers Bicycles"/>
    <s v="Pure Cycles"/>
    <x v="0"/>
    <s v="Mireya Copeland"/>
    <n v="483"/>
  </r>
  <r>
    <n v="484"/>
    <s v="Iola Rasmussen"/>
    <s v="Monroe"/>
    <s v="NY"/>
    <x v="233"/>
    <n v="1"/>
    <n v="549.99"/>
    <s v="Electra Townie Original 21D - 2016"/>
    <s v="Comfort Bicycles"/>
    <s v="Electra"/>
    <x v="1"/>
    <s v="Venita Daniel"/>
    <n v="484"/>
  </r>
  <r>
    <n v="484"/>
    <s v="Iola Rasmussen"/>
    <s v="Monroe"/>
    <s v="NY"/>
    <x v="233"/>
    <n v="1"/>
    <n v="469.99"/>
    <s v="Surly Ice Cream Truck Frameset - 2016"/>
    <s v="Mountain Bikes"/>
    <s v="Surly"/>
    <x v="1"/>
    <s v="Venita Daniel"/>
    <n v="484"/>
  </r>
  <r>
    <n v="484"/>
    <s v="Iola Rasmussen"/>
    <s v="Monroe"/>
    <s v="NY"/>
    <x v="233"/>
    <n v="2"/>
    <n v="5999.98"/>
    <s v="Trek Conduit+ - 2016"/>
    <s v="Electric Bikes"/>
    <s v="Trek"/>
    <x v="1"/>
    <s v="Venita Daniel"/>
    <n v="484"/>
  </r>
  <r>
    <n v="484"/>
    <s v="Iola Rasmussen"/>
    <s v="Monroe"/>
    <s v="NY"/>
    <x v="233"/>
    <n v="2"/>
    <n v="3599.98"/>
    <s v="Trek Remedy 29 Carbon Frameset - 2016"/>
    <s v="Mountain Bikes"/>
    <s v="Trek"/>
    <x v="1"/>
    <s v="Venita Daniel"/>
    <n v="484"/>
  </r>
  <r>
    <n v="485"/>
    <s v="Birdie Kramer"/>
    <s v="Troy"/>
    <s v="NY"/>
    <x v="233"/>
    <n v="1"/>
    <n v="269.99"/>
    <s v="Electra Cruiser 1 (24-Inch) - 2016"/>
    <s v="Cruisers Bicycles"/>
    <s v="Electra"/>
    <x v="1"/>
    <s v="Venita Daniel"/>
    <n v="485"/>
  </r>
  <r>
    <n v="485"/>
    <s v="Birdie Kramer"/>
    <s v="Troy"/>
    <s v="NY"/>
    <x v="233"/>
    <n v="2"/>
    <n v="1199.98"/>
    <s v="Electra Townie Original 7D EQ - 2016"/>
    <s v="Comfort Bicycles"/>
    <s v="Electra"/>
    <x v="1"/>
    <s v="Venita Daniel"/>
    <n v="485"/>
  </r>
  <r>
    <n v="486"/>
    <s v="Vinnie Chan"/>
    <s v="Forest Hills"/>
    <s v="NY"/>
    <x v="233"/>
    <n v="2"/>
    <n v="599.98"/>
    <s v="Electra Girl's Hawaii 1 (20-inch) - 2015/2016"/>
    <s v="Children Bicycles"/>
    <s v="Electra"/>
    <x v="1"/>
    <s v="Venita Daniel"/>
    <n v="486"/>
  </r>
  <r>
    <n v="486"/>
    <s v="Vinnie Chan"/>
    <s v="Forest Hills"/>
    <s v="NY"/>
    <x v="233"/>
    <n v="1"/>
    <n v="2999.99"/>
    <s v="Trek Conduit+ - 2016"/>
    <s v="Electric Bikes"/>
    <s v="Trek"/>
    <x v="1"/>
    <s v="Venita Daniel"/>
    <n v="486"/>
  </r>
  <r>
    <n v="487"/>
    <s v="George Pickett"/>
    <s v="Sunnyside"/>
    <s v="NY"/>
    <x v="233"/>
    <n v="1"/>
    <n v="469.99"/>
    <s v="Surly Ice Cream Truck Frameset - 2016"/>
    <s v="Mountain Bikes"/>
    <s v="Surly"/>
    <x v="1"/>
    <s v="Marcelene Boyer"/>
    <n v="487"/>
  </r>
  <r>
    <n v="488"/>
    <s v="Evelin Vargas"/>
    <s v="Webster"/>
    <s v="NY"/>
    <x v="233"/>
    <n v="2"/>
    <n v="539.98"/>
    <s v="Electra Cruiser 1 (24-Inch) - 2016"/>
    <s v="Cruisers Bicycles"/>
    <s v="Electra"/>
    <x v="1"/>
    <s v="Marcelene Boyer"/>
    <n v="488"/>
  </r>
  <r>
    <n v="488"/>
    <s v="Evelin Vargas"/>
    <s v="Webster"/>
    <s v="NY"/>
    <x v="233"/>
    <n v="1"/>
    <n v="269.99"/>
    <s v="Electra Girl's Hawaii 1 (16-inch) - 2015/2016"/>
    <s v="Children Bicycles"/>
    <s v="Electra"/>
    <x v="1"/>
    <s v="Marcelene Boyer"/>
    <n v="488"/>
  </r>
  <r>
    <n v="488"/>
    <s v="Evelin Vargas"/>
    <s v="Webster"/>
    <s v="NY"/>
    <x v="233"/>
    <n v="2"/>
    <n v="599.98"/>
    <s v="Electra Girl's Hawaii 1 (20-inch) - 2015/2016"/>
    <s v="Children Bicycles"/>
    <s v="Electra"/>
    <x v="1"/>
    <s v="Marcelene Boyer"/>
    <n v="488"/>
  </r>
  <r>
    <n v="489"/>
    <s v="Carisa Carpenter"/>
    <s v="Victoria"/>
    <s v="TX"/>
    <x v="233"/>
    <n v="2"/>
    <n v="3599.98"/>
    <s v="Trek Remedy 29 Carbon Frameset - 2016"/>
    <s v="Mountain Bikes"/>
    <s v="Trek"/>
    <x v="2"/>
    <s v="Kali Vargas"/>
    <n v="489"/>
  </r>
  <r>
    <n v="490"/>
    <s v="Onita Macdonald"/>
    <s v="Glen Cove"/>
    <s v="NY"/>
    <x v="234"/>
    <n v="2"/>
    <n v="539.98"/>
    <s v="Electra Cruiser 1 (24-Inch) - 2016"/>
    <s v="Cruisers Bicycles"/>
    <s v="Electra"/>
    <x v="1"/>
    <s v="Marcelene Boyer"/>
    <n v="490"/>
  </r>
  <r>
    <n v="490"/>
    <s v="Onita Macdonald"/>
    <s v="Glen Cove"/>
    <s v="NY"/>
    <x v="234"/>
    <n v="1"/>
    <n v="269.99"/>
    <s v="Electra Girl's Hawaii 1 (16-inch) - 2015/2016"/>
    <s v="Cruisers Bicycles"/>
    <s v="Electra"/>
    <x v="1"/>
    <s v="Marcelene Boyer"/>
    <n v="490"/>
  </r>
  <r>
    <n v="490"/>
    <s v="Onita Macdonald"/>
    <s v="Glen Cove"/>
    <s v="NY"/>
    <x v="234"/>
    <n v="1"/>
    <n v="299.99"/>
    <s v="Electra Girl's Hawaii 1 (20-inch) - 2015/2016"/>
    <s v="Children Bicycles"/>
    <s v="Electra"/>
    <x v="1"/>
    <s v="Marcelene Boyer"/>
    <n v="490"/>
  </r>
  <r>
    <n v="490"/>
    <s v="Onita Macdonald"/>
    <s v="Glen Cove"/>
    <s v="NY"/>
    <x v="234"/>
    <n v="1"/>
    <n v="549.99"/>
    <s v="Electra Townie Original 21D - 2016"/>
    <s v="Cruisers Bicycles"/>
    <s v="Electra"/>
    <x v="1"/>
    <s v="Marcelene Boyer"/>
    <n v="490"/>
  </r>
  <r>
    <n v="491"/>
    <s v="Ji Burt"/>
    <s v="Apple Valley"/>
    <s v="CA"/>
    <x v="235"/>
    <n v="2"/>
    <n v="539.98"/>
    <s v="Electra Cruiser 1 (24-Inch) - 2016"/>
    <s v="Children Bicycles"/>
    <s v="Electra"/>
    <x v="0"/>
    <s v="Mireya Copeland"/>
    <n v="491"/>
  </r>
  <r>
    <n v="491"/>
    <s v="Ji Burt"/>
    <s v="Apple Valley"/>
    <s v="CA"/>
    <x v="235"/>
    <n v="2"/>
    <n v="1059.98"/>
    <s v="Electra Moto 1 - 2016"/>
    <s v="Cruisers Bicycles"/>
    <s v="Electra"/>
    <x v="0"/>
    <s v="Mireya Copeland"/>
    <n v="491"/>
  </r>
  <r>
    <n v="491"/>
    <s v="Ji Burt"/>
    <s v="Apple Valley"/>
    <s v="CA"/>
    <x v="235"/>
    <n v="2"/>
    <n v="5999.98"/>
    <s v="Trek Conduit+ - 2016"/>
    <s v="Electric Bikes"/>
    <s v="Trek"/>
    <x v="0"/>
    <s v="Mireya Copeland"/>
    <n v="491"/>
  </r>
  <r>
    <n v="492"/>
    <s v="Graciela Barber"/>
    <s v="Oxnard"/>
    <s v="CA"/>
    <x v="236"/>
    <n v="2"/>
    <n v="539.98"/>
    <s v="Electra Girl's Hawaii 1 (16-inch) - 2015/2016"/>
    <s v="Children Bicycles"/>
    <s v="Electra"/>
    <x v="0"/>
    <s v="Mireya Copeland"/>
    <n v="492"/>
  </r>
  <r>
    <n v="492"/>
    <s v="Graciela Barber"/>
    <s v="Oxnard"/>
    <s v="CA"/>
    <x v="236"/>
    <n v="1"/>
    <n v="599.99"/>
    <s v="Electra Townie Original 7D EQ - 2016"/>
    <s v="Comfort Bicycles"/>
    <s v="Electra"/>
    <x v="0"/>
    <s v="Mireya Copeland"/>
    <n v="492"/>
  </r>
  <r>
    <n v="492"/>
    <s v="Graciela Barber"/>
    <s v="Oxnard"/>
    <s v="CA"/>
    <x v="236"/>
    <n v="1"/>
    <n v="469.99"/>
    <s v="Surly Ice Cream Truck Frameset - 2016"/>
    <s v="Mountain Bikes"/>
    <s v="Surly"/>
    <x v="0"/>
    <s v="Mireya Copeland"/>
    <n v="492"/>
  </r>
  <r>
    <n v="493"/>
    <s v="Rosalie Coffey"/>
    <s v="Upland"/>
    <s v="CA"/>
    <x v="236"/>
    <n v="1"/>
    <n v="529.99"/>
    <s v="Electra Moto 1 - 2016"/>
    <s v="Cruisers Bicycles"/>
    <s v="Electra"/>
    <x v="0"/>
    <s v="Genna Serrano"/>
    <n v="493"/>
  </r>
  <r>
    <n v="493"/>
    <s v="Rosalie Coffey"/>
    <s v="Upland"/>
    <s v="CA"/>
    <x v="236"/>
    <n v="1"/>
    <n v="599.99"/>
    <s v="Electra Townie Original 7D EQ - 2016"/>
    <s v="Comfort Bicycles"/>
    <s v="Electra"/>
    <x v="0"/>
    <s v="Genna Serrano"/>
    <n v="493"/>
  </r>
  <r>
    <n v="493"/>
    <s v="Rosalie Coffey"/>
    <s v="Upland"/>
    <s v="CA"/>
    <x v="236"/>
    <n v="2"/>
    <n v="898"/>
    <s v="Pure Cycles Western 3-Speed - Women's - 2015/2016"/>
    <s v="Cruisers Bicycles"/>
    <s v="Pure Cycles"/>
    <x v="0"/>
    <s v="Genna Serrano"/>
    <n v="493"/>
  </r>
  <r>
    <n v="494"/>
    <s v="Tanesha Sawyer"/>
    <s v="Rosedale"/>
    <s v="NY"/>
    <x v="236"/>
    <n v="1"/>
    <n v="299.99"/>
    <s v="Electra Girl's Hawaii 1 (20-inch) - 2015/2016"/>
    <s v="Children Bicycles"/>
    <s v="Electra"/>
    <x v="1"/>
    <s v="Marcelene Boyer"/>
    <n v="494"/>
  </r>
  <r>
    <n v="495"/>
    <s v="Kecia Olsen"/>
    <s v="Santa Cruz"/>
    <s v="CA"/>
    <x v="237"/>
    <n v="1"/>
    <n v="269.99"/>
    <s v="Electra Girl's Hawaii 1 (16-inch) - 2015/2016"/>
    <s v="Children Bicycles"/>
    <s v="Electra"/>
    <x v="0"/>
    <s v="Genna Serrano"/>
    <n v="495"/>
  </r>
  <r>
    <n v="495"/>
    <s v="Kecia Olsen"/>
    <s v="Santa Cruz"/>
    <s v="CA"/>
    <x v="237"/>
    <n v="1"/>
    <n v="2999.99"/>
    <s v="Trek Conduit+ - 2016"/>
    <s v="Electric Bikes"/>
    <s v="Trek"/>
    <x v="0"/>
    <s v="Genna Serrano"/>
    <n v="495"/>
  </r>
  <r>
    <n v="496"/>
    <s v="Ayanna Rhodes"/>
    <s v="Hicksville"/>
    <s v="NY"/>
    <x v="237"/>
    <n v="2"/>
    <n v="539.98"/>
    <s v="Electra Cruiser 1 (24-Inch) - 2016"/>
    <s v="Children Bicycles"/>
    <s v="Electra"/>
    <x v="1"/>
    <s v="Marcelene Boyer"/>
    <n v="496"/>
  </r>
  <r>
    <n v="496"/>
    <s v="Ayanna Rhodes"/>
    <s v="Hicksville"/>
    <s v="NY"/>
    <x v="237"/>
    <n v="1"/>
    <n v="269.99"/>
    <s v="Electra Cruiser 1 (24-Inch) - 2016"/>
    <s v="Cruisers Bicycles"/>
    <s v="Electra"/>
    <x v="1"/>
    <s v="Marcelene Boyer"/>
    <n v="496"/>
  </r>
  <r>
    <n v="496"/>
    <s v="Ayanna Rhodes"/>
    <s v="Hicksville"/>
    <s v="NY"/>
    <x v="237"/>
    <n v="1"/>
    <n v="299.99"/>
    <s v="Electra Girl's Hawaii 1 (20-inch) - 2015/2016"/>
    <s v="Children Bicycles"/>
    <s v="Electra"/>
    <x v="1"/>
    <s v="Marcelene Boyer"/>
    <n v="496"/>
  </r>
  <r>
    <n v="497"/>
    <s v="Kandis Mills"/>
    <s v="Hamburg"/>
    <s v="NY"/>
    <x v="237"/>
    <n v="2"/>
    <n v="999.98"/>
    <s v="Electra Townie Original 7D - 2015/2016"/>
    <s v="Comfort Bicycles"/>
    <s v="Electra"/>
    <x v="1"/>
    <s v="Marcelene Boyer"/>
    <n v="497"/>
  </r>
  <r>
    <n v="498"/>
    <s v="Divina Reeves"/>
    <s v="Newburgh"/>
    <s v="NY"/>
    <x v="237"/>
    <n v="1"/>
    <n v="269.99"/>
    <s v="Electra Cruiser 1 (24-Inch) - 2016"/>
    <s v="Children Bicycles"/>
    <s v="Electra"/>
    <x v="1"/>
    <s v="Marcelene Boyer"/>
    <n v="498"/>
  </r>
  <r>
    <n v="498"/>
    <s v="Divina Reeves"/>
    <s v="Newburgh"/>
    <s v="NY"/>
    <x v="237"/>
    <n v="1"/>
    <n v="549.99"/>
    <s v="Electra Townie Original 21D - 2016"/>
    <s v="Comfort Bicycles"/>
    <s v="Electra"/>
    <x v="1"/>
    <s v="Marcelene Boyer"/>
    <n v="498"/>
  </r>
  <r>
    <n v="498"/>
    <s v="Divina Reeves"/>
    <s v="Newburgh"/>
    <s v="NY"/>
    <x v="237"/>
    <n v="1"/>
    <n v="1549"/>
    <s v="Surly Straggler - 2016"/>
    <s v="Cyclocross Bicycles"/>
    <s v="Surly"/>
    <x v="1"/>
    <s v="Marcelene Boyer"/>
    <n v="498"/>
  </r>
  <r>
    <n v="499"/>
    <s v="Rodrick Shelton"/>
    <s v="Canyon Country"/>
    <s v="CA"/>
    <x v="238"/>
    <n v="2"/>
    <n v="539.98"/>
    <s v="Electra Girl's Hawaii 1 (16-inch) - 2015/2016"/>
    <s v="Cruisers Bicycles"/>
    <s v="Electra"/>
    <x v="0"/>
    <s v="Mireya Copeland"/>
    <n v="499"/>
  </r>
  <r>
    <n v="499"/>
    <s v="Rodrick Shelton"/>
    <s v="Canyon Country"/>
    <s v="CA"/>
    <x v="238"/>
    <n v="1"/>
    <n v="529.99"/>
    <s v="Electra Moto 1 - 2016"/>
    <s v="Cruisers Bicycles"/>
    <s v="Electra"/>
    <x v="0"/>
    <s v="Mireya Copeland"/>
    <n v="499"/>
  </r>
  <r>
    <n v="499"/>
    <s v="Rodrick Shelton"/>
    <s v="Canyon Country"/>
    <s v="CA"/>
    <x v="238"/>
    <n v="2"/>
    <n v="1199.98"/>
    <s v="Electra Townie Original 7D EQ - Women's - 2016"/>
    <s v="Cruisers Bicycles"/>
    <s v="Electra"/>
    <x v="0"/>
    <s v="Mireya Copeland"/>
    <n v="499"/>
  </r>
  <r>
    <n v="499"/>
    <s v="Rodrick Shelton"/>
    <s v="Canyon Country"/>
    <s v="CA"/>
    <x v="238"/>
    <n v="1"/>
    <n v="1680.99"/>
    <s v="Surly Straggler 650b - 2016"/>
    <s v="Cyclocross Bicycles"/>
    <s v="Surly"/>
    <x v="0"/>
    <s v="Mireya Copeland"/>
    <n v="499"/>
  </r>
  <r>
    <n v="500"/>
    <s v="Julee Woodard"/>
    <s v="Richmond Hill"/>
    <s v="NY"/>
    <x v="238"/>
    <n v="1"/>
    <n v="269.99"/>
    <s v="Electra Girl's Hawaii 1 (16-inch) - 2015/2016"/>
    <s v="Cruisers Bicycles"/>
    <s v="Electra"/>
    <x v="1"/>
    <s v="Marcelene Boyer"/>
    <n v="500"/>
  </r>
  <r>
    <n v="500"/>
    <s v="Julee Woodard"/>
    <s v="Richmond Hill"/>
    <s v="NY"/>
    <x v="238"/>
    <n v="2"/>
    <n v="1099.98"/>
    <s v="Electra Townie Original 21D - 2016"/>
    <s v="Cruisers Bicycles"/>
    <s v="Electra"/>
    <x v="1"/>
    <s v="Marcelene Boyer"/>
    <n v="500"/>
  </r>
  <r>
    <n v="501"/>
    <s v="Barton Cox"/>
    <s v="Amityville"/>
    <s v="NY"/>
    <x v="238"/>
    <n v="1"/>
    <n v="269.99"/>
    <s v="Electra Girl's Hawaii 1 (16-inch) - 2015/2016"/>
    <s v="Cruisers Bicycles"/>
    <s v="Electra"/>
    <x v="1"/>
    <s v="Venita Daniel"/>
    <n v="501"/>
  </r>
  <r>
    <n v="501"/>
    <s v="Barton Cox"/>
    <s v="Amityville"/>
    <s v="NY"/>
    <x v="238"/>
    <n v="2"/>
    <n v="599.98"/>
    <s v="Electra Girl's Hawaii 1 (20-inch) - 2015/2016"/>
    <s v="Children Bicycles"/>
    <s v="Electra"/>
    <x v="1"/>
    <s v="Venita Daniel"/>
    <n v="501"/>
  </r>
  <r>
    <n v="501"/>
    <s v="Barton Cox"/>
    <s v="Amityville"/>
    <s v="NY"/>
    <x v="238"/>
    <n v="2"/>
    <n v="898"/>
    <s v="Pure Cycles William 3-Speed - 2016"/>
    <s v="Cruisers Bicycles"/>
    <s v="Pure Cycles"/>
    <x v="1"/>
    <s v="Venita Daniel"/>
    <n v="501"/>
  </r>
  <r>
    <n v="501"/>
    <s v="Barton Cox"/>
    <s v="Amityville"/>
    <s v="NY"/>
    <x v="238"/>
    <n v="1"/>
    <n v="1799.99"/>
    <s v="Trek Remedy 29 Carbon Frameset - 2016"/>
    <s v="Mountain Bikes"/>
    <s v="Trek"/>
    <x v="1"/>
    <s v="Venita Daniel"/>
    <n v="501"/>
  </r>
  <r>
    <n v="502"/>
    <s v="Shaunda Barnett"/>
    <s v="Longview"/>
    <s v="TX"/>
    <x v="239"/>
    <n v="1"/>
    <n v="269.99"/>
    <s v="Electra Cruiser 1 (24-Inch) - 2016"/>
    <s v="Cruisers Bicycles"/>
    <s v="Electra"/>
    <x v="2"/>
    <s v="Layla Terrell"/>
    <n v="502"/>
  </r>
  <r>
    <n v="503"/>
    <s v="Yvonne Bean"/>
    <s v="Wappingers Falls"/>
    <s v="NY"/>
    <x v="240"/>
    <n v="2"/>
    <n v="539.98"/>
    <s v="Electra Cruiser 1 (24-Inch) - 2016"/>
    <s v="Cruisers Bicycles"/>
    <s v="Electra"/>
    <x v="1"/>
    <s v="Marcelene Boyer"/>
    <n v="503"/>
  </r>
  <r>
    <n v="503"/>
    <s v="Yvonne Bean"/>
    <s v="Wappingers Falls"/>
    <s v="NY"/>
    <x v="240"/>
    <n v="1"/>
    <n v="1549"/>
    <s v="Surly Straggler - 2016"/>
    <s v="Cyclocross Bicycles"/>
    <s v="Surly"/>
    <x v="1"/>
    <s v="Marcelene Boyer"/>
    <n v="503"/>
  </r>
  <r>
    <n v="504"/>
    <s v="Mercedez Brooks"/>
    <s v="Duarte"/>
    <s v="CA"/>
    <x v="241"/>
    <n v="2"/>
    <n v="1099.98"/>
    <s v="Electra Townie Original 21D - 2016"/>
    <s v="Comfort Bicycles"/>
    <s v="Electra"/>
    <x v="0"/>
    <s v="Mireya Copeland"/>
    <n v="504"/>
  </r>
  <r>
    <n v="504"/>
    <s v="Mercedez Brooks"/>
    <s v="Duarte"/>
    <s v="CA"/>
    <x v="241"/>
    <n v="2"/>
    <n v="1499.98"/>
    <s v="Ritchey Timberwolf Frameset - 2016"/>
    <s v="Mountain Bikes"/>
    <s v="Ritchey"/>
    <x v="0"/>
    <s v="Mireya Copeland"/>
    <n v="504"/>
  </r>
  <r>
    <n v="505"/>
    <s v="Erlinda Osborne"/>
    <s v="West Islip"/>
    <s v="NY"/>
    <x v="241"/>
    <n v="1"/>
    <n v="599.99"/>
    <s v="Electra Townie Original 7D EQ - 2016"/>
    <s v="Comfort Bicycles"/>
    <s v="Electra"/>
    <x v="1"/>
    <s v="Marcelene Boyer"/>
    <n v="505"/>
  </r>
  <r>
    <n v="506"/>
    <s v="Lory Berg"/>
    <s v="Oswego"/>
    <s v="NY"/>
    <x v="241"/>
    <n v="1"/>
    <n v="499.99"/>
    <s v="Electra Townie Original 7D - 2015/2016"/>
    <s v="Comfort Bicycles"/>
    <s v="Electra"/>
    <x v="1"/>
    <s v="Marcelene Boyer"/>
    <n v="506"/>
  </r>
  <r>
    <n v="506"/>
    <s v="Lory Berg"/>
    <s v="Oswego"/>
    <s v="NY"/>
    <x v="241"/>
    <n v="1"/>
    <n v="3999.99"/>
    <s v="Trek Slash 8 27.5 - 2016"/>
    <s v="Mountain Bikes"/>
    <s v="Trek"/>
    <x v="1"/>
    <s v="Marcelene Boyer"/>
    <n v="506"/>
  </r>
  <r>
    <n v="507"/>
    <s v="Enoch Rosario"/>
    <s v="Fresno"/>
    <s v="CA"/>
    <x v="242"/>
    <n v="2"/>
    <n v="539.98"/>
    <s v="Electra Cruiser 1 (24-Inch) - 2016"/>
    <s v="Cruisers Bicycles"/>
    <s v="Electra"/>
    <x v="0"/>
    <s v="Genna Serrano"/>
    <n v="507"/>
  </r>
  <r>
    <n v="507"/>
    <s v="Enoch Rosario"/>
    <s v="Fresno"/>
    <s v="CA"/>
    <x v="242"/>
    <n v="2"/>
    <n v="1199.98"/>
    <s v="Electra Townie Original 7D EQ - Women's - 2016"/>
    <s v="Cruisers Bicycles"/>
    <s v="Electra"/>
    <x v="0"/>
    <s v="Genna Serrano"/>
    <n v="507"/>
  </r>
  <r>
    <n v="507"/>
    <s v="Enoch Rosario"/>
    <s v="Fresno"/>
    <s v="CA"/>
    <x v="242"/>
    <n v="2"/>
    <n v="3361.98"/>
    <s v="Surly Straggler 650b - 2016"/>
    <s v="Cyclocross Bicycles"/>
    <s v="Surly"/>
    <x v="0"/>
    <s v="Genna Serrano"/>
    <n v="507"/>
  </r>
  <r>
    <n v="508"/>
    <s v="Octavia Donaldson"/>
    <s v="Levittown"/>
    <s v="NY"/>
    <x v="242"/>
    <n v="1"/>
    <n v="499.99"/>
    <s v="Electra Townie Original 7D - 2015/2016"/>
    <s v="Comfort Bicycles"/>
    <s v="Electra"/>
    <x v="1"/>
    <s v="Marcelene Boyer"/>
    <n v="508"/>
  </r>
  <r>
    <n v="508"/>
    <s v="Octavia Donaldson"/>
    <s v="Levittown"/>
    <s v="NY"/>
    <x v="242"/>
    <n v="2"/>
    <n v="1499.98"/>
    <s v="Ritchey Timberwolf Frameset - 2016"/>
    <s v="Mountain Bikes"/>
    <s v="Ritchey"/>
    <x v="1"/>
    <s v="Marcelene Boyer"/>
    <n v="508"/>
  </r>
  <r>
    <n v="508"/>
    <s v="Octavia Donaldson"/>
    <s v="Levittown"/>
    <s v="NY"/>
    <x v="242"/>
    <n v="2"/>
    <n v="3098"/>
    <s v="Surly Straggler - 2016"/>
    <s v="Cyclocross Bicycles"/>
    <s v="Surly"/>
    <x v="1"/>
    <s v="Marcelene Boyer"/>
    <n v="508"/>
  </r>
  <r>
    <n v="508"/>
    <s v="Octavia Donaldson"/>
    <s v="Levittown"/>
    <s v="NY"/>
    <x v="242"/>
    <n v="1"/>
    <n v="1799.99"/>
    <s v="Trek Remedy 29 Carbon Frameset - 2016"/>
    <s v="Mountain Bikes"/>
    <s v="Trek"/>
    <x v="1"/>
    <s v="Marcelene Boyer"/>
    <n v="508"/>
  </r>
  <r>
    <n v="509"/>
    <s v="Jeromy Elliott"/>
    <s v="Bay Shore"/>
    <s v="NY"/>
    <x v="243"/>
    <n v="2"/>
    <n v="599.98"/>
    <s v="Electra Girl's Hawaii 1 (20-inch) - 2015/2016"/>
    <s v="Children Bicycles"/>
    <s v="Electra"/>
    <x v="1"/>
    <s v="Venita Daniel"/>
    <n v="509"/>
  </r>
  <r>
    <n v="509"/>
    <s v="Jeromy Elliott"/>
    <s v="Bay Shore"/>
    <s v="NY"/>
    <x v="243"/>
    <n v="2"/>
    <n v="5799.98"/>
    <s v="Trek Fuel EX 8 29 - 2016"/>
    <s v="Mountain Bikes"/>
    <s v="Trek"/>
    <x v="1"/>
    <s v="Venita Daniel"/>
    <n v="509"/>
  </r>
  <r>
    <n v="510"/>
    <s v="Ulysses Gaines"/>
    <s v="Monsey"/>
    <s v="NY"/>
    <x v="244"/>
    <n v="1"/>
    <n v="429"/>
    <s v="Pure Cycles Vine 8-Speed - 2016"/>
    <s v="Cruisers Bicycles"/>
    <s v="Pure Cycles"/>
    <x v="1"/>
    <s v="Venita Daniel"/>
    <n v="510"/>
  </r>
  <r>
    <n v="511"/>
    <s v="Klara Mosley"/>
    <s v="Port Chester"/>
    <s v="NY"/>
    <x v="245"/>
    <n v="1"/>
    <n v="269.99"/>
    <s v="Electra Cruiser 1 (24-Inch) - 2016"/>
    <s v="Cruisers Bicycles"/>
    <s v="Electra"/>
    <x v="1"/>
    <s v="Venita Daniel"/>
    <n v="511"/>
  </r>
  <r>
    <n v="511"/>
    <s v="Klara Mosley"/>
    <s v="Port Chester"/>
    <s v="NY"/>
    <x v="245"/>
    <n v="2"/>
    <n v="539.98"/>
    <s v="Electra Girl's Hawaii 1 (16-inch) - 2015/2016"/>
    <s v="Children Bicycles"/>
    <s v="Electra"/>
    <x v="1"/>
    <s v="Venita Daniel"/>
    <n v="511"/>
  </r>
  <r>
    <n v="512"/>
    <s v="Jacquline Duncan"/>
    <s v="Jackson Heights"/>
    <s v="NY"/>
    <x v="246"/>
    <n v="1"/>
    <n v="269.99"/>
    <s v="Electra Cruiser 1 (24-Inch) - 2016"/>
    <s v="Children Bicycles"/>
    <s v="Electra"/>
    <x v="1"/>
    <s v="Venita Daniel"/>
    <n v="512"/>
  </r>
  <r>
    <n v="513"/>
    <s v="Lory Page"/>
    <s v="Bay Shore"/>
    <s v="NY"/>
    <x v="246"/>
    <n v="1"/>
    <n v="269.99"/>
    <s v="Electra Cruiser 1 (24-Inch) - 2016"/>
    <s v="Cruisers Bicycles"/>
    <s v="Electra"/>
    <x v="1"/>
    <s v="Marcelene Boyer"/>
    <n v="513"/>
  </r>
  <r>
    <n v="513"/>
    <s v="Lory Page"/>
    <s v="Bay Shore"/>
    <s v="NY"/>
    <x v="246"/>
    <n v="1"/>
    <n v="299.99"/>
    <s v="Electra Girl's Hawaii 1 (20-inch) - 2015/2016"/>
    <s v="Children Bicycles"/>
    <s v="Electra"/>
    <x v="1"/>
    <s v="Marcelene Boyer"/>
    <n v="513"/>
  </r>
  <r>
    <n v="513"/>
    <s v="Lory Page"/>
    <s v="Bay Shore"/>
    <s v="NY"/>
    <x v="246"/>
    <n v="1"/>
    <n v="3999.99"/>
    <s v="Trek Slash 8 27.5 - 2016"/>
    <s v="Mountain Bikes"/>
    <s v="Trek"/>
    <x v="1"/>
    <s v="Marcelene Boyer"/>
    <n v="513"/>
  </r>
  <r>
    <n v="514"/>
    <s v="Guillermo Hart"/>
    <s v="New York"/>
    <s v="NY"/>
    <x v="246"/>
    <n v="2"/>
    <n v="858"/>
    <s v="Pure Cycles Vine 8-Speed - 2016"/>
    <s v="Cruisers Bicycles"/>
    <s v="Pure Cycles"/>
    <x v="1"/>
    <s v="Venita Daniel"/>
    <n v="514"/>
  </r>
  <r>
    <n v="514"/>
    <s v="Guillermo Hart"/>
    <s v="New York"/>
    <s v="NY"/>
    <x v="246"/>
    <n v="2"/>
    <n v="898"/>
    <s v="Pure Cycles Western 3-Speed - Women's - 2015/2016"/>
    <s v="Cruisers Bicycles"/>
    <s v="Pure Cycles"/>
    <x v="1"/>
    <s v="Venita Daniel"/>
    <n v="514"/>
  </r>
  <r>
    <n v="515"/>
    <s v="Marcel Lindsay"/>
    <s v="Ossining"/>
    <s v="NY"/>
    <x v="246"/>
    <n v="2"/>
    <n v="999.98"/>
    <s v="Electra Townie Original 7D - 2015/2016"/>
    <s v="Comfort Bicycles"/>
    <s v="Electra"/>
    <x v="1"/>
    <s v="Marcelene Boyer"/>
    <n v="515"/>
  </r>
  <r>
    <n v="515"/>
    <s v="Marcel Lindsay"/>
    <s v="Ossining"/>
    <s v="NY"/>
    <x v="246"/>
    <n v="1"/>
    <n v="1320.99"/>
    <s v="Heller Shagamaw Frame - 2016"/>
    <s v="Mountain Bikes"/>
    <s v="Heller"/>
    <x v="1"/>
    <s v="Marcelene Boyer"/>
    <n v="515"/>
  </r>
  <r>
    <n v="515"/>
    <s v="Marcel Lindsay"/>
    <s v="Ossining"/>
    <s v="NY"/>
    <x v="246"/>
    <n v="2"/>
    <n v="939.98"/>
    <s v="Surly Ice Cream Truck Frameset - 2016"/>
    <s v="Mountain Bikes"/>
    <s v="Surly"/>
    <x v="1"/>
    <s v="Marcelene Boyer"/>
    <n v="515"/>
  </r>
  <r>
    <n v="515"/>
    <s v="Marcel Lindsay"/>
    <s v="Ossining"/>
    <s v="NY"/>
    <x v="246"/>
    <n v="1"/>
    <n v="1799.99"/>
    <s v="Trek Remedy 29 Carbon Frameset - 2016"/>
    <s v="Mountain Bikes"/>
    <s v="Trek"/>
    <x v="1"/>
    <s v="Marcelene Boyer"/>
    <n v="515"/>
  </r>
  <r>
    <n v="516"/>
    <s v="Shila White"/>
    <s v="Orchard Park"/>
    <s v="NY"/>
    <x v="247"/>
    <n v="2"/>
    <n v="2641.98"/>
    <s v="Heller Shagamaw Frame - 2016"/>
    <s v="Mountain Bikes"/>
    <s v="Heller"/>
    <x v="1"/>
    <s v="Marcelene Boyer"/>
    <n v="516"/>
  </r>
  <r>
    <n v="516"/>
    <s v="Shila White"/>
    <s v="Orchard Park"/>
    <s v="NY"/>
    <x v="247"/>
    <n v="1"/>
    <n v="3999.99"/>
    <s v="Trek Slash 8 27.5 - 2016"/>
    <s v="Mountain Bikes"/>
    <s v="Trek"/>
    <x v="1"/>
    <s v="Marcelene Boyer"/>
    <n v="516"/>
  </r>
  <r>
    <n v="517"/>
    <s v="Margene Eaton"/>
    <s v="Wantagh"/>
    <s v="NY"/>
    <x v="247"/>
    <n v="2"/>
    <n v="539.98"/>
    <s v="Electra Cruiser 1 (24-Inch) - 2016"/>
    <s v="Children Bicycles"/>
    <s v="Electra"/>
    <x v="1"/>
    <s v="Marcelene Boyer"/>
    <n v="517"/>
  </r>
  <r>
    <n v="518"/>
    <s v="Juliane Dillard"/>
    <s v="Glendora"/>
    <s v="CA"/>
    <x v="248"/>
    <n v="2"/>
    <n v="1059.98"/>
    <s v="Electra Moto 1 - 2016"/>
    <s v="Cruisers Bicycles"/>
    <s v="Electra"/>
    <x v="0"/>
    <s v="Mireya Copeland"/>
    <n v="518"/>
  </r>
  <r>
    <n v="518"/>
    <s v="Juliane Dillard"/>
    <s v="Glendora"/>
    <s v="CA"/>
    <x v="248"/>
    <n v="2"/>
    <n v="999.98"/>
    <s v="Electra Townie Original 7D - 2015/2016"/>
    <s v="Comfort Bicycles"/>
    <s v="Electra"/>
    <x v="0"/>
    <s v="Mireya Copeland"/>
    <n v="518"/>
  </r>
  <r>
    <n v="518"/>
    <s v="Juliane Dillard"/>
    <s v="Glendora"/>
    <s v="CA"/>
    <x v="248"/>
    <n v="2"/>
    <n v="1199.98"/>
    <s v="Electra Townie Original 7D EQ - 2016"/>
    <s v="Cruisers Bicycles"/>
    <s v="Electra"/>
    <x v="0"/>
    <s v="Mireya Copeland"/>
    <n v="518"/>
  </r>
  <r>
    <n v="518"/>
    <s v="Juliane Dillard"/>
    <s v="Glendora"/>
    <s v="CA"/>
    <x v="248"/>
    <n v="2"/>
    <n v="2641.98"/>
    <s v="Heller Shagamaw Frame - 2016"/>
    <s v="Mountain Bikes"/>
    <s v="Heller"/>
    <x v="0"/>
    <s v="Mireya Copeland"/>
    <n v="518"/>
  </r>
  <r>
    <n v="518"/>
    <s v="Juliane Dillard"/>
    <s v="Glendora"/>
    <s v="CA"/>
    <x v="248"/>
    <n v="2"/>
    <n v="3361.98"/>
    <s v="Surly Straggler 650b - 2016"/>
    <s v="Cyclocross Bicycles"/>
    <s v="Surly"/>
    <x v="0"/>
    <s v="Mireya Copeland"/>
    <n v="518"/>
  </r>
  <r>
    <n v="519"/>
    <s v="Fran Yang"/>
    <s v="Utica"/>
    <s v="NY"/>
    <x v="248"/>
    <n v="2"/>
    <n v="599.98"/>
    <s v="Electra Girl's Hawaii 1 (20-inch) - 2015/2016"/>
    <s v="Children Bicycles"/>
    <s v="Electra"/>
    <x v="1"/>
    <s v="Venita Daniel"/>
    <n v="519"/>
  </r>
  <r>
    <n v="519"/>
    <s v="Fran Yang"/>
    <s v="Utica"/>
    <s v="NY"/>
    <x v="248"/>
    <n v="1"/>
    <n v="599.99"/>
    <s v="Electra Townie Original 7D EQ - 2016"/>
    <s v="Cruisers Bicycles"/>
    <s v="Electra"/>
    <x v="1"/>
    <s v="Venita Daniel"/>
    <n v="519"/>
  </r>
  <r>
    <n v="519"/>
    <s v="Fran Yang"/>
    <s v="Utica"/>
    <s v="NY"/>
    <x v="248"/>
    <n v="2"/>
    <n v="898"/>
    <s v="Pure Cycles Western 3-Speed - Women's - 2015/2016"/>
    <s v="Cruisers Bicycles"/>
    <s v="Pure Cycles"/>
    <x v="1"/>
    <s v="Venita Daniel"/>
    <n v="519"/>
  </r>
  <r>
    <n v="519"/>
    <s v="Fran Yang"/>
    <s v="Utica"/>
    <s v="NY"/>
    <x v="248"/>
    <n v="1"/>
    <n v="469.99"/>
    <s v="Surly Ice Cream Truck Frameset - 2016"/>
    <s v="Mountain Bikes"/>
    <s v="Surly"/>
    <x v="1"/>
    <s v="Venita Daniel"/>
    <n v="519"/>
  </r>
  <r>
    <n v="519"/>
    <s v="Fran Yang"/>
    <s v="Utica"/>
    <s v="NY"/>
    <x v="248"/>
    <n v="1"/>
    <n v="3999.99"/>
    <s v="Trek Slash 8 27.5 - 2016"/>
    <s v="Mountain Bikes"/>
    <s v="Trek"/>
    <x v="1"/>
    <s v="Venita Daniel"/>
    <n v="519"/>
  </r>
  <r>
    <n v="520"/>
    <s v="Ronald Parsons"/>
    <s v="Maspeth"/>
    <s v="NY"/>
    <x v="249"/>
    <n v="1"/>
    <n v="549.99"/>
    <s v="Electra Townie Original 21D - 2016"/>
    <s v="Comfort Bicycles"/>
    <s v="Electra"/>
    <x v="1"/>
    <s v="Venita Daniel"/>
    <n v="520"/>
  </r>
  <r>
    <n v="520"/>
    <s v="Ronald Parsons"/>
    <s v="Maspeth"/>
    <s v="NY"/>
    <x v="249"/>
    <n v="1"/>
    <n v="599.99"/>
    <s v="Electra Townie Original 7D EQ - 2016"/>
    <s v="Comfort Bicycles"/>
    <s v="Electra"/>
    <x v="1"/>
    <s v="Venita Daniel"/>
    <n v="520"/>
  </r>
  <r>
    <n v="520"/>
    <s v="Ronald Parsons"/>
    <s v="Maspeth"/>
    <s v="NY"/>
    <x v="249"/>
    <n v="1"/>
    <n v="1549"/>
    <s v="Surly Straggler - 2016"/>
    <s v="Cyclocross Bicycles"/>
    <s v="Surly"/>
    <x v="1"/>
    <s v="Venita Daniel"/>
    <n v="520"/>
  </r>
  <r>
    <n v="521"/>
    <s v="Augustus Schmidt"/>
    <s v="Corona"/>
    <s v="NY"/>
    <x v="249"/>
    <n v="1"/>
    <n v="269.99"/>
    <s v="Electra Girl's Hawaii 1 (16-inch) - 2015/2016"/>
    <s v="Cruisers Bicycles"/>
    <s v="Electra"/>
    <x v="1"/>
    <s v="Marcelene Boyer"/>
    <n v="521"/>
  </r>
  <r>
    <n v="521"/>
    <s v="Augustus Schmidt"/>
    <s v="Corona"/>
    <s v="NY"/>
    <x v="249"/>
    <n v="1"/>
    <n v="1320.99"/>
    <s v="Heller Shagamaw Frame - 2016"/>
    <s v="Mountain Bikes"/>
    <s v="Heller"/>
    <x v="1"/>
    <s v="Marcelene Boyer"/>
    <n v="521"/>
  </r>
  <r>
    <n v="522"/>
    <s v="Lois Steele"/>
    <s v="Ossining"/>
    <s v="NY"/>
    <x v="249"/>
    <n v="1"/>
    <n v="269.99"/>
    <s v="Electra Cruiser 1 (24-Inch) - 2016"/>
    <s v="Children Bicycles"/>
    <s v="Electra"/>
    <x v="1"/>
    <s v="Venita Daniel"/>
    <n v="522"/>
  </r>
  <r>
    <n v="522"/>
    <s v="Lois Steele"/>
    <s v="Ossining"/>
    <s v="NY"/>
    <x v="249"/>
    <n v="2"/>
    <n v="539.98"/>
    <s v="Electra Girl's Hawaii 1 (16-inch) - 2015/2016"/>
    <s v="Children Bicycles"/>
    <s v="Electra"/>
    <x v="1"/>
    <s v="Venita Daniel"/>
    <n v="522"/>
  </r>
  <r>
    <n v="522"/>
    <s v="Lois Steele"/>
    <s v="Ossining"/>
    <s v="NY"/>
    <x v="249"/>
    <n v="2"/>
    <n v="5799.98"/>
    <s v="Trek Fuel EX 8 29 - 2016"/>
    <s v="Mountain Bikes"/>
    <s v="Trek"/>
    <x v="1"/>
    <s v="Venita Daniel"/>
    <n v="522"/>
  </r>
  <r>
    <n v="523"/>
    <s v="Rebbecca Espinoza"/>
    <s v="Mount Vernon"/>
    <s v="NY"/>
    <x v="250"/>
    <n v="1"/>
    <n v="549.99"/>
    <s v="Electra Townie Original 21D - 2016"/>
    <s v="Cruisers Bicycles"/>
    <s v="Electra"/>
    <x v="1"/>
    <s v="Marcelene Boyer"/>
    <n v="523"/>
  </r>
  <r>
    <n v="523"/>
    <s v="Rebbecca Espinoza"/>
    <s v="Mount Vernon"/>
    <s v="NY"/>
    <x v="250"/>
    <n v="2"/>
    <n v="1199.98"/>
    <s v="Electra Townie Original 7D EQ - 2016"/>
    <s v="Cruisers Bicycles"/>
    <s v="Electra"/>
    <x v="1"/>
    <s v="Marcelene Boyer"/>
    <n v="523"/>
  </r>
  <r>
    <n v="523"/>
    <s v="Rebbecca Espinoza"/>
    <s v="Mount Vernon"/>
    <s v="NY"/>
    <x v="250"/>
    <n v="1"/>
    <n v="599.99"/>
    <s v="Electra Townie Original 7D EQ - Women's - 2016"/>
    <s v="Cruisers Bicycles"/>
    <s v="Electra"/>
    <x v="1"/>
    <s v="Marcelene Boyer"/>
    <n v="523"/>
  </r>
  <r>
    <n v="523"/>
    <s v="Rebbecca Espinoza"/>
    <s v="Mount Vernon"/>
    <s v="NY"/>
    <x v="250"/>
    <n v="2"/>
    <n v="2641.98"/>
    <s v="Heller Shagamaw Frame - 2016"/>
    <s v="Mountain Bikes"/>
    <s v="Heller"/>
    <x v="1"/>
    <s v="Marcelene Boyer"/>
    <n v="523"/>
  </r>
  <r>
    <n v="524"/>
    <s v="Lucas Estes"/>
    <s v="Santa Monica"/>
    <s v="CA"/>
    <x v="251"/>
    <n v="1"/>
    <n v="599.99"/>
    <s v="Electra Townie Original 7D EQ - 2016"/>
    <s v="Comfort Bicycles"/>
    <s v="Electra"/>
    <x v="0"/>
    <s v="Mireya Copeland"/>
    <n v="524"/>
  </r>
  <r>
    <n v="524"/>
    <s v="Lucas Estes"/>
    <s v="Santa Monica"/>
    <s v="CA"/>
    <x v="251"/>
    <n v="1"/>
    <n v="749.99"/>
    <s v="Ritchey Timberwolf Frameset - 2016"/>
    <s v="Mountain Bikes"/>
    <s v="Ritchey"/>
    <x v="0"/>
    <s v="Mireya Copeland"/>
    <n v="524"/>
  </r>
  <r>
    <n v="524"/>
    <s v="Lucas Estes"/>
    <s v="Santa Monica"/>
    <s v="CA"/>
    <x v="251"/>
    <n v="1"/>
    <n v="1680.99"/>
    <s v="Surly Straggler 650b - 2016"/>
    <s v="Cyclocross Bicycles"/>
    <s v="Surly"/>
    <x v="0"/>
    <s v="Mireya Copeland"/>
    <n v="524"/>
  </r>
  <r>
    <n v="524"/>
    <s v="Lucas Estes"/>
    <s v="Santa Monica"/>
    <s v="CA"/>
    <x v="251"/>
    <n v="2"/>
    <n v="1999.98"/>
    <s v="Surly Wednesday Frameset - 2016"/>
    <s v="Mountain Bikes"/>
    <s v="Surly"/>
    <x v="0"/>
    <s v="Mireya Copeland"/>
    <n v="524"/>
  </r>
  <r>
    <n v="524"/>
    <s v="Lucas Estes"/>
    <s v="Santa Monica"/>
    <s v="CA"/>
    <x v="251"/>
    <n v="1"/>
    <n v="2999.99"/>
    <s v="Trek Conduit+ - 2016"/>
    <s v="Electric Bikes"/>
    <s v="Trek"/>
    <x v="0"/>
    <s v="Mireya Copeland"/>
    <n v="524"/>
  </r>
  <r>
    <n v="525"/>
    <s v="Omega Johnston"/>
    <s v="Canyon Country"/>
    <s v="CA"/>
    <x v="252"/>
    <n v="2"/>
    <n v="939.98"/>
    <s v="Surly Ice Cream Truck Frameset - 2016"/>
    <s v="Mountain Bikes"/>
    <s v="Surly"/>
    <x v="0"/>
    <s v="Genna Serrano"/>
    <n v="525"/>
  </r>
  <r>
    <n v="525"/>
    <s v="Omega Johnston"/>
    <s v="Canyon Country"/>
    <s v="CA"/>
    <x v="252"/>
    <n v="1"/>
    <n v="1549"/>
    <s v="Surly Straggler - 2016"/>
    <s v="Cyclocross Bicycles"/>
    <s v="Surly"/>
    <x v="0"/>
    <s v="Genna Serrano"/>
    <n v="525"/>
  </r>
  <r>
    <n v="525"/>
    <s v="Omega Johnston"/>
    <s v="Canyon Country"/>
    <s v="CA"/>
    <x v="252"/>
    <n v="2"/>
    <n v="5999.98"/>
    <s v="Trek Conduit+ - 2016"/>
    <s v="Electric Bikes"/>
    <s v="Trek"/>
    <x v="0"/>
    <s v="Genna Serrano"/>
    <n v="525"/>
  </r>
  <r>
    <n v="526"/>
    <s v="Tonda Webb"/>
    <s v="Baldwinsville"/>
    <s v="NY"/>
    <x v="252"/>
    <n v="1"/>
    <n v="269.99"/>
    <s v="Electra Cruiser 1 (24-Inch) - 2016"/>
    <s v="Children Bicycles"/>
    <s v="Electra"/>
    <x v="1"/>
    <s v="Marcelene Boyer"/>
    <n v="526"/>
  </r>
  <r>
    <n v="526"/>
    <s v="Tonda Webb"/>
    <s v="Baldwinsville"/>
    <s v="NY"/>
    <x v="252"/>
    <n v="1"/>
    <n v="529.99"/>
    <s v="Electra Moto 1 - 2016"/>
    <s v="Cruisers Bicycles"/>
    <s v="Electra"/>
    <x v="1"/>
    <s v="Marcelene Boyer"/>
    <n v="526"/>
  </r>
  <r>
    <n v="526"/>
    <s v="Tonda Webb"/>
    <s v="Baldwinsville"/>
    <s v="NY"/>
    <x v="252"/>
    <n v="2"/>
    <n v="1999.98"/>
    <s v="Surly Wednesday Frameset - 2016"/>
    <s v="Mountain Bikes"/>
    <s v="Surly"/>
    <x v="1"/>
    <s v="Marcelene Boyer"/>
    <n v="526"/>
  </r>
  <r>
    <n v="526"/>
    <s v="Tonda Webb"/>
    <s v="Baldwinsville"/>
    <s v="NY"/>
    <x v="252"/>
    <n v="1"/>
    <n v="1799.99"/>
    <s v="Trek Remedy 29 Carbon Frameset - 2016"/>
    <s v="Mountain Bikes"/>
    <s v="Trek"/>
    <x v="1"/>
    <s v="Marcelene Boyer"/>
    <n v="526"/>
  </r>
  <r>
    <n v="527"/>
    <s v="Irving Pitts"/>
    <s v="Torrance"/>
    <s v="CA"/>
    <x v="253"/>
    <n v="2"/>
    <n v="898"/>
    <s v="Pure Cycles Western 3-Speed - Women's - 2015/2016"/>
    <s v="Cruisers Bicycles"/>
    <s v="Pure Cycles"/>
    <x v="0"/>
    <s v="Mireya Copeland"/>
    <n v="527"/>
  </r>
  <r>
    <n v="527"/>
    <s v="Irving Pitts"/>
    <s v="Torrance"/>
    <s v="CA"/>
    <x v="253"/>
    <n v="1"/>
    <n v="449"/>
    <s v="Pure Cycles William 3-Speed - 2016"/>
    <s v="Cruisers Bicycles"/>
    <s v="Pure Cycles"/>
    <x v="0"/>
    <s v="Mireya Copeland"/>
    <n v="527"/>
  </r>
  <r>
    <n v="527"/>
    <s v="Irving Pitts"/>
    <s v="Torrance"/>
    <s v="CA"/>
    <x v="253"/>
    <n v="2"/>
    <n v="5999.98"/>
    <s v="Trek Conduit+ - 2016"/>
    <s v="Electric Bikes"/>
    <s v="Trek"/>
    <x v="0"/>
    <s v="Mireya Copeland"/>
    <n v="527"/>
  </r>
  <r>
    <n v="527"/>
    <s v="Irving Pitts"/>
    <s v="Torrance"/>
    <s v="CA"/>
    <x v="253"/>
    <n v="1"/>
    <n v="2899.99"/>
    <s v="Trek Fuel EX 8 29 - 2016"/>
    <s v="Mountain Bikes"/>
    <s v="Trek"/>
    <x v="0"/>
    <s v="Mireya Copeland"/>
    <n v="527"/>
  </r>
  <r>
    <n v="528"/>
    <s v="Gayle Wilkinson"/>
    <s v="Lindenhurst"/>
    <s v="NY"/>
    <x v="254"/>
    <n v="2"/>
    <n v="539.98"/>
    <s v="Electra Cruiser 1 (24-Inch) - 2016"/>
    <s v="Children Bicycles"/>
    <s v="Electra"/>
    <x v="1"/>
    <s v="Venita Daniel"/>
    <n v="528"/>
  </r>
  <r>
    <n v="529"/>
    <s v="Mandi Gibbs"/>
    <s v="East Elmhurst"/>
    <s v="NY"/>
    <x v="254"/>
    <n v="2"/>
    <n v="1099.98"/>
    <s v="Electra Townie Original 21D - 2016"/>
    <s v="Cruisers Bicycles"/>
    <s v="Electra"/>
    <x v="1"/>
    <s v="Venita Daniel"/>
    <n v="529"/>
  </r>
  <r>
    <n v="530"/>
    <s v="Yolando Wade"/>
    <s v="Massapequa"/>
    <s v="NY"/>
    <x v="254"/>
    <n v="2"/>
    <n v="1499.98"/>
    <s v="Ritchey Timberwolf Frameset - 2016"/>
    <s v="Mountain Bikes"/>
    <s v="Ritchey"/>
    <x v="1"/>
    <s v="Marcelene Boyer"/>
    <n v="530"/>
  </r>
  <r>
    <n v="530"/>
    <s v="Yolando Wade"/>
    <s v="Massapequa"/>
    <s v="NY"/>
    <x v="254"/>
    <n v="2"/>
    <n v="939.98"/>
    <s v="Surly Ice Cream Truck Frameset - 2016"/>
    <s v="Mountain Bikes"/>
    <s v="Surly"/>
    <x v="1"/>
    <s v="Marcelene Boyer"/>
    <n v="530"/>
  </r>
  <r>
    <n v="530"/>
    <s v="Yolando Wade"/>
    <s v="Massapequa"/>
    <s v="NY"/>
    <x v="254"/>
    <n v="1"/>
    <n v="2899.99"/>
    <s v="Trek Fuel EX 8 29 - 2016"/>
    <s v="Mountain Bikes"/>
    <s v="Trek"/>
    <x v="1"/>
    <s v="Marcelene Boyer"/>
    <n v="530"/>
  </r>
  <r>
    <n v="531"/>
    <s v="Merlene Vinson"/>
    <s v="Euless"/>
    <s v="TX"/>
    <x v="254"/>
    <n v="2"/>
    <n v="1099.98"/>
    <s v="Electra Townie Original 21D - 2016"/>
    <s v="Cruisers Bicycles"/>
    <s v="Electra"/>
    <x v="2"/>
    <s v="Kali Vargas"/>
    <n v="531"/>
  </r>
  <r>
    <n v="531"/>
    <s v="Merlene Vinson"/>
    <s v="Euless"/>
    <s v="TX"/>
    <x v="254"/>
    <n v="1"/>
    <n v="499.99"/>
    <s v="Electra Townie Original 7D - 2015/2016"/>
    <s v="Comfort Bicycles"/>
    <s v="Electra"/>
    <x v="2"/>
    <s v="Kali Vargas"/>
    <n v="531"/>
  </r>
  <r>
    <n v="531"/>
    <s v="Merlene Vinson"/>
    <s v="Euless"/>
    <s v="TX"/>
    <x v="254"/>
    <n v="1"/>
    <n v="469.99"/>
    <s v="Surly Ice Cream Truck Frameset - 2016"/>
    <s v="Mountain Bikes"/>
    <s v="Surly"/>
    <x v="2"/>
    <s v="Kali Vargas"/>
    <n v="531"/>
  </r>
  <r>
    <n v="532"/>
    <s v="Zelda Pratt"/>
    <s v="Lancaster"/>
    <s v="NY"/>
    <x v="255"/>
    <n v="1"/>
    <n v="549.99"/>
    <s v="Electra Townie Original 21D - 2016"/>
    <s v="Cruisers Bicycles"/>
    <s v="Electra"/>
    <x v="1"/>
    <s v="Venita Daniel"/>
    <n v="532"/>
  </r>
  <r>
    <n v="532"/>
    <s v="Zelda Pratt"/>
    <s v="Lancaster"/>
    <s v="NY"/>
    <x v="255"/>
    <n v="2"/>
    <n v="1199.98"/>
    <s v="Electra Townie Original 7D EQ - 2016"/>
    <s v="Cruisers Bicycles"/>
    <s v="Electra"/>
    <x v="1"/>
    <s v="Venita Daniel"/>
    <n v="532"/>
  </r>
  <r>
    <n v="532"/>
    <s v="Zelda Pratt"/>
    <s v="Lancaster"/>
    <s v="NY"/>
    <x v="255"/>
    <n v="2"/>
    <n v="858"/>
    <s v="Pure Cycles Vine 8-Speed - 2016"/>
    <s v="Cruisers Bicycles"/>
    <s v="Pure Cycles"/>
    <x v="1"/>
    <s v="Venita Daniel"/>
    <n v="532"/>
  </r>
  <r>
    <n v="533"/>
    <s v="Ashleigh Finch"/>
    <s v="Newburgh"/>
    <s v="NY"/>
    <x v="255"/>
    <n v="2"/>
    <n v="1099.98"/>
    <s v="Electra Townie Original 21D - 2016"/>
    <s v="Cruisers Bicycles"/>
    <s v="Electra"/>
    <x v="1"/>
    <s v="Marcelene Boyer"/>
    <n v="533"/>
  </r>
  <r>
    <n v="533"/>
    <s v="Ashleigh Finch"/>
    <s v="Newburgh"/>
    <s v="NY"/>
    <x v="255"/>
    <n v="1"/>
    <n v="499.99"/>
    <s v="Electra Townie Original 7D - 2015/2016"/>
    <s v="Comfort Bicycles"/>
    <s v="Electra"/>
    <x v="1"/>
    <s v="Marcelene Boyer"/>
    <n v="533"/>
  </r>
  <r>
    <n v="533"/>
    <s v="Ashleigh Finch"/>
    <s v="Newburgh"/>
    <s v="NY"/>
    <x v="255"/>
    <n v="1"/>
    <n v="1549"/>
    <s v="Surly Straggler - 2016"/>
    <s v="Cyclocross Bicycles"/>
    <s v="Surly"/>
    <x v="1"/>
    <s v="Marcelene Boyer"/>
    <n v="533"/>
  </r>
  <r>
    <n v="533"/>
    <s v="Ashleigh Finch"/>
    <s v="Newburgh"/>
    <s v="NY"/>
    <x v="255"/>
    <n v="1"/>
    <n v="2899.99"/>
    <s v="Trek Fuel EX 8 29 - 2016"/>
    <s v="Mountain Bikes"/>
    <s v="Trek"/>
    <x v="1"/>
    <s v="Marcelene Boyer"/>
    <n v="533"/>
  </r>
  <r>
    <n v="534"/>
    <s v="Farrah Orr"/>
    <s v="New Hyde Park"/>
    <s v="NY"/>
    <x v="255"/>
    <n v="2"/>
    <n v="539.98"/>
    <s v="Electra Cruiser 1 (24-Inch) - 2016"/>
    <s v="Children Bicycles"/>
    <s v="Electra"/>
    <x v="1"/>
    <s v="Venita Daniel"/>
    <n v="534"/>
  </r>
  <r>
    <n v="534"/>
    <s v="Farrah Orr"/>
    <s v="New Hyde Park"/>
    <s v="NY"/>
    <x v="255"/>
    <n v="2"/>
    <n v="1099.98"/>
    <s v="Electra Townie Original 21D - 2016"/>
    <s v="Comfort Bicycles"/>
    <s v="Electra"/>
    <x v="1"/>
    <s v="Venita Daniel"/>
    <n v="534"/>
  </r>
  <r>
    <n v="534"/>
    <s v="Farrah Orr"/>
    <s v="New Hyde Park"/>
    <s v="NY"/>
    <x v="255"/>
    <n v="1"/>
    <n v="749.99"/>
    <s v="Ritchey Timberwolf Frameset - 2016"/>
    <s v="Mountain Bikes"/>
    <s v="Ritchey"/>
    <x v="1"/>
    <s v="Venita Daniel"/>
    <n v="534"/>
  </r>
  <r>
    <n v="534"/>
    <s v="Farrah Orr"/>
    <s v="New Hyde Park"/>
    <s v="NY"/>
    <x v="255"/>
    <n v="2"/>
    <n v="5999.98"/>
    <s v="Trek Conduit+ - 2016"/>
    <s v="Electric Bikes"/>
    <s v="Trek"/>
    <x v="1"/>
    <s v="Venita Daniel"/>
    <n v="534"/>
  </r>
  <r>
    <n v="535"/>
    <s v="Roseanne Maynard"/>
    <s v="Euless"/>
    <s v="TX"/>
    <x v="255"/>
    <n v="2"/>
    <n v="539.98"/>
    <s v="Electra Girl's Hawaii 1 (16-inch) - 2015/2016"/>
    <s v="Children Bicycles"/>
    <s v="Electra"/>
    <x v="2"/>
    <s v="Layla Terrell"/>
    <n v="535"/>
  </r>
  <r>
    <n v="535"/>
    <s v="Roseanne Maynard"/>
    <s v="Euless"/>
    <s v="TX"/>
    <x v="255"/>
    <n v="1"/>
    <n v="529.99"/>
    <s v="Electra Moto 1 - 2016"/>
    <s v="Cruisers Bicycles"/>
    <s v="Electra"/>
    <x v="2"/>
    <s v="Layla Terrell"/>
    <n v="535"/>
  </r>
  <r>
    <n v="535"/>
    <s v="Roseanne Maynard"/>
    <s v="Euless"/>
    <s v="TX"/>
    <x v="255"/>
    <n v="1"/>
    <n v="549.99"/>
    <s v="Electra Townie Original 21D - 2016"/>
    <s v="Comfort Bicycles"/>
    <s v="Electra"/>
    <x v="2"/>
    <s v="Layla Terrell"/>
    <n v="535"/>
  </r>
  <r>
    <n v="536"/>
    <s v="Cira Downs"/>
    <s v="Oakland"/>
    <s v="CA"/>
    <x v="256"/>
    <n v="1"/>
    <n v="269.99"/>
    <s v="Electra Girl's Hawaii 1 (16-inch) - 2015/2016"/>
    <s v="Children Bicycles"/>
    <s v="Electra"/>
    <x v="0"/>
    <s v="Genna Serrano"/>
    <n v="536"/>
  </r>
  <r>
    <n v="536"/>
    <s v="Cira Downs"/>
    <s v="Oakland"/>
    <s v="CA"/>
    <x v="256"/>
    <n v="1"/>
    <n v="269.99"/>
    <s v="Electra Girl's Hawaii 1 (16-inch) - 2015/2016"/>
    <s v="Cruisers Bicycles"/>
    <s v="Electra"/>
    <x v="0"/>
    <s v="Genna Serrano"/>
    <n v="536"/>
  </r>
  <r>
    <n v="536"/>
    <s v="Cira Downs"/>
    <s v="Oakland"/>
    <s v="CA"/>
    <x v="256"/>
    <n v="2"/>
    <n v="1099.98"/>
    <s v="Electra Townie Original 21D - 2016"/>
    <s v="Cruisers Bicycles"/>
    <s v="Electra"/>
    <x v="0"/>
    <s v="Genna Serrano"/>
    <n v="536"/>
  </r>
  <r>
    <n v="536"/>
    <s v="Cira Downs"/>
    <s v="Oakland"/>
    <s v="CA"/>
    <x v="256"/>
    <n v="1"/>
    <n v="749.99"/>
    <s v="Ritchey Timberwolf Frameset - 2016"/>
    <s v="Mountain Bikes"/>
    <s v="Ritchey"/>
    <x v="0"/>
    <s v="Genna Serrano"/>
    <n v="536"/>
  </r>
  <r>
    <n v="537"/>
    <s v="Agatha Daniels"/>
    <s v="South El Monte"/>
    <s v="CA"/>
    <x v="256"/>
    <n v="2"/>
    <n v="999.98"/>
    <s v="Electra Townie Original 7D - 2015/2016"/>
    <s v="Comfort Bicycles"/>
    <s v="Electra"/>
    <x v="0"/>
    <s v="Mireya Copeland"/>
    <n v="537"/>
  </r>
  <r>
    <n v="537"/>
    <s v="Agatha Daniels"/>
    <s v="South El Monte"/>
    <s v="CA"/>
    <x v="256"/>
    <n v="1"/>
    <n v="599.99"/>
    <s v="Electra Townie Original 7D EQ - 2016"/>
    <s v="Comfort Bicycles"/>
    <s v="Electra"/>
    <x v="0"/>
    <s v="Mireya Copeland"/>
    <n v="537"/>
  </r>
  <r>
    <n v="537"/>
    <s v="Agatha Daniels"/>
    <s v="South El Monte"/>
    <s v="CA"/>
    <x v="256"/>
    <n v="2"/>
    <n v="858"/>
    <s v="Pure Cycles Vine 8-Speed - 2016"/>
    <s v="Cruisers Bicycles"/>
    <s v="Pure Cycles"/>
    <x v="0"/>
    <s v="Mireya Copeland"/>
    <n v="537"/>
  </r>
  <r>
    <n v="537"/>
    <s v="Agatha Daniels"/>
    <s v="South El Monte"/>
    <s v="CA"/>
    <x v="256"/>
    <n v="1"/>
    <n v="1549"/>
    <s v="Surly Straggler - 2016"/>
    <s v="Cyclocross Bicycles"/>
    <s v="Surly"/>
    <x v="0"/>
    <s v="Mireya Copeland"/>
    <n v="537"/>
  </r>
  <r>
    <n v="538"/>
    <s v="Delana Scott"/>
    <s v="Mount Vernon"/>
    <s v="NY"/>
    <x v="257"/>
    <n v="2"/>
    <n v="1499.98"/>
    <s v="Ritchey Timberwolf Frameset - 2016"/>
    <s v="Mountain Bikes"/>
    <s v="Ritchey"/>
    <x v="1"/>
    <s v="Marcelene Boyer"/>
    <n v="538"/>
  </r>
  <r>
    <n v="539"/>
    <s v="Jewel Sparks"/>
    <s v="Oakland Gardens"/>
    <s v="NY"/>
    <x v="257"/>
    <n v="2"/>
    <n v="539.98"/>
    <s v="Electra Cruiser 1 (24-Inch) - 2016"/>
    <s v="Children Bicycles"/>
    <s v="Electra"/>
    <x v="1"/>
    <s v="Venita Daniel"/>
    <n v="539"/>
  </r>
  <r>
    <n v="539"/>
    <s v="Jewel Sparks"/>
    <s v="Oakland Gardens"/>
    <s v="NY"/>
    <x v="257"/>
    <n v="1"/>
    <n v="299.99"/>
    <s v="Electra Girl's Hawaii 1 (20-inch) - 2015/2016"/>
    <s v="Children Bicycles"/>
    <s v="Electra"/>
    <x v="1"/>
    <s v="Venita Daniel"/>
    <n v="539"/>
  </r>
  <r>
    <n v="539"/>
    <s v="Jewel Sparks"/>
    <s v="Oakland Gardens"/>
    <s v="NY"/>
    <x v="257"/>
    <n v="2"/>
    <n v="5999.98"/>
    <s v="Trek Conduit+ - 2016"/>
    <s v="Electric Bikes"/>
    <s v="Trek"/>
    <x v="1"/>
    <s v="Venita Daniel"/>
    <n v="539"/>
  </r>
  <r>
    <n v="540"/>
    <s v="Lorrie Justice"/>
    <s v="Pomona"/>
    <s v="CA"/>
    <x v="258"/>
    <n v="2"/>
    <n v="599.98"/>
    <s v="Electra Girl's Hawaii 1 (20-inch) - 2015/2016"/>
    <s v="Children Bicycles"/>
    <s v="Electra"/>
    <x v="0"/>
    <s v="Genna Serrano"/>
    <n v="540"/>
  </r>
  <r>
    <n v="540"/>
    <s v="Lorrie Justice"/>
    <s v="Pomona"/>
    <s v="CA"/>
    <x v="258"/>
    <n v="2"/>
    <n v="1199.98"/>
    <s v="Electra Townie Original 7D EQ - 2016"/>
    <s v="Comfort Bicycles"/>
    <s v="Electra"/>
    <x v="0"/>
    <s v="Genna Serrano"/>
    <n v="540"/>
  </r>
  <r>
    <n v="540"/>
    <s v="Lorrie Justice"/>
    <s v="Pomona"/>
    <s v="CA"/>
    <x v="258"/>
    <n v="1"/>
    <n v="449"/>
    <s v="Pure Cycles William 3-Speed - 2016"/>
    <s v="Cruisers Bicycles"/>
    <s v="Pure Cycles"/>
    <x v="0"/>
    <s v="Genna Serrano"/>
    <n v="540"/>
  </r>
  <r>
    <n v="541"/>
    <s v="Zulema Clemons"/>
    <s v="Oakland"/>
    <s v="CA"/>
    <x v="259"/>
    <n v="2"/>
    <n v="539.98"/>
    <s v="Electra Girl's Hawaii 1 (16-inch) - 2015/2016"/>
    <s v="Children Bicycles"/>
    <s v="Electra"/>
    <x v="0"/>
    <s v="Genna Serrano"/>
    <n v="541"/>
  </r>
  <r>
    <n v="542"/>
    <s v="Melani Jarvis"/>
    <s v="Maspeth"/>
    <s v="NY"/>
    <x v="259"/>
    <n v="2"/>
    <n v="1199.98"/>
    <s v="Electra Townie Original 7D EQ - 2016"/>
    <s v="Cruisers Bicycles"/>
    <s v="Electra"/>
    <x v="1"/>
    <s v="Venita Daniel"/>
    <n v="542"/>
  </r>
  <r>
    <n v="542"/>
    <s v="Melani Jarvis"/>
    <s v="Maspeth"/>
    <s v="NY"/>
    <x v="259"/>
    <n v="1"/>
    <n v="599.99"/>
    <s v="Electra Townie Original 7D EQ - Women's - 2016"/>
    <s v="Cruisers Bicycles"/>
    <s v="Electra"/>
    <x v="1"/>
    <s v="Venita Daniel"/>
    <n v="542"/>
  </r>
  <r>
    <n v="542"/>
    <s v="Melani Jarvis"/>
    <s v="Maspeth"/>
    <s v="NY"/>
    <x v="259"/>
    <n v="2"/>
    <n v="898"/>
    <s v="Pure Cycles William 3-Speed - 2016"/>
    <s v="Cruisers Bicycles"/>
    <s v="Pure Cycles"/>
    <x v="1"/>
    <s v="Venita Daniel"/>
    <n v="542"/>
  </r>
  <r>
    <n v="542"/>
    <s v="Melani Jarvis"/>
    <s v="Maspeth"/>
    <s v="NY"/>
    <x v="259"/>
    <n v="1"/>
    <n v="2999.99"/>
    <s v="Trek Conduit+ - 2016"/>
    <s v="Electric Bikes"/>
    <s v="Trek"/>
    <x v="1"/>
    <s v="Venita Daniel"/>
    <n v="542"/>
  </r>
  <r>
    <n v="543"/>
    <s v="Alica Hunter"/>
    <s v="East Elmhurst"/>
    <s v="NY"/>
    <x v="260"/>
    <n v="1"/>
    <n v="499.99"/>
    <s v="Electra Townie Original 7D - 2015/2016"/>
    <s v="Comfort Bicycles"/>
    <s v="Electra"/>
    <x v="1"/>
    <s v="Marcelene Boyer"/>
    <n v="543"/>
  </r>
  <r>
    <n v="543"/>
    <s v="Alica Hunter"/>
    <s v="East Elmhurst"/>
    <s v="NY"/>
    <x v="260"/>
    <n v="2"/>
    <n v="1199.98"/>
    <s v="Electra Townie Original 7D EQ - 2016"/>
    <s v="Comfort Bicycles"/>
    <s v="Electra"/>
    <x v="1"/>
    <s v="Marcelene Boyer"/>
    <n v="543"/>
  </r>
  <r>
    <n v="543"/>
    <s v="Alica Hunter"/>
    <s v="East Elmhurst"/>
    <s v="NY"/>
    <x v="260"/>
    <n v="1"/>
    <n v="449"/>
    <s v="Pure Cycles Western 3-Speed - Women's - 2015/2016"/>
    <s v="Cruisers Bicycles"/>
    <s v="Pure Cycles"/>
    <x v="1"/>
    <s v="Marcelene Boyer"/>
    <n v="543"/>
  </r>
  <r>
    <n v="544"/>
    <s v="Chere Hardin"/>
    <s v="Brooklyn"/>
    <s v="NY"/>
    <x v="260"/>
    <n v="1"/>
    <n v="269.99"/>
    <s v="Electra Cruiser 1 (24-Inch) - 2016"/>
    <s v="Children Bicycles"/>
    <s v="Electra"/>
    <x v="1"/>
    <s v="Venita Daniel"/>
    <n v="544"/>
  </r>
  <r>
    <n v="544"/>
    <s v="Chere Hardin"/>
    <s v="Brooklyn"/>
    <s v="NY"/>
    <x v="260"/>
    <n v="1"/>
    <n v="549.99"/>
    <s v="Electra Townie Original 21D - 2016"/>
    <s v="Cruisers Bicycles"/>
    <s v="Electra"/>
    <x v="1"/>
    <s v="Venita Daniel"/>
    <n v="544"/>
  </r>
  <r>
    <n v="544"/>
    <s v="Chere Hardin"/>
    <s v="Brooklyn"/>
    <s v="NY"/>
    <x v="260"/>
    <n v="1"/>
    <n v="429"/>
    <s v="Pure Cycles Vine 8-Speed - 2016"/>
    <s v="Cruisers Bicycles"/>
    <s v="Pure Cycles"/>
    <x v="1"/>
    <s v="Venita Daniel"/>
    <n v="544"/>
  </r>
  <r>
    <n v="545"/>
    <s v="Bao Wade"/>
    <s v="Desoto"/>
    <s v="TX"/>
    <x v="261"/>
    <n v="1"/>
    <n v="549.99"/>
    <s v="Electra Townie Original 21D - 2016"/>
    <s v="Comfort Bicycles"/>
    <s v="Electra"/>
    <x v="2"/>
    <s v="Layla Terrell"/>
    <n v="545"/>
  </r>
  <r>
    <n v="545"/>
    <s v="Bao Wade"/>
    <s v="Desoto"/>
    <s v="TX"/>
    <x v="261"/>
    <n v="2"/>
    <n v="999.98"/>
    <s v="Electra Townie Original 7D - 2015/2016"/>
    <s v="Comfort Bicycles"/>
    <s v="Electra"/>
    <x v="2"/>
    <s v="Layla Terrell"/>
    <n v="545"/>
  </r>
  <r>
    <n v="545"/>
    <s v="Bao Wade"/>
    <s v="Desoto"/>
    <s v="TX"/>
    <x v="261"/>
    <n v="2"/>
    <n v="1199.98"/>
    <s v="Electra Townie Original 7D EQ - Women's - 2016"/>
    <s v="Cruisers Bicycles"/>
    <s v="Electra"/>
    <x v="2"/>
    <s v="Layla Terrell"/>
    <n v="545"/>
  </r>
  <r>
    <n v="545"/>
    <s v="Bao Wade"/>
    <s v="Desoto"/>
    <s v="TX"/>
    <x v="261"/>
    <n v="1"/>
    <n v="469.99"/>
    <s v="Surly Ice Cream Truck Frameset - 2016"/>
    <s v="Mountain Bikes"/>
    <s v="Surly"/>
    <x v="2"/>
    <s v="Layla Terrell"/>
    <n v="545"/>
  </r>
  <r>
    <n v="546"/>
    <s v="Loise Walker"/>
    <s v="Shirley"/>
    <s v="NY"/>
    <x v="262"/>
    <n v="2"/>
    <n v="858"/>
    <s v="Pure Cycles Vine 8-Speed - 2016"/>
    <s v="Cruisers Bicycles"/>
    <s v="Pure Cycles"/>
    <x v="1"/>
    <s v="Venita Daniel"/>
    <n v="546"/>
  </r>
  <r>
    <n v="546"/>
    <s v="Loise Walker"/>
    <s v="Shirley"/>
    <s v="NY"/>
    <x v="262"/>
    <n v="2"/>
    <n v="898"/>
    <s v="Pure Cycles Western 3-Speed - Women's - 2015/2016"/>
    <s v="Cruisers Bicycles"/>
    <s v="Pure Cycles"/>
    <x v="1"/>
    <s v="Venita Daniel"/>
    <n v="546"/>
  </r>
  <r>
    <n v="546"/>
    <s v="Loise Walker"/>
    <s v="Shirley"/>
    <s v="NY"/>
    <x v="262"/>
    <n v="1"/>
    <n v="1799.99"/>
    <s v="Trek Remedy 29 Carbon Frameset - 2016"/>
    <s v="Mountain Bikes"/>
    <s v="Trek"/>
    <x v="1"/>
    <s v="Venita Daniel"/>
    <n v="546"/>
  </r>
  <r>
    <n v="547"/>
    <s v="Aleta Shepard"/>
    <s v="Sugar Land"/>
    <s v="TX"/>
    <x v="262"/>
    <n v="1"/>
    <n v="1320.99"/>
    <s v="Heller Shagamaw Frame - 2016"/>
    <s v="Mountain Bikes"/>
    <s v="Heller"/>
    <x v="2"/>
    <s v="Kali Vargas"/>
    <n v="547"/>
  </r>
  <r>
    <n v="547"/>
    <s v="Aleta Shepard"/>
    <s v="Sugar Land"/>
    <s v="TX"/>
    <x v="262"/>
    <n v="2"/>
    <n v="3361.98"/>
    <s v="Surly Straggler 650b - 2016"/>
    <s v="Cyclocross Bicycles"/>
    <s v="Surly"/>
    <x v="2"/>
    <s v="Kali Vargas"/>
    <n v="547"/>
  </r>
  <r>
    <n v="547"/>
    <s v="Aleta Shepard"/>
    <s v="Sugar Land"/>
    <s v="TX"/>
    <x v="262"/>
    <n v="1"/>
    <n v="2999.99"/>
    <s v="Trek Conduit+ - 2016"/>
    <s v="Electric Bikes"/>
    <s v="Trek"/>
    <x v="2"/>
    <s v="Kali Vargas"/>
    <n v="547"/>
  </r>
  <r>
    <n v="548"/>
    <s v="Bobbi Banks"/>
    <s v="Bayside"/>
    <s v="NY"/>
    <x v="263"/>
    <n v="2"/>
    <n v="3361.98"/>
    <s v="Surly Straggler 650b - 2016"/>
    <s v="Cyclocross Bicycles"/>
    <s v="Surly"/>
    <x v="1"/>
    <s v="Venita Daniel"/>
    <n v="548"/>
  </r>
  <r>
    <n v="548"/>
    <s v="Bobbi Banks"/>
    <s v="Bayside"/>
    <s v="NY"/>
    <x v="263"/>
    <n v="1"/>
    <n v="1799.99"/>
    <s v="Trek Remedy 29 Carbon Frameset - 2016"/>
    <s v="Mountain Bikes"/>
    <s v="Trek"/>
    <x v="1"/>
    <s v="Venita Daniel"/>
    <n v="548"/>
  </r>
  <r>
    <n v="549"/>
    <s v="Bobbie Foster"/>
    <s v="Desoto"/>
    <s v="TX"/>
    <x v="264"/>
    <n v="2"/>
    <n v="539.98"/>
    <s v="Electra Cruiser 1 (24-Inch) - 2016"/>
    <s v="Cruisers Bicycles"/>
    <s v="Electra"/>
    <x v="2"/>
    <s v="Layla Terrell"/>
    <n v="549"/>
  </r>
  <r>
    <n v="549"/>
    <s v="Bobbie Foster"/>
    <s v="Desoto"/>
    <s v="TX"/>
    <x v="264"/>
    <n v="1"/>
    <n v="529.99"/>
    <s v="Electra Moto 1 - 2016"/>
    <s v="Cruisers Bicycles"/>
    <s v="Electra"/>
    <x v="2"/>
    <s v="Layla Terrell"/>
    <n v="549"/>
  </r>
  <r>
    <n v="549"/>
    <s v="Bobbie Foster"/>
    <s v="Desoto"/>
    <s v="TX"/>
    <x v="264"/>
    <n v="1"/>
    <n v="599.99"/>
    <s v="Electra Townie Original 7D EQ - 2016"/>
    <s v="Cruisers Bicycles"/>
    <s v="Electra"/>
    <x v="2"/>
    <s v="Layla Terrell"/>
    <n v="549"/>
  </r>
  <r>
    <n v="549"/>
    <s v="Bobbie Foster"/>
    <s v="Desoto"/>
    <s v="TX"/>
    <x v="264"/>
    <n v="1"/>
    <n v="999.99"/>
    <s v="Surly Wednesday Frameset - 2016"/>
    <s v="Mountain Bikes"/>
    <s v="Surly"/>
    <x v="2"/>
    <s v="Layla Terrell"/>
    <n v="549"/>
  </r>
  <r>
    <n v="549"/>
    <s v="Bobbie Foster"/>
    <s v="Desoto"/>
    <s v="TX"/>
    <x v="264"/>
    <n v="1"/>
    <n v="3999.99"/>
    <s v="Trek Slash 8 27.5 - 2016"/>
    <s v="Mountain Bikes"/>
    <s v="Trek"/>
    <x v="2"/>
    <s v="Layla Terrell"/>
    <n v="549"/>
  </r>
  <r>
    <n v="550"/>
    <s v="Alissa Craft"/>
    <s v="Ossining"/>
    <s v="NY"/>
    <x v="264"/>
    <n v="1"/>
    <n v="2899.99"/>
    <s v="Trek Fuel EX 8 29 - 2016"/>
    <s v="Mountain Bikes"/>
    <s v="Trek"/>
    <x v="1"/>
    <s v="Venita Daniel"/>
    <n v="550"/>
  </r>
  <r>
    <n v="551"/>
    <s v="Beatris Joyner"/>
    <s v="Spring Valley"/>
    <s v="NY"/>
    <x v="264"/>
    <n v="2"/>
    <n v="1059.98"/>
    <s v="Electra Moto 1 - 2016"/>
    <s v="Cruisers Bicycles"/>
    <s v="Electra"/>
    <x v="1"/>
    <s v="Marcelene Boyer"/>
    <n v="551"/>
  </r>
  <r>
    <n v="551"/>
    <s v="Beatris Joyner"/>
    <s v="Spring Valley"/>
    <s v="NY"/>
    <x v="264"/>
    <n v="1"/>
    <n v="599.99"/>
    <s v="Electra Townie Original 7D EQ - 2016"/>
    <s v="Comfort Bicycles"/>
    <s v="Electra"/>
    <x v="1"/>
    <s v="Marcelene Boyer"/>
    <n v="551"/>
  </r>
  <r>
    <n v="551"/>
    <s v="Beatris Joyner"/>
    <s v="Spring Valley"/>
    <s v="NY"/>
    <x v="264"/>
    <n v="1"/>
    <n v="599.99"/>
    <s v="Electra Townie Original 7D EQ - 2016"/>
    <s v="Cruisers Bicycles"/>
    <s v="Electra"/>
    <x v="1"/>
    <s v="Marcelene Boyer"/>
    <n v="551"/>
  </r>
  <r>
    <n v="551"/>
    <s v="Beatris Joyner"/>
    <s v="Spring Valley"/>
    <s v="NY"/>
    <x v="264"/>
    <n v="2"/>
    <n v="3361.98"/>
    <s v="Surly Straggler 650b - 2016"/>
    <s v="Cyclocross Bicycles"/>
    <s v="Surly"/>
    <x v="1"/>
    <s v="Marcelene Boyer"/>
    <n v="551"/>
  </r>
  <r>
    <n v="552"/>
    <s v="Alexis Mack"/>
    <s v="New City"/>
    <s v="NY"/>
    <x v="264"/>
    <n v="1"/>
    <n v="299.99"/>
    <s v="Electra Girl's Hawaii 1 (20-inch) - 2015/2016"/>
    <s v="Children Bicycles"/>
    <s v="Electra"/>
    <x v="1"/>
    <s v="Venita Daniel"/>
    <n v="552"/>
  </r>
  <r>
    <n v="552"/>
    <s v="Alexis Mack"/>
    <s v="New City"/>
    <s v="NY"/>
    <x v="264"/>
    <n v="1"/>
    <n v="549.99"/>
    <s v="Electra Townie Original 21D - 2016"/>
    <s v="Comfort Bicycles"/>
    <s v="Electra"/>
    <x v="1"/>
    <s v="Venita Daniel"/>
    <n v="552"/>
  </r>
  <r>
    <n v="552"/>
    <s v="Alexis Mack"/>
    <s v="New City"/>
    <s v="NY"/>
    <x v="264"/>
    <n v="1"/>
    <n v="449"/>
    <s v="Pure Cycles Western 3-Speed - Women's - 2015/2016"/>
    <s v="Cruisers Bicycles"/>
    <s v="Pure Cycles"/>
    <x v="1"/>
    <s v="Venita Daniel"/>
    <n v="552"/>
  </r>
  <r>
    <n v="552"/>
    <s v="Alexis Mack"/>
    <s v="New City"/>
    <s v="NY"/>
    <x v="264"/>
    <n v="2"/>
    <n v="898"/>
    <s v="Pure Cycles William 3-Speed - 2016"/>
    <s v="Cruisers Bicycles"/>
    <s v="Pure Cycles"/>
    <x v="1"/>
    <s v="Venita Daniel"/>
    <n v="552"/>
  </r>
  <r>
    <n v="552"/>
    <s v="Alexis Mack"/>
    <s v="New City"/>
    <s v="NY"/>
    <x v="264"/>
    <n v="1"/>
    <n v="749.99"/>
    <s v="Ritchey Timberwolf Frameset - 2016"/>
    <s v="Mountain Bikes"/>
    <s v="Ritchey"/>
    <x v="1"/>
    <s v="Venita Daniel"/>
    <n v="552"/>
  </r>
  <r>
    <n v="553"/>
    <s v="Liliana Kerr"/>
    <s v="Desoto"/>
    <s v="TX"/>
    <x v="264"/>
    <n v="1"/>
    <n v="549.99"/>
    <s v="Electra Townie Original 21D - 2016"/>
    <s v="Comfort Bicycles"/>
    <s v="Electra"/>
    <x v="2"/>
    <s v="Layla Terrell"/>
    <n v="553"/>
  </r>
  <r>
    <n v="553"/>
    <s v="Liliana Kerr"/>
    <s v="Desoto"/>
    <s v="TX"/>
    <x v="264"/>
    <n v="1"/>
    <n v="549.99"/>
    <s v="Electra Townie Original 21D - 2016"/>
    <s v="Cruisers Bicycles"/>
    <s v="Electra"/>
    <x v="2"/>
    <s v="Layla Terrell"/>
    <n v="553"/>
  </r>
  <r>
    <n v="553"/>
    <s v="Liliana Kerr"/>
    <s v="Desoto"/>
    <s v="TX"/>
    <x v="264"/>
    <n v="2"/>
    <n v="898"/>
    <s v="Pure Cycles Western 3-Speed - Women's - 2015/2016"/>
    <s v="Cruisers Bicycles"/>
    <s v="Pure Cycles"/>
    <x v="2"/>
    <s v="Layla Terrell"/>
    <n v="553"/>
  </r>
  <r>
    <n v="554"/>
    <s v="Katharina Bates"/>
    <s v="Campbell"/>
    <s v="CA"/>
    <x v="265"/>
    <n v="1"/>
    <n v="269.99"/>
    <s v="Electra Girl's Hawaii 1 (16-inch) - 2015/2016"/>
    <s v="Children Bicycles"/>
    <s v="Electra"/>
    <x v="0"/>
    <s v="Genna Serrano"/>
    <n v="554"/>
  </r>
  <r>
    <n v="554"/>
    <s v="Katharina Bates"/>
    <s v="Campbell"/>
    <s v="CA"/>
    <x v="265"/>
    <n v="2"/>
    <n v="1999.98"/>
    <s v="Surly Wednesday Frameset - 2016"/>
    <s v="Mountain Bikes"/>
    <s v="Surly"/>
    <x v="0"/>
    <s v="Genna Serrano"/>
    <n v="554"/>
  </r>
  <r>
    <n v="554"/>
    <s v="Katharina Bates"/>
    <s v="Campbell"/>
    <s v="CA"/>
    <x v="265"/>
    <n v="2"/>
    <n v="5799.98"/>
    <s v="Trek Fuel EX 8 29 - 2016"/>
    <s v="Mountain Bikes"/>
    <s v="Trek"/>
    <x v="0"/>
    <s v="Genna Serrano"/>
    <n v="554"/>
  </r>
  <r>
    <n v="555"/>
    <s v="Buford Bridges"/>
    <s v="Troy"/>
    <s v="NY"/>
    <x v="265"/>
    <n v="2"/>
    <n v="1199.98"/>
    <s v="Electra Townie Original 7D EQ - Women's - 2016"/>
    <s v="Cruisers Bicycles"/>
    <s v="Electra"/>
    <x v="1"/>
    <s v="Venita Daniel"/>
    <n v="555"/>
  </r>
  <r>
    <n v="555"/>
    <s v="Buford Bridges"/>
    <s v="Troy"/>
    <s v="NY"/>
    <x v="265"/>
    <n v="1"/>
    <n v="1799.99"/>
    <s v="Trek Remedy 29 Carbon Frameset - 2016"/>
    <s v="Mountain Bikes"/>
    <s v="Trek"/>
    <x v="1"/>
    <s v="Venita Daniel"/>
    <n v="555"/>
  </r>
  <r>
    <n v="555"/>
    <s v="Buford Bridges"/>
    <s v="Troy"/>
    <s v="NY"/>
    <x v="265"/>
    <n v="1"/>
    <n v="3999.99"/>
    <s v="Trek Slash 8 27.5 - 2016"/>
    <s v="Mountain Bikes"/>
    <s v="Trek"/>
    <x v="1"/>
    <s v="Venita Daniel"/>
    <n v="555"/>
  </r>
  <r>
    <n v="556"/>
    <s v="Elinore Aguilar"/>
    <s v="San Angelo"/>
    <s v="TX"/>
    <x v="265"/>
    <n v="1"/>
    <n v="599.99"/>
    <s v="Electra Townie Original 7D EQ - 2016"/>
    <s v="Cruisers Bicycles"/>
    <s v="Electra"/>
    <x v="2"/>
    <s v="Layla Terrell"/>
    <n v="556"/>
  </r>
  <r>
    <n v="556"/>
    <s v="Elinore Aguilar"/>
    <s v="San Angelo"/>
    <s v="TX"/>
    <x v="265"/>
    <n v="2"/>
    <n v="5799.98"/>
    <s v="Trek Fuel EX 8 29 - 2016"/>
    <s v="Mountain Bikes"/>
    <s v="Trek"/>
    <x v="2"/>
    <s v="Layla Terrell"/>
    <n v="556"/>
  </r>
  <r>
    <n v="557"/>
    <s v="Bethany Herring"/>
    <s v="Port Jefferson Station"/>
    <s v="NY"/>
    <x v="266"/>
    <n v="1"/>
    <n v="1549"/>
    <s v="Surly Straggler - 2016"/>
    <s v="Cyclocross Bicycles"/>
    <s v="Surly"/>
    <x v="1"/>
    <s v="Marcelene Boyer"/>
    <n v="557"/>
  </r>
  <r>
    <n v="557"/>
    <s v="Bethany Herring"/>
    <s v="Port Jefferson Station"/>
    <s v="NY"/>
    <x v="266"/>
    <n v="2"/>
    <n v="5999.98"/>
    <s v="Trek Conduit+ - 2016"/>
    <s v="Electric Bikes"/>
    <s v="Trek"/>
    <x v="1"/>
    <s v="Marcelene Boyer"/>
    <n v="557"/>
  </r>
  <r>
    <n v="558"/>
    <s v="Lezlie Lamb"/>
    <s v="Central Islip"/>
    <s v="NY"/>
    <x v="267"/>
    <n v="2"/>
    <n v="539.98"/>
    <s v="Electra Cruiser 1 (24-Inch) - 2016"/>
    <s v="Children Bicycles"/>
    <s v="Electra"/>
    <x v="1"/>
    <s v="Venita Daniel"/>
    <n v="558"/>
  </r>
  <r>
    <n v="558"/>
    <s v="Lezlie Lamb"/>
    <s v="Central Islip"/>
    <s v="NY"/>
    <x v="267"/>
    <n v="1"/>
    <n v="599.99"/>
    <s v="Electra Townie Original 7D EQ - 2016"/>
    <s v="Cruisers Bicycles"/>
    <s v="Electra"/>
    <x v="1"/>
    <s v="Venita Daniel"/>
    <n v="558"/>
  </r>
  <r>
    <n v="558"/>
    <s v="Lezlie Lamb"/>
    <s v="Central Islip"/>
    <s v="NY"/>
    <x v="267"/>
    <n v="2"/>
    <n v="3098"/>
    <s v="Surly Straggler - 2016"/>
    <s v="Cyclocross Bicycles"/>
    <s v="Surly"/>
    <x v="1"/>
    <s v="Venita Daniel"/>
    <n v="558"/>
  </r>
  <r>
    <n v="558"/>
    <s v="Lezlie Lamb"/>
    <s v="Central Islip"/>
    <s v="NY"/>
    <x v="267"/>
    <n v="1"/>
    <n v="2999.99"/>
    <s v="Trek Conduit+ - 2016"/>
    <s v="Electric Bikes"/>
    <s v="Trek"/>
    <x v="1"/>
    <s v="Venita Daniel"/>
    <n v="558"/>
  </r>
  <r>
    <n v="558"/>
    <s v="Lezlie Lamb"/>
    <s v="Central Islip"/>
    <s v="NY"/>
    <x v="267"/>
    <n v="1"/>
    <n v="3999.99"/>
    <s v="Trek Slash 8 27.5 - 2016"/>
    <s v="Mountain Bikes"/>
    <s v="Trek"/>
    <x v="1"/>
    <s v="Venita Daniel"/>
    <n v="558"/>
  </r>
  <r>
    <n v="559"/>
    <s v="Christel Barber"/>
    <s v="Sacramento"/>
    <s v="CA"/>
    <x v="268"/>
    <n v="2"/>
    <n v="1059.98"/>
    <s v="Electra Moto 1 - 2016"/>
    <s v="Cruisers Bicycles"/>
    <s v="Electra"/>
    <x v="0"/>
    <s v="Mireya Copeland"/>
    <n v="559"/>
  </r>
  <r>
    <n v="559"/>
    <s v="Christel Barber"/>
    <s v="Sacramento"/>
    <s v="CA"/>
    <x v="268"/>
    <n v="1"/>
    <n v="469.99"/>
    <s v="Surly Ice Cream Truck Frameset - 2016"/>
    <s v="Mountain Bikes"/>
    <s v="Surly"/>
    <x v="0"/>
    <s v="Mireya Copeland"/>
    <n v="559"/>
  </r>
  <r>
    <n v="559"/>
    <s v="Christel Barber"/>
    <s v="Sacramento"/>
    <s v="CA"/>
    <x v="268"/>
    <n v="2"/>
    <n v="7999.98"/>
    <s v="Trek Slash 8 27.5 - 2016"/>
    <s v="Mountain Bikes"/>
    <s v="Trek"/>
    <x v="0"/>
    <s v="Mireya Copeland"/>
    <n v="559"/>
  </r>
  <r>
    <n v="560"/>
    <s v="Thanh Figueroa"/>
    <s v="Mount Vernon"/>
    <s v="NY"/>
    <x v="269"/>
    <n v="2"/>
    <n v="1199.98"/>
    <s v="Electra Townie Original 7D EQ - 2016"/>
    <s v="Comfort Bicycles"/>
    <s v="Electra"/>
    <x v="1"/>
    <s v="Marcelene Boyer"/>
    <n v="560"/>
  </r>
  <r>
    <n v="560"/>
    <s v="Thanh Figueroa"/>
    <s v="Mount Vernon"/>
    <s v="NY"/>
    <x v="269"/>
    <n v="1"/>
    <n v="599.99"/>
    <s v="Electra Townie Original 7D EQ - 2016"/>
    <s v="Cruisers Bicycles"/>
    <s v="Electra"/>
    <x v="1"/>
    <s v="Marcelene Boyer"/>
    <n v="560"/>
  </r>
  <r>
    <n v="561"/>
    <s v="Marjorie Logan"/>
    <s v="Franklin Square"/>
    <s v="NY"/>
    <x v="270"/>
    <n v="2"/>
    <n v="1059.98"/>
    <s v="Electra Moto 1 - 2016"/>
    <s v="Cruisers Bicycles"/>
    <s v="Electra"/>
    <x v="1"/>
    <s v="Marcelene Boyer"/>
    <n v="561"/>
  </r>
  <r>
    <n v="561"/>
    <s v="Marjorie Logan"/>
    <s v="Franklin Square"/>
    <s v="NY"/>
    <x v="270"/>
    <n v="1"/>
    <n v="1320.99"/>
    <s v="Heller Shagamaw Frame - 2016"/>
    <s v="Mountain Bikes"/>
    <s v="Heller"/>
    <x v="1"/>
    <s v="Marcelene Boyer"/>
    <n v="561"/>
  </r>
  <r>
    <n v="561"/>
    <s v="Marjorie Logan"/>
    <s v="Franklin Square"/>
    <s v="NY"/>
    <x v="270"/>
    <n v="2"/>
    <n v="858"/>
    <s v="Pure Cycles Vine 8-Speed - 2016"/>
    <s v="Cruisers Bicycles"/>
    <s v="Pure Cycles"/>
    <x v="1"/>
    <s v="Marcelene Boyer"/>
    <n v="561"/>
  </r>
  <r>
    <n v="561"/>
    <s v="Marjorie Logan"/>
    <s v="Franklin Square"/>
    <s v="NY"/>
    <x v="270"/>
    <n v="1"/>
    <n v="449"/>
    <s v="Pure Cycles Western 3-Speed - Women's - 2015/2016"/>
    <s v="Cruisers Bicycles"/>
    <s v="Pure Cycles"/>
    <x v="1"/>
    <s v="Marcelene Boyer"/>
    <n v="561"/>
  </r>
  <r>
    <n v="562"/>
    <s v="Davis Long"/>
    <s v="Lancaster"/>
    <s v="NY"/>
    <x v="270"/>
    <n v="2"/>
    <n v="999.98"/>
    <s v="Electra Townie Original 7D - 2015/2016"/>
    <s v="Comfort Bicycles"/>
    <s v="Electra"/>
    <x v="1"/>
    <s v="Venita Daniel"/>
    <n v="562"/>
  </r>
  <r>
    <n v="562"/>
    <s v="Davis Long"/>
    <s v="Lancaster"/>
    <s v="NY"/>
    <x v="270"/>
    <n v="1"/>
    <n v="599.99"/>
    <s v="Electra Townie Original 7D EQ - 2016"/>
    <s v="Comfort Bicycles"/>
    <s v="Electra"/>
    <x v="1"/>
    <s v="Venita Daniel"/>
    <n v="562"/>
  </r>
  <r>
    <n v="563"/>
    <s v="Rodger Rojas"/>
    <s v="Bayside"/>
    <s v="NY"/>
    <x v="271"/>
    <n v="2"/>
    <n v="539.98"/>
    <s v="Electra Cruiser 1 (24-Inch) - 2016"/>
    <s v="Cruisers Bicycles"/>
    <s v="Electra"/>
    <x v="1"/>
    <s v="Marcelene Boyer"/>
    <n v="563"/>
  </r>
  <r>
    <n v="563"/>
    <s v="Rodger Rojas"/>
    <s v="Bayside"/>
    <s v="NY"/>
    <x v="271"/>
    <n v="1"/>
    <n v="449"/>
    <s v="Pure Cycles William 3-Speed - 2016"/>
    <s v="Cruisers Bicycles"/>
    <s v="Pure Cycles"/>
    <x v="1"/>
    <s v="Marcelene Boyer"/>
    <n v="563"/>
  </r>
  <r>
    <n v="563"/>
    <s v="Rodger Rojas"/>
    <s v="Bayside"/>
    <s v="NY"/>
    <x v="271"/>
    <n v="2"/>
    <n v="939.98"/>
    <s v="Surly Ice Cream Truck Frameset - 2016"/>
    <s v="Mountain Bikes"/>
    <s v="Surly"/>
    <x v="1"/>
    <s v="Marcelene Boyer"/>
    <n v="563"/>
  </r>
  <r>
    <n v="564"/>
    <s v="Aisha Woods"/>
    <s v="Webster"/>
    <s v="NY"/>
    <x v="271"/>
    <n v="1"/>
    <n v="529.99"/>
    <s v="Electra Moto 1 - 2016"/>
    <s v="Cruisers Bicycles"/>
    <s v="Electra"/>
    <x v="1"/>
    <s v="Venita Daniel"/>
    <n v="564"/>
  </r>
  <r>
    <n v="564"/>
    <s v="Aisha Woods"/>
    <s v="Webster"/>
    <s v="NY"/>
    <x v="271"/>
    <n v="1"/>
    <n v="2899.99"/>
    <s v="Trek Fuel EX 8 29 - 2016"/>
    <s v="Mountain Bikes"/>
    <s v="Trek"/>
    <x v="1"/>
    <s v="Venita Daniel"/>
    <n v="564"/>
  </r>
  <r>
    <n v="565"/>
    <s v="Nathaniel Richard"/>
    <s v="New Windsor"/>
    <s v="NY"/>
    <x v="272"/>
    <n v="2"/>
    <n v="999.98"/>
    <s v="Electra Townie Original 7D - 2015/2016"/>
    <s v="Comfort Bicycles"/>
    <s v="Electra"/>
    <x v="1"/>
    <s v="Venita Daniel"/>
    <n v="565"/>
  </r>
  <r>
    <n v="565"/>
    <s v="Nathaniel Richard"/>
    <s v="New Windsor"/>
    <s v="NY"/>
    <x v="272"/>
    <n v="1"/>
    <n v="429"/>
    <s v="Pure Cycles Vine 8-Speed - 2016"/>
    <s v="Cruisers Bicycles"/>
    <s v="Pure Cycles"/>
    <x v="1"/>
    <s v="Venita Daniel"/>
    <n v="565"/>
  </r>
  <r>
    <n v="565"/>
    <s v="Nathaniel Richard"/>
    <s v="New Windsor"/>
    <s v="NY"/>
    <x v="272"/>
    <n v="1"/>
    <n v="449"/>
    <s v="Pure Cycles Western 3-Speed - Women's - 2015/2016"/>
    <s v="Cruisers Bicycles"/>
    <s v="Pure Cycles"/>
    <x v="1"/>
    <s v="Venita Daniel"/>
    <n v="565"/>
  </r>
  <r>
    <n v="565"/>
    <s v="Nathaniel Richard"/>
    <s v="New Windsor"/>
    <s v="NY"/>
    <x v="272"/>
    <n v="1"/>
    <n v="2999.99"/>
    <s v="Trek Conduit+ - 2016"/>
    <s v="Electric Bikes"/>
    <s v="Trek"/>
    <x v="1"/>
    <s v="Venita Daniel"/>
    <n v="565"/>
  </r>
  <r>
    <n v="566"/>
    <s v="Jennie Middleton"/>
    <s v="Upland"/>
    <s v="CA"/>
    <x v="273"/>
    <n v="2"/>
    <n v="539.98"/>
    <s v="Electra Cruiser 1 (24-Inch) - 2016"/>
    <s v="Children Bicycles"/>
    <s v="Electra"/>
    <x v="0"/>
    <s v="Genna Serrano"/>
    <n v="566"/>
  </r>
  <r>
    <n v="566"/>
    <s v="Jennie Middleton"/>
    <s v="Upland"/>
    <s v="CA"/>
    <x v="273"/>
    <n v="2"/>
    <n v="1099.98"/>
    <s v="Electra Townie Original 21D - 2016"/>
    <s v="Comfort Bicycles"/>
    <s v="Electra"/>
    <x v="0"/>
    <s v="Genna Serrano"/>
    <n v="566"/>
  </r>
  <r>
    <n v="566"/>
    <s v="Jennie Middleton"/>
    <s v="Upland"/>
    <s v="CA"/>
    <x v="273"/>
    <n v="1"/>
    <n v="1799.99"/>
    <s v="Trek Remedy 29 Carbon Frameset - 2016"/>
    <s v="Mountain Bikes"/>
    <s v="Trek"/>
    <x v="0"/>
    <s v="Genna Serrano"/>
    <n v="566"/>
  </r>
  <r>
    <n v="566"/>
    <s v="Jennie Middleton"/>
    <s v="Upland"/>
    <s v="CA"/>
    <x v="273"/>
    <n v="2"/>
    <n v="7999.98"/>
    <s v="Trek Slash 8 27.5 - 2016"/>
    <s v="Mountain Bikes"/>
    <s v="Trek"/>
    <x v="0"/>
    <s v="Genna Serrano"/>
    <n v="566"/>
  </r>
  <r>
    <n v="567"/>
    <s v="Tayna Wade"/>
    <s v="Bakersfield"/>
    <s v="CA"/>
    <x v="273"/>
    <n v="1"/>
    <n v="1320.99"/>
    <s v="Heller Shagamaw Frame - 2016"/>
    <s v="Mountain Bikes"/>
    <s v="Heller"/>
    <x v="0"/>
    <s v="Mireya Copeland"/>
    <n v="567"/>
  </r>
  <r>
    <n v="567"/>
    <s v="Tayna Wade"/>
    <s v="Bakersfield"/>
    <s v="CA"/>
    <x v="273"/>
    <n v="1"/>
    <n v="2999.99"/>
    <s v="Trek Conduit+ - 2016"/>
    <s v="Electric Bikes"/>
    <s v="Trek"/>
    <x v="0"/>
    <s v="Mireya Copeland"/>
    <n v="567"/>
  </r>
  <r>
    <n v="568"/>
    <s v="Lenita Bonner"/>
    <s v="Los Banos"/>
    <s v="CA"/>
    <x v="274"/>
    <n v="1"/>
    <n v="1320.99"/>
    <s v="Heller Shagamaw Frame - 2016"/>
    <s v="Mountain Bikes"/>
    <s v="Heller"/>
    <x v="0"/>
    <s v="Genna Serrano"/>
    <n v="568"/>
  </r>
  <r>
    <n v="568"/>
    <s v="Lenita Bonner"/>
    <s v="Los Banos"/>
    <s v="CA"/>
    <x v="274"/>
    <n v="1"/>
    <n v="1549"/>
    <s v="Surly Straggler - 2016"/>
    <s v="Cyclocross Bicycles"/>
    <s v="Surly"/>
    <x v="0"/>
    <s v="Genna Serrano"/>
    <n v="568"/>
  </r>
  <r>
    <n v="569"/>
    <s v="Terese Briggs"/>
    <s v="Woodside"/>
    <s v="NY"/>
    <x v="274"/>
    <n v="2"/>
    <n v="1099.98"/>
    <s v="Electra Townie Original 21D - 2016"/>
    <s v="Comfort Bicycles"/>
    <s v="Electra"/>
    <x v="1"/>
    <s v="Marcelene Boyer"/>
    <n v="569"/>
  </r>
  <r>
    <n v="569"/>
    <s v="Terese Briggs"/>
    <s v="Woodside"/>
    <s v="NY"/>
    <x v="274"/>
    <n v="1"/>
    <n v="599.99"/>
    <s v="Electra Townie Original 7D EQ - 2016"/>
    <s v="Cruisers Bicycles"/>
    <s v="Electra"/>
    <x v="1"/>
    <s v="Marcelene Boyer"/>
    <n v="569"/>
  </r>
  <r>
    <n v="570"/>
    <s v="Loreen Byers"/>
    <s v="South Ozone Park"/>
    <s v="NY"/>
    <x v="274"/>
    <n v="2"/>
    <n v="1099.98"/>
    <s v="Electra Townie Original 21D - 2016"/>
    <s v="Comfort Bicycles"/>
    <s v="Electra"/>
    <x v="1"/>
    <s v="Marcelene Boyer"/>
    <n v="570"/>
  </r>
  <r>
    <n v="570"/>
    <s v="Loreen Byers"/>
    <s v="South Ozone Park"/>
    <s v="NY"/>
    <x v="274"/>
    <n v="1"/>
    <n v="599.99"/>
    <s v="Electra Townie Original 7D EQ - 2016"/>
    <s v="Cruisers Bicycles"/>
    <s v="Electra"/>
    <x v="1"/>
    <s v="Marcelene Boyer"/>
    <n v="570"/>
  </r>
  <r>
    <n v="570"/>
    <s v="Loreen Byers"/>
    <s v="South Ozone Park"/>
    <s v="NY"/>
    <x v="274"/>
    <n v="1"/>
    <n v="449"/>
    <s v="Pure Cycles Western 3-Speed - Women's - 2015/2016"/>
    <s v="Cruisers Bicycles"/>
    <s v="Pure Cycles"/>
    <x v="1"/>
    <s v="Marcelene Boyer"/>
    <n v="570"/>
  </r>
  <r>
    <n v="570"/>
    <s v="Loreen Byers"/>
    <s v="South Ozone Park"/>
    <s v="NY"/>
    <x v="274"/>
    <n v="1"/>
    <n v="1680.99"/>
    <s v="Surly Straggler 650b - 2016"/>
    <s v="Cyclocross Bicycles"/>
    <s v="Surly"/>
    <x v="1"/>
    <s v="Marcelene Boyer"/>
    <n v="570"/>
  </r>
  <r>
    <n v="570"/>
    <s v="Loreen Byers"/>
    <s v="South Ozone Park"/>
    <s v="NY"/>
    <x v="274"/>
    <n v="2"/>
    <n v="1999.98"/>
    <s v="Surly Wednesday Frameset - 2016"/>
    <s v="Mountain Bikes"/>
    <s v="Surly"/>
    <x v="1"/>
    <s v="Marcelene Boyer"/>
    <n v="570"/>
  </r>
  <r>
    <n v="571"/>
    <s v="Charolette Rice"/>
    <s v="Sacramento"/>
    <s v="CA"/>
    <x v="275"/>
    <n v="1"/>
    <n v="2999.99"/>
    <s v="Trek Conduit+ - 2016"/>
    <s v="Electric Bikes"/>
    <s v="Trek"/>
    <x v="0"/>
    <s v="Mireya Copeland"/>
    <n v="571"/>
  </r>
  <r>
    <n v="571"/>
    <s v="Charolette Rice"/>
    <s v="Sacramento"/>
    <s v="CA"/>
    <x v="275"/>
    <n v="1"/>
    <n v="2899.99"/>
    <s v="Trek Fuel EX 8 29 - 2016"/>
    <s v="Mountain Bikes"/>
    <s v="Trek"/>
    <x v="0"/>
    <s v="Mireya Copeland"/>
    <n v="571"/>
  </r>
  <r>
    <n v="572"/>
    <s v="Genoveva Tyler"/>
    <s v="New York"/>
    <s v="NY"/>
    <x v="275"/>
    <n v="2"/>
    <n v="539.98"/>
    <s v="Electra Cruiser 1 (24-Inch) - 2016"/>
    <s v="Cruisers Bicycles"/>
    <s v="Electra"/>
    <x v="1"/>
    <s v="Marcelene Boyer"/>
    <n v="572"/>
  </r>
  <r>
    <n v="572"/>
    <s v="Genoveva Tyler"/>
    <s v="New York"/>
    <s v="NY"/>
    <x v="275"/>
    <n v="2"/>
    <n v="3361.98"/>
    <s v="Surly Straggler 650b - 2016"/>
    <s v="Cyclocross Bicycles"/>
    <s v="Surly"/>
    <x v="1"/>
    <s v="Marcelene Boyer"/>
    <n v="572"/>
  </r>
  <r>
    <n v="572"/>
    <s v="Genoveva Tyler"/>
    <s v="New York"/>
    <s v="NY"/>
    <x v="275"/>
    <n v="1"/>
    <n v="999.99"/>
    <s v="Surly Wednesday Frameset - 2016"/>
    <s v="Mountain Bikes"/>
    <s v="Surly"/>
    <x v="1"/>
    <s v="Marcelene Boyer"/>
    <n v="572"/>
  </r>
  <r>
    <n v="573"/>
    <s v="Johna Powers"/>
    <s v="Deer Park"/>
    <s v="NY"/>
    <x v="275"/>
    <n v="1"/>
    <n v="749.99"/>
    <s v="Ritchey Timberwolf Frameset - 2016"/>
    <s v="Mountain Bikes"/>
    <s v="Ritchey"/>
    <x v="1"/>
    <s v="Marcelene Boyer"/>
    <n v="573"/>
  </r>
  <r>
    <n v="574"/>
    <s v="Leone Emerson"/>
    <s v="Whitestone"/>
    <s v="NY"/>
    <x v="276"/>
    <n v="2"/>
    <n v="539.98"/>
    <s v="Electra Cruiser 1 (24-Inch) - 2016"/>
    <s v="Cruisers Bicycles"/>
    <s v="Electra"/>
    <x v="1"/>
    <s v="Venita Daniel"/>
    <n v="574"/>
  </r>
  <r>
    <n v="574"/>
    <s v="Leone Emerson"/>
    <s v="Whitestone"/>
    <s v="NY"/>
    <x v="276"/>
    <n v="2"/>
    <n v="599.98"/>
    <s v="Electra Girl's Hawaii 1 (20-inch) - 2015/2016"/>
    <s v="Children Bicycles"/>
    <s v="Electra"/>
    <x v="1"/>
    <s v="Venita Daniel"/>
    <n v="574"/>
  </r>
  <r>
    <n v="574"/>
    <s v="Leone Emerson"/>
    <s v="Whitestone"/>
    <s v="NY"/>
    <x v="276"/>
    <n v="2"/>
    <n v="1099.98"/>
    <s v="Electra Townie Original 21D - 2016"/>
    <s v="Cruisers Bicycles"/>
    <s v="Electra"/>
    <x v="1"/>
    <s v="Venita Daniel"/>
    <n v="574"/>
  </r>
  <r>
    <n v="574"/>
    <s v="Leone Emerson"/>
    <s v="Whitestone"/>
    <s v="NY"/>
    <x v="276"/>
    <n v="1"/>
    <n v="599.99"/>
    <s v="Electra Townie Original 7D EQ - 2016"/>
    <s v="Comfort Bicycles"/>
    <s v="Electra"/>
    <x v="1"/>
    <s v="Venita Daniel"/>
    <n v="574"/>
  </r>
  <r>
    <n v="574"/>
    <s v="Leone Emerson"/>
    <s v="Whitestone"/>
    <s v="NY"/>
    <x v="276"/>
    <n v="2"/>
    <n v="3361.98"/>
    <s v="Surly Straggler 650b - 2016"/>
    <s v="Cyclocross Bicycles"/>
    <s v="Surly"/>
    <x v="1"/>
    <s v="Venita Daniel"/>
    <n v="574"/>
  </r>
  <r>
    <n v="575"/>
    <s v="Deloris Burke"/>
    <s v="Palos Verdes Peninsula"/>
    <s v="CA"/>
    <x v="277"/>
    <n v="1"/>
    <n v="549.99"/>
    <s v="Electra Townie Original 21D - 2016"/>
    <s v="Cruisers Bicycles"/>
    <s v="Electra"/>
    <x v="0"/>
    <s v="Genna Serrano"/>
    <n v="575"/>
  </r>
  <r>
    <n v="575"/>
    <s v="Deloris Burke"/>
    <s v="Palos Verdes Peninsula"/>
    <s v="CA"/>
    <x v="277"/>
    <n v="2"/>
    <n v="5799.98"/>
    <s v="Trek Fuel EX 8 29 - 2016"/>
    <s v="Mountain Bikes"/>
    <s v="Trek"/>
    <x v="0"/>
    <s v="Genna Serrano"/>
    <n v="575"/>
  </r>
  <r>
    <n v="576"/>
    <s v="Houston Vasquez"/>
    <s v="Fullerton"/>
    <s v="CA"/>
    <x v="277"/>
    <n v="1"/>
    <n v="2999.99"/>
    <s v="Trek Conduit+ - 2016"/>
    <s v="Electric Bikes"/>
    <s v="Trek"/>
    <x v="0"/>
    <s v="Genna Serrano"/>
    <n v="576"/>
  </r>
  <r>
    <n v="577"/>
    <s v="Earline Ballard"/>
    <s v="Mount Vernon"/>
    <s v="NY"/>
    <x v="277"/>
    <n v="2"/>
    <n v="1999.98"/>
    <s v="Surly Wednesday Frameset - 2016"/>
    <s v="Mountain Bikes"/>
    <s v="Surly"/>
    <x v="1"/>
    <s v="Marcelene Boyer"/>
    <n v="577"/>
  </r>
  <r>
    <n v="578"/>
    <s v="Yahaira Robertson"/>
    <s v="Endicott"/>
    <s v="NY"/>
    <x v="277"/>
    <n v="1"/>
    <n v="269.99"/>
    <s v="Electra Cruiser 1 (24-Inch) - 2016"/>
    <s v="Children Bicycles"/>
    <s v="Electra"/>
    <x v="1"/>
    <s v="Venita Daniel"/>
    <n v="578"/>
  </r>
  <r>
    <n v="578"/>
    <s v="Yahaira Robertson"/>
    <s v="Endicott"/>
    <s v="NY"/>
    <x v="277"/>
    <n v="2"/>
    <n v="999.98"/>
    <s v="Electra Townie Original 7D - 2015/2016"/>
    <s v="Comfort Bicycles"/>
    <s v="Electra"/>
    <x v="1"/>
    <s v="Venita Daniel"/>
    <n v="578"/>
  </r>
  <r>
    <n v="578"/>
    <s v="Yahaira Robertson"/>
    <s v="Endicott"/>
    <s v="NY"/>
    <x v="277"/>
    <n v="2"/>
    <n v="898"/>
    <s v="Pure Cycles Western 3-Speed - Women's - 2015/2016"/>
    <s v="Cruisers Bicycles"/>
    <s v="Pure Cycles"/>
    <x v="1"/>
    <s v="Venita Daniel"/>
    <n v="578"/>
  </r>
  <r>
    <n v="578"/>
    <s v="Yahaira Robertson"/>
    <s v="Endicott"/>
    <s v="NY"/>
    <x v="277"/>
    <n v="2"/>
    <n v="3599.98"/>
    <s v="Trek Remedy 29 Carbon Frameset - 2016"/>
    <s v="Mountain Bikes"/>
    <s v="Trek"/>
    <x v="1"/>
    <s v="Venita Daniel"/>
    <n v="578"/>
  </r>
  <r>
    <n v="579"/>
    <s v="Omer Estrada"/>
    <s v="Rowlett"/>
    <s v="TX"/>
    <x v="277"/>
    <n v="1"/>
    <n v="469.99"/>
    <s v="Surly Ice Cream Truck Frameset - 2016"/>
    <s v="Mountain Bikes"/>
    <s v="Surly"/>
    <x v="2"/>
    <s v="Kali Vargas"/>
    <n v="579"/>
  </r>
  <r>
    <n v="579"/>
    <s v="Omer Estrada"/>
    <s v="Rowlett"/>
    <s v="TX"/>
    <x v="277"/>
    <n v="2"/>
    <n v="7999.98"/>
    <s v="Trek Slash 8 27.5 - 2016"/>
    <s v="Mountain Bikes"/>
    <s v="Trek"/>
    <x v="2"/>
    <s v="Kali Vargas"/>
    <n v="579"/>
  </r>
  <r>
    <n v="580"/>
    <s v="Vonda Berger"/>
    <s v="Santa Clara"/>
    <s v="CA"/>
    <x v="278"/>
    <n v="2"/>
    <n v="539.98"/>
    <s v="Electra Cruiser 1 (24-Inch) - 2016"/>
    <s v="Children Bicycles"/>
    <s v="Electra"/>
    <x v="0"/>
    <s v="Genna Serrano"/>
    <n v="580"/>
  </r>
  <r>
    <n v="580"/>
    <s v="Vonda Berger"/>
    <s v="Santa Clara"/>
    <s v="CA"/>
    <x v="278"/>
    <n v="1"/>
    <n v="529.99"/>
    <s v="Electra Moto 1 - 2016"/>
    <s v="Cruisers Bicycles"/>
    <s v="Electra"/>
    <x v="0"/>
    <s v="Genna Serrano"/>
    <n v="580"/>
  </r>
  <r>
    <n v="580"/>
    <s v="Vonda Berger"/>
    <s v="Santa Clara"/>
    <s v="CA"/>
    <x v="278"/>
    <n v="2"/>
    <n v="1199.98"/>
    <s v="Electra Townie Original 7D EQ - 2016"/>
    <s v="Cruisers Bicycles"/>
    <s v="Electra"/>
    <x v="0"/>
    <s v="Genna Serrano"/>
    <n v="580"/>
  </r>
  <r>
    <n v="580"/>
    <s v="Vonda Berger"/>
    <s v="Santa Clara"/>
    <s v="CA"/>
    <x v="278"/>
    <n v="1"/>
    <n v="449"/>
    <s v="Pure Cycles William 3-Speed - 2016"/>
    <s v="Cruisers Bicycles"/>
    <s v="Pure Cycles"/>
    <x v="0"/>
    <s v="Genna Serrano"/>
    <n v="580"/>
  </r>
  <r>
    <n v="580"/>
    <s v="Vonda Berger"/>
    <s v="Santa Clara"/>
    <s v="CA"/>
    <x v="278"/>
    <n v="2"/>
    <n v="5999.98"/>
    <s v="Trek Conduit+ - 2016"/>
    <s v="Electric Bikes"/>
    <s v="Trek"/>
    <x v="0"/>
    <s v="Genna Serrano"/>
    <n v="580"/>
  </r>
  <r>
    <n v="581"/>
    <s v="Pearlie Cochran"/>
    <s v="Campbell"/>
    <s v="CA"/>
    <x v="279"/>
    <n v="2"/>
    <n v="3599.98"/>
    <s v="Trek Remedy 29 Carbon Frameset - 2016"/>
    <s v="Mountain Bikes"/>
    <s v="Trek"/>
    <x v="0"/>
    <s v="Genna Serrano"/>
    <n v="581"/>
  </r>
  <r>
    <n v="582"/>
    <s v="Araceli Golden"/>
    <s v="Fullerton"/>
    <s v="CA"/>
    <x v="280"/>
    <n v="2"/>
    <n v="858"/>
    <s v="Pure Cycles Vine 8-Speed - 2016"/>
    <s v="Cruisers Bicycles"/>
    <s v="Pure Cycles"/>
    <x v="0"/>
    <s v="Mireya Copeland"/>
    <n v="582"/>
  </r>
  <r>
    <n v="582"/>
    <s v="Araceli Golden"/>
    <s v="Fullerton"/>
    <s v="CA"/>
    <x v="280"/>
    <n v="2"/>
    <n v="3098"/>
    <s v="Surly Straggler - 2016"/>
    <s v="Cyclocross Bicycles"/>
    <s v="Surly"/>
    <x v="0"/>
    <s v="Mireya Copeland"/>
    <n v="582"/>
  </r>
  <r>
    <n v="583"/>
    <s v="Edgar Horn"/>
    <s v="West Babylon"/>
    <s v="NY"/>
    <x v="280"/>
    <n v="2"/>
    <n v="1059.98"/>
    <s v="Electra Moto 1 - 2016"/>
    <s v="Cruisers Bicycles"/>
    <s v="Electra"/>
    <x v="1"/>
    <s v="Venita Daniel"/>
    <n v="583"/>
  </r>
  <r>
    <n v="584"/>
    <s v="Deandrea Cox"/>
    <s v="Huntington"/>
    <s v="NY"/>
    <x v="280"/>
    <n v="1"/>
    <n v="269.99"/>
    <s v="Electra Girl's Hawaii 1 (16-inch) - 2015/2016"/>
    <s v="Children Bicycles"/>
    <s v="Electra"/>
    <x v="1"/>
    <s v="Venita Daniel"/>
    <n v="584"/>
  </r>
  <r>
    <n v="584"/>
    <s v="Deandrea Cox"/>
    <s v="Huntington"/>
    <s v="NY"/>
    <x v="280"/>
    <n v="1"/>
    <n v="299.99"/>
    <s v="Electra Girl's Hawaii 1 (20-inch) - 2015/2016"/>
    <s v="Children Bicycles"/>
    <s v="Electra"/>
    <x v="1"/>
    <s v="Venita Daniel"/>
    <n v="584"/>
  </r>
  <r>
    <n v="584"/>
    <s v="Deandrea Cox"/>
    <s v="Huntington"/>
    <s v="NY"/>
    <x v="280"/>
    <n v="1"/>
    <n v="529.99"/>
    <s v="Electra Moto 1 - 2016"/>
    <s v="Cruisers Bicycles"/>
    <s v="Electra"/>
    <x v="1"/>
    <s v="Venita Daniel"/>
    <n v="584"/>
  </r>
  <r>
    <n v="584"/>
    <s v="Deandrea Cox"/>
    <s v="Huntington"/>
    <s v="NY"/>
    <x v="280"/>
    <n v="1"/>
    <n v="449"/>
    <s v="Pure Cycles William 3-Speed - 2016"/>
    <s v="Cruisers Bicycles"/>
    <s v="Pure Cycles"/>
    <x v="1"/>
    <s v="Venita Daniel"/>
    <n v="584"/>
  </r>
  <r>
    <n v="584"/>
    <s v="Deandrea Cox"/>
    <s v="Huntington"/>
    <s v="NY"/>
    <x v="280"/>
    <n v="2"/>
    <n v="3599.98"/>
    <s v="Trek Remedy 29 Carbon Frameset - 2016"/>
    <s v="Mountain Bikes"/>
    <s v="Trek"/>
    <x v="1"/>
    <s v="Venita Daniel"/>
    <n v="584"/>
  </r>
  <r>
    <n v="585"/>
    <s v="Alden Atkinson"/>
    <s v="Shirley"/>
    <s v="NY"/>
    <x v="280"/>
    <n v="1"/>
    <n v="529.99"/>
    <s v="Electra Moto 1 - 2016"/>
    <s v="Cruisers Bicycles"/>
    <s v="Electra"/>
    <x v="1"/>
    <s v="Venita Daniel"/>
    <n v="585"/>
  </r>
  <r>
    <n v="585"/>
    <s v="Alden Atkinson"/>
    <s v="Shirley"/>
    <s v="NY"/>
    <x v="280"/>
    <n v="2"/>
    <n v="1099.98"/>
    <s v="Electra Townie Original 21D - 2016"/>
    <s v="Cruisers Bicycles"/>
    <s v="Electra"/>
    <x v="1"/>
    <s v="Venita Daniel"/>
    <n v="585"/>
  </r>
  <r>
    <n v="585"/>
    <s v="Alden Atkinson"/>
    <s v="Shirley"/>
    <s v="NY"/>
    <x v="280"/>
    <n v="2"/>
    <n v="898"/>
    <s v="Pure Cycles Western 3-Speed - Women's - 2015/2016"/>
    <s v="Cruisers Bicycles"/>
    <s v="Pure Cycles"/>
    <x v="1"/>
    <s v="Venita Daniel"/>
    <n v="585"/>
  </r>
  <r>
    <n v="585"/>
    <s v="Alden Atkinson"/>
    <s v="Shirley"/>
    <s v="NY"/>
    <x v="280"/>
    <n v="1"/>
    <n v="1549"/>
    <s v="Surly Straggler - 2016"/>
    <s v="Cyclocross Bicycles"/>
    <s v="Surly"/>
    <x v="1"/>
    <s v="Venita Daniel"/>
    <n v="585"/>
  </r>
  <r>
    <n v="586"/>
    <s v="America Swanson"/>
    <s v="Webster"/>
    <s v="NY"/>
    <x v="280"/>
    <n v="2"/>
    <n v="599.98"/>
    <s v="Electra Girl's Hawaii 1 (20-inch) - 2015/2016"/>
    <s v="Children Bicycles"/>
    <s v="Electra"/>
    <x v="1"/>
    <s v="Marcelene Boyer"/>
    <n v="586"/>
  </r>
  <r>
    <n v="586"/>
    <s v="America Swanson"/>
    <s v="Webster"/>
    <s v="NY"/>
    <x v="280"/>
    <n v="2"/>
    <n v="3361.98"/>
    <s v="Surly Straggler 650b - 2016"/>
    <s v="Cyclocross Bicycles"/>
    <s v="Surly"/>
    <x v="1"/>
    <s v="Marcelene Boyer"/>
    <n v="586"/>
  </r>
  <r>
    <n v="587"/>
    <s v="Grace Madden"/>
    <s v="San Pablo"/>
    <s v="CA"/>
    <x v="281"/>
    <n v="1"/>
    <n v="269.99"/>
    <s v="Electra Cruiser 1 (24-Inch) - 2016"/>
    <s v="Children Bicycles"/>
    <s v="Electra"/>
    <x v="0"/>
    <s v="Mireya Copeland"/>
    <n v="587"/>
  </r>
  <r>
    <n v="587"/>
    <s v="Grace Madden"/>
    <s v="San Pablo"/>
    <s v="CA"/>
    <x v="281"/>
    <n v="1"/>
    <n v="299.99"/>
    <s v="Electra Girl's Hawaii 1 (20-inch) - 2015/2016"/>
    <s v="Children Bicycles"/>
    <s v="Electra"/>
    <x v="0"/>
    <s v="Mireya Copeland"/>
    <n v="587"/>
  </r>
  <r>
    <n v="587"/>
    <s v="Grace Madden"/>
    <s v="San Pablo"/>
    <s v="CA"/>
    <x v="281"/>
    <n v="1"/>
    <n v="549.99"/>
    <s v="Electra Townie Original 21D - 2016"/>
    <s v="Comfort Bicycles"/>
    <s v="Electra"/>
    <x v="0"/>
    <s v="Mireya Copeland"/>
    <n v="587"/>
  </r>
  <r>
    <n v="587"/>
    <s v="Grace Madden"/>
    <s v="San Pablo"/>
    <s v="CA"/>
    <x v="281"/>
    <n v="1"/>
    <n v="449"/>
    <s v="Pure Cycles Western 3-Speed - Women's - 2015/2016"/>
    <s v="Cruisers Bicycles"/>
    <s v="Pure Cycles"/>
    <x v="0"/>
    <s v="Mireya Copeland"/>
    <n v="587"/>
  </r>
  <r>
    <n v="588"/>
    <s v="Marisol Goodman"/>
    <s v="Canandaigua"/>
    <s v="NY"/>
    <x v="281"/>
    <n v="1"/>
    <n v="299.99"/>
    <s v="Electra Girl's Hawaii 1 (20-inch) - 2015/2016"/>
    <s v="Children Bicycles"/>
    <s v="Electra"/>
    <x v="1"/>
    <s v="Venita Daniel"/>
    <n v="588"/>
  </r>
  <r>
    <n v="588"/>
    <s v="Marisol Goodman"/>
    <s v="Canandaigua"/>
    <s v="NY"/>
    <x v="281"/>
    <n v="2"/>
    <n v="3098"/>
    <s v="Surly Straggler - 2016"/>
    <s v="Cyclocross Bicycles"/>
    <s v="Surly"/>
    <x v="1"/>
    <s v="Venita Daniel"/>
    <n v="588"/>
  </r>
  <r>
    <n v="589"/>
    <s v="Nicki Fry"/>
    <s v="Endicott"/>
    <s v="NY"/>
    <x v="281"/>
    <n v="2"/>
    <n v="1059.98"/>
    <s v="Electra Moto 1 - 2016"/>
    <s v="Cruisers Bicycles"/>
    <s v="Electra"/>
    <x v="1"/>
    <s v="Venita Daniel"/>
    <n v="589"/>
  </r>
  <r>
    <n v="590"/>
    <s v="Casimira Chapman"/>
    <s v="Monroe"/>
    <s v="NY"/>
    <x v="281"/>
    <n v="1"/>
    <n v="549.99"/>
    <s v="Electra Townie Original 21D - 2016"/>
    <s v="Comfort Bicycles"/>
    <s v="Electra"/>
    <x v="1"/>
    <s v="Venita Daniel"/>
    <n v="590"/>
  </r>
  <r>
    <n v="590"/>
    <s v="Casimira Chapman"/>
    <s v="Monroe"/>
    <s v="NY"/>
    <x v="281"/>
    <n v="1"/>
    <n v="599.99"/>
    <s v="Electra Townie Original 7D EQ - Women's - 2016"/>
    <s v="Cruisers Bicycles"/>
    <s v="Electra"/>
    <x v="1"/>
    <s v="Venita Daniel"/>
    <n v="590"/>
  </r>
  <r>
    <n v="590"/>
    <s v="Casimira Chapman"/>
    <s v="Monroe"/>
    <s v="NY"/>
    <x v="281"/>
    <n v="2"/>
    <n v="2641.98"/>
    <s v="Heller Shagamaw Frame - 2016"/>
    <s v="Mountain Bikes"/>
    <s v="Heller"/>
    <x v="1"/>
    <s v="Venita Daniel"/>
    <n v="590"/>
  </r>
  <r>
    <n v="590"/>
    <s v="Casimira Chapman"/>
    <s v="Monroe"/>
    <s v="NY"/>
    <x v="281"/>
    <n v="2"/>
    <n v="1499.98"/>
    <s v="Ritchey Timberwolf Frameset - 2016"/>
    <s v="Mountain Bikes"/>
    <s v="Ritchey"/>
    <x v="1"/>
    <s v="Venita Daniel"/>
    <n v="590"/>
  </r>
  <r>
    <n v="590"/>
    <s v="Casimira Chapman"/>
    <s v="Monroe"/>
    <s v="NY"/>
    <x v="281"/>
    <n v="2"/>
    <n v="3599.98"/>
    <s v="Trek Remedy 29 Carbon Frameset - 2016"/>
    <s v="Mountain Bikes"/>
    <s v="Trek"/>
    <x v="1"/>
    <s v="Venita Daniel"/>
    <n v="590"/>
  </r>
  <r>
    <n v="591"/>
    <s v="Brenton Whitaker"/>
    <s v="Niagara Falls"/>
    <s v="NY"/>
    <x v="281"/>
    <n v="2"/>
    <n v="999.98"/>
    <s v="Electra Townie Original 7D - 2015/2016"/>
    <s v="Comfort Bicycles"/>
    <s v="Electra"/>
    <x v="1"/>
    <s v="Venita Daniel"/>
    <n v="591"/>
  </r>
  <r>
    <n v="591"/>
    <s v="Brenton Whitaker"/>
    <s v="Niagara Falls"/>
    <s v="NY"/>
    <x v="281"/>
    <n v="2"/>
    <n v="1199.98"/>
    <s v="Electra Townie Original 7D EQ - 2016"/>
    <s v="Cruisers Bicycles"/>
    <s v="Electra"/>
    <x v="1"/>
    <s v="Venita Daniel"/>
    <n v="591"/>
  </r>
  <r>
    <n v="591"/>
    <s v="Brenton Whitaker"/>
    <s v="Niagara Falls"/>
    <s v="NY"/>
    <x v="281"/>
    <n v="2"/>
    <n v="1499.98"/>
    <s v="Ritchey Timberwolf Frameset - 2016"/>
    <s v="Mountain Bikes"/>
    <s v="Ritchey"/>
    <x v="1"/>
    <s v="Venita Daniel"/>
    <n v="591"/>
  </r>
  <r>
    <n v="592"/>
    <s v="Jong Guthrie"/>
    <s v="Bethpage"/>
    <s v="NY"/>
    <x v="281"/>
    <n v="2"/>
    <n v="539.98"/>
    <s v="Electra Cruiser 1 (24-Inch) - 2016"/>
    <s v="Children Bicycles"/>
    <s v="Electra"/>
    <x v="1"/>
    <s v="Venita Daniel"/>
    <n v="592"/>
  </r>
  <r>
    <n v="592"/>
    <s v="Jong Guthrie"/>
    <s v="Bethpage"/>
    <s v="NY"/>
    <x v="281"/>
    <n v="1"/>
    <n v="599.99"/>
    <s v="Electra Townie Original 7D EQ - 2016"/>
    <s v="Cruisers Bicycles"/>
    <s v="Electra"/>
    <x v="1"/>
    <s v="Venita Daniel"/>
    <n v="592"/>
  </r>
  <r>
    <n v="592"/>
    <s v="Jong Guthrie"/>
    <s v="Bethpage"/>
    <s v="NY"/>
    <x v="281"/>
    <n v="2"/>
    <n v="898"/>
    <s v="Pure Cycles Western 3-Speed - Women's - 2015/2016"/>
    <s v="Cruisers Bicycles"/>
    <s v="Pure Cycles"/>
    <x v="1"/>
    <s v="Venita Daniel"/>
    <n v="592"/>
  </r>
  <r>
    <n v="593"/>
    <s v="Cleotilde Booth"/>
    <s v="Sugar Land"/>
    <s v="TX"/>
    <x v="282"/>
    <n v="1"/>
    <n v="499.99"/>
    <s v="Electra Townie Original 7D - 2015/2016"/>
    <s v="Comfort Bicycles"/>
    <s v="Electra"/>
    <x v="2"/>
    <s v="Kali Vargas"/>
    <n v="593"/>
  </r>
  <r>
    <n v="593"/>
    <s v="Cleotilde Booth"/>
    <s v="Sugar Land"/>
    <s v="TX"/>
    <x v="282"/>
    <n v="2"/>
    <n v="1999.98"/>
    <s v="Surly Wednesday Frameset - 2016"/>
    <s v="Mountain Bikes"/>
    <s v="Surly"/>
    <x v="2"/>
    <s v="Kali Vargas"/>
    <n v="593"/>
  </r>
  <r>
    <n v="594"/>
    <s v="Tisha Petty"/>
    <s v="San Antonio"/>
    <s v="TX"/>
    <x v="282"/>
    <n v="2"/>
    <n v="539.98"/>
    <s v="Electra Cruiser 1 (24-Inch) - 2016"/>
    <s v="Children Bicycles"/>
    <s v="Electra"/>
    <x v="2"/>
    <s v="Kali Vargas"/>
    <n v="594"/>
  </r>
  <r>
    <n v="594"/>
    <s v="Tisha Petty"/>
    <s v="San Antonio"/>
    <s v="TX"/>
    <x v="282"/>
    <n v="1"/>
    <n v="599.99"/>
    <s v="Electra Townie Original 7D EQ - 2016"/>
    <s v="Comfort Bicycles"/>
    <s v="Electra"/>
    <x v="2"/>
    <s v="Kali Vargas"/>
    <n v="594"/>
  </r>
  <r>
    <n v="595"/>
    <s v="Sherie Ayala"/>
    <s v="South El Monte"/>
    <s v="CA"/>
    <x v="283"/>
    <n v="2"/>
    <n v="1199.98"/>
    <s v="Electra Townie Original 7D EQ - 2016"/>
    <s v="Comfort Bicycles"/>
    <s v="Electra"/>
    <x v="0"/>
    <s v="Mireya Copeland"/>
    <n v="595"/>
  </r>
  <r>
    <n v="595"/>
    <s v="Sherie Ayala"/>
    <s v="South El Monte"/>
    <s v="CA"/>
    <x v="283"/>
    <n v="2"/>
    <n v="898"/>
    <s v="Pure Cycles William 3-Speed - 2016"/>
    <s v="Cruisers Bicycles"/>
    <s v="Pure Cycles"/>
    <x v="0"/>
    <s v="Mireya Copeland"/>
    <n v="595"/>
  </r>
  <r>
    <n v="595"/>
    <s v="Sherie Ayala"/>
    <s v="South El Monte"/>
    <s v="CA"/>
    <x v="283"/>
    <n v="1"/>
    <n v="1549"/>
    <s v="Surly Straggler - 2016"/>
    <s v="Cyclocross Bicycles"/>
    <s v="Surly"/>
    <x v="0"/>
    <s v="Mireya Copeland"/>
    <n v="595"/>
  </r>
  <r>
    <n v="595"/>
    <s v="Sherie Ayala"/>
    <s v="South El Monte"/>
    <s v="CA"/>
    <x v="283"/>
    <n v="1"/>
    <n v="999.99"/>
    <s v="Surly Wednesday Frameset - 2016"/>
    <s v="Mountain Bikes"/>
    <s v="Surly"/>
    <x v="0"/>
    <s v="Mireya Copeland"/>
    <n v="595"/>
  </r>
  <r>
    <n v="595"/>
    <s v="Sherie Ayala"/>
    <s v="South El Monte"/>
    <s v="CA"/>
    <x v="283"/>
    <n v="1"/>
    <n v="2899.99"/>
    <s v="Trek Fuel EX 8 29 - 2016"/>
    <s v="Mountain Bikes"/>
    <s v="Trek"/>
    <x v="0"/>
    <s v="Mireya Copeland"/>
    <n v="595"/>
  </r>
  <r>
    <n v="596"/>
    <s v="Aileen Marquez"/>
    <s v="Torrance"/>
    <s v="CA"/>
    <x v="283"/>
    <n v="2"/>
    <n v="599.98"/>
    <s v="Electra Girl's Hawaii 1 (20-inch) - 2015/2016"/>
    <s v="Children Bicycles"/>
    <s v="Electra"/>
    <x v="0"/>
    <s v="Genna Serrano"/>
    <n v="596"/>
  </r>
  <r>
    <n v="596"/>
    <s v="Aileen Marquez"/>
    <s v="Torrance"/>
    <s v="CA"/>
    <x v="283"/>
    <n v="1"/>
    <n v="1320.99"/>
    <s v="Heller Shagamaw Frame - 2016"/>
    <s v="Mountain Bikes"/>
    <s v="Heller"/>
    <x v="0"/>
    <s v="Genna Serrano"/>
    <n v="596"/>
  </r>
  <r>
    <n v="596"/>
    <s v="Aileen Marquez"/>
    <s v="Torrance"/>
    <s v="CA"/>
    <x v="283"/>
    <n v="1"/>
    <n v="2999.99"/>
    <s v="Trek Conduit+ - 2016"/>
    <s v="Electric Bikes"/>
    <s v="Trek"/>
    <x v="0"/>
    <s v="Genna Serrano"/>
    <n v="596"/>
  </r>
  <r>
    <n v="597"/>
    <s v="Shasta Combs"/>
    <s v="Yorktown Heights"/>
    <s v="NY"/>
    <x v="283"/>
    <n v="2"/>
    <n v="858"/>
    <s v="Pure Cycles Vine 8-Speed - 2016"/>
    <s v="Cruisers Bicycles"/>
    <s v="Pure Cycles"/>
    <x v="1"/>
    <s v="Marcelene Boyer"/>
    <n v="597"/>
  </r>
  <r>
    <n v="597"/>
    <s v="Shasta Combs"/>
    <s v="Yorktown Heights"/>
    <s v="NY"/>
    <x v="283"/>
    <n v="1"/>
    <n v="1799.99"/>
    <s v="Trek Remedy 29 Carbon Frameset - 2016"/>
    <s v="Mountain Bikes"/>
    <s v="Trek"/>
    <x v="1"/>
    <s v="Marcelene Boyer"/>
    <n v="597"/>
  </r>
  <r>
    <n v="598"/>
    <s v="Ronna Butler"/>
    <s v="Encino"/>
    <s v="CA"/>
    <x v="284"/>
    <n v="1"/>
    <n v="269.99"/>
    <s v="Electra Girl's Hawaii 1 (16-inch) - 2015/2016"/>
    <s v="Cruisers Bicycles"/>
    <s v="Electra"/>
    <x v="0"/>
    <s v="Genna Serrano"/>
    <n v="598"/>
  </r>
  <r>
    <n v="598"/>
    <s v="Ronna Butler"/>
    <s v="Encino"/>
    <s v="CA"/>
    <x v="284"/>
    <n v="2"/>
    <n v="1199.98"/>
    <s v="Electra Townie Original 7D EQ - 2016"/>
    <s v="Cruisers Bicycles"/>
    <s v="Electra"/>
    <x v="0"/>
    <s v="Genna Serrano"/>
    <n v="598"/>
  </r>
  <r>
    <n v="598"/>
    <s v="Ronna Butler"/>
    <s v="Encino"/>
    <s v="CA"/>
    <x v="284"/>
    <n v="2"/>
    <n v="5799.98"/>
    <s v="Trek Fuel EX 8 29 - 2016"/>
    <s v="Mountain Bikes"/>
    <s v="Trek"/>
    <x v="0"/>
    <s v="Genna Serrano"/>
    <n v="598"/>
  </r>
  <r>
    <n v="599"/>
    <s v="Debra Burks"/>
    <s v="Orchard Park"/>
    <s v="NY"/>
    <x v="284"/>
    <n v="2"/>
    <n v="539.98"/>
    <s v="Electra Girl's Hawaii 1 (16-inch) - 2015/2016"/>
    <s v="Children Bicycles"/>
    <s v="Electra"/>
    <x v="1"/>
    <s v="Marcelene Boyer"/>
    <n v="599"/>
  </r>
  <r>
    <n v="599"/>
    <s v="Debra Burks"/>
    <s v="Orchard Park"/>
    <s v="NY"/>
    <x v="284"/>
    <n v="1"/>
    <n v="299.99"/>
    <s v="Electra Girl's Hawaii 1 (20-inch) - 2015/2016"/>
    <s v="Children Bicycles"/>
    <s v="Electra"/>
    <x v="1"/>
    <s v="Marcelene Boyer"/>
    <n v="599"/>
  </r>
  <r>
    <n v="599"/>
    <s v="Debra Burks"/>
    <s v="Orchard Park"/>
    <s v="NY"/>
    <x v="284"/>
    <n v="2"/>
    <n v="3098"/>
    <s v="Surly Straggler - 2016"/>
    <s v="Cyclocross Bicycles"/>
    <s v="Surly"/>
    <x v="1"/>
    <s v="Marcelene Boyer"/>
    <n v="599"/>
  </r>
  <r>
    <n v="599"/>
    <s v="Debra Burks"/>
    <s v="Orchard Park"/>
    <s v="NY"/>
    <x v="284"/>
    <n v="2"/>
    <n v="5999.98"/>
    <s v="Trek Conduit+ - 2016"/>
    <s v="Electric Bikes"/>
    <s v="Trek"/>
    <x v="1"/>
    <s v="Marcelene Boyer"/>
    <n v="599"/>
  </r>
  <r>
    <n v="600"/>
    <s v="Sharika Colon"/>
    <s v="Long Beach"/>
    <s v="NY"/>
    <x v="284"/>
    <n v="2"/>
    <n v="1199.98"/>
    <s v="Electra Townie Original 7D EQ - 2016"/>
    <s v="Comfort Bicycles"/>
    <s v="Electra"/>
    <x v="1"/>
    <s v="Venita Daniel"/>
    <n v="600"/>
  </r>
  <r>
    <n v="600"/>
    <s v="Sharika Colon"/>
    <s v="Long Beach"/>
    <s v="NY"/>
    <x v="284"/>
    <n v="2"/>
    <n v="898"/>
    <s v="Pure Cycles Western 3-Speed - Women's - 2015/2016"/>
    <s v="Cruisers Bicycles"/>
    <s v="Pure Cycles"/>
    <x v="1"/>
    <s v="Venita Daniel"/>
    <n v="600"/>
  </r>
  <r>
    <n v="600"/>
    <s v="Sharika Colon"/>
    <s v="Long Beach"/>
    <s v="NY"/>
    <x v="284"/>
    <n v="1"/>
    <n v="2899.99"/>
    <s v="Trek Fuel EX 8 29 - 2016"/>
    <s v="Mountain Bikes"/>
    <s v="Trek"/>
    <x v="1"/>
    <s v="Venita Daniel"/>
    <n v="600"/>
  </r>
  <r>
    <n v="601"/>
    <s v="Amparo Burks"/>
    <s v="Merrick"/>
    <s v="NY"/>
    <x v="284"/>
    <n v="2"/>
    <n v="1099.98"/>
    <s v="Electra Townie Original 21D - 2016"/>
    <s v="Cruisers Bicycles"/>
    <s v="Electra"/>
    <x v="1"/>
    <s v="Marcelene Boyer"/>
    <n v="601"/>
  </r>
  <r>
    <n v="602"/>
    <s v="Tina Bush"/>
    <s v="Maspeth"/>
    <s v="NY"/>
    <x v="284"/>
    <n v="2"/>
    <n v="1059.98"/>
    <s v="Electra Moto 1 - 2016"/>
    <s v="Cruisers Bicycles"/>
    <s v="Electra"/>
    <x v="1"/>
    <s v="Marcelene Boyer"/>
    <n v="602"/>
  </r>
  <r>
    <n v="602"/>
    <s v="Tina Bush"/>
    <s v="Maspeth"/>
    <s v="NY"/>
    <x v="284"/>
    <n v="2"/>
    <n v="2641.98"/>
    <s v="Heller Shagamaw Frame - 2016"/>
    <s v="Mountain Bikes"/>
    <s v="Heller"/>
    <x v="1"/>
    <s v="Marcelene Boyer"/>
    <n v="602"/>
  </r>
  <r>
    <n v="603"/>
    <s v="Vernon Knowles"/>
    <s v="Huntington Station"/>
    <s v="NY"/>
    <x v="284"/>
    <n v="1"/>
    <n v="549.99"/>
    <s v="Electra Townie Original 21D - 2016"/>
    <s v="Cruisers Bicycles"/>
    <s v="Electra"/>
    <x v="1"/>
    <s v="Venita Daniel"/>
    <n v="603"/>
  </r>
  <r>
    <n v="603"/>
    <s v="Vernon Knowles"/>
    <s v="Huntington Station"/>
    <s v="NY"/>
    <x v="284"/>
    <n v="1"/>
    <n v="2899.99"/>
    <s v="Trek Fuel EX 8 29 - 2016"/>
    <s v="Mountain Bikes"/>
    <s v="Trek"/>
    <x v="1"/>
    <s v="Venita Daniel"/>
    <n v="603"/>
  </r>
  <r>
    <n v="604"/>
    <s v="Floretta Higgins"/>
    <s v="Bayside"/>
    <s v="NY"/>
    <x v="285"/>
    <n v="2"/>
    <n v="3098"/>
    <s v="Surly Straggler - 2016"/>
    <s v="Cyclocross Bicycles"/>
    <s v="Surly"/>
    <x v="1"/>
    <s v="Venita Daniel"/>
    <n v="604"/>
  </r>
  <r>
    <n v="604"/>
    <s v="Floretta Higgins"/>
    <s v="Bayside"/>
    <s v="NY"/>
    <x v="285"/>
    <n v="2"/>
    <n v="5999.98"/>
    <s v="Trek Conduit+ - 2016"/>
    <s v="Electric Bikes"/>
    <s v="Trek"/>
    <x v="1"/>
    <s v="Venita Daniel"/>
    <n v="604"/>
  </r>
  <r>
    <n v="605"/>
    <s v="Leila Barr"/>
    <s v="Carmel"/>
    <s v="NY"/>
    <x v="285"/>
    <n v="2"/>
    <n v="539.98"/>
    <s v="Electra Cruiser 1 (24-Inch) - 2016"/>
    <s v="Cruisers Bicycles"/>
    <s v="Electra"/>
    <x v="1"/>
    <s v="Marcelene Boyer"/>
    <n v="605"/>
  </r>
  <r>
    <n v="605"/>
    <s v="Leila Barr"/>
    <s v="Carmel"/>
    <s v="NY"/>
    <x v="285"/>
    <n v="2"/>
    <n v="999.98"/>
    <s v="Electra Townie Original 7D - 2015/2016"/>
    <s v="Comfort Bicycles"/>
    <s v="Electra"/>
    <x v="1"/>
    <s v="Marcelene Boyer"/>
    <n v="605"/>
  </r>
  <r>
    <n v="605"/>
    <s v="Leila Barr"/>
    <s v="Carmel"/>
    <s v="NY"/>
    <x v="285"/>
    <n v="1"/>
    <n v="449"/>
    <s v="Pure Cycles William 3-Speed - 2016"/>
    <s v="Cruisers Bicycles"/>
    <s v="Pure Cycles"/>
    <x v="1"/>
    <s v="Marcelene Boyer"/>
    <n v="605"/>
  </r>
  <r>
    <n v="605"/>
    <s v="Leila Barr"/>
    <s v="Carmel"/>
    <s v="NY"/>
    <x v="285"/>
    <n v="1"/>
    <n v="1680.99"/>
    <s v="Surly Straggler 650b - 2016"/>
    <s v="Cyclocross Bicycles"/>
    <s v="Surly"/>
    <x v="1"/>
    <s v="Marcelene Boyer"/>
    <n v="605"/>
  </r>
  <r>
    <n v="606"/>
    <s v="Georgetta Hardin"/>
    <s v="Canandaigua"/>
    <s v="NY"/>
    <x v="286"/>
    <n v="2"/>
    <n v="898"/>
    <s v="Pure Cycles Western 3-Speed - Women's - 2015/2016"/>
    <s v="Cruisers Bicycles"/>
    <s v="Pure Cycles"/>
    <x v="1"/>
    <s v="Venita Daniel"/>
    <n v="606"/>
  </r>
  <r>
    <n v="606"/>
    <s v="Georgetta Hardin"/>
    <s v="Canandaigua"/>
    <s v="NY"/>
    <x v="286"/>
    <n v="2"/>
    <n v="939.98"/>
    <s v="Surly Ice Cream Truck Frameset - 2016"/>
    <s v="Mountain Bikes"/>
    <s v="Surly"/>
    <x v="1"/>
    <s v="Venita Daniel"/>
    <n v="606"/>
  </r>
  <r>
    <n v="607"/>
    <s v="Anderson Martin"/>
    <s v="Canandaigua"/>
    <s v="NY"/>
    <x v="286"/>
    <n v="1"/>
    <n v="269.99"/>
    <s v="Electra Girl's Hawaii 1 (16-inch) - 2015/2016"/>
    <s v="Cruisers Bicycles"/>
    <s v="Electra"/>
    <x v="1"/>
    <s v="Marcelene Boyer"/>
    <n v="607"/>
  </r>
  <r>
    <n v="607"/>
    <s v="Anderson Martin"/>
    <s v="Canandaigua"/>
    <s v="NY"/>
    <x v="286"/>
    <n v="2"/>
    <n v="1199.98"/>
    <s v="Electra Townie Original 7D EQ - 2016"/>
    <s v="Comfort Bicycles"/>
    <s v="Electra"/>
    <x v="1"/>
    <s v="Marcelene Boyer"/>
    <n v="607"/>
  </r>
  <r>
    <n v="607"/>
    <s v="Anderson Martin"/>
    <s v="Canandaigua"/>
    <s v="NY"/>
    <x v="286"/>
    <n v="2"/>
    <n v="3361.98"/>
    <s v="Surly Straggler 650b - 2016"/>
    <s v="Cyclocross Bicycles"/>
    <s v="Surly"/>
    <x v="1"/>
    <s v="Marcelene Boyer"/>
    <n v="607"/>
  </r>
  <r>
    <n v="608"/>
    <s v="Ardelia Cooley"/>
    <s v="Canyon Country"/>
    <s v="CA"/>
    <x v="287"/>
    <n v="1"/>
    <n v="549.99"/>
    <s v="Electra Townie Original 21D - 2016"/>
    <s v="Comfort Bicycles"/>
    <s v="Electra"/>
    <x v="0"/>
    <s v="Genna Serrano"/>
    <n v="608"/>
  </r>
  <r>
    <n v="608"/>
    <s v="Ardelia Cooley"/>
    <s v="Canyon Country"/>
    <s v="CA"/>
    <x v="287"/>
    <n v="2"/>
    <n v="5799.98"/>
    <s v="Trek Fuel EX 8 29 - 2016"/>
    <s v="Mountain Bikes"/>
    <s v="Trek"/>
    <x v="0"/>
    <s v="Genna Serrano"/>
    <n v="608"/>
  </r>
  <r>
    <n v="608"/>
    <s v="Ardelia Cooley"/>
    <s v="Canyon Country"/>
    <s v="CA"/>
    <x v="287"/>
    <n v="2"/>
    <n v="7999.98"/>
    <s v="Trek Slash 8 27.5 - 2016"/>
    <s v="Mountain Bikes"/>
    <s v="Trek"/>
    <x v="0"/>
    <s v="Genna Serrano"/>
    <n v="608"/>
  </r>
  <r>
    <n v="609"/>
    <s v="Stefani Gamble"/>
    <s v="New City"/>
    <s v="NY"/>
    <x v="287"/>
    <n v="2"/>
    <n v="539.98"/>
    <s v="Electra Girl's Hawaii 1 (16-inch) - 2015/2016"/>
    <s v="Children Bicycles"/>
    <s v="Electra"/>
    <x v="1"/>
    <s v="Venita Daniel"/>
    <n v="609"/>
  </r>
  <r>
    <n v="609"/>
    <s v="Stefani Gamble"/>
    <s v="New City"/>
    <s v="NY"/>
    <x v="287"/>
    <n v="1"/>
    <n v="1320.99"/>
    <s v="Heller Shagamaw Frame - 2016"/>
    <s v="Mountain Bikes"/>
    <s v="Heller"/>
    <x v="1"/>
    <s v="Venita Daniel"/>
    <n v="609"/>
  </r>
  <r>
    <n v="609"/>
    <s v="Stefani Gamble"/>
    <s v="New City"/>
    <s v="NY"/>
    <x v="287"/>
    <n v="1"/>
    <n v="1549"/>
    <s v="Surly Straggler - 2016"/>
    <s v="Cyclocross Bicycles"/>
    <s v="Surly"/>
    <x v="1"/>
    <s v="Venita Daniel"/>
    <n v="609"/>
  </r>
  <r>
    <n v="609"/>
    <s v="Stefani Gamble"/>
    <s v="New City"/>
    <s v="NY"/>
    <x v="287"/>
    <n v="1"/>
    <n v="3999.99"/>
    <s v="Trek Slash 8 27.5 - 2016"/>
    <s v="Mountain Bikes"/>
    <s v="Trek"/>
    <x v="1"/>
    <s v="Venita Daniel"/>
    <n v="609"/>
  </r>
  <r>
    <n v="610"/>
    <s v="Jovita Bishop"/>
    <s v="Staten Island"/>
    <s v="NY"/>
    <x v="288"/>
    <n v="1"/>
    <n v="549.99"/>
    <s v="Electra Townie Original 21D - 2016"/>
    <s v="Comfort Bicycles"/>
    <s v="Electra"/>
    <x v="1"/>
    <s v="Marcelene Boyer"/>
    <n v="610"/>
  </r>
  <r>
    <n v="610"/>
    <s v="Jovita Bishop"/>
    <s v="Staten Island"/>
    <s v="NY"/>
    <x v="288"/>
    <n v="1"/>
    <n v="599.99"/>
    <s v="Electra Townie Original 7D EQ - 2016"/>
    <s v="Comfort Bicycles"/>
    <s v="Electra"/>
    <x v="1"/>
    <s v="Marcelene Boyer"/>
    <n v="610"/>
  </r>
  <r>
    <n v="610"/>
    <s v="Jovita Bishop"/>
    <s v="Staten Island"/>
    <s v="NY"/>
    <x v="288"/>
    <n v="2"/>
    <n v="898"/>
    <s v="Pure Cycles Western 3-Speed - Women's - 2015/2016"/>
    <s v="Cruisers Bicycles"/>
    <s v="Pure Cycles"/>
    <x v="1"/>
    <s v="Marcelene Boyer"/>
    <n v="610"/>
  </r>
  <r>
    <n v="610"/>
    <s v="Jovita Bishop"/>
    <s v="Staten Island"/>
    <s v="NY"/>
    <x v="288"/>
    <n v="1"/>
    <n v="999.99"/>
    <s v="Surly Wednesday Frameset - 2016"/>
    <s v="Mountain Bikes"/>
    <s v="Surly"/>
    <x v="1"/>
    <s v="Marcelene Boyer"/>
    <n v="610"/>
  </r>
  <r>
    <n v="610"/>
    <s v="Jovita Bishop"/>
    <s v="Staten Island"/>
    <s v="NY"/>
    <x v="288"/>
    <n v="1"/>
    <n v="1799.99"/>
    <s v="Trek Remedy 29 Carbon Frameset - 2016"/>
    <s v="Mountain Bikes"/>
    <s v="Trek"/>
    <x v="1"/>
    <s v="Marcelene Boyer"/>
    <n v="610"/>
  </r>
  <r>
    <n v="611"/>
    <s v="Leeanne Cross"/>
    <s v="Bayside"/>
    <s v="NY"/>
    <x v="289"/>
    <n v="2"/>
    <n v="1199.98"/>
    <s v="Electra Townie Original 7D EQ - 2016"/>
    <s v="Cruisers Bicycles"/>
    <s v="Electra"/>
    <x v="1"/>
    <s v="Venita Daniel"/>
    <n v="611"/>
  </r>
  <r>
    <n v="612"/>
    <s v="Taylor Cole"/>
    <s v="Carmel"/>
    <s v="NY"/>
    <x v="290"/>
    <n v="1"/>
    <n v="269.99"/>
    <s v="Electra Cruiser 1 (24-Inch) - 2016"/>
    <s v="Cruisers Bicycles"/>
    <s v="Electra"/>
    <x v="1"/>
    <s v="Venita Daniel"/>
    <n v="612"/>
  </r>
  <r>
    <n v="612"/>
    <s v="Taylor Cole"/>
    <s v="Carmel"/>
    <s v="NY"/>
    <x v="290"/>
    <n v="1"/>
    <n v="269.99"/>
    <s v="Electra Girl's Hawaii 1 (16-inch) - 2015/2016"/>
    <s v="Cruisers Bicycles"/>
    <s v="Electra"/>
    <x v="1"/>
    <s v="Venita Daniel"/>
    <n v="612"/>
  </r>
  <r>
    <n v="612"/>
    <s v="Taylor Cole"/>
    <s v="Carmel"/>
    <s v="NY"/>
    <x v="290"/>
    <n v="1"/>
    <n v="599.99"/>
    <s v="Electra Townie Original 7D EQ - Women's - 2016"/>
    <s v="Cruisers Bicycles"/>
    <s v="Electra"/>
    <x v="1"/>
    <s v="Venita Daniel"/>
    <n v="612"/>
  </r>
  <r>
    <n v="612"/>
    <s v="Taylor Cole"/>
    <s v="Carmel"/>
    <s v="NY"/>
    <x v="290"/>
    <n v="1"/>
    <n v="429"/>
    <s v="Pure Cycles Vine 8-Speed - 2016"/>
    <s v="Cruisers Bicycles"/>
    <s v="Pure Cycles"/>
    <x v="1"/>
    <s v="Venita Daniel"/>
    <n v="612"/>
  </r>
  <r>
    <n v="613"/>
    <s v="Charlene Norris"/>
    <s v="Syosset"/>
    <s v="NY"/>
    <x v="291"/>
    <n v="1"/>
    <n v="549.99"/>
    <s v="Electra Townie Original 21D - 2016"/>
    <s v="Cruisers Bicycles"/>
    <s v="Electra"/>
    <x v="1"/>
    <s v="Venita Daniel"/>
    <n v="613"/>
  </r>
  <r>
    <n v="613"/>
    <s v="Charlene Norris"/>
    <s v="Syosset"/>
    <s v="NY"/>
    <x v="291"/>
    <n v="2"/>
    <n v="898"/>
    <s v="Pure Cycles Western 3-Speed - Women's - 2015/2016"/>
    <s v="Cruisers Bicycles"/>
    <s v="Pure Cycles"/>
    <x v="1"/>
    <s v="Venita Daniel"/>
    <n v="613"/>
  </r>
  <r>
    <n v="613"/>
    <s v="Charlene Norris"/>
    <s v="Syosset"/>
    <s v="NY"/>
    <x v="291"/>
    <n v="2"/>
    <n v="5999.98"/>
    <s v="Trek Conduit+ - 2016"/>
    <s v="Electric Bikes"/>
    <s v="Trek"/>
    <x v="1"/>
    <s v="Venita Daniel"/>
    <n v="613"/>
  </r>
  <r>
    <n v="614"/>
    <s v="Eun Harris"/>
    <s v="San Diego"/>
    <s v="CA"/>
    <x v="292"/>
    <n v="1"/>
    <n v="269.99"/>
    <s v="Electra Cruiser 1 (24-Inch) - 2016"/>
    <s v="Children Bicycles"/>
    <s v="Electra"/>
    <x v="0"/>
    <s v="Mireya Copeland"/>
    <n v="614"/>
  </r>
  <r>
    <n v="614"/>
    <s v="Eun Harris"/>
    <s v="San Diego"/>
    <s v="CA"/>
    <x v="292"/>
    <n v="1"/>
    <n v="449"/>
    <s v="Pure Cycles Western 3-Speed - Women's - 2015/2016"/>
    <s v="Cruisers Bicycles"/>
    <s v="Pure Cycles"/>
    <x v="0"/>
    <s v="Mireya Copeland"/>
    <n v="614"/>
  </r>
  <r>
    <n v="615"/>
    <s v="Tricia Daniels"/>
    <s v="Forney"/>
    <s v="TX"/>
    <x v="293"/>
    <n v="1"/>
    <n v="299.99"/>
    <s v="Electra Girl's Hawaii 1 (20-inch) - 2015/2016"/>
    <s v="Children Bicycles"/>
    <s v="Electra"/>
    <x v="2"/>
    <s v="Layla Terrell"/>
    <n v="615"/>
  </r>
  <r>
    <n v="615"/>
    <s v="Tricia Daniels"/>
    <s v="Forney"/>
    <s v="TX"/>
    <x v="293"/>
    <n v="2"/>
    <n v="898"/>
    <s v="Pure Cycles William 3-Speed - 2016"/>
    <s v="Cruisers Bicycles"/>
    <s v="Pure Cycles"/>
    <x v="2"/>
    <s v="Layla Terrell"/>
    <n v="615"/>
  </r>
  <r>
    <n v="615"/>
    <s v="Tricia Daniels"/>
    <s v="Forney"/>
    <s v="TX"/>
    <x v="293"/>
    <n v="2"/>
    <n v="939.98"/>
    <s v="Surly Ice Cream Truck Frameset - 2016"/>
    <s v="Mountain Bikes"/>
    <s v="Surly"/>
    <x v="2"/>
    <s v="Layla Terrell"/>
    <n v="615"/>
  </r>
  <r>
    <n v="615"/>
    <s v="Tricia Daniels"/>
    <s v="Forney"/>
    <s v="TX"/>
    <x v="293"/>
    <n v="1"/>
    <n v="1680.99"/>
    <s v="Surly Straggler 650b - 2016"/>
    <s v="Cyclocross Bicycles"/>
    <s v="Surly"/>
    <x v="2"/>
    <s v="Layla Terrell"/>
    <n v="615"/>
  </r>
  <r>
    <n v="616"/>
    <s v="Ivette Estes"/>
    <s v="Canandaigua"/>
    <s v="NY"/>
    <x v="294"/>
    <n v="1"/>
    <n v="549.99"/>
    <s v="Electra Townie Original 21D - 2016"/>
    <s v="Comfort Bicycles"/>
    <s v="Electra"/>
    <x v="1"/>
    <s v="Marcelene Boyer"/>
    <n v="616"/>
  </r>
  <r>
    <n v="616"/>
    <s v="Ivette Estes"/>
    <s v="Canandaigua"/>
    <s v="NY"/>
    <x v="294"/>
    <n v="2"/>
    <n v="1199.98"/>
    <s v="Electra Townie Original 7D EQ - 2016"/>
    <s v="Cruisers Bicycles"/>
    <s v="Electra"/>
    <x v="1"/>
    <s v="Marcelene Boyer"/>
    <n v="616"/>
  </r>
  <r>
    <n v="617"/>
    <s v="Le Wood"/>
    <s v="Pittsford"/>
    <s v="NY"/>
    <x v="295"/>
    <n v="2"/>
    <n v="1059.98"/>
    <s v="Electra Moto 1 - 2016"/>
    <s v="Cruisers Bicycles"/>
    <s v="Electra"/>
    <x v="1"/>
    <s v="Venita Daniel"/>
    <n v="617"/>
  </r>
  <r>
    <n v="617"/>
    <s v="Le Wood"/>
    <s v="Pittsford"/>
    <s v="NY"/>
    <x v="295"/>
    <n v="2"/>
    <n v="3361.98"/>
    <s v="Surly Straggler 650b - 2016"/>
    <s v="Cyclocross Bicycles"/>
    <s v="Surly"/>
    <x v="1"/>
    <s v="Venita Daniel"/>
    <n v="617"/>
  </r>
  <r>
    <n v="618"/>
    <s v="Tanesha Hampton"/>
    <s v="Syosset"/>
    <s v="NY"/>
    <x v="295"/>
    <n v="2"/>
    <n v="858"/>
    <s v="Pure Cycles Vine 8-Speed - 2016"/>
    <s v="Cruisers Bicycles"/>
    <s v="Pure Cycles"/>
    <x v="1"/>
    <s v="Marcelene Boyer"/>
    <n v="618"/>
  </r>
  <r>
    <n v="618"/>
    <s v="Tanesha Hampton"/>
    <s v="Syosset"/>
    <s v="NY"/>
    <x v="295"/>
    <n v="1"/>
    <n v="1680.99"/>
    <s v="Surly Straggler 650b - 2016"/>
    <s v="Cyclocross Bicycles"/>
    <s v="Surly"/>
    <x v="1"/>
    <s v="Marcelene Boyer"/>
    <n v="618"/>
  </r>
  <r>
    <n v="619"/>
    <s v="Terese Palmer"/>
    <s v="Bay Shore"/>
    <s v="NY"/>
    <x v="296"/>
    <n v="1"/>
    <n v="499.99"/>
    <s v="Electra Townie Original 7D - 2015/2016"/>
    <s v="Comfort Bicycles"/>
    <s v="Electra"/>
    <x v="1"/>
    <s v="Venita Daniel"/>
    <n v="619"/>
  </r>
  <r>
    <n v="620"/>
    <s v="Collen Hayes"/>
    <s v="Smithtown"/>
    <s v="NY"/>
    <x v="296"/>
    <n v="2"/>
    <n v="2641.98"/>
    <s v="Heller Shagamaw Frame - 2016"/>
    <s v="Mountain Bikes"/>
    <s v="Heller"/>
    <x v="1"/>
    <s v="Marcelene Boyer"/>
    <n v="620"/>
  </r>
  <r>
    <n v="621"/>
    <s v="Anton Barton"/>
    <s v="Buffalo"/>
    <s v="NY"/>
    <x v="297"/>
    <n v="2"/>
    <n v="858"/>
    <s v="Pure Cycles Vine 8-Speed - 2016"/>
    <s v="Cruisers Bicycles"/>
    <s v="Pure Cycles"/>
    <x v="1"/>
    <s v="Marcelene Boyer"/>
    <n v="621"/>
  </r>
  <r>
    <n v="622"/>
    <s v="Nevada Hood"/>
    <s v="Hopewell Junction"/>
    <s v="NY"/>
    <x v="297"/>
    <n v="1"/>
    <n v="499.99"/>
    <s v="Electra Townie Original 7D - 2015/2016"/>
    <s v="Comfort Bicycles"/>
    <s v="Electra"/>
    <x v="1"/>
    <s v="Venita Daniel"/>
    <n v="622"/>
  </r>
  <r>
    <n v="622"/>
    <s v="Nevada Hood"/>
    <s v="Hopewell Junction"/>
    <s v="NY"/>
    <x v="297"/>
    <n v="1"/>
    <n v="449"/>
    <s v="Pure Cycles Western 3-Speed - Women's - 2015/2016"/>
    <s v="Cruisers Bicycles"/>
    <s v="Pure Cycles"/>
    <x v="1"/>
    <s v="Venita Daniel"/>
    <n v="622"/>
  </r>
  <r>
    <n v="622"/>
    <s v="Nevada Hood"/>
    <s v="Hopewell Junction"/>
    <s v="NY"/>
    <x v="297"/>
    <n v="1"/>
    <n v="1549"/>
    <s v="Surly Straggler - 2016"/>
    <s v="Cyclocross Bicycles"/>
    <s v="Surly"/>
    <x v="1"/>
    <s v="Venita Daniel"/>
    <n v="622"/>
  </r>
  <r>
    <n v="622"/>
    <s v="Nevada Hood"/>
    <s v="Hopewell Junction"/>
    <s v="NY"/>
    <x v="297"/>
    <n v="2"/>
    <n v="5999.98"/>
    <s v="Trek Conduit+ - 2016"/>
    <s v="Electric Bikes"/>
    <s v="Trek"/>
    <x v="1"/>
    <s v="Venita Daniel"/>
    <n v="622"/>
  </r>
  <r>
    <n v="623"/>
    <s v="Myron Johns"/>
    <s v="Whitestone"/>
    <s v="NY"/>
    <x v="298"/>
    <n v="1"/>
    <n v="1799.99"/>
    <s v="Trek Remedy 29 Carbon Frameset - 2016"/>
    <s v="Mountain Bikes"/>
    <s v="Trek"/>
    <x v="1"/>
    <s v="Marcelene Boyer"/>
    <n v="623"/>
  </r>
  <r>
    <n v="624"/>
    <s v="Ghislaine Compton"/>
    <s v="Lindenhurst"/>
    <s v="NY"/>
    <x v="298"/>
    <n v="2"/>
    <n v="539.98"/>
    <s v="Electra Cruiser 1 (24-Inch) - 2016"/>
    <s v="Children Bicycles"/>
    <s v="Electra"/>
    <x v="1"/>
    <s v="Marcelene Boyer"/>
    <n v="624"/>
  </r>
  <r>
    <n v="624"/>
    <s v="Ghislaine Compton"/>
    <s v="Lindenhurst"/>
    <s v="NY"/>
    <x v="298"/>
    <n v="1"/>
    <n v="269.99"/>
    <s v="Electra Girl's Hawaii 1 (16-inch) - 2015/2016"/>
    <s v="Children Bicycles"/>
    <s v="Electra"/>
    <x v="1"/>
    <s v="Marcelene Boyer"/>
    <n v="624"/>
  </r>
  <r>
    <n v="624"/>
    <s v="Ghislaine Compton"/>
    <s v="Lindenhurst"/>
    <s v="NY"/>
    <x v="298"/>
    <n v="2"/>
    <n v="539.98"/>
    <s v="Electra Girl's Hawaii 1 (16-inch) - 2015/2016"/>
    <s v="Cruisers Bicycles"/>
    <s v="Electra"/>
    <x v="1"/>
    <s v="Marcelene Boyer"/>
    <n v="624"/>
  </r>
  <r>
    <n v="624"/>
    <s v="Ghislaine Compton"/>
    <s v="Lindenhurst"/>
    <s v="NY"/>
    <x v="298"/>
    <n v="1"/>
    <n v="599.99"/>
    <s v="Electra Townie Original 7D EQ - 2016"/>
    <s v="Cruisers Bicycles"/>
    <s v="Electra"/>
    <x v="1"/>
    <s v="Marcelene Boyer"/>
    <n v="624"/>
  </r>
  <r>
    <n v="625"/>
    <s v="Carmela Hays"/>
    <s v="Lawndale"/>
    <s v="CA"/>
    <x v="299"/>
    <n v="2"/>
    <n v="599.98"/>
    <s v="Electra Girl's Hawaii 1 (20-inch) - 2015/2016"/>
    <s v="Children Bicycles"/>
    <s v="Electra"/>
    <x v="0"/>
    <s v="Mireya Copeland"/>
    <n v="625"/>
  </r>
  <r>
    <n v="625"/>
    <s v="Carmela Hays"/>
    <s v="Lawndale"/>
    <s v="CA"/>
    <x v="299"/>
    <n v="1"/>
    <n v="599.99"/>
    <s v="Electra Townie Original 7D EQ - 2016"/>
    <s v="Comfort Bicycles"/>
    <s v="Electra"/>
    <x v="0"/>
    <s v="Mireya Copeland"/>
    <n v="625"/>
  </r>
  <r>
    <n v="625"/>
    <s v="Carmela Hays"/>
    <s v="Lawndale"/>
    <s v="CA"/>
    <x v="299"/>
    <n v="1"/>
    <n v="429"/>
    <s v="Pure Cycles Vine 8-Speed - 2016"/>
    <s v="Cruisers Bicycles"/>
    <s v="Pure Cycles"/>
    <x v="0"/>
    <s v="Mireya Copeland"/>
    <n v="625"/>
  </r>
  <r>
    <n v="625"/>
    <s v="Carmela Hays"/>
    <s v="Lawndale"/>
    <s v="CA"/>
    <x v="299"/>
    <n v="2"/>
    <n v="3361.98"/>
    <s v="Surly Straggler 650b - 2016"/>
    <s v="Cyclocross Bicycles"/>
    <s v="Surly"/>
    <x v="0"/>
    <s v="Mireya Copeland"/>
    <n v="625"/>
  </r>
  <r>
    <n v="626"/>
    <s v="Wes Stanton"/>
    <s v="Troy"/>
    <s v="NY"/>
    <x v="299"/>
    <n v="1"/>
    <n v="529.99"/>
    <s v="Electra Moto 1 - 2016"/>
    <s v="Cruisers Bicycles"/>
    <s v="Electra"/>
    <x v="1"/>
    <s v="Venita Daniel"/>
    <n v="626"/>
  </r>
  <r>
    <n v="627"/>
    <s v="Tora Dunlap"/>
    <s v="Monsey"/>
    <s v="NY"/>
    <x v="299"/>
    <n v="1"/>
    <n v="599.99"/>
    <s v="Electra Townie Original 7D EQ - 2016"/>
    <s v="Comfort Bicycles"/>
    <s v="Electra"/>
    <x v="1"/>
    <s v="Marcelene Boyer"/>
    <n v="627"/>
  </r>
  <r>
    <n v="627"/>
    <s v="Tora Dunlap"/>
    <s v="Monsey"/>
    <s v="NY"/>
    <x v="299"/>
    <n v="1"/>
    <n v="449"/>
    <s v="Pure Cycles William 3-Speed - 2016"/>
    <s v="Cruisers Bicycles"/>
    <s v="Pure Cycles"/>
    <x v="1"/>
    <s v="Marcelene Boyer"/>
    <n v="627"/>
  </r>
  <r>
    <n v="627"/>
    <s v="Tora Dunlap"/>
    <s v="Monsey"/>
    <s v="NY"/>
    <x v="299"/>
    <n v="2"/>
    <n v="5999.98"/>
    <s v="Trek Conduit+ - 2016"/>
    <s v="Electric Bikes"/>
    <s v="Trek"/>
    <x v="1"/>
    <s v="Marcelene Boyer"/>
    <n v="627"/>
  </r>
  <r>
    <n v="628"/>
    <s v="Kandace Hughes"/>
    <s v="San Lorenzo"/>
    <s v="CA"/>
    <x v="300"/>
    <n v="2"/>
    <n v="1059.98"/>
    <s v="Electra Moto 1 - 2016"/>
    <s v="Cruisers Bicycles"/>
    <s v="Electra"/>
    <x v="0"/>
    <s v="Genna Serrano"/>
    <n v="628"/>
  </r>
  <r>
    <n v="629"/>
    <s v="Margaretta Clayton"/>
    <s v="Ridgecrest"/>
    <s v="CA"/>
    <x v="300"/>
    <n v="2"/>
    <n v="539.98"/>
    <s v="Electra Girl's Hawaii 1 (16-inch) - 2015/2016"/>
    <s v="Cruisers Bicycles"/>
    <s v="Electra"/>
    <x v="0"/>
    <s v="Mireya Copeland"/>
    <n v="629"/>
  </r>
  <r>
    <n v="629"/>
    <s v="Margaretta Clayton"/>
    <s v="Ridgecrest"/>
    <s v="CA"/>
    <x v="300"/>
    <n v="2"/>
    <n v="599.98"/>
    <s v="Electra Girl's Hawaii 1 (20-inch) - 2015/2016"/>
    <s v="Children Bicycles"/>
    <s v="Electra"/>
    <x v="0"/>
    <s v="Mireya Copeland"/>
    <n v="629"/>
  </r>
  <r>
    <n v="629"/>
    <s v="Margaretta Clayton"/>
    <s v="Ridgecrest"/>
    <s v="CA"/>
    <x v="300"/>
    <n v="2"/>
    <n v="2641.98"/>
    <s v="Heller Shagamaw Frame - 2016"/>
    <s v="Mountain Bikes"/>
    <s v="Heller"/>
    <x v="0"/>
    <s v="Mireya Copeland"/>
    <n v="629"/>
  </r>
  <r>
    <n v="629"/>
    <s v="Margaretta Clayton"/>
    <s v="Ridgecrest"/>
    <s v="CA"/>
    <x v="300"/>
    <n v="1"/>
    <n v="449"/>
    <s v="Pure Cycles William 3-Speed - 2016"/>
    <s v="Cruisers Bicycles"/>
    <s v="Pure Cycles"/>
    <x v="0"/>
    <s v="Mireya Copeland"/>
    <n v="629"/>
  </r>
  <r>
    <n v="629"/>
    <s v="Margaretta Clayton"/>
    <s v="Ridgecrest"/>
    <s v="CA"/>
    <x v="300"/>
    <n v="2"/>
    <n v="939.98"/>
    <s v="Surly Ice Cream Truck Frameset - 2016"/>
    <s v="Mountain Bikes"/>
    <s v="Surly"/>
    <x v="0"/>
    <s v="Mireya Copeland"/>
    <n v="629"/>
  </r>
  <r>
    <n v="630"/>
    <s v="Loyce Conway"/>
    <s v="Central Islip"/>
    <s v="NY"/>
    <x v="300"/>
    <n v="2"/>
    <n v="539.98"/>
    <s v="Electra Cruiser 1 (24-Inch) - 2016"/>
    <s v="Children Bicycles"/>
    <s v="Electra"/>
    <x v="1"/>
    <s v="Marcelene Boyer"/>
    <n v="630"/>
  </r>
  <r>
    <n v="630"/>
    <s v="Loyce Conway"/>
    <s v="Central Islip"/>
    <s v="NY"/>
    <x v="300"/>
    <n v="1"/>
    <n v="499.99"/>
    <s v="Electra Townie Original 7D - 2015/2016"/>
    <s v="Comfort Bicycles"/>
    <s v="Electra"/>
    <x v="1"/>
    <s v="Marcelene Boyer"/>
    <n v="630"/>
  </r>
  <r>
    <n v="630"/>
    <s v="Loyce Conway"/>
    <s v="Central Islip"/>
    <s v="NY"/>
    <x v="300"/>
    <n v="1"/>
    <n v="1320.99"/>
    <s v="Heller Shagamaw Frame - 2016"/>
    <s v="Mountain Bikes"/>
    <s v="Heller"/>
    <x v="1"/>
    <s v="Marcelene Boyer"/>
    <n v="630"/>
  </r>
  <r>
    <n v="630"/>
    <s v="Loyce Conway"/>
    <s v="Central Islip"/>
    <s v="NY"/>
    <x v="300"/>
    <n v="2"/>
    <n v="898"/>
    <s v="Pure Cycles Western 3-Speed - Women's - 2015/2016"/>
    <s v="Cruisers Bicycles"/>
    <s v="Pure Cycles"/>
    <x v="1"/>
    <s v="Marcelene Boyer"/>
    <n v="630"/>
  </r>
  <r>
    <n v="631"/>
    <s v="Lean Stark"/>
    <s v="Upland"/>
    <s v="CA"/>
    <x v="301"/>
    <n v="2"/>
    <n v="1059.98"/>
    <s v="Electra Moto 1 - 2016"/>
    <s v="Cruisers Bicycles"/>
    <s v="Electra"/>
    <x v="0"/>
    <s v="Genna Serrano"/>
    <n v="631"/>
  </r>
  <r>
    <n v="631"/>
    <s v="Lean Stark"/>
    <s v="Upland"/>
    <s v="CA"/>
    <x v="301"/>
    <n v="2"/>
    <n v="1099.98"/>
    <s v="Electra Townie Original 21D - 2016"/>
    <s v="Comfort Bicycles"/>
    <s v="Electra"/>
    <x v="0"/>
    <s v="Genna Serrano"/>
    <n v="631"/>
  </r>
  <r>
    <n v="632"/>
    <s v="Margert Stevens"/>
    <s v="Rome"/>
    <s v="NY"/>
    <x v="301"/>
    <n v="2"/>
    <n v="539.98"/>
    <s v="Electra Girl's Hawaii 1 (16-inch) - 2015/2016"/>
    <s v="Children Bicycles"/>
    <s v="Electra"/>
    <x v="1"/>
    <s v="Venita Daniel"/>
    <n v="632"/>
  </r>
  <r>
    <n v="632"/>
    <s v="Margert Stevens"/>
    <s v="Rome"/>
    <s v="NY"/>
    <x v="301"/>
    <n v="1"/>
    <n v="529.99"/>
    <s v="Electra Moto 1 - 2016"/>
    <s v="Cruisers Bicycles"/>
    <s v="Electra"/>
    <x v="1"/>
    <s v="Venita Daniel"/>
    <n v="632"/>
  </r>
  <r>
    <n v="632"/>
    <s v="Margert Stevens"/>
    <s v="Rome"/>
    <s v="NY"/>
    <x v="301"/>
    <n v="1"/>
    <n v="499.99"/>
    <s v="Electra Townie Original 7D - 2015/2016"/>
    <s v="Comfort Bicycles"/>
    <s v="Electra"/>
    <x v="1"/>
    <s v="Venita Daniel"/>
    <n v="632"/>
  </r>
  <r>
    <n v="632"/>
    <s v="Margert Stevens"/>
    <s v="Rome"/>
    <s v="NY"/>
    <x v="301"/>
    <n v="1"/>
    <n v="469.99"/>
    <s v="Surly Ice Cream Truck Frameset - 2016"/>
    <s v="Mountain Bikes"/>
    <s v="Surly"/>
    <x v="1"/>
    <s v="Venita Daniel"/>
    <n v="632"/>
  </r>
  <r>
    <n v="632"/>
    <s v="Margert Stevens"/>
    <s v="Rome"/>
    <s v="NY"/>
    <x v="301"/>
    <n v="2"/>
    <n v="3361.98"/>
    <s v="Surly Straggler 650b - 2016"/>
    <s v="Cyclocross Bicycles"/>
    <s v="Surly"/>
    <x v="1"/>
    <s v="Venita Daniel"/>
    <n v="632"/>
  </r>
  <r>
    <n v="633"/>
    <s v="Shantae Hammond"/>
    <s v="Victoria"/>
    <s v="TX"/>
    <x v="302"/>
    <n v="2"/>
    <n v="539.98"/>
    <s v="Electra Cruiser 1 (24-Inch) - 2016"/>
    <s v="Cruisers Bicycles"/>
    <s v="Electra"/>
    <x v="2"/>
    <s v="Kali Vargas"/>
    <n v="633"/>
  </r>
  <r>
    <n v="633"/>
    <s v="Shantae Hammond"/>
    <s v="Victoria"/>
    <s v="TX"/>
    <x v="302"/>
    <n v="2"/>
    <n v="1099.98"/>
    <s v="Electra Townie Original 21D - 2016"/>
    <s v="Cruisers Bicycles"/>
    <s v="Electra"/>
    <x v="2"/>
    <s v="Kali Vargas"/>
    <n v="633"/>
  </r>
  <r>
    <n v="633"/>
    <s v="Shantae Hammond"/>
    <s v="Victoria"/>
    <s v="TX"/>
    <x v="302"/>
    <n v="2"/>
    <n v="2641.98"/>
    <s v="Heller Shagamaw Frame - 2016"/>
    <s v="Mountain Bikes"/>
    <s v="Heller"/>
    <x v="2"/>
    <s v="Kali Vargas"/>
    <n v="633"/>
  </r>
  <r>
    <n v="633"/>
    <s v="Shantae Hammond"/>
    <s v="Victoria"/>
    <s v="TX"/>
    <x v="302"/>
    <n v="2"/>
    <n v="3098"/>
    <s v="Surly Straggler - 2016"/>
    <s v="Cyclocross Bicycles"/>
    <s v="Surly"/>
    <x v="2"/>
    <s v="Kali Vargas"/>
    <n v="633"/>
  </r>
  <r>
    <n v="634"/>
    <s v="Santos Valencia"/>
    <s v="Sunnyside"/>
    <s v="NY"/>
    <x v="303"/>
    <n v="1"/>
    <n v="549.99"/>
    <s v="Electra Townie Original 21D - 2016"/>
    <s v="Cruisers Bicycles"/>
    <s v="Electra"/>
    <x v="1"/>
    <s v="Marcelene Boyer"/>
    <n v="634"/>
  </r>
  <r>
    <n v="634"/>
    <s v="Santos Valencia"/>
    <s v="Sunnyside"/>
    <s v="NY"/>
    <x v="303"/>
    <n v="2"/>
    <n v="5799.98"/>
    <s v="Trek Fuel EX 8 29 - 2016"/>
    <s v="Mountain Bikes"/>
    <s v="Trek"/>
    <x v="1"/>
    <s v="Marcelene Boyer"/>
    <n v="634"/>
  </r>
  <r>
    <n v="635"/>
    <s v="Andreas Herman"/>
    <s v="Mount Vernon"/>
    <s v="NY"/>
    <x v="304"/>
    <n v="1"/>
    <n v="2899.99"/>
    <s v="Trek Fuel EX 8 29 - 2016"/>
    <s v="Mountain Bikes"/>
    <s v="Trek"/>
    <x v="1"/>
    <s v="Marcelene Boyer"/>
    <n v="635"/>
  </r>
  <r>
    <n v="636"/>
    <s v="Mia Delgado"/>
    <s v="Coachella"/>
    <s v="CA"/>
    <x v="305"/>
    <n v="2"/>
    <n v="659.98"/>
    <s v="Haro Downtown 16 - 2017"/>
    <s v="Children Bicycles"/>
    <s v="Haro"/>
    <x v="0"/>
    <s v="Mireya Copeland"/>
    <n v="636"/>
  </r>
  <r>
    <n v="637"/>
    <s v="Hee Greer"/>
    <s v="Selden"/>
    <s v="NY"/>
    <x v="305"/>
    <n v="2"/>
    <n v="899.98"/>
    <s v="Sun Bicycles Cruz 3 - 2017"/>
    <s v="Comfort Bicycles"/>
    <s v="Sun Bicycles"/>
    <x v="1"/>
    <s v="Marcelene Boyer"/>
    <n v="637"/>
  </r>
  <r>
    <n v="637"/>
    <s v="Hee Greer"/>
    <s v="Selden"/>
    <s v="NY"/>
    <x v="305"/>
    <n v="1"/>
    <n v="2999.99"/>
    <s v="Trek Conduit+ - 2016"/>
    <s v="Electric Bikes"/>
    <s v="Trek"/>
    <x v="1"/>
    <s v="Marcelene Boyer"/>
    <n v="637"/>
  </r>
  <r>
    <n v="638"/>
    <s v="Verda Gilbert"/>
    <s v="East Northport"/>
    <s v="NY"/>
    <x v="306"/>
    <n v="1"/>
    <n v="551.99"/>
    <s v="Sun Bicycles Streamway 3 - 2017"/>
    <s v="Comfort Bicycles"/>
    <s v="Sun Bicycles"/>
    <x v="1"/>
    <s v="Venita Daniel"/>
    <n v="638"/>
  </r>
  <r>
    <n v="638"/>
    <s v="Verda Gilbert"/>
    <s v="East Northport"/>
    <s v="NY"/>
    <x v="306"/>
    <n v="2"/>
    <n v="1499.98"/>
    <s v="Surly Ogre Frameset - 2017"/>
    <s v="Road Bikes"/>
    <s v="Surly"/>
    <x v="1"/>
    <s v="Venita Daniel"/>
    <n v="638"/>
  </r>
  <r>
    <n v="638"/>
    <s v="Verda Gilbert"/>
    <s v="East Northport"/>
    <s v="NY"/>
    <x v="306"/>
    <n v="1"/>
    <n v="5499.99"/>
    <s v="Trek Domane SLR 6 Disc - 2017"/>
    <s v="Road Bikes"/>
    <s v="Trek"/>
    <x v="1"/>
    <s v="Venita Daniel"/>
    <n v="638"/>
  </r>
  <r>
    <n v="639"/>
    <s v="Felicidad Golden"/>
    <s v="Lockport"/>
    <s v="NY"/>
    <x v="307"/>
    <n v="1"/>
    <n v="529.99"/>
    <s v="Electra Moto 1 - 2016"/>
    <s v="Cruisers Bicycles"/>
    <s v="Electra"/>
    <x v="1"/>
    <s v="Marcelene Boyer"/>
    <n v="639"/>
  </r>
  <r>
    <n v="639"/>
    <s v="Felicidad Golden"/>
    <s v="Lockport"/>
    <s v="NY"/>
    <x v="307"/>
    <n v="1"/>
    <n v="619.99"/>
    <s v="Sun Bicycles Biscayne Tandem 7 - 2017"/>
    <s v="Cruisers Bicycles"/>
    <s v="Sun Bicycles"/>
    <x v="1"/>
    <s v="Marcelene Boyer"/>
    <n v="639"/>
  </r>
  <r>
    <n v="639"/>
    <s v="Felicidad Golden"/>
    <s v="Lockport"/>
    <s v="NY"/>
    <x v="307"/>
    <n v="1"/>
    <n v="749.99"/>
    <s v="Sun Bicycles Brickell Tandem 7 - 2017"/>
    <s v="Cruisers Bicycles"/>
    <s v="Sun Bicycles"/>
    <x v="1"/>
    <s v="Marcelene Boyer"/>
    <n v="639"/>
  </r>
  <r>
    <n v="639"/>
    <s v="Felicidad Golden"/>
    <s v="Lockport"/>
    <s v="NY"/>
    <x v="307"/>
    <n v="2"/>
    <n v="9999.98"/>
    <s v="Trek Powerfly 8 FS Plus - 2017"/>
    <s v="Electric Bikes"/>
    <s v="Trek"/>
    <x v="1"/>
    <s v="Marcelene Boyer"/>
    <n v="639"/>
  </r>
  <r>
    <n v="640"/>
    <s v="Alejandrina Hodges"/>
    <s v="Deer Park"/>
    <s v="NY"/>
    <x v="307"/>
    <n v="2"/>
    <n v="599.98"/>
    <s v="Electra Girl's Hawaii 1 16&quot; - 2017"/>
    <s v="Cruisers Bicycles"/>
    <s v="Electra"/>
    <x v="1"/>
    <s v="Marcelene Boyer"/>
    <n v="640"/>
  </r>
  <r>
    <n v="640"/>
    <s v="Alejandrina Hodges"/>
    <s v="Deer Park"/>
    <s v="NY"/>
    <x v="307"/>
    <n v="2"/>
    <n v="899.98"/>
    <s v="Sun Bicycles Cruz 3 - 2017"/>
    <s v="Comfort Bicycles"/>
    <s v="Sun Bicycles"/>
    <x v="1"/>
    <s v="Marcelene Boyer"/>
    <n v="640"/>
  </r>
  <r>
    <n v="640"/>
    <s v="Alejandrina Hodges"/>
    <s v="Deer Park"/>
    <s v="NY"/>
    <x v="307"/>
    <n v="2"/>
    <n v="833.98"/>
    <s v="Sun Bicycles Cruz 7 - Women's - 2017"/>
    <s v="Comfort Bicycles"/>
    <s v="Sun Bicycles"/>
    <x v="1"/>
    <s v="Marcelene Boyer"/>
    <n v="640"/>
  </r>
  <r>
    <n v="640"/>
    <s v="Alejandrina Hodges"/>
    <s v="Deer Park"/>
    <s v="NY"/>
    <x v="307"/>
    <n v="1"/>
    <n v="999.99"/>
    <s v="Surly Ice Cream Truck Frameset - 2017"/>
    <s v="Mountain Bikes"/>
    <s v="Surly"/>
    <x v="1"/>
    <s v="Marcelene Boyer"/>
    <n v="640"/>
  </r>
  <r>
    <n v="640"/>
    <s v="Alejandrina Hodges"/>
    <s v="Deer Park"/>
    <s v="NY"/>
    <x v="307"/>
    <n v="1"/>
    <n v="469.99"/>
    <s v="Trek Farley Alloy Frameset - 2017"/>
    <s v="Mountain Bikes"/>
    <s v="Trek"/>
    <x v="1"/>
    <s v="Marcelene Boyer"/>
    <n v="640"/>
  </r>
  <r>
    <n v="641"/>
    <s v="Adam Henderson"/>
    <s v="Los Banos"/>
    <s v="CA"/>
    <x v="308"/>
    <n v="1"/>
    <n v="529.99"/>
    <s v="Electra Moto 1 - 2016"/>
    <s v="Cruisers Bicycles"/>
    <s v="Electra"/>
    <x v="0"/>
    <s v="Genna Serrano"/>
    <n v="641"/>
  </r>
  <r>
    <n v="641"/>
    <s v="Adam Henderson"/>
    <s v="Los Banos"/>
    <s v="CA"/>
    <x v="308"/>
    <n v="1"/>
    <n v="489.99"/>
    <s v="Electra Townie Original 7D - 2017"/>
    <s v="Cruisers Bicycles"/>
    <s v="Electra"/>
    <x v="0"/>
    <s v="Genna Serrano"/>
    <n v="641"/>
  </r>
  <r>
    <n v="641"/>
    <s v="Adam Henderson"/>
    <s v="Los Banos"/>
    <s v="CA"/>
    <x v="308"/>
    <n v="1"/>
    <n v="3499.99"/>
    <s v="Trek Boone 7 - 2017"/>
    <s v="Cyclocross Bicycles"/>
    <s v="Trek"/>
    <x v="0"/>
    <s v="Genna Serrano"/>
    <n v="641"/>
  </r>
  <r>
    <n v="642"/>
    <s v="Lizette Ellison"/>
    <s v="Port Washington"/>
    <s v="NY"/>
    <x v="308"/>
    <n v="2"/>
    <n v="899.98"/>
    <s v="Sun Bicycles Cruz 3 - 2017"/>
    <s v="Cruisers Bicycles"/>
    <s v="Sun Bicycles"/>
    <x v="1"/>
    <s v="Venita Daniel"/>
    <n v="642"/>
  </r>
  <r>
    <n v="643"/>
    <s v="Lonna Franks"/>
    <s v="Ontario"/>
    <s v="CA"/>
    <x v="309"/>
    <n v="1"/>
    <n v="749.99"/>
    <s v="Surly Ogre Frameset - 2017"/>
    <s v="Road Bikes"/>
    <s v="Surly"/>
    <x v="0"/>
    <s v="Genna Serrano"/>
    <n v="643"/>
  </r>
  <r>
    <n v="644"/>
    <s v="Sunshine Rosario"/>
    <s v="Jamaica"/>
    <s v="NY"/>
    <x v="309"/>
    <n v="1"/>
    <n v="2999.99"/>
    <s v="Trek Conduit+ - 2016"/>
    <s v="Electric Bikes"/>
    <s v="Trek"/>
    <x v="1"/>
    <s v="Marcelene Boyer"/>
    <n v="644"/>
  </r>
  <r>
    <n v="645"/>
    <s v="Consuela Collier"/>
    <s v="North Tonawanda"/>
    <s v="NY"/>
    <x v="309"/>
    <n v="2"/>
    <n v="539.98"/>
    <s v="Electra Cruiser 1 (24-Inch) - 2016"/>
    <s v="Children Bicycles"/>
    <s v="Electra"/>
    <x v="1"/>
    <s v="Marcelene Boyer"/>
    <n v="645"/>
  </r>
  <r>
    <n v="645"/>
    <s v="Consuela Collier"/>
    <s v="North Tonawanda"/>
    <s v="NY"/>
    <x v="309"/>
    <n v="1"/>
    <n v="299.99"/>
    <s v="Electra Sugar Skulls 1 (20-inch) - Girl's - 2017"/>
    <s v="Children Bicycles"/>
    <s v="Electra"/>
    <x v="1"/>
    <s v="Marcelene Boyer"/>
    <n v="645"/>
  </r>
  <r>
    <n v="645"/>
    <s v="Consuela Collier"/>
    <s v="North Tonawanda"/>
    <s v="NY"/>
    <x v="309"/>
    <n v="1"/>
    <n v="469.99"/>
    <s v="Surly Ice Cream Truck Frameset - 2016"/>
    <s v="Mountain Bikes"/>
    <s v="Surly"/>
    <x v="1"/>
    <s v="Marcelene Boyer"/>
    <n v="645"/>
  </r>
  <r>
    <n v="645"/>
    <s v="Consuela Collier"/>
    <s v="North Tonawanda"/>
    <s v="NY"/>
    <x v="309"/>
    <n v="2"/>
    <n v="4599.9799999999996"/>
    <s v="Trek Fuel EX 5 27.5 Plus - 2017"/>
    <s v="Mountain Bikes"/>
    <s v="Trek"/>
    <x v="1"/>
    <s v="Marcelene Boyer"/>
    <n v="645"/>
  </r>
  <r>
    <n v="645"/>
    <s v="Consuela Collier"/>
    <s v="North Tonawanda"/>
    <s v="NY"/>
    <x v="309"/>
    <n v="2"/>
    <n v="10599.98"/>
    <s v="Trek Remedy 9.8 - 2017"/>
    <s v="Mountain Bikes"/>
    <s v="Trek"/>
    <x v="1"/>
    <s v="Marcelene Boyer"/>
    <n v="645"/>
  </r>
  <r>
    <n v="646"/>
    <s v="Annis Sanchez"/>
    <s v="Los Angeles"/>
    <s v="CA"/>
    <x v="310"/>
    <n v="1"/>
    <n v="299.99"/>
    <s v="Electra Girl's Hawaii 1 16&quot; - 2017"/>
    <s v="Children Bicycles"/>
    <s v="Electra"/>
    <x v="0"/>
    <s v="Mireya Copeland"/>
    <n v="646"/>
  </r>
  <r>
    <n v="646"/>
    <s v="Annis Sanchez"/>
    <s v="Los Angeles"/>
    <s v="CA"/>
    <x v="310"/>
    <n v="2"/>
    <n v="1059.98"/>
    <s v="Electra Moto 1 - 2016"/>
    <s v="Cruisers Bicycles"/>
    <s v="Electra"/>
    <x v="0"/>
    <s v="Mireya Copeland"/>
    <n v="646"/>
  </r>
  <r>
    <n v="646"/>
    <s v="Annis Sanchez"/>
    <s v="Los Angeles"/>
    <s v="CA"/>
    <x v="310"/>
    <n v="1"/>
    <n v="549.99"/>
    <s v="Electra Townie Original 21D - 2016"/>
    <s v="Cruisers Bicycles"/>
    <s v="Electra"/>
    <x v="0"/>
    <s v="Mireya Copeland"/>
    <n v="646"/>
  </r>
  <r>
    <n v="646"/>
    <s v="Annis Sanchez"/>
    <s v="Los Angeles"/>
    <s v="CA"/>
    <x v="310"/>
    <n v="1"/>
    <n v="2899.99"/>
    <s v="Trek Fuel EX 8 29 - 2016"/>
    <s v="Mountain Bikes"/>
    <s v="Trek"/>
    <x v="0"/>
    <s v="Mireya Copeland"/>
    <n v="646"/>
  </r>
  <r>
    <n v="647"/>
    <s v="Jaimee Day"/>
    <s v="Poughkeepsie"/>
    <s v="NY"/>
    <x v="310"/>
    <n v="1"/>
    <n v="269.99"/>
    <s v="Electra Cruiser 1 (24-Inch) - 2016"/>
    <s v="Cruisers Bicycles"/>
    <s v="Electra"/>
    <x v="1"/>
    <s v="Venita Daniel"/>
    <n v="647"/>
  </r>
  <r>
    <n v="647"/>
    <s v="Jaimee Day"/>
    <s v="Poughkeepsie"/>
    <s v="NY"/>
    <x v="310"/>
    <n v="2"/>
    <n v="999.98"/>
    <s v="Electra Townie Original 7D - 2015/2016"/>
    <s v="Comfort Bicycles"/>
    <s v="Electra"/>
    <x v="1"/>
    <s v="Venita Daniel"/>
    <n v="647"/>
  </r>
  <r>
    <n v="648"/>
    <s v="Jenny Bell"/>
    <s v="Niagara Falls"/>
    <s v="NY"/>
    <x v="310"/>
    <n v="1"/>
    <n v="549.99"/>
    <s v="Electra Townie Original 21D - 2016"/>
    <s v="Comfort Bicycles"/>
    <s v="Electra"/>
    <x v="1"/>
    <s v="Marcelene Boyer"/>
    <n v="648"/>
  </r>
  <r>
    <n v="649"/>
    <s v="Ara Vazquez"/>
    <s v="San Carlos"/>
    <s v="CA"/>
    <x v="311"/>
    <n v="2"/>
    <n v="699.98"/>
    <s v="Electra Savannah 3i (20-inch) - Girl's - 2017"/>
    <s v="Children Bicycles"/>
    <s v="Electra"/>
    <x v="0"/>
    <s v="Genna Serrano"/>
    <n v="649"/>
  </r>
  <r>
    <n v="649"/>
    <s v="Ara Vazquez"/>
    <s v="San Carlos"/>
    <s v="CA"/>
    <x v="311"/>
    <n v="1"/>
    <n v="647.99"/>
    <s v="Sun Bicycles Biscayne Tandem CB - 2017"/>
    <s v="Cruisers Bicycles"/>
    <s v="Sun Bicycles"/>
    <x v="0"/>
    <s v="Genna Serrano"/>
    <n v="649"/>
  </r>
  <r>
    <n v="649"/>
    <s v="Ara Vazquez"/>
    <s v="San Carlos"/>
    <s v="CA"/>
    <x v="311"/>
    <n v="2"/>
    <n v="3361.98"/>
    <s v="Surly Straggler 650b - 2016"/>
    <s v="Cyclocross Bicycles"/>
    <s v="Surly"/>
    <x v="0"/>
    <s v="Genna Serrano"/>
    <n v="649"/>
  </r>
  <r>
    <n v="649"/>
    <s v="Ara Vazquez"/>
    <s v="San Carlos"/>
    <s v="CA"/>
    <x v="311"/>
    <n v="1"/>
    <n v="209.99"/>
    <s v="Trek Precaliber 16 Girls - 2017"/>
    <s v="Children Bicycles"/>
    <s v="Trek"/>
    <x v="0"/>
    <s v="Genna Serrano"/>
    <n v="649"/>
  </r>
  <r>
    <n v="650"/>
    <s v="Hue Dalton"/>
    <s v="Apple Valley"/>
    <s v="CA"/>
    <x v="312"/>
    <n v="1"/>
    <n v="999.99"/>
    <s v="Surly Wednesday Frameset - 2016"/>
    <s v="Mountain Bikes"/>
    <s v="Surly"/>
    <x v="0"/>
    <s v="Mireya Copeland"/>
    <n v="650"/>
  </r>
  <r>
    <n v="651"/>
    <s v="Toya Pratt"/>
    <s v="Long Beach"/>
    <s v="NY"/>
    <x v="312"/>
    <n v="2"/>
    <n v="979.98"/>
    <s v="Electra Townie Original 7D - 2017"/>
    <s v="Comfort Bicycles"/>
    <s v="Electra"/>
    <x v="1"/>
    <s v="Venita Daniel"/>
    <n v="651"/>
  </r>
  <r>
    <n v="651"/>
    <s v="Toya Pratt"/>
    <s v="Long Beach"/>
    <s v="NY"/>
    <x v="312"/>
    <n v="1"/>
    <n v="329.99"/>
    <s v="Haro Downtown 16 - 2017"/>
    <s v="Children Bicycles"/>
    <s v="Haro"/>
    <x v="1"/>
    <s v="Venita Daniel"/>
    <n v="651"/>
  </r>
  <r>
    <n v="651"/>
    <s v="Toya Pratt"/>
    <s v="Long Beach"/>
    <s v="NY"/>
    <x v="312"/>
    <n v="2"/>
    <n v="499.98"/>
    <s v="Haro Shredder Pro 20 - 2017"/>
    <s v="Children Bicycles"/>
    <s v="Haro"/>
    <x v="1"/>
    <s v="Venita Daniel"/>
    <n v="651"/>
  </r>
  <r>
    <n v="651"/>
    <s v="Toya Pratt"/>
    <s v="Long Beach"/>
    <s v="NY"/>
    <x v="312"/>
    <n v="1"/>
    <n v="402.99"/>
    <s v="Sun Bicycles Boardwalk (24-inch Wheels) - 2017"/>
    <s v="Cruisers Bicycles"/>
    <s v="Sun Bicycles"/>
    <x v="1"/>
    <s v="Venita Daniel"/>
    <n v="651"/>
  </r>
  <r>
    <n v="652"/>
    <s v="Milagros Weber"/>
    <s v="Harlingen"/>
    <s v="TX"/>
    <x v="313"/>
    <n v="1"/>
    <n v="439.99"/>
    <s v="Electra Cruiser Lux 1 - 2017"/>
    <s v="Cruisers Bicycles"/>
    <s v="Electra"/>
    <x v="2"/>
    <s v="Layla Terrell"/>
    <n v="652"/>
  </r>
  <r>
    <n v="652"/>
    <s v="Milagros Weber"/>
    <s v="Harlingen"/>
    <s v="TX"/>
    <x v="313"/>
    <n v="1"/>
    <n v="299.99"/>
    <s v="Electra Girl's Hawaii 1 (20-inch) - 2015/2016"/>
    <s v="Children Bicycles"/>
    <s v="Electra"/>
    <x v="2"/>
    <s v="Layla Terrell"/>
    <n v="652"/>
  </r>
  <r>
    <n v="652"/>
    <s v="Milagros Weber"/>
    <s v="Harlingen"/>
    <s v="TX"/>
    <x v="313"/>
    <n v="1"/>
    <n v="489.99"/>
    <s v="Electra Townie Original 7D - 2017"/>
    <s v="Comfort Bicycles"/>
    <s v="Electra"/>
    <x v="2"/>
    <s v="Layla Terrell"/>
    <n v="652"/>
  </r>
  <r>
    <n v="652"/>
    <s v="Milagros Weber"/>
    <s v="Harlingen"/>
    <s v="TX"/>
    <x v="313"/>
    <n v="2"/>
    <n v="501.98"/>
    <s v="Sun Bicycles Revolutions 24 - Girl's - 2017"/>
    <s v="Cruisers Bicycles"/>
    <s v="Sun Bicycles"/>
    <x v="2"/>
    <s v="Layla Terrell"/>
    <n v="652"/>
  </r>
  <r>
    <n v="652"/>
    <s v="Milagros Weber"/>
    <s v="Harlingen"/>
    <s v="TX"/>
    <x v="313"/>
    <n v="2"/>
    <n v="6999.98"/>
    <s v="Trek Boone 7 - 2017"/>
    <s v="Cyclocross Bicycles"/>
    <s v="Trek"/>
    <x v="2"/>
    <s v="Layla Terrell"/>
    <n v="652"/>
  </r>
  <r>
    <n v="653"/>
    <s v="Barbra Dickerson"/>
    <s v="Ridgecrest"/>
    <s v="CA"/>
    <x v="314"/>
    <n v="2"/>
    <n v="1499.98"/>
    <s v="Ritchey Timberwolf Frameset - 2016"/>
    <s v="Mountain Bikes"/>
    <s v="Ritchey"/>
    <x v="0"/>
    <s v="Mireya Copeland"/>
    <n v="653"/>
  </r>
  <r>
    <n v="653"/>
    <s v="Barbra Dickerson"/>
    <s v="Ridgecrest"/>
    <s v="CA"/>
    <x v="314"/>
    <n v="1"/>
    <n v="761.99"/>
    <s v="Sun Bicycles Brickell Tandem CB - 2017"/>
    <s v="Cruisers Bicycles"/>
    <s v="Sun Bicycles"/>
    <x v="0"/>
    <s v="Mireya Copeland"/>
    <n v="653"/>
  </r>
  <r>
    <n v="653"/>
    <s v="Barbra Dickerson"/>
    <s v="Ridgecrest"/>
    <s v="CA"/>
    <x v="314"/>
    <n v="1"/>
    <n v="469.99"/>
    <s v="Surly Ice Cream Truck Frameset - 2016"/>
    <s v="Mountain Bikes"/>
    <s v="Surly"/>
    <x v="0"/>
    <s v="Mireya Copeland"/>
    <n v="653"/>
  </r>
  <r>
    <n v="653"/>
    <s v="Barbra Dickerson"/>
    <s v="Ridgecrest"/>
    <s v="CA"/>
    <x v="314"/>
    <n v="1"/>
    <n v="5299.99"/>
    <s v="Trek Fuel EX 9.8 27.5 Plus - 2017"/>
    <s v="Mountain Bikes"/>
    <s v="Trek"/>
    <x v="0"/>
    <s v="Mireya Copeland"/>
    <n v="653"/>
  </r>
  <r>
    <n v="653"/>
    <s v="Barbra Dickerson"/>
    <s v="Ridgecrest"/>
    <s v="CA"/>
    <x v="314"/>
    <n v="2"/>
    <n v="379.98"/>
    <s v="Trek Precaliber 12 Girls - 2017"/>
    <s v="Children Bicycles"/>
    <s v="Trek"/>
    <x v="0"/>
    <s v="Mireya Copeland"/>
    <n v="653"/>
  </r>
  <r>
    <n v="654"/>
    <s v="Gilberto Sanders"/>
    <s v="Woodside"/>
    <s v="NY"/>
    <x v="314"/>
    <n v="1"/>
    <n v="299.99"/>
    <s v="Electra Girl's Hawaii 1 16&quot; - 2017"/>
    <s v="Children Bicycles"/>
    <s v="Electra"/>
    <x v="1"/>
    <s v="Venita Daniel"/>
    <n v="654"/>
  </r>
  <r>
    <n v="654"/>
    <s v="Gilberto Sanders"/>
    <s v="Woodside"/>
    <s v="NY"/>
    <x v="314"/>
    <n v="2"/>
    <n v="699.98"/>
    <s v="Electra Savannah 3i (20-inch) - Girl's - 2017"/>
    <s v="Children Bicycles"/>
    <s v="Electra"/>
    <x v="1"/>
    <s v="Venita Daniel"/>
    <n v="654"/>
  </r>
  <r>
    <n v="654"/>
    <s v="Gilberto Sanders"/>
    <s v="Woodside"/>
    <s v="NY"/>
    <x v="314"/>
    <n v="2"/>
    <n v="941.98"/>
    <s v="Sun Bicycles Drifter 7 - 2017"/>
    <s v="Comfort Bicycles"/>
    <s v="Sun Bicycles"/>
    <x v="1"/>
    <s v="Venita Daniel"/>
    <n v="654"/>
  </r>
  <r>
    <n v="654"/>
    <s v="Gilberto Sanders"/>
    <s v="Woodside"/>
    <s v="NY"/>
    <x v="314"/>
    <n v="1"/>
    <n v="2999.99"/>
    <s v="Trek Conduit+ - 2016"/>
    <s v="Electric Bikes"/>
    <s v="Trek"/>
    <x v="1"/>
    <s v="Venita Daniel"/>
    <n v="654"/>
  </r>
  <r>
    <n v="655"/>
    <s v="Kanesha Hudson"/>
    <s v="Oakland"/>
    <s v="CA"/>
    <x v="315"/>
    <n v="1"/>
    <n v="250.99"/>
    <s v="Sun Bicycles Revolutions 24 - Girl's - 2017"/>
    <s v="Cruisers Bicycles"/>
    <s v="Sun Bicycles"/>
    <x v="0"/>
    <s v="Genna Serrano"/>
    <n v="655"/>
  </r>
  <r>
    <n v="656"/>
    <s v="Venessa Frost"/>
    <s v="Scarsdale"/>
    <s v="NY"/>
    <x v="315"/>
    <n v="1"/>
    <n v="269.99"/>
    <s v="Electra Girl's Hawaii 1 (16-inch) - 2015/2016"/>
    <s v="Children Bicycles"/>
    <s v="Electra"/>
    <x v="1"/>
    <s v="Venita Daniel"/>
    <n v="656"/>
  </r>
  <r>
    <n v="656"/>
    <s v="Venessa Frost"/>
    <s v="Scarsdale"/>
    <s v="NY"/>
    <x v="315"/>
    <n v="2"/>
    <n v="939.98"/>
    <s v="Surly Wednesday Frameset - 2017"/>
    <s v="Mountain Bikes"/>
    <s v="Surly"/>
    <x v="1"/>
    <s v="Venita Daniel"/>
    <n v="656"/>
  </r>
  <r>
    <n v="656"/>
    <s v="Venessa Frost"/>
    <s v="Scarsdale"/>
    <s v="NY"/>
    <x v="315"/>
    <n v="1"/>
    <n v="149.99"/>
    <s v="Trek Boy's Kickster - 2015/2017"/>
    <s v="Children Bicycles"/>
    <s v="Trek"/>
    <x v="1"/>
    <s v="Venita Daniel"/>
    <n v="656"/>
  </r>
  <r>
    <n v="657"/>
    <s v="Mable Pratt"/>
    <s v="Coachella"/>
    <s v="CA"/>
    <x v="316"/>
    <n v="1"/>
    <n v="875.99"/>
    <s v="Surly Steamroller - 2017"/>
    <s v="Road Bikes"/>
    <s v="Surly"/>
    <x v="0"/>
    <s v="Mireya Copeland"/>
    <n v="657"/>
  </r>
  <r>
    <n v="657"/>
    <s v="Mable Pratt"/>
    <s v="Coachella"/>
    <s v="CA"/>
    <x v="316"/>
    <n v="2"/>
    <n v="6399.98"/>
    <s v="Trek Domane SL Disc Frameset - 2017"/>
    <s v="Road Bikes"/>
    <s v="Trek"/>
    <x v="0"/>
    <s v="Mireya Copeland"/>
    <n v="657"/>
  </r>
  <r>
    <n v="658"/>
    <s v="Tonisha Fowler"/>
    <s v="Huntington Station"/>
    <s v="NY"/>
    <x v="316"/>
    <n v="1"/>
    <n v="2999.99"/>
    <s v="Trek Conduit+ - 2016"/>
    <s v="Electric Bikes"/>
    <s v="Trek"/>
    <x v="1"/>
    <s v="Venita Daniel"/>
    <n v="658"/>
  </r>
  <r>
    <n v="658"/>
    <s v="Tonisha Fowler"/>
    <s v="Huntington Station"/>
    <s v="NY"/>
    <x v="316"/>
    <n v="2"/>
    <n v="6999.98"/>
    <s v="Trek Domane SL 6 - 2017"/>
    <s v="Road Bikes"/>
    <s v="Trek"/>
    <x v="1"/>
    <s v="Venita Daniel"/>
    <n v="658"/>
  </r>
  <r>
    <n v="658"/>
    <s v="Tonisha Fowler"/>
    <s v="Huntington Station"/>
    <s v="NY"/>
    <x v="316"/>
    <n v="1"/>
    <n v="999.99"/>
    <s v="Trek X-Caliber 8 - 2017"/>
    <s v="Mountain Bikes"/>
    <s v="Trek"/>
    <x v="1"/>
    <s v="Venita Daniel"/>
    <n v="658"/>
  </r>
  <r>
    <n v="659"/>
    <s v="Sheryl Chase"/>
    <s v="Floral Park"/>
    <s v="NY"/>
    <x v="316"/>
    <n v="1"/>
    <n v="659.99"/>
    <s v="Electra Amsterdam Original 3i - 2015/2017"/>
    <s v="Cruisers Bicycles"/>
    <s v="Electra"/>
    <x v="1"/>
    <s v="Venita Daniel"/>
    <n v="659"/>
  </r>
  <r>
    <n v="659"/>
    <s v="Sheryl Chase"/>
    <s v="Floral Park"/>
    <s v="NY"/>
    <x v="316"/>
    <n v="2"/>
    <n v="4599.9799999999996"/>
    <s v="Trek Fuel EX 5 27.5 Plus - 2017"/>
    <s v="Mountain Bikes"/>
    <s v="Trek"/>
    <x v="1"/>
    <s v="Venita Daniel"/>
    <n v="659"/>
  </r>
  <r>
    <n v="659"/>
    <s v="Sheryl Chase"/>
    <s v="Floral Park"/>
    <s v="NY"/>
    <x v="316"/>
    <n v="2"/>
    <n v="9999.98"/>
    <s v="Trek Powerfly 8 FS Plus - 2017"/>
    <s v="Electric Bikes"/>
    <s v="Trek"/>
    <x v="1"/>
    <s v="Venita Daniel"/>
    <n v="659"/>
  </r>
  <r>
    <n v="659"/>
    <s v="Sheryl Chase"/>
    <s v="Floral Park"/>
    <s v="NY"/>
    <x v="316"/>
    <n v="2"/>
    <n v="2999.98"/>
    <s v="Trek Stache 5 - 2017"/>
    <s v="Mountain Bikes"/>
    <s v="Trek"/>
    <x v="1"/>
    <s v="Venita Daniel"/>
    <n v="659"/>
  </r>
  <r>
    <n v="660"/>
    <s v="Ashlee Pena"/>
    <s v="Whitestone"/>
    <s v="NY"/>
    <x v="317"/>
    <n v="1"/>
    <n v="999.99"/>
    <s v="Surly Ice Cream Truck Frameset - 2017"/>
    <s v="Mountain Bikes"/>
    <s v="Surly"/>
    <x v="1"/>
    <s v="Venita Daniel"/>
    <n v="660"/>
  </r>
  <r>
    <n v="660"/>
    <s v="Ashlee Pena"/>
    <s v="Whitestone"/>
    <s v="NY"/>
    <x v="317"/>
    <n v="2"/>
    <n v="5199.9799999999996"/>
    <s v="Trek Domane S 5 Disc - 2017"/>
    <s v="Road Bikes"/>
    <s v="Trek"/>
    <x v="1"/>
    <s v="Venita Daniel"/>
    <n v="660"/>
  </r>
  <r>
    <n v="660"/>
    <s v="Ashlee Pena"/>
    <s v="Whitestone"/>
    <s v="NY"/>
    <x v="317"/>
    <n v="2"/>
    <n v="10599.98"/>
    <s v="Trek Remedy 9.8 - 2017"/>
    <s v="Mountain Bikes"/>
    <s v="Trek"/>
    <x v="1"/>
    <s v="Venita Daniel"/>
    <n v="660"/>
  </r>
  <r>
    <n v="660"/>
    <s v="Ashlee Pena"/>
    <s v="Whitestone"/>
    <s v="NY"/>
    <x v="317"/>
    <n v="2"/>
    <n v="1999.98"/>
    <s v="Trek X-Caliber 8 - 2017"/>
    <s v="Mountain Bikes"/>
    <s v="Trek"/>
    <x v="1"/>
    <s v="Venita Daniel"/>
    <n v="660"/>
  </r>
  <r>
    <n v="661"/>
    <s v="Leigh Burke"/>
    <s v="Schenectady"/>
    <s v="NY"/>
    <x v="317"/>
    <n v="2"/>
    <n v="539.98"/>
    <s v="Electra Girl's Hawaii 1 (16-inch) - 2015/2016"/>
    <s v="Children Bicycles"/>
    <s v="Electra"/>
    <x v="1"/>
    <s v="Marcelene Boyer"/>
    <n v="661"/>
  </r>
  <r>
    <n v="661"/>
    <s v="Leigh Burke"/>
    <s v="Schenectady"/>
    <s v="NY"/>
    <x v="317"/>
    <n v="2"/>
    <n v="6999.98"/>
    <s v="Trek Boone Race Shop Limited - 2017"/>
    <s v="Cyclocross Bicycles"/>
    <s v="Trek"/>
    <x v="1"/>
    <s v="Marcelene Boyer"/>
    <n v="661"/>
  </r>
  <r>
    <n v="662"/>
    <s v="Caleb England"/>
    <s v="Pleasanton"/>
    <s v="CA"/>
    <x v="318"/>
    <n v="1"/>
    <n v="269.99"/>
    <s v="Electra Girl's Hawaii 1 (16-inch) - 2015/2016"/>
    <s v="Children Bicycles"/>
    <s v="Electra"/>
    <x v="0"/>
    <s v="Genna Serrano"/>
    <n v="662"/>
  </r>
  <r>
    <n v="662"/>
    <s v="Caleb England"/>
    <s v="Pleasanton"/>
    <s v="CA"/>
    <x v="318"/>
    <n v="2"/>
    <n v="599.98"/>
    <s v="Electra Girl's Hawaii 1 16&quot; - 2017"/>
    <s v="Children Bicycles"/>
    <s v="Electra"/>
    <x v="0"/>
    <s v="Genna Serrano"/>
    <n v="662"/>
  </r>
  <r>
    <n v="662"/>
    <s v="Caleb England"/>
    <s v="Pleasanton"/>
    <s v="CA"/>
    <x v="318"/>
    <n v="2"/>
    <n v="979.98"/>
    <s v="Electra Townie Original 7D - 2017"/>
    <s v="Comfort Bicycles"/>
    <s v="Electra"/>
    <x v="0"/>
    <s v="Genna Serrano"/>
    <n v="662"/>
  </r>
  <r>
    <n v="662"/>
    <s v="Caleb England"/>
    <s v="Pleasanton"/>
    <s v="CA"/>
    <x v="318"/>
    <n v="2"/>
    <n v="899.98"/>
    <s v="Sun Bicycles Cruz 3 - 2017"/>
    <s v="Comfort Bicycles"/>
    <s v="Sun Bicycles"/>
    <x v="0"/>
    <s v="Genna Serrano"/>
    <n v="662"/>
  </r>
  <r>
    <n v="662"/>
    <s v="Caleb England"/>
    <s v="Pleasanton"/>
    <s v="CA"/>
    <x v="318"/>
    <n v="2"/>
    <n v="5399.98"/>
    <s v="Trek Domane S 6 - 2017"/>
    <s v="Road Bikes"/>
    <s v="Trek"/>
    <x v="0"/>
    <s v="Genna Serrano"/>
    <n v="662"/>
  </r>
  <r>
    <n v="663"/>
    <s v="Herta Rollins"/>
    <s v="Mountain View"/>
    <s v="CA"/>
    <x v="319"/>
    <n v="2"/>
    <n v="2939.98"/>
    <s v="Haro Shift R3 - 2017"/>
    <s v="Mountain Bikes"/>
    <s v="Haro"/>
    <x v="0"/>
    <s v="Genna Serrano"/>
    <n v="663"/>
  </r>
  <r>
    <n v="663"/>
    <s v="Herta Rollins"/>
    <s v="Mountain View"/>
    <s v="CA"/>
    <x v="319"/>
    <n v="1"/>
    <n v="249.99"/>
    <s v="Haro Shredder Pro 20 - 2017"/>
    <s v="Children Bicycles"/>
    <s v="Haro"/>
    <x v="0"/>
    <s v="Genna Serrano"/>
    <n v="663"/>
  </r>
  <r>
    <n v="663"/>
    <s v="Herta Rollins"/>
    <s v="Mountain View"/>
    <s v="CA"/>
    <x v="319"/>
    <n v="2"/>
    <n v="858"/>
    <s v="Pure Cycles Vine 8-Speed - 2016"/>
    <s v="Cruisers Bicycles"/>
    <s v="Pure Cycles"/>
    <x v="0"/>
    <s v="Genna Serrano"/>
    <n v="663"/>
  </r>
  <r>
    <n v="663"/>
    <s v="Herta Rollins"/>
    <s v="Mountain View"/>
    <s v="CA"/>
    <x v="319"/>
    <n v="1"/>
    <n v="416.99"/>
    <s v="Sun Bicycles Atlas X-Type - 2017"/>
    <s v="Cruisers Bicycles"/>
    <s v="Sun Bicycles"/>
    <x v="0"/>
    <s v="Genna Serrano"/>
    <n v="663"/>
  </r>
  <r>
    <n v="663"/>
    <s v="Herta Rollins"/>
    <s v="Mountain View"/>
    <s v="CA"/>
    <x v="319"/>
    <n v="1"/>
    <n v="449.99"/>
    <s v="Sun Bicycles Cruz 3 - 2017"/>
    <s v="Comfort Bicycles"/>
    <s v="Sun Bicycles"/>
    <x v="0"/>
    <s v="Genna Serrano"/>
    <n v="663"/>
  </r>
  <r>
    <n v="664"/>
    <s v="Reatha Perez"/>
    <s v="Holbrook"/>
    <s v="NY"/>
    <x v="319"/>
    <n v="2"/>
    <n v="679.98"/>
    <s v="Electra Townie 7D (20-inch) - Boys' - 2017"/>
    <s v="Children Bicycles"/>
    <s v="Electra"/>
    <x v="1"/>
    <s v="Venita Daniel"/>
    <n v="664"/>
  </r>
  <r>
    <n v="664"/>
    <s v="Reatha Perez"/>
    <s v="Holbrook"/>
    <s v="NY"/>
    <x v="319"/>
    <n v="1"/>
    <n v="1320.99"/>
    <s v="Heller Shagamaw Frame - 2016"/>
    <s v="Mountain Bikes"/>
    <s v="Heller"/>
    <x v="1"/>
    <s v="Venita Daniel"/>
    <n v="664"/>
  </r>
  <r>
    <n v="664"/>
    <s v="Reatha Perez"/>
    <s v="Holbrook"/>
    <s v="NY"/>
    <x v="319"/>
    <n v="2"/>
    <n v="1751.98"/>
    <s v="Surly Steamroller - 2017"/>
    <s v="Road Bikes"/>
    <s v="Surly"/>
    <x v="1"/>
    <s v="Venita Daniel"/>
    <n v="664"/>
  </r>
  <r>
    <n v="664"/>
    <s v="Reatha Perez"/>
    <s v="Holbrook"/>
    <s v="NY"/>
    <x v="319"/>
    <n v="1"/>
    <n v="5299.99"/>
    <s v="Trek Remedy 9.8 - 2017"/>
    <s v="Mountain Bikes"/>
    <s v="Trek"/>
    <x v="1"/>
    <s v="Venita Daniel"/>
    <n v="664"/>
  </r>
  <r>
    <n v="664"/>
    <s v="Reatha Perez"/>
    <s v="Holbrook"/>
    <s v="NY"/>
    <x v="319"/>
    <n v="1"/>
    <n v="5999.99"/>
    <s v="Trek Silque SLR 7 Women's - 2017"/>
    <s v="Road Bikes"/>
    <s v="Trek"/>
    <x v="1"/>
    <s v="Venita Daniel"/>
    <n v="664"/>
  </r>
  <r>
    <n v="665"/>
    <s v="Syreeta Hendricks"/>
    <s v="Mahopac"/>
    <s v="NY"/>
    <x v="320"/>
    <n v="2"/>
    <n v="999.98"/>
    <s v="Electra Townie Original 7D - 2015/2016"/>
    <s v="Comfort Bicycles"/>
    <s v="Electra"/>
    <x v="1"/>
    <s v="Marcelene Boyer"/>
    <n v="665"/>
  </r>
  <r>
    <n v="665"/>
    <s v="Syreeta Hendricks"/>
    <s v="Mahopac"/>
    <s v="NY"/>
    <x v="320"/>
    <n v="2"/>
    <n v="4599.9799999999996"/>
    <s v="Trek Fuel EX 5 27.5 Plus - 2017"/>
    <s v="Mountain Bikes"/>
    <s v="Trek"/>
    <x v="1"/>
    <s v="Marcelene Boyer"/>
    <n v="665"/>
  </r>
  <r>
    <n v="665"/>
    <s v="Syreeta Hendricks"/>
    <s v="Mahopac"/>
    <s v="NY"/>
    <x v="320"/>
    <n v="1"/>
    <n v="4999.99"/>
    <s v="Trek Madone 9.2 - 2017"/>
    <s v="Road Bikes"/>
    <s v="Trek"/>
    <x v="1"/>
    <s v="Marcelene Boyer"/>
    <n v="665"/>
  </r>
  <r>
    <n v="666"/>
    <s v="Lavonda Stephenson"/>
    <s v="Bay Shore"/>
    <s v="NY"/>
    <x v="320"/>
    <n v="2"/>
    <n v="979.98"/>
    <s v="Electra Straight 8 3i (20-inch) - Boy's - 2017"/>
    <s v="Children Bicycles"/>
    <s v="Electra"/>
    <x v="1"/>
    <s v="Venita Daniel"/>
    <n v="666"/>
  </r>
  <r>
    <n v="666"/>
    <s v="Lavonda Stephenson"/>
    <s v="Bay Shore"/>
    <s v="NY"/>
    <x v="320"/>
    <n v="1"/>
    <n v="1499.99"/>
    <s v="Trek Stache 5 - 2017"/>
    <s v="Mountain Bikes"/>
    <s v="Trek"/>
    <x v="1"/>
    <s v="Venita Daniel"/>
    <n v="666"/>
  </r>
  <r>
    <n v="667"/>
    <s v="Klara Kim"/>
    <s v="Rome"/>
    <s v="NY"/>
    <x v="321"/>
    <n v="1"/>
    <n v="299.99"/>
    <s v="Electra Sugar Skulls 1 (20-inch) - Girl's - 2017"/>
    <s v="Children Bicycles"/>
    <s v="Electra"/>
    <x v="1"/>
    <s v="Venita Daniel"/>
    <n v="667"/>
  </r>
  <r>
    <n v="667"/>
    <s v="Klara Kim"/>
    <s v="Rome"/>
    <s v="NY"/>
    <x v="321"/>
    <n v="1"/>
    <n v="329.99"/>
    <s v="Haro Downtown 16 - 2017"/>
    <s v="Children Bicycles"/>
    <s v="Haro"/>
    <x v="1"/>
    <s v="Venita Daniel"/>
    <n v="667"/>
  </r>
  <r>
    <n v="667"/>
    <s v="Klara Kim"/>
    <s v="Rome"/>
    <s v="NY"/>
    <x v="321"/>
    <n v="1"/>
    <n v="402.99"/>
    <s v="Sun Bicycles Boardwalk (24-inch Wheels) - 2017"/>
    <s v="Cruisers Bicycles"/>
    <s v="Sun Bicycles"/>
    <x v="1"/>
    <s v="Venita Daniel"/>
    <n v="667"/>
  </r>
  <r>
    <n v="667"/>
    <s v="Klara Kim"/>
    <s v="Rome"/>
    <s v="NY"/>
    <x v="321"/>
    <n v="1"/>
    <n v="109.99"/>
    <s v="Sun Bicycles Lil Kitt'n - 2017"/>
    <s v="Children Bicycles"/>
    <s v="Sun Bicycles"/>
    <x v="1"/>
    <s v="Venita Daniel"/>
    <n v="667"/>
  </r>
  <r>
    <n v="667"/>
    <s v="Klara Kim"/>
    <s v="Rome"/>
    <s v="NY"/>
    <x v="321"/>
    <n v="1"/>
    <n v="999.99"/>
    <s v="Surly Wednesday Frameset - 2016"/>
    <s v="Mountain Bikes"/>
    <s v="Surly"/>
    <x v="1"/>
    <s v="Venita Daniel"/>
    <n v="667"/>
  </r>
  <r>
    <n v="668"/>
    <s v="Christia Carson"/>
    <s v="Helotes"/>
    <s v="TX"/>
    <x v="321"/>
    <n v="2"/>
    <n v="898"/>
    <s v="Pure Cycles William 3-Speed - 2016"/>
    <s v="Cruisers Bicycles"/>
    <s v="Pure Cycles"/>
    <x v="2"/>
    <s v="Kali Vargas"/>
    <n v="668"/>
  </r>
  <r>
    <n v="668"/>
    <s v="Christia Carson"/>
    <s v="Helotes"/>
    <s v="TX"/>
    <x v="321"/>
    <n v="2"/>
    <n v="2999.98"/>
    <s v="Trek Emonda S 4 - 2017"/>
    <s v="Road Bikes"/>
    <s v="Trek"/>
    <x v="2"/>
    <s v="Kali Vargas"/>
    <n v="668"/>
  </r>
  <r>
    <n v="669"/>
    <s v="Carolyne Conley"/>
    <s v="Floral Park"/>
    <s v="NY"/>
    <x v="322"/>
    <n v="2"/>
    <n v="1199.98"/>
    <s v="Electra Townie Original 7D EQ - 2016"/>
    <s v="Cruisers Bicycles"/>
    <s v="Electra"/>
    <x v="1"/>
    <s v="Venita Daniel"/>
    <n v="669"/>
  </r>
  <r>
    <n v="669"/>
    <s v="Carolyne Conley"/>
    <s v="Floral Park"/>
    <s v="NY"/>
    <x v="322"/>
    <n v="1"/>
    <n v="619.99"/>
    <s v="Sun Bicycles Biscayne Tandem 7 - 2017"/>
    <s v="Cruisers Bicycles"/>
    <s v="Sun Bicycles"/>
    <x v="1"/>
    <s v="Venita Daniel"/>
    <n v="669"/>
  </r>
  <r>
    <n v="670"/>
    <s v="Virgina Berg"/>
    <s v="Valley Stream"/>
    <s v="NY"/>
    <x v="323"/>
    <n v="2"/>
    <n v="1739.98"/>
    <s v="Haro SR 1.2 - 2017"/>
    <s v="Mountain Bikes"/>
    <s v="Haro"/>
    <x v="1"/>
    <s v="Marcelene Boyer"/>
    <n v="670"/>
  </r>
  <r>
    <n v="670"/>
    <s v="Virgina Berg"/>
    <s v="Valley Stream"/>
    <s v="NY"/>
    <x v="323"/>
    <n v="1"/>
    <n v="449.99"/>
    <s v="Sun Bicycles Cruz 3 - Women's - 2017"/>
    <s v="Comfort Bicycles"/>
    <s v="Sun Bicycles"/>
    <x v="1"/>
    <s v="Marcelene Boyer"/>
    <n v="670"/>
  </r>
  <r>
    <n v="670"/>
    <s v="Virgina Berg"/>
    <s v="Valley Stream"/>
    <s v="NY"/>
    <x v="323"/>
    <n v="2"/>
    <n v="963.98"/>
    <s v="Sun Bicycles Streamway - 2017"/>
    <s v="Comfort Bicycles"/>
    <s v="Sun Bicycles"/>
    <x v="1"/>
    <s v="Marcelene Boyer"/>
    <n v="670"/>
  </r>
  <r>
    <n v="670"/>
    <s v="Virgina Berg"/>
    <s v="Valley Stream"/>
    <s v="NY"/>
    <x v="323"/>
    <n v="1"/>
    <n v="2499.9899999999998"/>
    <s v="Surly Karate Monkey 27.5+ Frameset - 2017"/>
    <s v="Mountain Bikes"/>
    <s v="Surly"/>
    <x v="1"/>
    <s v="Marcelene Boyer"/>
    <n v="670"/>
  </r>
  <r>
    <n v="671"/>
    <s v="Elvia Cardenas"/>
    <s v="Massapequa"/>
    <s v="NY"/>
    <x v="324"/>
    <n v="1"/>
    <n v="416.99"/>
    <s v="Sun Bicycles Cruz 7 - 2017"/>
    <s v="Cruisers Bicycles"/>
    <s v="Sun Bicycles"/>
    <x v="1"/>
    <s v="Venita Daniel"/>
    <n v="671"/>
  </r>
  <r>
    <n v="671"/>
    <s v="Elvia Cardenas"/>
    <s v="Massapequa"/>
    <s v="NY"/>
    <x v="324"/>
    <n v="2"/>
    <n v="833.98"/>
    <s v="Sun Bicycles Cruz 7 - Women's - 2017"/>
    <s v="Comfort Bicycles"/>
    <s v="Sun Bicycles"/>
    <x v="1"/>
    <s v="Venita Daniel"/>
    <n v="671"/>
  </r>
  <r>
    <n v="671"/>
    <s v="Elvia Cardenas"/>
    <s v="Massapequa"/>
    <s v="NY"/>
    <x v="324"/>
    <n v="1"/>
    <n v="999.99"/>
    <s v="Surly Ice Cream Truck Frameset - 2017"/>
    <s v="Mountain Bikes"/>
    <s v="Surly"/>
    <x v="1"/>
    <s v="Venita Daniel"/>
    <n v="671"/>
  </r>
  <r>
    <n v="671"/>
    <s v="Elvia Cardenas"/>
    <s v="Massapequa"/>
    <s v="NY"/>
    <x v="324"/>
    <n v="1"/>
    <n v="2699.99"/>
    <s v="Trek Domane S 6 - 2017"/>
    <s v="Road Bikes"/>
    <s v="Trek"/>
    <x v="1"/>
    <s v="Venita Daniel"/>
    <n v="671"/>
  </r>
  <r>
    <n v="671"/>
    <s v="Elvia Cardenas"/>
    <s v="Massapequa"/>
    <s v="NY"/>
    <x v="324"/>
    <n v="1"/>
    <n v="2899.99"/>
    <s v="Trek Fuel EX 8 29 - 2016"/>
    <s v="Mountain Bikes"/>
    <s v="Trek"/>
    <x v="1"/>
    <s v="Venita Daniel"/>
    <n v="671"/>
  </r>
  <r>
    <n v="672"/>
    <s v="Delmar Wise"/>
    <s v="Lockport"/>
    <s v="NY"/>
    <x v="325"/>
    <n v="2"/>
    <n v="699.98"/>
    <s v="Electra Moto 3i (20-inch) - Boy's - 2017"/>
    <s v="Children Bicycles"/>
    <s v="Electra"/>
    <x v="1"/>
    <s v="Marcelene Boyer"/>
    <n v="672"/>
  </r>
  <r>
    <n v="672"/>
    <s v="Delmar Wise"/>
    <s v="Lockport"/>
    <s v="NY"/>
    <x v="325"/>
    <n v="2"/>
    <n v="2999.98"/>
    <s v="Trek Emonda S 4 - 2017"/>
    <s v="Road Bikes"/>
    <s v="Trek"/>
    <x v="1"/>
    <s v="Marcelene Boyer"/>
    <n v="672"/>
  </r>
  <r>
    <n v="672"/>
    <s v="Delmar Wise"/>
    <s v="Lockport"/>
    <s v="NY"/>
    <x v="325"/>
    <n v="2"/>
    <n v="12999.98"/>
    <s v="Trek Silque SLR 8 Women's - 2017"/>
    <s v="Road Bikes"/>
    <s v="Trek"/>
    <x v="1"/>
    <s v="Marcelene Boyer"/>
    <n v="672"/>
  </r>
  <r>
    <n v="673"/>
    <s v="Bobbie Foster"/>
    <s v="Desoto"/>
    <s v="TX"/>
    <x v="325"/>
    <n v="1"/>
    <n v="269.99"/>
    <s v="Electra Cruiser 1 (24-Inch) - 2016"/>
    <s v="Cruisers Bicycles"/>
    <s v="Electra"/>
    <x v="2"/>
    <s v="Layla Terrell"/>
    <n v="673"/>
  </r>
  <r>
    <n v="673"/>
    <s v="Bobbie Foster"/>
    <s v="Desoto"/>
    <s v="TX"/>
    <x v="325"/>
    <n v="1"/>
    <n v="549.99"/>
    <s v="Haro Flightline Two 26 Plus - 2017"/>
    <s v="Mountain Bikes"/>
    <s v="Haro"/>
    <x v="2"/>
    <s v="Layla Terrell"/>
    <n v="673"/>
  </r>
  <r>
    <n v="673"/>
    <s v="Bobbie Foster"/>
    <s v="Desoto"/>
    <s v="TX"/>
    <x v="325"/>
    <n v="1"/>
    <n v="1320.99"/>
    <s v="Heller Shagamaw Frame - 2016"/>
    <s v="Mountain Bikes"/>
    <s v="Heller"/>
    <x v="2"/>
    <s v="Layla Terrell"/>
    <n v="673"/>
  </r>
  <r>
    <n v="673"/>
    <s v="Bobbie Foster"/>
    <s v="Desoto"/>
    <s v="TX"/>
    <x v="325"/>
    <n v="1"/>
    <n v="250.99"/>
    <s v="Sun Bicycles Revolutions 24 - 2017"/>
    <s v="Cruisers Bicycles"/>
    <s v="Sun Bicycles"/>
    <x v="2"/>
    <s v="Layla Terrell"/>
    <n v="673"/>
  </r>
  <r>
    <n v="674"/>
    <s v="Doreatha Ford"/>
    <s v="Huntington"/>
    <s v="NY"/>
    <x v="326"/>
    <n v="2"/>
    <n v="1199.98"/>
    <s v="Electra Townie Original 7D EQ - 2016"/>
    <s v="Comfort Bicycles"/>
    <s v="Electra"/>
    <x v="1"/>
    <s v="Marcelene Boyer"/>
    <n v="674"/>
  </r>
  <r>
    <n v="675"/>
    <s v="Boyce Burks"/>
    <s v="Sunnyside"/>
    <s v="NY"/>
    <x v="327"/>
    <n v="1"/>
    <n v="429"/>
    <s v="Pure Cycles Vine 8-Speed - 2016"/>
    <s v="Cruisers Bicycles"/>
    <s v="Pure Cycles"/>
    <x v="1"/>
    <s v="Venita Daniel"/>
    <n v="675"/>
  </r>
  <r>
    <n v="675"/>
    <s v="Boyce Burks"/>
    <s v="Sunnyside"/>
    <s v="NY"/>
    <x v="327"/>
    <n v="1"/>
    <n v="449"/>
    <s v="Pure Cycles William 3-Speed - 2016"/>
    <s v="Cruisers Bicycles"/>
    <s v="Pure Cycles"/>
    <x v="1"/>
    <s v="Venita Daniel"/>
    <n v="675"/>
  </r>
  <r>
    <n v="675"/>
    <s v="Boyce Burks"/>
    <s v="Sunnyside"/>
    <s v="NY"/>
    <x v="327"/>
    <n v="1"/>
    <n v="469.99"/>
    <s v="Trek Farley Alloy Frameset - 2017"/>
    <s v="Mountain Bikes"/>
    <s v="Trek"/>
    <x v="1"/>
    <s v="Venita Daniel"/>
    <n v="675"/>
  </r>
  <r>
    <n v="675"/>
    <s v="Boyce Burks"/>
    <s v="Sunnyside"/>
    <s v="NY"/>
    <x v="327"/>
    <n v="2"/>
    <n v="419.98"/>
    <s v="Trek Precaliber 16 Boys - 2017"/>
    <s v="Children Bicycles"/>
    <s v="Trek"/>
    <x v="1"/>
    <s v="Venita Daniel"/>
    <n v="675"/>
  </r>
  <r>
    <n v="676"/>
    <s v="Petronila Gallegos"/>
    <s v="Howard Beach"/>
    <s v="NY"/>
    <x v="327"/>
    <n v="1"/>
    <n v="659.99"/>
    <s v="Electra Amsterdam Original 3i - 2015/2017"/>
    <s v="Cruisers Bicycles"/>
    <s v="Electra"/>
    <x v="1"/>
    <s v="Venita Daniel"/>
    <n v="676"/>
  </r>
  <r>
    <n v="676"/>
    <s v="Petronila Gallegos"/>
    <s v="Howard Beach"/>
    <s v="NY"/>
    <x v="327"/>
    <n v="1"/>
    <n v="549.99"/>
    <s v="Electra Townie Original 21D - 2016"/>
    <s v="Comfort Bicycles"/>
    <s v="Electra"/>
    <x v="1"/>
    <s v="Venita Daniel"/>
    <n v="676"/>
  </r>
  <r>
    <n v="676"/>
    <s v="Petronila Gallegos"/>
    <s v="Howard Beach"/>
    <s v="NY"/>
    <x v="327"/>
    <n v="2"/>
    <n v="963.98"/>
    <s v="Sun Bicycles Streamway - 2017"/>
    <s v="Comfort Bicycles"/>
    <s v="Sun Bicycles"/>
    <x v="1"/>
    <s v="Venita Daniel"/>
    <n v="676"/>
  </r>
  <r>
    <n v="676"/>
    <s v="Petronila Gallegos"/>
    <s v="Howard Beach"/>
    <s v="NY"/>
    <x v="327"/>
    <n v="1"/>
    <n v="999.99"/>
    <s v="Trek X-Caliber 8 - 2017"/>
    <s v="Mountain Bikes"/>
    <s v="Trek"/>
    <x v="1"/>
    <s v="Venita Daniel"/>
    <n v="676"/>
  </r>
  <r>
    <n v="677"/>
    <s v="Elnora Simpson"/>
    <s v="Bellmore"/>
    <s v="NY"/>
    <x v="327"/>
    <n v="1"/>
    <n v="599.99"/>
    <s v="Electra Cruiser Lux Fat Tire 1 Ladies - 2017"/>
    <s v="Cruisers Bicycles"/>
    <s v="Electra"/>
    <x v="1"/>
    <s v="Venita Daniel"/>
    <n v="677"/>
  </r>
  <r>
    <n v="677"/>
    <s v="Elnora Simpson"/>
    <s v="Bellmore"/>
    <s v="NY"/>
    <x v="327"/>
    <n v="2"/>
    <n v="1067.98"/>
    <s v="Sun Bicycles Streamway 7 - 2017"/>
    <s v="Comfort Bicycles"/>
    <s v="Sun Bicycles"/>
    <x v="1"/>
    <s v="Venita Daniel"/>
    <n v="677"/>
  </r>
  <r>
    <n v="677"/>
    <s v="Elnora Simpson"/>
    <s v="Bellmore"/>
    <s v="NY"/>
    <x v="327"/>
    <n v="2"/>
    <n v="6399.98"/>
    <s v="Trek Domane SL Disc Frameset - 2017"/>
    <s v="Road Bikes"/>
    <s v="Trek"/>
    <x v="1"/>
    <s v="Venita Daniel"/>
    <n v="677"/>
  </r>
  <r>
    <n v="677"/>
    <s v="Elnora Simpson"/>
    <s v="Bellmore"/>
    <s v="NY"/>
    <x v="327"/>
    <n v="2"/>
    <n v="699.98"/>
    <s v="Trek Precaliber 24 (21-Speed) - Girls - 2017"/>
    <s v="Children Bicycles"/>
    <s v="Trek"/>
    <x v="1"/>
    <s v="Venita Daniel"/>
    <n v="677"/>
  </r>
  <r>
    <n v="677"/>
    <s v="Elnora Simpson"/>
    <s v="Bellmore"/>
    <s v="NY"/>
    <x v="327"/>
    <n v="2"/>
    <n v="7999.98"/>
    <s v="Trek Slash 8 27.5 - 2016"/>
    <s v="Mountain Bikes"/>
    <s v="Trek"/>
    <x v="1"/>
    <s v="Venita Daniel"/>
    <n v="677"/>
  </r>
  <r>
    <n v="678"/>
    <s v="Ivonne Yang"/>
    <s v="El Paso"/>
    <s v="TX"/>
    <x v="327"/>
    <n v="2"/>
    <n v="759.98"/>
    <s v="Haro Flightline One ST - 2017"/>
    <s v="Mountain Bikes"/>
    <s v="Haro"/>
    <x v="2"/>
    <s v="Layla Terrell"/>
    <n v="678"/>
  </r>
  <r>
    <n v="678"/>
    <s v="Ivonne Yang"/>
    <s v="El Paso"/>
    <s v="TX"/>
    <x v="327"/>
    <n v="2"/>
    <n v="1751.98"/>
    <s v="Surly Steamroller - 2017"/>
    <s v="Road Bikes"/>
    <s v="Surly"/>
    <x v="2"/>
    <s v="Layla Terrell"/>
    <n v="678"/>
  </r>
  <r>
    <n v="679"/>
    <s v="Zina Bonner"/>
    <s v="San Lorenzo"/>
    <s v="CA"/>
    <x v="328"/>
    <n v="2"/>
    <n v="1059.98"/>
    <s v="Electra Moto 1 - 2016"/>
    <s v="Cruisers Bicycles"/>
    <s v="Electra"/>
    <x v="0"/>
    <s v="Genna Serrano"/>
    <n v="679"/>
  </r>
  <r>
    <n v="679"/>
    <s v="Zina Bonner"/>
    <s v="San Lorenzo"/>
    <s v="CA"/>
    <x v="328"/>
    <n v="2"/>
    <n v="299.98"/>
    <s v="Trek Boy's Kickster - 2015/2017"/>
    <s v="Children Bicycles"/>
    <s v="Trek"/>
    <x v="0"/>
    <s v="Genna Serrano"/>
    <n v="679"/>
  </r>
  <r>
    <n v="680"/>
    <s v="Delila Hamilton"/>
    <s v="Palos Verdes Peninsula"/>
    <s v="CA"/>
    <x v="328"/>
    <n v="2"/>
    <n v="2199.98"/>
    <s v="Electra Amsterdam Fashion 7i Ladies' - 2017"/>
    <s v="Cruisers Bicycles"/>
    <s v="Electra"/>
    <x v="0"/>
    <s v="Genna Serrano"/>
    <n v="680"/>
  </r>
  <r>
    <n v="680"/>
    <s v="Delila Hamilton"/>
    <s v="Palos Verdes Peninsula"/>
    <s v="CA"/>
    <x v="328"/>
    <n v="1"/>
    <n v="5999.99"/>
    <s v="Trek Silque SLR 7 Women's - 2017"/>
    <s v="Road Bikes"/>
    <s v="Trek"/>
    <x v="0"/>
    <s v="Genna Serrano"/>
    <n v="680"/>
  </r>
  <r>
    <n v="680"/>
    <s v="Delila Hamilton"/>
    <s v="Palos Verdes Peninsula"/>
    <s v="CA"/>
    <x v="328"/>
    <n v="1"/>
    <n v="3999.99"/>
    <s v="Trek Slash 8 27.5 - 2016"/>
    <s v="Mountain Bikes"/>
    <s v="Trek"/>
    <x v="0"/>
    <s v="Genna Serrano"/>
    <n v="680"/>
  </r>
  <r>
    <n v="681"/>
    <s v="Lidia Ashley"/>
    <s v="Baldwinsville"/>
    <s v="NY"/>
    <x v="328"/>
    <n v="1"/>
    <n v="659.99"/>
    <s v="Electra Amsterdam Original 3i Ladies' - 2017"/>
    <s v="Cruisers Bicycles"/>
    <s v="Electra"/>
    <x v="1"/>
    <s v="Venita Daniel"/>
    <n v="681"/>
  </r>
  <r>
    <n v="681"/>
    <s v="Lidia Ashley"/>
    <s v="Baldwinsville"/>
    <s v="NY"/>
    <x v="328"/>
    <n v="2"/>
    <n v="939.98"/>
    <s v="Surly Ice Cream Truck Frameset - 2016"/>
    <s v="Mountain Bikes"/>
    <s v="Surly"/>
    <x v="1"/>
    <s v="Venita Daniel"/>
    <n v="681"/>
  </r>
  <r>
    <n v="681"/>
    <s v="Lidia Ashley"/>
    <s v="Baldwinsville"/>
    <s v="NY"/>
    <x v="328"/>
    <n v="1"/>
    <n v="999.99"/>
    <s v="Surly Ice Cream Truck Frameset - 2017"/>
    <s v="Mountain Bikes"/>
    <s v="Surly"/>
    <x v="1"/>
    <s v="Venita Daniel"/>
    <n v="681"/>
  </r>
  <r>
    <n v="681"/>
    <s v="Lidia Ashley"/>
    <s v="Baldwinsville"/>
    <s v="NY"/>
    <x v="328"/>
    <n v="1"/>
    <n v="3499.99"/>
    <s v="Trek Boone Race Shop Limited - 2017"/>
    <s v="Cyclocross Bicycles"/>
    <s v="Trek"/>
    <x v="1"/>
    <s v="Venita Daniel"/>
    <n v="681"/>
  </r>
  <r>
    <n v="681"/>
    <s v="Lidia Ashley"/>
    <s v="Baldwinsville"/>
    <s v="NY"/>
    <x v="328"/>
    <n v="1"/>
    <n v="4999.99"/>
    <s v="Trek Powerfly 8 FS Plus - 2017"/>
    <s v="Electric Bikes"/>
    <s v="Trek"/>
    <x v="1"/>
    <s v="Venita Daniel"/>
    <n v="681"/>
  </r>
  <r>
    <n v="682"/>
    <s v="Toshia Cardenas"/>
    <s v="Amsterdam"/>
    <s v="NY"/>
    <x v="328"/>
    <n v="1"/>
    <n v="299.99"/>
    <s v="Electra Sugar Skulls 1 (20-inch) - Girl's - 2017"/>
    <s v="Children Bicycles"/>
    <s v="Electra"/>
    <x v="1"/>
    <s v="Marcelene Boyer"/>
    <n v="682"/>
  </r>
  <r>
    <n v="682"/>
    <s v="Toshia Cardenas"/>
    <s v="Amsterdam"/>
    <s v="NY"/>
    <x v="328"/>
    <n v="2"/>
    <n v="3119.98"/>
    <s v="Sun Bicycles ElectroLite - 2017"/>
    <s v="Electric Bikes"/>
    <s v="Sun Bicycles"/>
    <x v="1"/>
    <s v="Marcelene Boyer"/>
    <n v="682"/>
  </r>
  <r>
    <n v="682"/>
    <s v="Toshia Cardenas"/>
    <s v="Amsterdam"/>
    <s v="NY"/>
    <x v="328"/>
    <n v="1"/>
    <n v="1499.99"/>
    <s v="Trek Stache 5 - 2017"/>
    <s v="Mountain Bikes"/>
    <s v="Trek"/>
    <x v="1"/>
    <s v="Marcelene Boyer"/>
    <n v="682"/>
  </r>
  <r>
    <n v="683"/>
    <s v="Laci Castro"/>
    <s v="Saint Albans"/>
    <s v="NY"/>
    <x v="328"/>
    <n v="2"/>
    <n v="1499.98"/>
    <s v="Ritchey Timberwolf Frameset - 2016"/>
    <s v="Mountain Bikes"/>
    <s v="Ritchey"/>
    <x v="1"/>
    <s v="Marcelene Boyer"/>
    <n v="683"/>
  </r>
  <r>
    <n v="684"/>
    <s v="Quyen Houston"/>
    <s v="Central Islip"/>
    <s v="NY"/>
    <x v="329"/>
    <n v="1"/>
    <n v="469.99"/>
    <s v="Surly Wednesday Frameset - 2017"/>
    <s v="Mountain Bikes"/>
    <s v="Surly"/>
    <x v="1"/>
    <s v="Marcelene Boyer"/>
    <n v="684"/>
  </r>
  <r>
    <n v="684"/>
    <s v="Quyen Houston"/>
    <s v="Central Islip"/>
    <s v="NY"/>
    <x v="329"/>
    <n v="1"/>
    <n v="5499.99"/>
    <s v="Trek Domane SLR 6 Disc - 2017"/>
    <s v="Road Bikes"/>
    <s v="Trek"/>
    <x v="1"/>
    <s v="Marcelene Boyer"/>
    <n v="684"/>
  </r>
  <r>
    <n v="685"/>
    <s v="Ayanna Cherry"/>
    <s v="Smithtown"/>
    <s v="NY"/>
    <x v="329"/>
    <n v="2"/>
    <n v="979.98"/>
    <s v="Electra Straight 8 3i (20-inch) - Boy's - 2017"/>
    <s v="Children Bicycles"/>
    <s v="Electra"/>
    <x v="1"/>
    <s v="Venita Daniel"/>
    <n v="685"/>
  </r>
  <r>
    <n v="685"/>
    <s v="Ayanna Cherry"/>
    <s v="Smithtown"/>
    <s v="NY"/>
    <x v="329"/>
    <n v="1"/>
    <n v="416.99"/>
    <s v="Sun Bicycles Cruz 7 - 2017"/>
    <s v="Comfort Bicycles"/>
    <s v="Sun Bicycles"/>
    <x v="1"/>
    <s v="Venita Daniel"/>
    <n v="685"/>
  </r>
  <r>
    <n v="685"/>
    <s v="Ayanna Cherry"/>
    <s v="Smithtown"/>
    <s v="NY"/>
    <x v="329"/>
    <n v="1"/>
    <n v="2599.9899999999998"/>
    <s v="Trek Domane S 5 Disc - 2017"/>
    <s v="Road Bikes"/>
    <s v="Trek"/>
    <x v="1"/>
    <s v="Venita Daniel"/>
    <n v="685"/>
  </r>
  <r>
    <n v="685"/>
    <s v="Ayanna Cherry"/>
    <s v="Smithtown"/>
    <s v="NY"/>
    <x v="329"/>
    <n v="2"/>
    <n v="10999.98"/>
    <s v="Trek Domane SLR 6 Disc - 2017"/>
    <s v="Road Bikes"/>
    <s v="Trek"/>
    <x v="1"/>
    <s v="Venita Daniel"/>
    <n v="685"/>
  </r>
  <r>
    <n v="685"/>
    <s v="Ayanna Cherry"/>
    <s v="Smithtown"/>
    <s v="NY"/>
    <x v="329"/>
    <n v="2"/>
    <n v="2999.98"/>
    <s v="Trek Emonda S 4 - 2017"/>
    <s v="Road Bikes"/>
    <s v="Trek"/>
    <x v="1"/>
    <s v="Venita Daniel"/>
    <n v="685"/>
  </r>
  <r>
    <n v="686"/>
    <s v="Alesia Horne"/>
    <s v="Selden"/>
    <s v="NY"/>
    <x v="330"/>
    <n v="1"/>
    <n v="599.99"/>
    <s v="Electra Townie Original 7D EQ - 2016"/>
    <s v="Cruisers Bicycles"/>
    <s v="Electra"/>
    <x v="1"/>
    <s v="Venita Daniel"/>
    <n v="686"/>
  </r>
  <r>
    <n v="686"/>
    <s v="Alesia Horne"/>
    <s v="Selden"/>
    <s v="NY"/>
    <x v="330"/>
    <n v="2"/>
    <n v="898"/>
    <s v="Pure Cycles William 3-Speed - 2016"/>
    <s v="Cruisers Bicycles"/>
    <s v="Pure Cycles"/>
    <x v="1"/>
    <s v="Venita Daniel"/>
    <n v="686"/>
  </r>
  <r>
    <n v="686"/>
    <s v="Alesia Horne"/>
    <s v="Selden"/>
    <s v="NY"/>
    <x v="330"/>
    <n v="1"/>
    <n v="481.99"/>
    <s v="Sun Bicycles Streamway - 2017"/>
    <s v="Comfort Bicycles"/>
    <s v="Sun Bicycles"/>
    <x v="1"/>
    <s v="Venita Daniel"/>
    <n v="686"/>
  </r>
  <r>
    <n v="686"/>
    <s v="Alesia Horne"/>
    <s v="Selden"/>
    <s v="NY"/>
    <x v="330"/>
    <n v="1"/>
    <n v="999.99"/>
    <s v="Surly Ice Cream Truck Frameset - 2017"/>
    <s v="Mountain Bikes"/>
    <s v="Surly"/>
    <x v="1"/>
    <s v="Venita Daniel"/>
    <n v="686"/>
  </r>
  <r>
    <n v="686"/>
    <s v="Alesia Horne"/>
    <s v="Selden"/>
    <s v="NY"/>
    <x v="330"/>
    <n v="2"/>
    <n v="379.98"/>
    <s v="Trek Precaliber 12 Girls - 2017"/>
    <s v="Children Bicycles"/>
    <s v="Trek"/>
    <x v="1"/>
    <s v="Venita Daniel"/>
    <n v="686"/>
  </r>
  <r>
    <n v="687"/>
    <s v="Selene Austin"/>
    <s v="Duarte"/>
    <s v="CA"/>
    <x v="331"/>
    <n v="1"/>
    <n v="299.99"/>
    <s v="Electra Girl's Hawaii 1 16&quot; - 2017"/>
    <s v="Children Bicycles"/>
    <s v="Electra"/>
    <x v="0"/>
    <s v="Genna Serrano"/>
    <n v="687"/>
  </r>
  <r>
    <n v="687"/>
    <s v="Selene Austin"/>
    <s v="Duarte"/>
    <s v="CA"/>
    <x v="331"/>
    <n v="2"/>
    <n v="2641.98"/>
    <s v="Heller Shagamaw Frame - 2016"/>
    <s v="Mountain Bikes"/>
    <s v="Heller"/>
    <x v="0"/>
    <s v="Genna Serrano"/>
    <n v="687"/>
  </r>
  <r>
    <n v="687"/>
    <s v="Selene Austin"/>
    <s v="Duarte"/>
    <s v="CA"/>
    <x v="331"/>
    <n v="1"/>
    <n v="149.99"/>
    <s v="Trek Boy's Kickster - 2015/2017"/>
    <s v="Children Bicycles"/>
    <s v="Trek"/>
    <x v="0"/>
    <s v="Genna Serrano"/>
    <n v="687"/>
  </r>
  <r>
    <n v="687"/>
    <s v="Selene Austin"/>
    <s v="Duarte"/>
    <s v="CA"/>
    <x v="331"/>
    <n v="2"/>
    <n v="2999.98"/>
    <s v="Trek Emonda S 4 - 2017"/>
    <s v="Road Bikes"/>
    <s v="Trek"/>
    <x v="0"/>
    <s v="Genna Serrano"/>
    <n v="687"/>
  </r>
  <r>
    <n v="688"/>
    <s v="Jesica Fields"/>
    <s v="Commack"/>
    <s v="NY"/>
    <x v="331"/>
    <n v="1"/>
    <n v="189.99"/>
    <s v="Trek Precaliber 12 Girls - 2017"/>
    <s v="Children Bicycles"/>
    <s v="Trek"/>
    <x v="1"/>
    <s v="Venita Daniel"/>
    <n v="688"/>
  </r>
  <r>
    <n v="688"/>
    <s v="Jesica Fields"/>
    <s v="Commack"/>
    <s v="NY"/>
    <x v="331"/>
    <n v="1"/>
    <n v="1799.99"/>
    <s v="Trek Remedy 29 Carbon Frameset - 2016"/>
    <s v="Mountain Bikes"/>
    <s v="Trek"/>
    <x v="1"/>
    <s v="Venita Daniel"/>
    <n v="688"/>
  </r>
  <r>
    <n v="689"/>
    <s v="Willian Hardin"/>
    <s v="Oswego"/>
    <s v="NY"/>
    <x v="331"/>
    <n v="2"/>
    <n v="939.98"/>
    <s v="Surly Wednesday Frameset - 2017"/>
    <s v="Mountain Bikes"/>
    <s v="Surly"/>
    <x v="1"/>
    <s v="Venita Daniel"/>
    <n v="689"/>
  </r>
  <r>
    <n v="690"/>
    <s v="Collen Dennis"/>
    <s v="San Pablo"/>
    <s v="CA"/>
    <x v="332"/>
    <n v="1"/>
    <n v="329.99"/>
    <s v="Haro Downtown 16 - 2017"/>
    <s v="Children Bicycles"/>
    <s v="Haro"/>
    <x v="0"/>
    <s v="Mireya Copeland"/>
    <n v="690"/>
  </r>
  <r>
    <n v="690"/>
    <s v="Collen Dennis"/>
    <s v="San Pablo"/>
    <s v="CA"/>
    <x v="332"/>
    <n v="2"/>
    <n v="833.98"/>
    <s v="Sun Bicycles Cruz 7 - Women's - 2017"/>
    <s v="Comfort Bicycles"/>
    <s v="Sun Bicycles"/>
    <x v="0"/>
    <s v="Mireya Copeland"/>
    <n v="690"/>
  </r>
  <r>
    <n v="690"/>
    <s v="Collen Dennis"/>
    <s v="San Pablo"/>
    <s v="CA"/>
    <x v="332"/>
    <n v="1"/>
    <n v="109.99"/>
    <s v="Sun Bicycles Lil Kitt'n - 2017"/>
    <s v="Children Bicycles"/>
    <s v="Sun Bicycles"/>
    <x v="0"/>
    <s v="Mireya Copeland"/>
    <n v="690"/>
  </r>
  <r>
    <n v="690"/>
    <s v="Collen Dennis"/>
    <s v="San Pablo"/>
    <s v="CA"/>
    <x v="332"/>
    <n v="2"/>
    <n v="3361.98"/>
    <s v="Surly Straggler 650b - 2016"/>
    <s v="Cyclocross Bicycles"/>
    <s v="Surly"/>
    <x v="0"/>
    <s v="Mireya Copeland"/>
    <n v="690"/>
  </r>
  <r>
    <n v="691"/>
    <s v="Carson Macias"/>
    <s v="New Rochelle"/>
    <s v="NY"/>
    <x v="333"/>
    <n v="2"/>
    <n v="599.98"/>
    <s v="Electra Girl's Hawaii 1 (20-inch) - 2015/2016"/>
    <s v="Children Bicycles"/>
    <s v="Electra"/>
    <x v="1"/>
    <s v="Venita Daniel"/>
    <n v="691"/>
  </r>
  <r>
    <n v="691"/>
    <s v="Carson Macias"/>
    <s v="New Rochelle"/>
    <s v="NY"/>
    <x v="333"/>
    <n v="1"/>
    <n v="599.99"/>
    <s v="Electra Townie Original 7D EQ - Women's - 2016"/>
    <s v="Cruisers Bicycles"/>
    <s v="Electra"/>
    <x v="1"/>
    <s v="Venita Daniel"/>
    <n v="691"/>
  </r>
  <r>
    <n v="691"/>
    <s v="Carson Macias"/>
    <s v="New Rochelle"/>
    <s v="NY"/>
    <x v="333"/>
    <n v="2"/>
    <n v="2641.98"/>
    <s v="Heller Shagamaw Frame - 2016"/>
    <s v="Mountain Bikes"/>
    <s v="Heller"/>
    <x v="1"/>
    <s v="Venita Daniel"/>
    <n v="691"/>
  </r>
  <r>
    <n v="691"/>
    <s v="Carson Macias"/>
    <s v="New Rochelle"/>
    <s v="NY"/>
    <x v="333"/>
    <n v="2"/>
    <n v="5399.98"/>
    <s v="Trek Domane S 6 - 2017"/>
    <s v="Road Bikes"/>
    <s v="Trek"/>
    <x v="1"/>
    <s v="Venita Daniel"/>
    <n v="691"/>
  </r>
  <r>
    <n v="692"/>
    <s v="Kasha Todd"/>
    <s v="Campbell"/>
    <s v="CA"/>
    <x v="334"/>
    <n v="1"/>
    <n v="599.99"/>
    <s v="Electra Cruiser Lux Fat Tire 1 Ladies - 2017"/>
    <s v="Cruisers Bicycles"/>
    <s v="Electra"/>
    <x v="0"/>
    <s v="Genna Serrano"/>
    <n v="692"/>
  </r>
  <r>
    <n v="692"/>
    <s v="Kasha Todd"/>
    <s v="Campbell"/>
    <s v="CA"/>
    <x v="334"/>
    <n v="2"/>
    <n v="1059.98"/>
    <s v="Electra Moto 1 - 2016"/>
    <s v="Cruisers Bicycles"/>
    <s v="Electra"/>
    <x v="0"/>
    <s v="Genna Serrano"/>
    <n v="692"/>
  </r>
  <r>
    <n v="692"/>
    <s v="Kasha Todd"/>
    <s v="Campbell"/>
    <s v="CA"/>
    <x v="334"/>
    <n v="1"/>
    <n v="2599.9899999999998"/>
    <s v="Trek Domane S 5 Disc - 2017"/>
    <s v="Road Bikes"/>
    <s v="Trek"/>
    <x v="0"/>
    <s v="Genna Serrano"/>
    <n v="692"/>
  </r>
  <r>
    <n v="692"/>
    <s v="Kasha Todd"/>
    <s v="Campbell"/>
    <s v="CA"/>
    <x v="334"/>
    <n v="2"/>
    <n v="10999.98"/>
    <s v="Trek Domane SLR 6 Disc - 2017"/>
    <s v="Road Bikes"/>
    <s v="Trek"/>
    <x v="0"/>
    <s v="Genna Serrano"/>
    <n v="692"/>
  </r>
  <r>
    <n v="693"/>
    <s v="Lise Hebert"/>
    <s v="Vista"/>
    <s v="CA"/>
    <x v="334"/>
    <n v="1"/>
    <n v="269.99"/>
    <s v="Electra Cruiser 1 (24-Inch) - 2016"/>
    <s v="Cruisers Bicycles"/>
    <s v="Electra"/>
    <x v="0"/>
    <s v="Genna Serrano"/>
    <n v="693"/>
  </r>
  <r>
    <n v="693"/>
    <s v="Lise Hebert"/>
    <s v="Vista"/>
    <s v="CA"/>
    <x v="334"/>
    <n v="2"/>
    <n v="2641.98"/>
    <s v="Heller Shagamaw Frame - 2016"/>
    <s v="Mountain Bikes"/>
    <s v="Heller"/>
    <x v="0"/>
    <s v="Genna Serrano"/>
    <n v="693"/>
  </r>
  <r>
    <n v="693"/>
    <s v="Lise Hebert"/>
    <s v="Vista"/>
    <s v="CA"/>
    <x v="334"/>
    <n v="2"/>
    <n v="963.98"/>
    <s v="Sun Bicycles Streamway - 2017"/>
    <s v="Comfort Bicycles"/>
    <s v="Sun Bicycles"/>
    <x v="0"/>
    <s v="Genna Serrano"/>
    <n v="693"/>
  </r>
  <r>
    <n v="693"/>
    <s v="Lise Hebert"/>
    <s v="Vista"/>
    <s v="CA"/>
    <x v="334"/>
    <n v="1"/>
    <n v="1632.99"/>
    <s v="Surly Wednesday - 2017"/>
    <s v="Mountain Bikes"/>
    <s v="Surly"/>
    <x v="0"/>
    <s v="Genna Serrano"/>
    <n v="693"/>
  </r>
  <r>
    <n v="694"/>
    <s v="Damien Dorsey"/>
    <s v="Central Islip"/>
    <s v="NY"/>
    <x v="334"/>
    <n v="2"/>
    <n v="1739.98"/>
    <s v="Haro SR 1.2 - 2017"/>
    <s v="Mountain Bikes"/>
    <s v="Haro"/>
    <x v="1"/>
    <s v="Venita Daniel"/>
    <n v="694"/>
  </r>
  <r>
    <n v="694"/>
    <s v="Damien Dorsey"/>
    <s v="Central Islip"/>
    <s v="NY"/>
    <x v="334"/>
    <n v="2"/>
    <n v="1103.98"/>
    <s v="Sun Bicycles Streamway 3 - 2017"/>
    <s v="Comfort Bicycles"/>
    <s v="Sun Bicycles"/>
    <x v="1"/>
    <s v="Venita Daniel"/>
    <n v="694"/>
  </r>
  <r>
    <n v="694"/>
    <s v="Damien Dorsey"/>
    <s v="Central Islip"/>
    <s v="NY"/>
    <x v="334"/>
    <n v="2"/>
    <n v="5399.98"/>
    <s v="Trek Domane S 6 - 2017"/>
    <s v="Road Bikes"/>
    <s v="Trek"/>
    <x v="1"/>
    <s v="Venita Daniel"/>
    <n v="694"/>
  </r>
  <r>
    <n v="694"/>
    <s v="Damien Dorsey"/>
    <s v="Central Islip"/>
    <s v="NY"/>
    <x v="334"/>
    <n v="1"/>
    <n v="1499.99"/>
    <s v="Trek Emonda S 4 - 2017"/>
    <s v="Road Bikes"/>
    <s v="Trek"/>
    <x v="1"/>
    <s v="Venita Daniel"/>
    <n v="694"/>
  </r>
  <r>
    <n v="694"/>
    <s v="Damien Dorsey"/>
    <s v="Central Islip"/>
    <s v="NY"/>
    <x v="334"/>
    <n v="1"/>
    <n v="1499.99"/>
    <s v="Trek Stache 5 - 2017"/>
    <s v="Mountain Bikes"/>
    <s v="Trek"/>
    <x v="1"/>
    <s v="Venita Daniel"/>
    <n v="694"/>
  </r>
  <r>
    <n v="695"/>
    <s v="Sarah Kirkland"/>
    <s v="Wappingers Falls"/>
    <s v="NY"/>
    <x v="334"/>
    <n v="2"/>
    <n v="1319.98"/>
    <s v="Electra Amsterdam Original 3i Ladies' - 2017"/>
    <s v="Cruisers Bicycles"/>
    <s v="Electra"/>
    <x v="1"/>
    <s v="Venita Daniel"/>
    <n v="695"/>
  </r>
  <r>
    <n v="695"/>
    <s v="Sarah Kirkland"/>
    <s v="Wappingers Falls"/>
    <s v="NY"/>
    <x v="334"/>
    <n v="2"/>
    <n v="3999.98"/>
    <s v="Trek Emonda S 5 - 2017"/>
    <s v="Road Bikes"/>
    <s v="Trek"/>
    <x v="1"/>
    <s v="Venita Daniel"/>
    <n v="695"/>
  </r>
  <r>
    <n v="696"/>
    <s v="Chauncey Donaldson"/>
    <s v="Franklin Square"/>
    <s v="NY"/>
    <x v="334"/>
    <n v="1"/>
    <n v="869.99"/>
    <s v="Haro SR 1.2 - 2017"/>
    <s v="Mountain Bikes"/>
    <s v="Haro"/>
    <x v="1"/>
    <s v="Venita Daniel"/>
    <n v="696"/>
  </r>
  <r>
    <n v="696"/>
    <s v="Chauncey Donaldson"/>
    <s v="Franklin Square"/>
    <s v="NY"/>
    <x v="334"/>
    <n v="2"/>
    <n v="379.98"/>
    <s v="Trek Precaliber 12 Girls - 2017"/>
    <s v="Children Bicycles"/>
    <s v="Trek"/>
    <x v="1"/>
    <s v="Venita Daniel"/>
    <n v="696"/>
  </r>
  <r>
    <n v="696"/>
    <s v="Chauncey Donaldson"/>
    <s v="Franklin Square"/>
    <s v="NY"/>
    <x v="334"/>
    <n v="1"/>
    <n v="3999.99"/>
    <s v="Trek Slash 8 27.5 - 2016"/>
    <s v="Mountain Bikes"/>
    <s v="Trek"/>
    <x v="1"/>
    <s v="Venita Daniel"/>
    <n v="696"/>
  </r>
  <r>
    <n v="697"/>
    <s v="Alejandro Norman"/>
    <s v="Upland"/>
    <s v="CA"/>
    <x v="335"/>
    <n v="2"/>
    <n v="2641.98"/>
    <s v="Heller Shagamaw Frame - 2016"/>
    <s v="Mountain Bikes"/>
    <s v="Heller"/>
    <x v="0"/>
    <s v="Mireya Copeland"/>
    <n v="697"/>
  </r>
  <r>
    <n v="698"/>
    <s v="Jasmin Young"/>
    <s v="Helotes"/>
    <s v="TX"/>
    <x v="335"/>
    <n v="1"/>
    <n v="349.99"/>
    <s v="Electra Moto 3i (20-inch) - Boy's - 2017"/>
    <s v="Children Bicycles"/>
    <s v="Electra"/>
    <x v="2"/>
    <s v="Kali Vargas"/>
    <n v="698"/>
  </r>
  <r>
    <n v="698"/>
    <s v="Jasmin Young"/>
    <s v="Helotes"/>
    <s v="TX"/>
    <x v="335"/>
    <n v="1"/>
    <n v="549.99"/>
    <s v="Electra Townie Original 21D - 2016"/>
    <s v="Cruisers Bicycles"/>
    <s v="Electra"/>
    <x v="2"/>
    <s v="Kali Vargas"/>
    <n v="698"/>
  </r>
  <r>
    <n v="698"/>
    <s v="Jasmin Young"/>
    <s v="Helotes"/>
    <s v="TX"/>
    <x v="335"/>
    <n v="2"/>
    <n v="9999.98"/>
    <s v="Trek Fuel EX 9.8 29 - 2017"/>
    <s v="Mountain Bikes"/>
    <s v="Trek"/>
    <x v="2"/>
    <s v="Kali Vargas"/>
    <n v="698"/>
  </r>
  <r>
    <n v="699"/>
    <s v="Ciera Koch"/>
    <s v="Euless"/>
    <s v="TX"/>
    <x v="335"/>
    <n v="2"/>
    <n v="1319.98"/>
    <s v="Electra Amsterdam Original 3i Ladies' - 2017"/>
    <s v="Cruisers Bicycles"/>
    <s v="Electra"/>
    <x v="2"/>
    <s v="Layla Terrell"/>
    <n v="699"/>
  </r>
  <r>
    <n v="699"/>
    <s v="Ciera Koch"/>
    <s v="Euless"/>
    <s v="TX"/>
    <x v="335"/>
    <n v="2"/>
    <n v="1099.98"/>
    <s v="Electra Townie Original 21D - 2016"/>
    <s v="Comfort Bicycles"/>
    <s v="Electra"/>
    <x v="2"/>
    <s v="Layla Terrell"/>
    <n v="699"/>
  </r>
  <r>
    <n v="699"/>
    <s v="Ciera Koch"/>
    <s v="Euless"/>
    <s v="TX"/>
    <x v="335"/>
    <n v="2"/>
    <n v="899.98"/>
    <s v="Sun Bicycles Cruz 3 - 2017"/>
    <s v="Comfort Bicycles"/>
    <s v="Sun Bicycles"/>
    <x v="2"/>
    <s v="Layla Terrell"/>
    <n v="699"/>
  </r>
  <r>
    <n v="699"/>
    <s v="Ciera Koch"/>
    <s v="Euless"/>
    <s v="TX"/>
    <x v="335"/>
    <n v="1"/>
    <n v="1632.99"/>
    <s v="Surly Wednesday - 2017"/>
    <s v="Mountain Bikes"/>
    <s v="Surly"/>
    <x v="2"/>
    <s v="Layla Terrell"/>
    <n v="699"/>
  </r>
  <r>
    <n v="699"/>
    <s v="Ciera Koch"/>
    <s v="Euless"/>
    <s v="TX"/>
    <x v="335"/>
    <n v="1"/>
    <n v="1499.99"/>
    <s v="Trek Emonda S 4 - 2017"/>
    <s v="Road Bikes"/>
    <s v="Trek"/>
    <x v="2"/>
    <s v="Layla Terrell"/>
    <n v="699"/>
  </r>
  <r>
    <n v="700"/>
    <s v="Daryl Spence"/>
    <s v="Uniondale"/>
    <s v="NY"/>
    <x v="336"/>
    <n v="1"/>
    <n v="3499.99"/>
    <s v="Trek Boone Race Shop Limited - 2017"/>
    <s v="Cyclocross Bicycles"/>
    <s v="Trek"/>
    <x v="1"/>
    <s v="Marcelene Boyer"/>
    <n v="700"/>
  </r>
  <r>
    <n v="700"/>
    <s v="Daryl Spence"/>
    <s v="Uniondale"/>
    <s v="NY"/>
    <x v="336"/>
    <n v="2"/>
    <n v="7999.98"/>
    <s v="Trek Slash 8 27.5 - 2016"/>
    <s v="Mountain Bikes"/>
    <s v="Trek"/>
    <x v="1"/>
    <s v="Marcelene Boyer"/>
    <n v="700"/>
  </r>
  <r>
    <n v="701"/>
    <s v="Stephanie Browning"/>
    <s v="Rowlett"/>
    <s v="TX"/>
    <x v="336"/>
    <n v="1"/>
    <n v="109.99"/>
    <s v="Sun Bicycles Lil Kitt'n - 2017"/>
    <s v="Children Bicycles"/>
    <s v="Sun Bicycles"/>
    <x v="2"/>
    <s v="Layla Terrell"/>
    <n v="701"/>
  </r>
  <r>
    <n v="702"/>
    <s v="Dorothea Miranda"/>
    <s v="Upland"/>
    <s v="CA"/>
    <x v="337"/>
    <n v="2"/>
    <n v="999.98"/>
    <s v="Electra Townie Original 7D - 2015/2016"/>
    <s v="Comfort Bicycles"/>
    <s v="Electra"/>
    <x v="0"/>
    <s v="Genna Serrano"/>
    <n v="702"/>
  </r>
  <r>
    <n v="702"/>
    <s v="Dorothea Miranda"/>
    <s v="Upland"/>
    <s v="CA"/>
    <x v="337"/>
    <n v="1"/>
    <n v="481.99"/>
    <s v="Sun Bicycles Streamway - 2017"/>
    <s v="Comfort Bicycles"/>
    <s v="Sun Bicycles"/>
    <x v="0"/>
    <s v="Genna Serrano"/>
    <n v="702"/>
  </r>
  <r>
    <n v="702"/>
    <s v="Dorothea Miranda"/>
    <s v="Upland"/>
    <s v="CA"/>
    <x v="337"/>
    <n v="2"/>
    <n v="1999.98"/>
    <s v="Surly Wednesday Frameset - 2016"/>
    <s v="Mountain Bikes"/>
    <s v="Surly"/>
    <x v="0"/>
    <s v="Genna Serrano"/>
    <n v="702"/>
  </r>
  <r>
    <n v="703"/>
    <s v="Zoraida Patton"/>
    <s v="Huntington Station"/>
    <s v="NY"/>
    <x v="337"/>
    <n v="2"/>
    <n v="1739.98"/>
    <s v="Haro SR 1.2 - 2017"/>
    <s v="Mountain Bikes"/>
    <s v="Haro"/>
    <x v="1"/>
    <s v="Venita Daniel"/>
    <n v="703"/>
  </r>
  <r>
    <n v="703"/>
    <s v="Zoraida Patton"/>
    <s v="Huntington Station"/>
    <s v="NY"/>
    <x v="337"/>
    <n v="1"/>
    <n v="619.99"/>
    <s v="Sun Bicycles Biscayne Tandem 7 - 2017"/>
    <s v="Cruisers Bicycles"/>
    <s v="Sun Bicycles"/>
    <x v="1"/>
    <s v="Venita Daniel"/>
    <n v="703"/>
  </r>
  <r>
    <n v="703"/>
    <s v="Zoraida Patton"/>
    <s v="Huntington Station"/>
    <s v="NY"/>
    <x v="337"/>
    <n v="2"/>
    <n v="501.98"/>
    <s v="Sun Bicycles Revolutions 24 - 2017"/>
    <s v="Cruisers Bicycles"/>
    <s v="Sun Bicycles"/>
    <x v="1"/>
    <s v="Venita Daniel"/>
    <n v="703"/>
  </r>
  <r>
    <n v="703"/>
    <s v="Zoraida Patton"/>
    <s v="Huntington Station"/>
    <s v="NY"/>
    <x v="337"/>
    <n v="2"/>
    <n v="5799.98"/>
    <s v="Trek Fuel EX 8 29 - 2016"/>
    <s v="Mountain Bikes"/>
    <s v="Trek"/>
    <x v="1"/>
    <s v="Venita Daniel"/>
    <n v="703"/>
  </r>
  <r>
    <n v="704"/>
    <s v="Dottie Roberts"/>
    <s v="Port Washington"/>
    <s v="NY"/>
    <x v="337"/>
    <n v="2"/>
    <n v="979.98"/>
    <s v="Electra Townie 3i EQ (20-inch) - Boys' - 2017"/>
    <s v="Children Bicycles"/>
    <s v="Electra"/>
    <x v="1"/>
    <s v="Marcelene Boyer"/>
    <n v="704"/>
  </r>
  <r>
    <n v="704"/>
    <s v="Dottie Roberts"/>
    <s v="Port Washington"/>
    <s v="NY"/>
    <x v="337"/>
    <n v="2"/>
    <n v="3098"/>
    <s v="Surly Straggler - 2016"/>
    <s v="Cyclocross Bicycles"/>
    <s v="Surly"/>
    <x v="1"/>
    <s v="Marcelene Boyer"/>
    <n v="704"/>
  </r>
  <r>
    <n v="704"/>
    <s v="Dottie Roberts"/>
    <s v="Port Washington"/>
    <s v="NY"/>
    <x v="337"/>
    <n v="1"/>
    <n v="3499.99"/>
    <s v="Trek Boone 7 - 2017"/>
    <s v="Cyclocross Bicycles"/>
    <s v="Trek"/>
    <x v="1"/>
    <s v="Marcelene Boyer"/>
    <n v="704"/>
  </r>
  <r>
    <n v="705"/>
    <s v="Ileana Holt"/>
    <s v="Patchogue"/>
    <s v="NY"/>
    <x v="337"/>
    <n v="1"/>
    <n v="4999.99"/>
    <s v="Trek Powerfly 8 FS Plus - 2017"/>
    <s v="Electric Bikes"/>
    <s v="Trek"/>
    <x v="1"/>
    <s v="Venita Daniel"/>
    <n v="705"/>
  </r>
  <r>
    <n v="706"/>
    <s v="Roy Chan"/>
    <s v="Pomona"/>
    <s v="CA"/>
    <x v="338"/>
    <n v="2"/>
    <n v="599.98"/>
    <s v="Electra Girl's Hawaii 1 (20-inch) - 2015/2016"/>
    <s v="Children Bicycles"/>
    <s v="Electra"/>
    <x v="0"/>
    <s v="Mireya Copeland"/>
    <n v="706"/>
  </r>
  <r>
    <n v="706"/>
    <s v="Roy Chan"/>
    <s v="Pomona"/>
    <s v="CA"/>
    <x v="338"/>
    <n v="1"/>
    <n v="1559.99"/>
    <s v="Sun Bicycles ElectroLite - 2017"/>
    <s v="Electric Bikes"/>
    <s v="Sun Bicycles"/>
    <x v="0"/>
    <s v="Mireya Copeland"/>
    <n v="706"/>
  </r>
  <r>
    <n v="706"/>
    <s v="Roy Chan"/>
    <s v="Pomona"/>
    <s v="CA"/>
    <x v="338"/>
    <n v="1"/>
    <n v="999.99"/>
    <s v="Surly Big Dummy Frameset - 2017"/>
    <s v="Mountain Bikes"/>
    <s v="Surly"/>
    <x v="0"/>
    <s v="Mireya Copeland"/>
    <n v="706"/>
  </r>
  <r>
    <n v="707"/>
    <s v="Ashanti Parks"/>
    <s v="Baldwin"/>
    <s v="NY"/>
    <x v="338"/>
    <n v="1"/>
    <n v="489.99"/>
    <s v="Electra Townie 3i EQ (20-inch) - Boys' - 2017"/>
    <s v="Children Bicycles"/>
    <s v="Electra"/>
    <x v="1"/>
    <s v="Venita Daniel"/>
    <n v="707"/>
  </r>
  <r>
    <n v="707"/>
    <s v="Ashanti Parks"/>
    <s v="Baldwin"/>
    <s v="NY"/>
    <x v="338"/>
    <n v="2"/>
    <n v="1199.98"/>
    <s v="Electra Townie Original 7D EQ - 2016"/>
    <s v="Comfort Bicycles"/>
    <s v="Electra"/>
    <x v="1"/>
    <s v="Venita Daniel"/>
    <n v="707"/>
  </r>
  <r>
    <n v="707"/>
    <s v="Ashanti Parks"/>
    <s v="Baldwin"/>
    <s v="NY"/>
    <x v="338"/>
    <n v="2"/>
    <n v="899.98"/>
    <s v="Sun Bicycles Cruz 3 - 2017"/>
    <s v="Comfort Bicycles"/>
    <s v="Sun Bicycles"/>
    <x v="1"/>
    <s v="Venita Daniel"/>
    <n v="707"/>
  </r>
  <r>
    <n v="707"/>
    <s v="Ashanti Parks"/>
    <s v="Baldwin"/>
    <s v="NY"/>
    <x v="338"/>
    <n v="2"/>
    <n v="3361.98"/>
    <s v="Surly Straggler 650b - 2016"/>
    <s v="Cyclocross Bicycles"/>
    <s v="Surly"/>
    <x v="1"/>
    <s v="Venita Daniel"/>
    <n v="707"/>
  </r>
  <r>
    <n v="708"/>
    <s v="Shara Pope"/>
    <s v="Ridgecrest"/>
    <s v="CA"/>
    <x v="339"/>
    <n v="1"/>
    <n v="469.99"/>
    <s v="Surly Ice Cream Truck Frameset - 2016"/>
    <s v="Mountain Bikes"/>
    <s v="Surly"/>
    <x v="0"/>
    <s v="Mireya Copeland"/>
    <n v="708"/>
  </r>
  <r>
    <n v="708"/>
    <s v="Shara Pope"/>
    <s v="Ridgecrest"/>
    <s v="CA"/>
    <x v="339"/>
    <n v="1"/>
    <n v="5299.99"/>
    <s v="Trek Remedy 9.8 - 2017"/>
    <s v="Mountain Bikes"/>
    <s v="Trek"/>
    <x v="0"/>
    <s v="Mireya Copeland"/>
    <n v="708"/>
  </r>
  <r>
    <n v="708"/>
    <s v="Shara Pope"/>
    <s v="Ridgecrest"/>
    <s v="CA"/>
    <x v="339"/>
    <n v="2"/>
    <n v="939.98"/>
    <s v="Trek Session DH 27.5 Carbon Frameset - 2017"/>
    <s v="Mountain Bikes"/>
    <s v="Trek"/>
    <x v="0"/>
    <s v="Mireya Copeland"/>
    <n v="708"/>
  </r>
  <r>
    <n v="709"/>
    <s v="Carmelina Sellers"/>
    <s v="Ithaca"/>
    <s v="NY"/>
    <x v="340"/>
    <n v="2"/>
    <n v="679.98"/>
    <s v="Electra Townie 7D (20-inch) - Boys' - 2017"/>
    <s v="Children Bicycles"/>
    <s v="Electra"/>
    <x v="1"/>
    <s v="Marcelene Boyer"/>
    <n v="709"/>
  </r>
  <r>
    <n v="709"/>
    <s v="Carmelina Sellers"/>
    <s v="Ithaca"/>
    <s v="NY"/>
    <x v="340"/>
    <n v="2"/>
    <n v="5399.98"/>
    <s v="Trek Domane S 6 - 2017"/>
    <s v="Road Bikes"/>
    <s v="Trek"/>
    <x v="1"/>
    <s v="Marcelene Boyer"/>
    <n v="709"/>
  </r>
  <r>
    <n v="709"/>
    <s v="Carmelina Sellers"/>
    <s v="Ithaca"/>
    <s v="NY"/>
    <x v="340"/>
    <n v="1"/>
    <n v="1499.99"/>
    <s v="Trek Emonda S 4 - 2017"/>
    <s v="Road Bikes"/>
    <s v="Trek"/>
    <x v="1"/>
    <s v="Marcelene Boyer"/>
    <n v="709"/>
  </r>
  <r>
    <n v="710"/>
    <s v="Danny Kim"/>
    <s v="South Ozone Park"/>
    <s v="NY"/>
    <x v="341"/>
    <n v="2"/>
    <n v="3119.98"/>
    <s v="Sun Bicycles ElectroLite - 2017"/>
    <s v="Electric Bikes"/>
    <s v="Sun Bicycles"/>
    <x v="1"/>
    <s v="Marcelene Boyer"/>
    <n v="710"/>
  </r>
  <r>
    <n v="710"/>
    <s v="Danny Kim"/>
    <s v="South Ozone Park"/>
    <s v="NY"/>
    <x v="341"/>
    <n v="1"/>
    <n v="2499.9899999999998"/>
    <s v="Surly Karate Monkey 27.5+ Frameset - 2017"/>
    <s v="Mountain Bikes"/>
    <s v="Surly"/>
    <x v="1"/>
    <s v="Marcelene Boyer"/>
    <n v="710"/>
  </r>
  <r>
    <n v="710"/>
    <s v="Danny Kim"/>
    <s v="South Ozone Park"/>
    <s v="NY"/>
    <x v="341"/>
    <n v="1"/>
    <n v="1999.99"/>
    <s v="Trek Emonda S 5 - 2017"/>
    <s v="Road Bikes"/>
    <s v="Trek"/>
    <x v="1"/>
    <s v="Marcelene Boyer"/>
    <n v="710"/>
  </r>
  <r>
    <n v="710"/>
    <s v="Danny Kim"/>
    <s v="South Ozone Park"/>
    <s v="NY"/>
    <x v="341"/>
    <n v="1"/>
    <n v="2299.9899999999998"/>
    <s v="Trek Fuel EX 5 27.5 Plus - 2017"/>
    <s v="Mountain Bikes"/>
    <s v="Trek"/>
    <x v="1"/>
    <s v="Marcelene Boyer"/>
    <n v="710"/>
  </r>
  <r>
    <n v="710"/>
    <s v="Danny Kim"/>
    <s v="South Ozone Park"/>
    <s v="NY"/>
    <x v="341"/>
    <n v="2"/>
    <n v="2999.98"/>
    <s v="Trek Stache 5 - 2017"/>
    <s v="Mountain Bikes"/>
    <s v="Trek"/>
    <x v="1"/>
    <s v="Marcelene Boyer"/>
    <n v="710"/>
  </r>
  <r>
    <n v="711"/>
    <s v="Dale Rasmussen"/>
    <s v="Kingston"/>
    <s v="NY"/>
    <x v="341"/>
    <n v="2"/>
    <n v="599.98"/>
    <s v="Electra Girl's Hawaii 1 16&quot; - 2017"/>
    <s v="Children Bicycles"/>
    <s v="Electra"/>
    <x v="1"/>
    <s v="Marcelene Boyer"/>
    <n v="711"/>
  </r>
  <r>
    <n v="711"/>
    <s v="Dale Rasmussen"/>
    <s v="Kingston"/>
    <s v="NY"/>
    <x v="341"/>
    <n v="2"/>
    <n v="2641.98"/>
    <s v="Heller Shagamaw Frame - 2016"/>
    <s v="Mountain Bikes"/>
    <s v="Heller"/>
    <x v="1"/>
    <s v="Marcelene Boyer"/>
    <n v="711"/>
  </r>
  <r>
    <n v="711"/>
    <s v="Dale Rasmussen"/>
    <s v="Kingston"/>
    <s v="NY"/>
    <x v="341"/>
    <n v="2"/>
    <n v="1239.98"/>
    <s v="Sun Bicycles Biscayne Tandem 7 - 2017"/>
    <s v="Cruisers Bicycles"/>
    <s v="Sun Bicycles"/>
    <x v="1"/>
    <s v="Marcelene Boyer"/>
    <n v="711"/>
  </r>
  <r>
    <n v="712"/>
    <s v="Marquerite Dawson"/>
    <s v="Garland"/>
    <s v="TX"/>
    <x v="341"/>
    <n v="2"/>
    <n v="879.98"/>
    <s v="Electra Cruiser Lux 1 - 2017"/>
    <s v="Cruisers Bicycles"/>
    <s v="Electra"/>
    <x v="2"/>
    <s v="Layla Terrell"/>
    <n v="712"/>
  </r>
  <r>
    <n v="712"/>
    <s v="Marquerite Dawson"/>
    <s v="Garland"/>
    <s v="TX"/>
    <x v="341"/>
    <n v="1"/>
    <n v="299.99"/>
    <s v="Electra Girl's Hawaii 1 16&quot; - 2017"/>
    <s v="Cruisers Bicycles"/>
    <s v="Electra"/>
    <x v="2"/>
    <s v="Layla Terrell"/>
    <n v="712"/>
  </r>
  <r>
    <n v="712"/>
    <s v="Marquerite Dawson"/>
    <s v="Garland"/>
    <s v="TX"/>
    <x v="341"/>
    <n v="2"/>
    <n v="1079.98"/>
    <s v="Haro SR 1.1 - 2017"/>
    <s v="Mountain Bikes"/>
    <s v="Haro"/>
    <x v="2"/>
    <s v="Layla Terrell"/>
    <n v="712"/>
  </r>
  <r>
    <n v="712"/>
    <s v="Marquerite Dawson"/>
    <s v="Garland"/>
    <s v="TX"/>
    <x v="341"/>
    <n v="1"/>
    <n v="832.99"/>
    <s v="Sun Bicycles Spider 3i - 2017"/>
    <s v="Mountain Bikes"/>
    <s v="Sun Bicycles"/>
    <x v="2"/>
    <s v="Layla Terrell"/>
    <n v="712"/>
  </r>
  <r>
    <n v="712"/>
    <s v="Marquerite Dawson"/>
    <s v="Garland"/>
    <s v="TX"/>
    <x v="341"/>
    <n v="2"/>
    <n v="5799.98"/>
    <s v="Trek Fuel EX 8 29 - 2016"/>
    <s v="Mountain Bikes"/>
    <s v="Trek"/>
    <x v="2"/>
    <s v="Layla Terrell"/>
    <n v="712"/>
  </r>
  <r>
    <n v="713"/>
    <s v="Michel Blankenship"/>
    <s v="Forney"/>
    <s v="TX"/>
    <x v="341"/>
    <n v="2"/>
    <n v="699.98"/>
    <s v="Electra Savannah 3i (20-inch) - Girl's - 2017"/>
    <s v="Children Bicycles"/>
    <s v="Electra"/>
    <x v="2"/>
    <s v="Kali Vargas"/>
    <n v="713"/>
  </r>
  <r>
    <n v="713"/>
    <s v="Michel Blankenship"/>
    <s v="Forney"/>
    <s v="TX"/>
    <x v="341"/>
    <n v="2"/>
    <n v="419.98"/>
    <s v="Haro Shredder 20 Girls - 2017"/>
    <s v="Children Bicycles"/>
    <s v="Haro"/>
    <x v="2"/>
    <s v="Kali Vargas"/>
    <n v="713"/>
  </r>
  <r>
    <n v="713"/>
    <s v="Michel Blankenship"/>
    <s v="Forney"/>
    <s v="TX"/>
    <x v="341"/>
    <n v="2"/>
    <n v="899.98"/>
    <s v="Sun Bicycles Cruz 3 - Women's - 2017"/>
    <s v="Comfort Bicycles"/>
    <s v="Sun Bicycles"/>
    <x v="2"/>
    <s v="Kali Vargas"/>
    <n v="713"/>
  </r>
  <r>
    <n v="713"/>
    <s v="Michel Blankenship"/>
    <s v="Forney"/>
    <s v="TX"/>
    <x v="341"/>
    <n v="1"/>
    <n v="749.99"/>
    <s v="Surly Ogre Frameset - 2017"/>
    <s v="Road Bikes"/>
    <s v="Surly"/>
    <x v="2"/>
    <s v="Kali Vargas"/>
    <n v="713"/>
  </r>
  <r>
    <n v="714"/>
    <s v="Phillis Fowler"/>
    <s v="Clifton Park"/>
    <s v="NY"/>
    <x v="342"/>
    <n v="2"/>
    <n v="419.98"/>
    <s v="Haro Shredder 20 - 2017"/>
    <s v="Children Bicycles"/>
    <s v="Haro"/>
    <x v="1"/>
    <s v="Venita Daniel"/>
    <n v="714"/>
  </r>
  <r>
    <n v="715"/>
    <s v="Robby Sykes"/>
    <s v="Hempstead"/>
    <s v="NY"/>
    <x v="343"/>
    <n v="2"/>
    <n v="9999.98"/>
    <s v="Trek Powerfly 8 FS Plus - 2017"/>
    <s v="Electric Bikes"/>
    <s v="Trek"/>
    <x v="1"/>
    <s v="Marcelene Boyer"/>
    <n v="715"/>
  </r>
  <r>
    <n v="715"/>
    <s v="Robby Sykes"/>
    <s v="Hempstead"/>
    <s v="NY"/>
    <x v="343"/>
    <n v="1"/>
    <n v="5999.99"/>
    <s v="Trek Silque SLR 7 Women's - 2017"/>
    <s v="Road Bikes"/>
    <s v="Trek"/>
    <x v="1"/>
    <s v="Marcelene Boyer"/>
    <n v="715"/>
  </r>
  <r>
    <n v="716"/>
    <s v="Elma Molina"/>
    <s v="New Rochelle"/>
    <s v="NY"/>
    <x v="343"/>
    <n v="2"/>
    <n v="419.98"/>
    <s v="Haro Shredder 20 Girls - 2017"/>
    <s v="Children Bicycles"/>
    <s v="Haro"/>
    <x v="1"/>
    <s v="Marcelene Boyer"/>
    <n v="716"/>
  </r>
  <r>
    <n v="716"/>
    <s v="Elma Molina"/>
    <s v="New Rochelle"/>
    <s v="NY"/>
    <x v="343"/>
    <n v="1"/>
    <n v="402.99"/>
    <s v="Sun Bicycles Boardwalk (24-inch Wheels) - 2017"/>
    <s v="Cruisers Bicycles"/>
    <s v="Sun Bicycles"/>
    <x v="1"/>
    <s v="Marcelene Boyer"/>
    <n v="716"/>
  </r>
  <r>
    <n v="716"/>
    <s v="Elma Molina"/>
    <s v="New Rochelle"/>
    <s v="NY"/>
    <x v="343"/>
    <n v="2"/>
    <n v="941.98"/>
    <s v="Sun Bicycles Drifter 7 - Women's - 2017"/>
    <s v="Comfort Bicycles"/>
    <s v="Sun Bicycles"/>
    <x v="1"/>
    <s v="Marcelene Boyer"/>
    <n v="716"/>
  </r>
  <r>
    <n v="716"/>
    <s v="Elma Molina"/>
    <s v="New Rochelle"/>
    <s v="NY"/>
    <x v="343"/>
    <n v="2"/>
    <n v="5799.98"/>
    <s v="Trek Fuel EX 8 29 - 2016"/>
    <s v="Mountain Bikes"/>
    <s v="Trek"/>
    <x v="1"/>
    <s v="Marcelene Boyer"/>
    <n v="716"/>
  </r>
  <r>
    <n v="717"/>
    <s v="Tereasa Bird"/>
    <s v="Ronkonkoma"/>
    <s v="NY"/>
    <x v="343"/>
    <n v="1"/>
    <n v="209.99"/>
    <s v="Haro Shredder 20 Girls - 2017"/>
    <s v="Children Bicycles"/>
    <s v="Haro"/>
    <x v="1"/>
    <s v="Marcelene Boyer"/>
    <n v="717"/>
  </r>
  <r>
    <n v="717"/>
    <s v="Tereasa Bird"/>
    <s v="Ronkonkoma"/>
    <s v="NY"/>
    <x v="343"/>
    <n v="2"/>
    <n v="10999.98"/>
    <s v="Trek Domane SLR 6 Disc - 2017"/>
    <s v="Road Bikes"/>
    <s v="Trek"/>
    <x v="1"/>
    <s v="Marcelene Boyer"/>
    <n v="717"/>
  </r>
  <r>
    <n v="718"/>
    <s v="Zelma Browning"/>
    <s v="Astoria"/>
    <s v="NY"/>
    <x v="344"/>
    <n v="2"/>
    <n v="979.98"/>
    <s v="Electra Townie Original 7D - 2017"/>
    <s v="Cruisers Bicycles"/>
    <s v="Electra"/>
    <x v="1"/>
    <s v="Venita Daniel"/>
    <n v="718"/>
  </r>
  <r>
    <n v="718"/>
    <s v="Zelma Browning"/>
    <s v="Astoria"/>
    <s v="NY"/>
    <x v="344"/>
    <n v="2"/>
    <n v="419.98"/>
    <s v="Haro Shredder 20 - 2017"/>
    <s v="Children Bicycles"/>
    <s v="Haro"/>
    <x v="1"/>
    <s v="Venita Daniel"/>
    <n v="718"/>
  </r>
  <r>
    <n v="718"/>
    <s v="Zelma Browning"/>
    <s v="Astoria"/>
    <s v="NY"/>
    <x v="344"/>
    <n v="2"/>
    <n v="9999.98"/>
    <s v="Trek Fuel EX 9.8 29 - 2017"/>
    <s v="Mountain Bikes"/>
    <s v="Trek"/>
    <x v="1"/>
    <s v="Venita Daniel"/>
    <n v="718"/>
  </r>
  <r>
    <n v="719"/>
    <s v="Ashely Holmes"/>
    <s v="Farmingdale"/>
    <s v="NY"/>
    <x v="344"/>
    <n v="1"/>
    <n v="489.99"/>
    <s v="Electra Townie 3i EQ (20-inch) - Boys' - 2017"/>
    <s v="Children Bicycles"/>
    <s v="Electra"/>
    <x v="1"/>
    <s v="Marcelene Boyer"/>
    <n v="719"/>
  </r>
  <r>
    <n v="720"/>
    <s v="Collin Webster"/>
    <s v="Howard Beach"/>
    <s v="NY"/>
    <x v="344"/>
    <n v="1"/>
    <n v="470.99"/>
    <s v="Sun Bicycles Drifter 7 - Women's - 2017"/>
    <s v="Comfort Bicycles"/>
    <s v="Sun Bicycles"/>
    <x v="1"/>
    <s v="Marcelene Boyer"/>
    <n v="720"/>
  </r>
  <r>
    <n v="720"/>
    <s v="Collin Webster"/>
    <s v="Howard Beach"/>
    <s v="NY"/>
    <x v="344"/>
    <n v="1"/>
    <n v="469.99"/>
    <s v="Surly Ice Cream Truck Frameset - 2016"/>
    <s v="Mountain Bikes"/>
    <s v="Surly"/>
    <x v="1"/>
    <s v="Marcelene Boyer"/>
    <n v="720"/>
  </r>
  <r>
    <n v="721"/>
    <s v="Donnetta Henson"/>
    <s v="Webster"/>
    <s v="NY"/>
    <x v="344"/>
    <n v="1"/>
    <n v="489.99"/>
    <s v="Electra Townie Original 7D - 2017"/>
    <s v="Comfort Bicycles"/>
    <s v="Electra"/>
    <x v="1"/>
    <s v="Venita Daniel"/>
    <n v="721"/>
  </r>
  <r>
    <n v="721"/>
    <s v="Donnetta Henson"/>
    <s v="Webster"/>
    <s v="NY"/>
    <x v="344"/>
    <n v="2"/>
    <n v="1739.98"/>
    <s v="Haro SR 1.2 - 2017"/>
    <s v="Mountain Bikes"/>
    <s v="Haro"/>
    <x v="1"/>
    <s v="Venita Daniel"/>
    <n v="721"/>
  </r>
  <r>
    <n v="721"/>
    <s v="Donnetta Henson"/>
    <s v="Webster"/>
    <s v="NY"/>
    <x v="344"/>
    <n v="2"/>
    <n v="1499.98"/>
    <s v="Sun Bicycles Brickell Tandem 7 - 2017"/>
    <s v="Cruisers Bicycles"/>
    <s v="Sun Bicycles"/>
    <x v="1"/>
    <s v="Venita Daniel"/>
    <n v="721"/>
  </r>
  <r>
    <n v="721"/>
    <s v="Donnetta Henson"/>
    <s v="Webster"/>
    <s v="NY"/>
    <x v="344"/>
    <n v="1"/>
    <n v="469.99"/>
    <s v="Surly Wednesday Frameset - 2017"/>
    <s v="Mountain Bikes"/>
    <s v="Surly"/>
    <x v="1"/>
    <s v="Venita Daniel"/>
    <n v="721"/>
  </r>
  <r>
    <n v="722"/>
    <s v="Angelika Perry"/>
    <s v="Canandaigua"/>
    <s v="NY"/>
    <x v="345"/>
    <n v="2"/>
    <n v="539.98"/>
    <s v="Electra Girl's Hawaii 1 (16-inch) - 2015/2016"/>
    <s v="Children Bicycles"/>
    <s v="Electra"/>
    <x v="1"/>
    <s v="Venita Daniel"/>
    <n v="722"/>
  </r>
  <r>
    <n v="722"/>
    <s v="Angelika Perry"/>
    <s v="Canandaigua"/>
    <s v="NY"/>
    <x v="345"/>
    <n v="2"/>
    <n v="963.98"/>
    <s v="Sun Bicycles Streamway - 2017"/>
    <s v="Comfort Bicycles"/>
    <s v="Sun Bicycles"/>
    <x v="1"/>
    <s v="Venita Daniel"/>
    <n v="722"/>
  </r>
  <r>
    <n v="722"/>
    <s v="Angelika Perry"/>
    <s v="Canandaigua"/>
    <s v="NY"/>
    <x v="345"/>
    <n v="1"/>
    <n v="999.99"/>
    <s v="Surly Wednesday Frameset - 2016"/>
    <s v="Mountain Bikes"/>
    <s v="Surly"/>
    <x v="1"/>
    <s v="Venita Daniel"/>
    <n v="722"/>
  </r>
  <r>
    <n v="723"/>
    <s v="Kathyrn Bush"/>
    <s v="Bronx"/>
    <s v="NY"/>
    <x v="346"/>
    <n v="2"/>
    <n v="1099.98"/>
    <s v="Electra Townie Original 21D - 2016"/>
    <s v="Comfort Bicycles"/>
    <s v="Electra"/>
    <x v="1"/>
    <s v="Marcelene Boyer"/>
    <n v="723"/>
  </r>
  <r>
    <n v="723"/>
    <s v="Kathyrn Bush"/>
    <s v="Bronx"/>
    <s v="NY"/>
    <x v="346"/>
    <n v="1"/>
    <n v="599.99"/>
    <s v="Electra Townie Original 7D EQ - 2016"/>
    <s v="Cruisers Bicycles"/>
    <s v="Electra"/>
    <x v="1"/>
    <s v="Marcelene Boyer"/>
    <n v="723"/>
  </r>
  <r>
    <n v="723"/>
    <s v="Kathyrn Bush"/>
    <s v="Bronx"/>
    <s v="NY"/>
    <x v="346"/>
    <n v="1"/>
    <n v="449.99"/>
    <s v="Sun Bicycles Cruz 3 - Women's - 2017"/>
    <s v="Comfort Bicycles"/>
    <s v="Sun Bicycles"/>
    <x v="1"/>
    <s v="Marcelene Boyer"/>
    <n v="723"/>
  </r>
  <r>
    <n v="724"/>
    <s v="Lore Sykes"/>
    <s v="Buffalo"/>
    <s v="NY"/>
    <x v="346"/>
    <n v="1"/>
    <n v="599.99"/>
    <s v="Electra Cruiser Lux Fat Tire 1 Ladies - 2017"/>
    <s v="Cruisers Bicycles"/>
    <s v="Electra"/>
    <x v="1"/>
    <s v="Marcelene Boyer"/>
    <n v="724"/>
  </r>
  <r>
    <n v="724"/>
    <s v="Lore Sykes"/>
    <s v="Buffalo"/>
    <s v="NY"/>
    <x v="346"/>
    <n v="1"/>
    <n v="299.99"/>
    <s v="Electra Girl's Hawaii 1 (20-inch) - 2015/2016"/>
    <s v="Children Bicycles"/>
    <s v="Electra"/>
    <x v="1"/>
    <s v="Marcelene Boyer"/>
    <n v="724"/>
  </r>
  <r>
    <n v="724"/>
    <s v="Lore Sykes"/>
    <s v="Buffalo"/>
    <s v="NY"/>
    <x v="346"/>
    <n v="1"/>
    <n v="489.99"/>
    <s v="Electra Townie Original 7D - 2017"/>
    <s v="Comfort Bicycles"/>
    <s v="Electra"/>
    <x v="1"/>
    <s v="Marcelene Boyer"/>
    <n v="724"/>
  </r>
  <r>
    <n v="724"/>
    <s v="Lore Sykes"/>
    <s v="Buffalo"/>
    <s v="NY"/>
    <x v="346"/>
    <n v="1"/>
    <n v="2699.99"/>
    <s v="Trek Domane S 6 - 2017"/>
    <s v="Road Bikes"/>
    <s v="Trek"/>
    <x v="1"/>
    <s v="Marcelene Boyer"/>
    <n v="724"/>
  </r>
  <r>
    <n v="725"/>
    <s v="Dwain Carlson"/>
    <s v="Smithtown"/>
    <s v="NY"/>
    <x v="346"/>
    <n v="2"/>
    <n v="1599.98"/>
    <s v="Electra Glam Punk 3i Ladies' - 2017"/>
    <s v="Cruisers Bicycles"/>
    <s v="Electra"/>
    <x v="1"/>
    <s v="Venita Daniel"/>
    <n v="725"/>
  </r>
  <r>
    <n v="725"/>
    <s v="Dwain Carlson"/>
    <s v="Smithtown"/>
    <s v="NY"/>
    <x v="346"/>
    <n v="2"/>
    <n v="6999.98"/>
    <s v="Trek Boone 7 - 2017"/>
    <s v="Cyclocross Bicycles"/>
    <s v="Trek"/>
    <x v="1"/>
    <s v="Venita Daniel"/>
    <n v="725"/>
  </r>
  <r>
    <n v="725"/>
    <s v="Dwain Carlson"/>
    <s v="Smithtown"/>
    <s v="NY"/>
    <x v="346"/>
    <n v="1"/>
    <n v="209.99"/>
    <s v="Trek Precaliber 16 Girls - 2017"/>
    <s v="Children Bicycles"/>
    <s v="Trek"/>
    <x v="1"/>
    <s v="Venita Daniel"/>
    <n v="725"/>
  </r>
  <r>
    <n v="725"/>
    <s v="Dwain Carlson"/>
    <s v="Smithtown"/>
    <s v="NY"/>
    <x v="346"/>
    <n v="1"/>
    <n v="349.99"/>
    <s v="Trek Precaliber 24 (21-Speed) - Girls - 2017"/>
    <s v="Children Bicycles"/>
    <s v="Trek"/>
    <x v="1"/>
    <s v="Venita Daniel"/>
    <n v="725"/>
  </r>
  <r>
    <n v="726"/>
    <s v="Jennell Solis"/>
    <s v="Rochester"/>
    <s v="NY"/>
    <x v="346"/>
    <n v="1"/>
    <n v="489.99"/>
    <s v="Electra Townie Original 7D - 2017"/>
    <s v="Cruisers Bicycles"/>
    <s v="Electra"/>
    <x v="1"/>
    <s v="Marcelene Boyer"/>
    <n v="726"/>
  </r>
  <r>
    <n v="727"/>
    <s v="Maple Griffin"/>
    <s v="Copperas Cove"/>
    <s v="TX"/>
    <x v="346"/>
    <n v="2"/>
    <n v="1319.98"/>
    <s v="Electra Amsterdam Original 3i Ladies' - 2017"/>
    <s v="Cruisers Bicycles"/>
    <s v="Electra"/>
    <x v="2"/>
    <s v="Layla Terrell"/>
    <n v="727"/>
  </r>
  <r>
    <n v="727"/>
    <s v="Maple Griffin"/>
    <s v="Copperas Cove"/>
    <s v="TX"/>
    <x v="346"/>
    <n v="1"/>
    <n v="647.99"/>
    <s v="Sun Bicycles Biscayne Tandem CB - 2017"/>
    <s v="Cruisers Bicycles"/>
    <s v="Sun Bicycles"/>
    <x v="2"/>
    <s v="Layla Terrell"/>
    <n v="727"/>
  </r>
  <r>
    <n v="728"/>
    <s v="Hubert Stone"/>
    <s v="Ridgecrest"/>
    <s v="CA"/>
    <x v="347"/>
    <n v="1"/>
    <n v="659.99"/>
    <s v="Electra Amsterdam Original 3i - 2015/2017"/>
    <s v="Cruisers Bicycles"/>
    <s v="Electra"/>
    <x v="0"/>
    <s v="Genna Serrano"/>
    <n v="728"/>
  </r>
  <r>
    <n v="728"/>
    <s v="Hubert Stone"/>
    <s v="Ridgecrest"/>
    <s v="CA"/>
    <x v="347"/>
    <n v="1"/>
    <n v="5499.99"/>
    <s v="Trek Domane SLR 6 Disc - 2017"/>
    <s v="Road Bikes"/>
    <s v="Trek"/>
    <x v="0"/>
    <s v="Genna Serrano"/>
    <n v="728"/>
  </r>
  <r>
    <n v="728"/>
    <s v="Hubert Stone"/>
    <s v="Ridgecrest"/>
    <s v="CA"/>
    <x v="347"/>
    <n v="1"/>
    <n v="4999.99"/>
    <s v="Trek Madone 9.2 - 2017"/>
    <s v="Road Bikes"/>
    <s v="Trek"/>
    <x v="0"/>
    <s v="Genna Serrano"/>
    <n v="728"/>
  </r>
  <r>
    <n v="728"/>
    <s v="Hubert Stone"/>
    <s v="Ridgecrest"/>
    <s v="CA"/>
    <x v="347"/>
    <n v="1"/>
    <n v="349.99"/>
    <s v="Trek Precaliber 24 (21-Speed) - Girls - 2017"/>
    <s v="Children Bicycles"/>
    <s v="Trek"/>
    <x v="0"/>
    <s v="Genna Serrano"/>
    <n v="728"/>
  </r>
  <r>
    <n v="729"/>
    <s v="Bettyann Acosta"/>
    <s v="Lancaster"/>
    <s v="NY"/>
    <x v="347"/>
    <n v="2"/>
    <n v="679.98"/>
    <s v="Electra Townie 7D (20-inch) - Boys' - 2017"/>
    <s v="Children Bicycles"/>
    <s v="Electra"/>
    <x v="1"/>
    <s v="Venita Daniel"/>
    <n v="729"/>
  </r>
  <r>
    <n v="730"/>
    <s v="Moira Lester"/>
    <s v="Jackson Heights"/>
    <s v="NY"/>
    <x v="348"/>
    <n v="1"/>
    <n v="269.99"/>
    <s v="Electra Cruiser 1 (24-Inch) - 2016"/>
    <s v="Cruisers Bicycles"/>
    <s v="Electra"/>
    <x v="1"/>
    <s v="Marcelene Boyer"/>
    <n v="730"/>
  </r>
  <r>
    <n v="730"/>
    <s v="Moira Lester"/>
    <s v="Jackson Heights"/>
    <s v="NY"/>
    <x v="348"/>
    <n v="2"/>
    <n v="699.98"/>
    <s v="Electra Moto 3i (20-inch) - Boy's - 2017"/>
    <s v="Children Bicycles"/>
    <s v="Electra"/>
    <x v="1"/>
    <s v="Marcelene Boyer"/>
    <n v="730"/>
  </r>
  <r>
    <n v="730"/>
    <s v="Moira Lester"/>
    <s v="Jackson Heights"/>
    <s v="NY"/>
    <x v="348"/>
    <n v="1"/>
    <n v="402.99"/>
    <s v="Sun Bicycles Boardwalk (24-inch Wheels) - 2017"/>
    <s v="Cruisers Bicycles"/>
    <s v="Sun Bicycles"/>
    <x v="1"/>
    <s v="Marcelene Boyer"/>
    <n v="730"/>
  </r>
  <r>
    <n v="730"/>
    <s v="Moira Lester"/>
    <s v="Jackson Heights"/>
    <s v="NY"/>
    <x v="348"/>
    <n v="2"/>
    <n v="5199.9799999999996"/>
    <s v="Trek Domane S 5 Disc - 2017"/>
    <s v="Road Bikes"/>
    <s v="Trek"/>
    <x v="1"/>
    <s v="Marcelene Boyer"/>
    <n v="730"/>
  </r>
  <r>
    <n v="731"/>
    <s v="Elenore William"/>
    <s v="Mcallen"/>
    <s v="TX"/>
    <x v="349"/>
    <n v="2"/>
    <n v="501.98"/>
    <s v="Sun Bicycles Revolutions 24 - Girl's - 2017"/>
    <s v="Cruisers Bicycles"/>
    <s v="Sun Bicycles"/>
    <x v="2"/>
    <s v="Layla Terrell"/>
    <n v="731"/>
  </r>
  <r>
    <n v="731"/>
    <s v="Elenore William"/>
    <s v="Mcallen"/>
    <s v="TX"/>
    <x v="349"/>
    <n v="1"/>
    <n v="3499.99"/>
    <s v="Trek Domane SL 6 - 2017"/>
    <s v="Road Bikes"/>
    <s v="Trek"/>
    <x v="2"/>
    <s v="Layla Terrell"/>
    <n v="731"/>
  </r>
  <r>
    <n v="731"/>
    <s v="Elenore William"/>
    <s v="Mcallen"/>
    <s v="TX"/>
    <x v="349"/>
    <n v="1"/>
    <n v="349.99"/>
    <s v="Trek Precaliber 24 (21-Speed) - Girls - 2017"/>
    <s v="Children Bicycles"/>
    <s v="Trek"/>
    <x v="2"/>
    <s v="Layla Terrell"/>
    <n v="731"/>
  </r>
  <r>
    <n v="731"/>
    <s v="Elenore William"/>
    <s v="Mcallen"/>
    <s v="TX"/>
    <x v="349"/>
    <n v="1"/>
    <n v="999.99"/>
    <s v="Trek X-Caliber 8 - 2017"/>
    <s v="Mountain Bikes"/>
    <s v="Trek"/>
    <x v="2"/>
    <s v="Layla Terrell"/>
    <n v="731"/>
  </r>
  <r>
    <n v="732"/>
    <s v="Bernetta Marquez"/>
    <s v="Smithtown"/>
    <s v="NY"/>
    <x v="350"/>
    <n v="2"/>
    <n v="5799.98"/>
    <s v="Trek Fuel EX 8 29 - 2016"/>
    <s v="Mountain Bikes"/>
    <s v="Trek"/>
    <x v="1"/>
    <s v="Venita Daniel"/>
    <n v="732"/>
  </r>
  <r>
    <n v="732"/>
    <s v="Bernetta Marquez"/>
    <s v="Smithtown"/>
    <s v="NY"/>
    <x v="350"/>
    <n v="1"/>
    <n v="5299.99"/>
    <s v="Trek Remedy 9.8 - 2017"/>
    <s v="Mountain Bikes"/>
    <s v="Trek"/>
    <x v="1"/>
    <s v="Venita Daniel"/>
    <n v="732"/>
  </r>
  <r>
    <n v="733"/>
    <s v="Pamala Fowler"/>
    <s v="Ballston Spa"/>
    <s v="NY"/>
    <x v="350"/>
    <n v="2"/>
    <n v="979.98"/>
    <s v="Electra Townie Original 7D - 2017"/>
    <s v="Comfort Bicycles"/>
    <s v="Electra"/>
    <x v="1"/>
    <s v="Venita Daniel"/>
    <n v="733"/>
  </r>
  <r>
    <n v="733"/>
    <s v="Pamala Fowler"/>
    <s v="Ballston Spa"/>
    <s v="NY"/>
    <x v="350"/>
    <n v="1"/>
    <n v="109.99"/>
    <s v="Sun Bicycles Lil Kitt'n - 2017"/>
    <s v="Children Bicycles"/>
    <s v="Sun Bicycles"/>
    <x v="1"/>
    <s v="Venita Daniel"/>
    <n v="733"/>
  </r>
  <r>
    <n v="733"/>
    <s v="Pamala Fowler"/>
    <s v="Ballston Spa"/>
    <s v="NY"/>
    <x v="350"/>
    <n v="1"/>
    <n v="2699.99"/>
    <s v="Trek Domane S 6 - 2017"/>
    <s v="Road Bikes"/>
    <s v="Trek"/>
    <x v="1"/>
    <s v="Venita Daniel"/>
    <n v="733"/>
  </r>
  <r>
    <n v="734"/>
    <s v="Maximina Hutchinson"/>
    <s v="Corpus Christi"/>
    <s v="TX"/>
    <x v="350"/>
    <n v="1"/>
    <n v="599.99"/>
    <s v="Electra Townie Original 7D EQ - 2016"/>
    <s v="Comfort Bicycles"/>
    <s v="Electra"/>
    <x v="2"/>
    <s v="Layla Terrell"/>
    <n v="734"/>
  </r>
  <r>
    <n v="734"/>
    <s v="Maximina Hutchinson"/>
    <s v="Corpus Christi"/>
    <s v="TX"/>
    <x v="350"/>
    <n v="2"/>
    <n v="693.98"/>
    <s v="Sun Bicycles Lil Bolt Type-R - 2017"/>
    <s v="Cruisers Bicycles"/>
    <s v="Sun Bicycles"/>
    <x v="2"/>
    <s v="Layla Terrell"/>
    <n v="734"/>
  </r>
  <r>
    <n v="734"/>
    <s v="Maximina Hutchinson"/>
    <s v="Corpus Christi"/>
    <s v="TX"/>
    <x v="350"/>
    <n v="2"/>
    <n v="219.98"/>
    <s v="Sun Bicycles Lil Kitt'n - 2017"/>
    <s v="Children Bicycles"/>
    <s v="Sun Bicycles"/>
    <x v="2"/>
    <s v="Layla Terrell"/>
    <n v="734"/>
  </r>
  <r>
    <n v="734"/>
    <s v="Maximina Hutchinson"/>
    <s v="Corpus Christi"/>
    <s v="TX"/>
    <x v="350"/>
    <n v="1"/>
    <n v="999.99"/>
    <s v="Surly Wednesday Frameset - 2016"/>
    <s v="Mountain Bikes"/>
    <s v="Surly"/>
    <x v="2"/>
    <s v="Layla Terrell"/>
    <n v="734"/>
  </r>
  <r>
    <n v="735"/>
    <s v="Aleta Shepard"/>
    <s v="Sugar Land"/>
    <s v="TX"/>
    <x v="351"/>
    <n v="2"/>
    <n v="833.98"/>
    <s v="Sun Bicycles Atlas X-Type - 2017"/>
    <s v="Cruisers Bicycles"/>
    <s v="Sun Bicycles"/>
    <x v="2"/>
    <s v="Layla Terrell"/>
    <n v="735"/>
  </r>
  <r>
    <n v="735"/>
    <s v="Aleta Shepard"/>
    <s v="Sugar Land"/>
    <s v="TX"/>
    <x v="351"/>
    <n v="2"/>
    <n v="3098"/>
    <s v="Surly Straggler - 2016"/>
    <s v="Cyclocross Bicycles"/>
    <s v="Surly"/>
    <x v="2"/>
    <s v="Layla Terrell"/>
    <n v="735"/>
  </r>
  <r>
    <n v="736"/>
    <s v="Klara Stanley"/>
    <s v="Webster"/>
    <s v="NY"/>
    <x v="351"/>
    <n v="1"/>
    <n v="429"/>
    <s v="Pure Cycles Vine 8-Speed - 2016"/>
    <s v="Cruisers Bicycles"/>
    <s v="Pure Cycles"/>
    <x v="1"/>
    <s v="Venita Daniel"/>
    <n v="736"/>
  </r>
  <r>
    <n v="736"/>
    <s v="Klara Stanley"/>
    <s v="Webster"/>
    <s v="NY"/>
    <x v="351"/>
    <n v="2"/>
    <n v="6999.98"/>
    <s v="Trek Boone 7 - 2017"/>
    <s v="Cyclocross Bicycles"/>
    <s v="Trek"/>
    <x v="1"/>
    <s v="Venita Daniel"/>
    <n v="736"/>
  </r>
  <r>
    <n v="736"/>
    <s v="Klara Stanley"/>
    <s v="Webster"/>
    <s v="NY"/>
    <x v="351"/>
    <n v="2"/>
    <n v="10999.98"/>
    <s v="Trek Domane SLR 6 Disc - 2017"/>
    <s v="Road Bikes"/>
    <s v="Trek"/>
    <x v="1"/>
    <s v="Venita Daniel"/>
    <n v="736"/>
  </r>
  <r>
    <n v="737"/>
    <s v="Lanie Dunn"/>
    <s v="North Tonawanda"/>
    <s v="NY"/>
    <x v="351"/>
    <n v="2"/>
    <n v="1599.98"/>
    <s v="Electra Glam Punk 3i Ladies' - 2017"/>
    <s v="Cruisers Bicycles"/>
    <s v="Electra"/>
    <x v="1"/>
    <s v="Marcelene Boyer"/>
    <n v="737"/>
  </r>
  <r>
    <n v="737"/>
    <s v="Lanie Dunn"/>
    <s v="North Tonawanda"/>
    <s v="NY"/>
    <x v="351"/>
    <n v="2"/>
    <n v="898"/>
    <s v="Pure Cycles William 3-Speed - 2016"/>
    <s v="Cruisers Bicycles"/>
    <s v="Pure Cycles"/>
    <x v="1"/>
    <s v="Marcelene Boyer"/>
    <n v="737"/>
  </r>
  <r>
    <n v="737"/>
    <s v="Lanie Dunn"/>
    <s v="North Tonawanda"/>
    <s v="NY"/>
    <x v="351"/>
    <n v="1"/>
    <n v="875.99"/>
    <s v="Surly Steamroller - 2017"/>
    <s v="Road Bikes"/>
    <s v="Surly"/>
    <x v="1"/>
    <s v="Marcelene Boyer"/>
    <n v="737"/>
  </r>
  <r>
    <n v="737"/>
    <s v="Lanie Dunn"/>
    <s v="North Tonawanda"/>
    <s v="NY"/>
    <x v="351"/>
    <n v="1"/>
    <n v="469.99"/>
    <s v="Trek Session DH 27.5 Carbon Frameset - 2017"/>
    <s v="Mountain Bikes"/>
    <s v="Trek"/>
    <x v="1"/>
    <s v="Marcelene Boyer"/>
    <n v="737"/>
  </r>
  <r>
    <n v="738"/>
    <s v="Jeni Booker"/>
    <s v="South El Monte"/>
    <s v="CA"/>
    <x v="352"/>
    <n v="2"/>
    <n v="1319.98"/>
    <s v="Electra Amsterdam Original 3i Ladies' - 2017"/>
    <s v="Cruisers Bicycles"/>
    <s v="Electra"/>
    <x v="0"/>
    <s v="Mireya Copeland"/>
    <n v="738"/>
  </r>
  <r>
    <n v="738"/>
    <s v="Jeni Booker"/>
    <s v="South El Monte"/>
    <s v="CA"/>
    <x v="352"/>
    <n v="1"/>
    <n v="499.99"/>
    <s v="Electra Townie Original 7D - 2015/2016"/>
    <s v="Comfort Bicycles"/>
    <s v="Electra"/>
    <x v="0"/>
    <s v="Mireya Copeland"/>
    <n v="738"/>
  </r>
  <r>
    <n v="738"/>
    <s v="Jeni Booker"/>
    <s v="South El Monte"/>
    <s v="CA"/>
    <x v="352"/>
    <n v="2"/>
    <n v="1099.98"/>
    <s v="Haro Flightline Two 26 Plus - 2017"/>
    <s v="Mountain Bikes"/>
    <s v="Haro"/>
    <x v="0"/>
    <s v="Mireya Copeland"/>
    <n v="738"/>
  </r>
  <r>
    <n v="738"/>
    <s v="Jeni Booker"/>
    <s v="South El Monte"/>
    <s v="CA"/>
    <x v="352"/>
    <n v="1"/>
    <n v="3499.99"/>
    <s v="Trek Boone Race Shop Limited - 2017"/>
    <s v="Cyclocross Bicycles"/>
    <s v="Trek"/>
    <x v="0"/>
    <s v="Mireya Copeland"/>
    <n v="738"/>
  </r>
  <r>
    <n v="739"/>
    <s v="Caroll Hays"/>
    <s v="Fairport"/>
    <s v="NY"/>
    <x v="352"/>
    <n v="1"/>
    <n v="999.99"/>
    <s v="Surly Wednesday Frameset - 2016"/>
    <s v="Mountain Bikes"/>
    <s v="Surly"/>
    <x v="1"/>
    <s v="Marcelene Boyer"/>
    <n v="739"/>
  </r>
  <r>
    <n v="740"/>
    <s v="Kendra Harrington"/>
    <s v="Jamestown"/>
    <s v="NY"/>
    <x v="352"/>
    <n v="1"/>
    <n v="1099.99"/>
    <s v="Electra Amsterdam Fashion 7i Ladies' - 2017"/>
    <s v="Cruisers Bicycles"/>
    <s v="Electra"/>
    <x v="1"/>
    <s v="Marcelene Boyer"/>
    <n v="740"/>
  </r>
  <r>
    <n v="740"/>
    <s v="Kendra Harrington"/>
    <s v="Jamestown"/>
    <s v="NY"/>
    <x v="352"/>
    <n v="2"/>
    <n v="1099.98"/>
    <s v="Electra Townie Original 21D - 2016"/>
    <s v="Cruisers Bicycles"/>
    <s v="Electra"/>
    <x v="1"/>
    <s v="Marcelene Boyer"/>
    <n v="740"/>
  </r>
  <r>
    <n v="740"/>
    <s v="Kendra Harrington"/>
    <s v="Jamestown"/>
    <s v="NY"/>
    <x v="352"/>
    <n v="2"/>
    <n v="499.98"/>
    <s v="Haro Shredder Pro 20 - 2017"/>
    <s v="Children Bicycles"/>
    <s v="Haro"/>
    <x v="1"/>
    <s v="Marcelene Boyer"/>
    <n v="740"/>
  </r>
  <r>
    <n v="740"/>
    <s v="Kendra Harrington"/>
    <s v="Jamestown"/>
    <s v="NY"/>
    <x v="352"/>
    <n v="1"/>
    <n v="449"/>
    <s v="Pure Cycles William 3-Speed - 2016"/>
    <s v="Cruisers Bicycles"/>
    <s v="Pure Cycles"/>
    <x v="1"/>
    <s v="Marcelene Boyer"/>
    <n v="740"/>
  </r>
  <r>
    <n v="740"/>
    <s v="Kendra Harrington"/>
    <s v="Jamestown"/>
    <s v="NY"/>
    <x v="352"/>
    <n v="1"/>
    <n v="1680.99"/>
    <s v="Surly Straggler 650b - 2016"/>
    <s v="Cyclocross Bicycles"/>
    <s v="Surly"/>
    <x v="1"/>
    <s v="Marcelene Boyer"/>
    <n v="740"/>
  </r>
  <r>
    <n v="741"/>
    <s v="Thalia Dillard"/>
    <s v="San Angelo"/>
    <s v="TX"/>
    <x v="352"/>
    <n v="2"/>
    <n v="539.98"/>
    <s v="Electra Cruiser 1 (24-Inch) - 2016"/>
    <s v="Children Bicycles"/>
    <s v="Electra"/>
    <x v="2"/>
    <s v="Kali Vargas"/>
    <n v="741"/>
  </r>
  <r>
    <n v="741"/>
    <s v="Thalia Dillard"/>
    <s v="San Angelo"/>
    <s v="TX"/>
    <x v="352"/>
    <n v="1"/>
    <n v="299.99"/>
    <s v="Electra Girl's Hawaii 1 16&quot; - 2017"/>
    <s v="Cruisers Bicycles"/>
    <s v="Electra"/>
    <x v="2"/>
    <s v="Kali Vargas"/>
    <n v="741"/>
  </r>
  <r>
    <n v="741"/>
    <s v="Thalia Dillard"/>
    <s v="San Angelo"/>
    <s v="TX"/>
    <x v="352"/>
    <n v="2"/>
    <n v="10999.98"/>
    <s v="Trek Domane SLR 6 Disc - 2017"/>
    <s v="Road Bikes"/>
    <s v="Trek"/>
    <x v="2"/>
    <s v="Kali Vargas"/>
    <n v="741"/>
  </r>
  <r>
    <n v="741"/>
    <s v="Thalia Dillard"/>
    <s v="San Angelo"/>
    <s v="TX"/>
    <x v="352"/>
    <n v="1"/>
    <n v="4999.99"/>
    <s v="Trek Madone 9.2 - 2017"/>
    <s v="Road Bikes"/>
    <s v="Trek"/>
    <x v="2"/>
    <s v="Kali Vargas"/>
    <n v="741"/>
  </r>
  <r>
    <n v="742"/>
    <s v="Holly Nieves"/>
    <s v="Longview"/>
    <s v="TX"/>
    <x v="352"/>
    <n v="1"/>
    <n v="869.99"/>
    <s v="Haro SR 1.2 - 2017"/>
    <s v="Mountain Bikes"/>
    <s v="Haro"/>
    <x v="2"/>
    <s v="Layla Terrell"/>
    <n v="742"/>
  </r>
  <r>
    <n v="742"/>
    <s v="Holly Nieves"/>
    <s v="Longview"/>
    <s v="TX"/>
    <x v="352"/>
    <n v="2"/>
    <n v="833.98"/>
    <s v="Sun Bicycles Cruz 7 - 2017"/>
    <s v="Comfort Bicycles"/>
    <s v="Sun Bicycles"/>
    <x v="2"/>
    <s v="Layla Terrell"/>
    <n v="742"/>
  </r>
  <r>
    <n v="743"/>
    <s v="Shonta Mercer"/>
    <s v="Massapequa"/>
    <s v="NY"/>
    <x v="353"/>
    <n v="1"/>
    <n v="761.99"/>
    <s v="Sun Bicycles Brickell Tandem CB - 2017"/>
    <s v="Cruisers Bicycles"/>
    <s v="Sun Bicycles"/>
    <x v="1"/>
    <s v="Marcelene Boyer"/>
    <n v="743"/>
  </r>
  <r>
    <n v="744"/>
    <s v="Lena Mills"/>
    <s v="Woodhaven"/>
    <s v="NY"/>
    <x v="353"/>
    <n v="2"/>
    <n v="939.98"/>
    <s v="Surly Wednesday Frameset - 2017"/>
    <s v="Mountain Bikes"/>
    <s v="Surly"/>
    <x v="1"/>
    <s v="Venita Daniel"/>
    <n v="744"/>
  </r>
  <r>
    <n v="745"/>
    <s v="Charleen Joyner"/>
    <s v="Corona"/>
    <s v="NY"/>
    <x v="353"/>
    <n v="2"/>
    <n v="539.98"/>
    <s v="Electra Girl's Hawaii 1 (16-inch) - 2015/2016"/>
    <s v="Children Bicycles"/>
    <s v="Electra"/>
    <x v="1"/>
    <s v="Venita Daniel"/>
    <n v="745"/>
  </r>
  <r>
    <n v="745"/>
    <s v="Charleen Joyner"/>
    <s v="Corona"/>
    <s v="NY"/>
    <x v="353"/>
    <n v="2"/>
    <n v="599.98"/>
    <s v="Electra Girl's Hawaii 1 16&quot; - 2017"/>
    <s v="Children Bicycles"/>
    <s v="Electra"/>
    <x v="1"/>
    <s v="Venita Daniel"/>
    <n v="745"/>
  </r>
  <r>
    <n v="745"/>
    <s v="Charleen Joyner"/>
    <s v="Corona"/>
    <s v="NY"/>
    <x v="353"/>
    <n v="1"/>
    <n v="647.99"/>
    <s v="Sun Bicycles Biscayne Tandem CB - 2017"/>
    <s v="Cruisers Bicycles"/>
    <s v="Sun Bicycles"/>
    <x v="1"/>
    <s v="Venita Daniel"/>
    <n v="745"/>
  </r>
  <r>
    <n v="746"/>
    <s v="Vernita Ball"/>
    <s v="Los Banos"/>
    <s v="CA"/>
    <x v="354"/>
    <n v="1"/>
    <n v="299.99"/>
    <s v="Electra Sugar Skulls 1 (20-inch) - Girl's - 2017"/>
    <s v="Children Bicycles"/>
    <s v="Electra"/>
    <x v="0"/>
    <s v="Genna Serrano"/>
    <n v="746"/>
  </r>
  <r>
    <n v="747"/>
    <s v="Yan Mcgowan"/>
    <s v="Duarte"/>
    <s v="CA"/>
    <x v="355"/>
    <n v="1"/>
    <n v="1099.99"/>
    <s v="Electra Amsterdam Fashion 7i Ladies' - 2017"/>
    <s v="Cruisers Bicycles"/>
    <s v="Electra"/>
    <x v="0"/>
    <s v="Genna Serrano"/>
    <n v="747"/>
  </r>
  <r>
    <n v="747"/>
    <s v="Yan Mcgowan"/>
    <s v="Duarte"/>
    <s v="CA"/>
    <x v="355"/>
    <n v="1"/>
    <n v="470.99"/>
    <s v="Sun Bicycles Drifter 7 - 2017"/>
    <s v="Comfort Bicycles"/>
    <s v="Sun Bicycles"/>
    <x v="0"/>
    <s v="Genna Serrano"/>
    <n v="747"/>
  </r>
  <r>
    <n v="747"/>
    <s v="Yan Mcgowan"/>
    <s v="Duarte"/>
    <s v="CA"/>
    <x v="355"/>
    <n v="2"/>
    <n v="939.98"/>
    <s v="Surly Wednesday Frameset - 2017"/>
    <s v="Mountain Bikes"/>
    <s v="Surly"/>
    <x v="0"/>
    <s v="Genna Serrano"/>
    <n v="747"/>
  </r>
  <r>
    <n v="747"/>
    <s v="Yan Mcgowan"/>
    <s v="Duarte"/>
    <s v="CA"/>
    <x v="355"/>
    <n v="1"/>
    <n v="149.99"/>
    <s v="Trek Girl's Kickster - 2017"/>
    <s v="Children Bicycles"/>
    <s v="Trek"/>
    <x v="0"/>
    <s v="Genna Serrano"/>
    <n v="747"/>
  </r>
  <r>
    <n v="748"/>
    <s v="Maryalice Henry"/>
    <s v="Richardson"/>
    <s v="TX"/>
    <x v="355"/>
    <n v="2"/>
    <n v="1199.98"/>
    <s v="Electra Townie Original 7D EQ - 2016"/>
    <s v="Cruisers Bicycles"/>
    <s v="Electra"/>
    <x v="2"/>
    <s v="Kali Vargas"/>
    <n v="748"/>
  </r>
  <r>
    <n v="748"/>
    <s v="Maryalice Henry"/>
    <s v="Richardson"/>
    <s v="TX"/>
    <x v="355"/>
    <n v="1"/>
    <n v="1469.99"/>
    <s v="Haro Shift R3 - 2017"/>
    <s v="Mountain Bikes"/>
    <s v="Haro"/>
    <x v="2"/>
    <s v="Kali Vargas"/>
    <n v="748"/>
  </r>
  <r>
    <n v="748"/>
    <s v="Maryalice Henry"/>
    <s v="Richardson"/>
    <s v="TX"/>
    <x v="355"/>
    <n v="2"/>
    <n v="1665.98"/>
    <s v="Sun Bicycles Spider 3i - 2017"/>
    <s v="Mountain Bikes"/>
    <s v="Sun Bicycles"/>
    <x v="2"/>
    <s v="Kali Vargas"/>
    <n v="748"/>
  </r>
  <r>
    <n v="748"/>
    <s v="Maryalice Henry"/>
    <s v="Richardson"/>
    <s v="TX"/>
    <x v="355"/>
    <n v="2"/>
    <n v="299.98"/>
    <s v="Trek Boy's Kickster - 2015/2017"/>
    <s v="Children Bicycles"/>
    <s v="Trek"/>
    <x v="2"/>
    <s v="Kali Vargas"/>
    <n v="748"/>
  </r>
  <r>
    <n v="749"/>
    <s v="Flossie Holder"/>
    <s v="Massapequa Park"/>
    <s v="NY"/>
    <x v="356"/>
    <n v="1"/>
    <n v="549.99"/>
    <s v="Electra Townie Original 21D - 2016"/>
    <s v="Comfort Bicycles"/>
    <s v="Electra"/>
    <x v="1"/>
    <s v="Venita Daniel"/>
    <n v="749"/>
  </r>
  <r>
    <n v="749"/>
    <s v="Flossie Holder"/>
    <s v="Massapequa Park"/>
    <s v="NY"/>
    <x v="356"/>
    <n v="1"/>
    <n v="402.99"/>
    <s v="Sun Bicycles Boardwalk (24-inch Wheels) - 2017"/>
    <s v="Cruisers Bicycles"/>
    <s v="Sun Bicycles"/>
    <x v="1"/>
    <s v="Venita Daniel"/>
    <n v="749"/>
  </r>
  <r>
    <n v="749"/>
    <s v="Flossie Holder"/>
    <s v="Massapequa Park"/>
    <s v="NY"/>
    <x v="356"/>
    <n v="1"/>
    <n v="2499.9899999999998"/>
    <s v="Surly Karate Monkey 27.5+ Frameset - 2017"/>
    <s v="Mountain Bikes"/>
    <s v="Surly"/>
    <x v="1"/>
    <s v="Venita Daniel"/>
    <n v="749"/>
  </r>
  <r>
    <n v="749"/>
    <s v="Flossie Holder"/>
    <s v="Massapequa Park"/>
    <s v="NY"/>
    <x v="356"/>
    <n v="1"/>
    <n v="2999.99"/>
    <s v="Trek Conduit+ - 2016"/>
    <s v="Electric Bikes"/>
    <s v="Trek"/>
    <x v="1"/>
    <s v="Venita Daniel"/>
    <n v="749"/>
  </r>
  <r>
    <n v="749"/>
    <s v="Flossie Holder"/>
    <s v="Massapequa Park"/>
    <s v="NY"/>
    <x v="356"/>
    <n v="1"/>
    <n v="4999.99"/>
    <s v="Trek Fuel EX 9.8 29 - 2017"/>
    <s v="Mountain Bikes"/>
    <s v="Trek"/>
    <x v="1"/>
    <s v="Venita Daniel"/>
    <n v="749"/>
  </r>
  <r>
    <n v="750"/>
    <s v="Freddie Mathis"/>
    <s v="Euless"/>
    <s v="TX"/>
    <x v="356"/>
    <n v="1"/>
    <n v="619.99"/>
    <s v="Sun Bicycles Biscayne Tandem 7 - 2017"/>
    <s v="Cruisers Bicycles"/>
    <s v="Sun Bicycles"/>
    <x v="2"/>
    <s v="Kali Vargas"/>
    <n v="750"/>
  </r>
  <r>
    <n v="750"/>
    <s v="Freddie Mathis"/>
    <s v="Euless"/>
    <s v="TX"/>
    <x v="356"/>
    <n v="2"/>
    <n v="1295.98"/>
    <s v="Sun Bicycles Biscayne Tandem CB - 2017"/>
    <s v="Cruisers Bicycles"/>
    <s v="Sun Bicycles"/>
    <x v="2"/>
    <s v="Kali Vargas"/>
    <n v="750"/>
  </r>
  <r>
    <n v="751"/>
    <s v="Hilary Savage"/>
    <s v="Oxnard"/>
    <s v="CA"/>
    <x v="357"/>
    <n v="2"/>
    <n v="1739.98"/>
    <s v="Haro SR 1.2 - 2017"/>
    <s v="Mountain Bikes"/>
    <s v="Haro"/>
    <x v="0"/>
    <s v="Genna Serrano"/>
    <n v="751"/>
  </r>
  <r>
    <n v="752"/>
    <s v="Scarlet Reed"/>
    <s v="Bronx"/>
    <s v="NY"/>
    <x v="357"/>
    <n v="2"/>
    <n v="1099.98"/>
    <s v="Electra Townie Original 21D - 2016"/>
    <s v="Cruisers Bicycles"/>
    <s v="Electra"/>
    <x v="1"/>
    <s v="Marcelene Boyer"/>
    <n v="752"/>
  </r>
  <r>
    <n v="752"/>
    <s v="Scarlet Reed"/>
    <s v="Bronx"/>
    <s v="NY"/>
    <x v="357"/>
    <n v="2"/>
    <n v="3265.98"/>
    <s v="Surly Wednesday - 2017"/>
    <s v="Mountain Bikes"/>
    <s v="Surly"/>
    <x v="1"/>
    <s v="Marcelene Boyer"/>
    <n v="752"/>
  </r>
  <r>
    <n v="753"/>
    <s v="Nita Guy"/>
    <s v="Port Chester"/>
    <s v="NY"/>
    <x v="357"/>
    <n v="1"/>
    <n v="299.99"/>
    <s v="Electra Girl's Hawaii 1 16&quot; - 2017"/>
    <s v="Children Bicycles"/>
    <s v="Electra"/>
    <x v="1"/>
    <s v="Venita Daniel"/>
    <n v="753"/>
  </r>
  <r>
    <n v="753"/>
    <s v="Nita Guy"/>
    <s v="Port Chester"/>
    <s v="NY"/>
    <x v="357"/>
    <n v="1"/>
    <n v="250.99"/>
    <s v="Sun Bicycles Revolutions 24 - 2017"/>
    <s v="Cruisers Bicycles"/>
    <s v="Sun Bicycles"/>
    <x v="1"/>
    <s v="Venita Daniel"/>
    <n v="753"/>
  </r>
  <r>
    <n v="753"/>
    <s v="Nita Guy"/>
    <s v="Port Chester"/>
    <s v="NY"/>
    <x v="357"/>
    <n v="2"/>
    <n v="1067.98"/>
    <s v="Sun Bicycles Streamway 7 - 2017"/>
    <s v="Comfort Bicycles"/>
    <s v="Sun Bicycles"/>
    <x v="1"/>
    <s v="Venita Daniel"/>
    <n v="753"/>
  </r>
  <r>
    <n v="753"/>
    <s v="Nita Guy"/>
    <s v="Port Chester"/>
    <s v="NY"/>
    <x v="357"/>
    <n v="2"/>
    <n v="1665.98"/>
    <s v="Surly Troll Frameset - 2017"/>
    <s v="Mountain Bikes"/>
    <s v="Surly"/>
    <x v="1"/>
    <s v="Venita Daniel"/>
    <n v="753"/>
  </r>
  <r>
    <n v="753"/>
    <s v="Nita Guy"/>
    <s v="Port Chester"/>
    <s v="NY"/>
    <x v="357"/>
    <n v="2"/>
    <n v="7999.98"/>
    <s v="Trek Slash 8 27.5 - 2016"/>
    <s v="Mountain Bikes"/>
    <s v="Trek"/>
    <x v="1"/>
    <s v="Venita Daniel"/>
    <n v="753"/>
  </r>
  <r>
    <n v="754"/>
    <s v="Ann Heath"/>
    <s v="South El Monte"/>
    <s v="CA"/>
    <x v="358"/>
    <n v="2"/>
    <n v="879.98"/>
    <s v="Electra Cruiser Lux 1 - 2017"/>
    <s v="Cruisers Bicycles"/>
    <s v="Electra"/>
    <x v="0"/>
    <s v="Mireya Copeland"/>
    <n v="754"/>
  </r>
  <r>
    <n v="754"/>
    <s v="Ann Heath"/>
    <s v="South El Monte"/>
    <s v="CA"/>
    <x v="358"/>
    <n v="2"/>
    <n v="1099.98"/>
    <s v="Electra Townie Original 21D - 2016"/>
    <s v="Cruisers Bicycles"/>
    <s v="Electra"/>
    <x v="0"/>
    <s v="Mireya Copeland"/>
    <n v="754"/>
  </r>
  <r>
    <n v="754"/>
    <s v="Ann Heath"/>
    <s v="South El Monte"/>
    <s v="CA"/>
    <x v="358"/>
    <n v="2"/>
    <n v="501.98"/>
    <s v="Sun Bicycles Revolutions 24 - Girl's - 2017"/>
    <s v="Cruisers Bicycles"/>
    <s v="Sun Bicycles"/>
    <x v="0"/>
    <s v="Mireya Copeland"/>
    <n v="754"/>
  </r>
  <r>
    <n v="754"/>
    <s v="Ann Heath"/>
    <s v="South El Monte"/>
    <s v="CA"/>
    <x v="358"/>
    <n v="1"/>
    <n v="999.99"/>
    <s v="Surly Wednesday Frameset - 2016"/>
    <s v="Mountain Bikes"/>
    <s v="Surly"/>
    <x v="0"/>
    <s v="Mireya Copeland"/>
    <n v="754"/>
  </r>
  <r>
    <n v="754"/>
    <s v="Ann Heath"/>
    <s v="South El Monte"/>
    <s v="CA"/>
    <x v="358"/>
    <n v="1"/>
    <n v="3999.99"/>
    <s v="Trek Slash 8 27.5 - 2016"/>
    <s v="Mountain Bikes"/>
    <s v="Trek"/>
    <x v="0"/>
    <s v="Mireya Copeland"/>
    <n v="754"/>
  </r>
  <r>
    <n v="755"/>
    <s v="Kimberely Bowen"/>
    <s v="Troy"/>
    <s v="NY"/>
    <x v="358"/>
    <n v="2"/>
    <n v="1523.98"/>
    <s v="Sun Bicycles Brickell Tandem CB - 2017"/>
    <s v="Cruisers Bicycles"/>
    <s v="Sun Bicycles"/>
    <x v="1"/>
    <s v="Marcelene Boyer"/>
    <n v="755"/>
  </r>
  <r>
    <n v="755"/>
    <s v="Kimberely Bowen"/>
    <s v="Troy"/>
    <s v="NY"/>
    <x v="358"/>
    <n v="2"/>
    <n v="3999.98"/>
    <s v="Trek Emonda S 5 - 2017"/>
    <s v="Road Bikes"/>
    <s v="Trek"/>
    <x v="1"/>
    <s v="Marcelene Boyer"/>
    <n v="755"/>
  </r>
  <r>
    <n v="755"/>
    <s v="Kimberely Bowen"/>
    <s v="Troy"/>
    <s v="NY"/>
    <x v="358"/>
    <n v="2"/>
    <n v="10599.98"/>
    <s v="Trek Fuel EX 9.8 27.5 Plus - 2017"/>
    <s v="Mountain Bikes"/>
    <s v="Trek"/>
    <x v="1"/>
    <s v="Marcelene Boyer"/>
    <n v="755"/>
  </r>
  <r>
    <n v="756"/>
    <s v="Sommer Hopkins"/>
    <s v="Tonawanda"/>
    <s v="NY"/>
    <x v="358"/>
    <n v="1"/>
    <n v="489.99"/>
    <s v="Electra Townie Original 7D - 2017"/>
    <s v="Cruisers Bicycles"/>
    <s v="Electra"/>
    <x v="1"/>
    <s v="Marcelene Boyer"/>
    <n v="756"/>
  </r>
  <r>
    <n v="756"/>
    <s v="Sommer Hopkins"/>
    <s v="Tonawanda"/>
    <s v="NY"/>
    <x v="358"/>
    <n v="2"/>
    <n v="858"/>
    <s v="Pure Cycles Vine 8-Speed - 2016"/>
    <s v="Cruisers Bicycles"/>
    <s v="Pure Cycles"/>
    <x v="1"/>
    <s v="Marcelene Boyer"/>
    <n v="756"/>
  </r>
  <r>
    <n v="757"/>
    <s v="Joe Melton"/>
    <s v="New Windsor"/>
    <s v="NY"/>
    <x v="358"/>
    <n v="1"/>
    <n v="299.99"/>
    <s v="Electra Girl's Hawaii 1 16&quot; - 2017"/>
    <s v="Children Bicycles"/>
    <s v="Electra"/>
    <x v="1"/>
    <s v="Venita Daniel"/>
    <n v="757"/>
  </r>
  <r>
    <n v="758"/>
    <s v="Kattie Stevenson"/>
    <s v="Helotes"/>
    <s v="TX"/>
    <x v="358"/>
    <n v="2"/>
    <n v="539.98"/>
    <s v="Electra Girl's Hawaii 1 (16-inch) - 2015/2016"/>
    <s v="Children Bicycles"/>
    <s v="Electra"/>
    <x v="2"/>
    <s v="Layla Terrell"/>
    <n v="758"/>
  </r>
  <r>
    <n v="758"/>
    <s v="Kattie Stevenson"/>
    <s v="Helotes"/>
    <s v="TX"/>
    <x v="358"/>
    <n v="1"/>
    <n v="299.99"/>
    <s v="Electra Sugar Skulls 1 (20-inch) - Girl's - 2017"/>
    <s v="Children Bicycles"/>
    <s v="Electra"/>
    <x v="2"/>
    <s v="Layla Terrell"/>
    <n v="758"/>
  </r>
  <r>
    <n v="758"/>
    <s v="Kattie Stevenson"/>
    <s v="Helotes"/>
    <s v="TX"/>
    <x v="358"/>
    <n v="1"/>
    <n v="416.99"/>
    <s v="Sun Bicycles Cruz 7 - Women's - 2017"/>
    <s v="Comfort Bicycles"/>
    <s v="Sun Bicycles"/>
    <x v="2"/>
    <s v="Layla Terrell"/>
    <n v="758"/>
  </r>
  <r>
    <n v="758"/>
    <s v="Kattie Stevenson"/>
    <s v="Helotes"/>
    <s v="TX"/>
    <x v="358"/>
    <n v="2"/>
    <n v="693.98"/>
    <s v="Sun Bicycles Lil Bolt Type-R - 2017"/>
    <s v="Cruisers Bicycles"/>
    <s v="Sun Bicycles"/>
    <x v="2"/>
    <s v="Layla Terrell"/>
    <n v="758"/>
  </r>
  <r>
    <n v="758"/>
    <s v="Kattie Stevenson"/>
    <s v="Helotes"/>
    <s v="TX"/>
    <x v="358"/>
    <n v="1"/>
    <n v="999.99"/>
    <s v="Surly Big Dummy Frameset - 2017"/>
    <s v="Mountain Bikes"/>
    <s v="Surly"/>
    <x v="2"/>
    <s v="Layla Terrell"/>
    <n v="758"/>
  </r>
  <r>
    <n v="759"/>
    <s v="Susann Bass"/>
    <s v="Commack"/>
    <s v="NY"/>
    <x v="359"/>
    <n v="2"/>
    <n v="419.98"/>
    <s v="Haro Shredder 20 Girls - 2017"/>
    <s v="Children Bicycles"/>
    <s v="Haro"/>
    <x v="1"/>
    <s v="Venita Daniel"/>
    <n v="759"/>
  </r>
  <r>
    <n v="759"/>
    <s v="Susann Bass"/>
    <s v="Commack"/>
    <s v="NY"/>
    <x v="359"/>
    <n v="1"/>
    <n v="647.99"/>
    <s v="Sun Bicycles Biscayne Tandem CB - 2017"/>
    <s v="Cruisers Bicycles"/>
    <s v="Sun Bicycles"/>
    <x v="1"/>
    <s v="Venita Daniel"/>
    <n v="759"/>
  </r>
  <r>
    <n v="760"/>
    <s v="Khalilah Robertson"/>
    <s v="Spring Valley"/>
    <s v="NY"/>
    <x v="359"/>
    <n v="2"/>
    <n v="539.98"/>
    <s v="Electra Cruiser 1 (24-Inch) - 2016"/>
    <s v="Children Bicycles"/>
    <s v="Electra"/>
    <x v="1"/>
    <s v="Marcelene Boyer"/>
    <n v="760"/>
  </r>
  <r>
    <n v="760"/>
    <s v="Khalilah Robertson"/>
    <s v="Spring Valley"/>
    <s v="NY"/>
    <x v="359"/>
    <n v="2"/>
    <n v="1999.98"/>
    <s v="Trek X-Caliber 8 - 2017"/>
    <s v="Mountain Bikes"/>
    <s v="Trek"/>
    <x v="1"/>
    <s v="Marcelene Boyer"/>
    <n v="760"/>
  </r>
  <r>
    <n v="761"/>
    <s v="Shiloh Bates"/>
    <s v="Monsey"/>
    <s v="NY"/>
    <x v="359"/>
    <n v="2"/>
    <n v="1751.98"/>
    <s v="Surly Steamroller - 2017"/>
    <s v="Road Bikes"/>
    <s v="Surly"/>
    <x v="1"/>
    <s v="Venita Daniel"/>
    <n v="761"/>
  </r>
  <r>
    <n v="761"/>
    <s v="Shiloh Bates"/>
    <s v="Monsey"/>
    <s v="NY"/>
    <x v="359"/>
    <n v="1"/>
    <n v="5299.99"/>
    <s v="Trek Fuel EX 9.8 27.5 Plus - 2017"/>
    <s v="Mountain Bikes"/>
    <s v="Trek"/>
    <x v="1"/>
    <s v="Venita Daniel"/>
    <n v="761"/>
  </r>
  <r>
    <n v="762"/>
    <s v="Wm Pope"/>
    <s v="Auburn"/>
    <s v="NY"/>
    <x v="360"/>
    <n v="2"/>
    <n v="979.98"/>
    <s v="Electra Townie Original 7D - 2017"/>
    <s v="Comfort Bicycles"/>
    <s v="Electra"/>
    <x v="1"/>
    <s v="Marcelene Boyer"/>
    <n v="762"/>
  </r>
  <r>
    <n v="763"/>
    <s v="Giselle Robles"/>
    <s v="San Angelo"/>
    <s v="TX"/>
    <x v="360"/>
    <n v="1"/>
    <n v="551.99"/>
    <s v="Sun Bicycles Streamway 3 - 2017"/>
    <s v="Comfort Bicycles"/>
    <s v="Sun Bicycles"/>
    <x v="2"/>
    <s v="Layla Terrell"/>
    <n v="763"/>
  </r>
  <r>
    <n v="763"/>
    <s v="Giselle Robles"/>
    <s v="San Angelo"/>
    <s v="TX"/>
    <x v="360"/>
    <n v="1"/>
    <n v="209.99"/>
    <s v="Trek Precaliber 16 Girls - 2017"/>
    <s v="Children Bicycles"/>
    <s v="Trek"/>
    <x v="2"/>
    <s v="Layla Terrell"/>
    <n v="763"/>
  </r>
  <r>
    <n v="764"/>
    <s v="Alysia Nicholson"/>
    <s v="Oxnard"/>
    <s v="CA"/>
    <x v="361"/>
    <n v="2"/>
    <n v="2199.98"/>
    <s v="Electra Amsterdam Fashion 7i Ladies' - 2017"/>
    <s v="Cruisers Bicycles"/>
    <s v="Electra"/>
    <x v="0"/>
    <s v="Mireya Copeland"/>
    <n v="764"/>
  </r>
  <r>
    <n v="764"/>
    <s v="Alysia Nicholson"/>
    <s v="Oxnard"/>
    <s v="CA"/>
    <x v="361"/>
    <n v="2"/>
    <n v="599.98"/>
    <s v="Electra Girl's Hawaii 1 16&quot; - 2017"/>
    <s v="Children Bicycles"/>
    <s v="Electra"/>
    <x v="0"/>
    <s v="Mireya Copeland"/>
    <n v="764"/>
  </r>
  <r>
    <n v="764"/>
    <s v="Alysia Nicholson"/>
    <s v="Oxnard"/>
    <s v="CA"/>
    <x v="361"/>
    <n v="1"/>
    <n v="2699.99"/>
    <s v="Trek Domane S 6 - 2017"/>
    <s v="Road Bikes"/>
    <s v="Trek"/>
    <x v="0"/>
    <s v="Mireya Copeland"/>
    <n v="764"/>
  </r>
  <r>
    <n v="765"/>
    <s v="Tuyet Rosa"/>
    <s v="South El Monte"/>
    <s v="CA"/>
    <x v="361"/>
    <n v="1"/>
    <n v="549.99"/>
    <s v="Electra Townie Original 21D - 2016"/>
    <s v="Cruisers Bicycles"/>
    <s v="Electra"/>
    <x v="0"/>
    <s v="Mireya Copeland"/>
    <n v="765"/>
  </r>
  <r>
    <n v="765"/>
    <s v="Tuyet Rosa"/>
    <s v="South El Monte"/>
    <s v="CA"/>
    <x v="361"/>
    <n v="1"/>
    <n v="499.99"/>
    <s v="Electra Townie Original 7D - 2015/2016"/>
    <s v="Comfort Bicycles"/>
    <s v="Electra"/>
    <x v="0"/>
    <s v="Mireya Copeland"/>
    <n v="765"/>
  </r>
  <r>
    <n v="765"/>
    <s v="Tuyet Rosa"/>
    <s v="South El Monte"/>
    <s v="CA"/>
    <x v="361"/>
    <n v="1"/>
    <n v="346.99"/>
    <s v="Sun Bicycles Lil Bolt Type-R - 2017"/>
    <s v="Cruisers Bicycles"/>
    <s v="Sun Bicycles"/>
    <x v="0"/>
    <s v="Mireya Copeland"/>
    <n v="765"/>
  </r>
  <r>
    <n v="765"/>
    <s v="Tuyet Rosa"/>
    <s v="South El Monte"/>
    <s v="CA"/>
    <x v="361"/>
    <n v="2"/>
    <n v="4999.9799999999996"/>
    <s v="Surly Karate Monkey 27.5+ Frameset - 2017"/>
    <s v="Mountain Bikes"/>
    <s v="Surly"/>
    <x v="0"/>
    <s v="Mireya Copeland"/>
    <n v="765"/>
  </r>
  <r>
    <n v="765"/>
    <s v="Tuyet Rosa"/>
    <s v="South El Monte"/>
    <s v="CA"/>
    <x v="361"/>
    <n v="1"/>
    <n v="749.99"/>
    <s v="Surly Ogre Frameset - 2017"/>
    <s v="Road Bikes"/>
    <s v="Surly"/>
    <x v="0"/>
    <s v="Mireya Copeland"/>
    <n v="765"/>
  </r>
  <r>
    <n v="766"/>
    <s v="Ramiro Byers"/>
    <s v="Saint Albans"/>
    <s v="NY"/>
    <x v="361"/>
    <n v="1"/>
    <n v="470.99"/>
    <s v="Sun Bicycles Drifter 7 - Women's - 2017"/>
    <s v="Comfort Bicycles"/>
    <s v="Sun Bicycles"/>
    <x v="1"/>
    <s v="Marcelene Boyer"/>
    <n v="766"/>
  </r>
  <r>
    <n v="767"/>
    <s v="Bettie Pierce"/>
    <s v="Farmingdale"/>
    <s v="NY"/>
    <x v="361"/>
    <n v="2"/>
    <n v="1599.98"/>
    <s v="Electra Glam Punk 3i Ladies' - 2017"/>
    <s v="Cruisers Bicycles"/>
    <s v="Electra"/>
    <x v="1"/>
    <s v="Venita Daniel"/>
    <n v="767"/>
  </r>
  <r>
    <n v="767"/>
    <s v="Bettie Pierce"/>
    <s v="Farmingdale"/>
    <s v="NY"/>
    <x v="361"/>
    <n v="2"/>
    <n v="2939.98"/>
    <s v="Haro Shift R3 - 2017"/>
    <s v="Mountain Bikes"/>
    <s v="Haro"/>
    <x v="1"/>
    <s v="Venita Daniel"/>
    <n v="767"/>
  </r>
  <r>
    <n v="767"/>
    <s v="Bettie Pierce"/>
    <s v="Farmingdale"/>
    <s v="NY"/>
    <x v="361"/>
    <n v="1"/>
    <n v="3499.99"/>
    <s v="Trek Boone Race Shop Limited - 2017"/>
    <s v="Cyclocross Bicycles"/>
    <s v="Trek"/>
    <x v="1"/>
    <s v="Venita Daniel"/>
    <n v="767"/>
  </r>
  <r>
    <n v="767"/>
    <s v="Bettie Pierce"/>
    <s v="Farmingdale"/>
    <s v="NY"/>
    <x v="361"/>
    <n v="1"/>
    <n v="999.99"/>
    <s v="Trek X-Caliber 8 - 2017"/>
    <s v="Mountain Bikes"/>
    <s v="Trek"/>
    <x v="1"/>
    <s v="Venita Daniel"/>
    <n v="767"/>
  </r>
  <r>
    <n v="768"/>
    <s v="Manie Maxwell"/>
    <s v="Ronkonkoma"/>
    <s v="NY"/>
    <x v="361"/>
    <n v="1"/>
    <n v="299.99"/>
    <s v="Electra Girl's Hawaii 1 16&quot; - 2017"/>
    <s v="Cruisers Bicycles"/>
    <s v="Electra"/>
    <x v="1"/>
    <s v="Venita Daniel"/>
    <n v="768"/>
  </r>
  <r>
    <n v="768"/>
    <s v="Manie Maxwell"/>
    <s v="Ronkonkoma"/>
    <s v="NY"/>
    <x v="361"/>
    <n v="1"/>
    <n v="1632.99"/>
    <s v="Surly Wednesday - 2017"/>
    <s v="Mountain Bikes"/>
    <s v="Surly"/>
    <x v="1"/>
    <s v="Venita Daniel"/>
    <n v="768"/>
  </r>
  <r>
    <n v="769"/>
    <s v="Angella Bridges"/>
    <s v="Pittsford"/>
    <s v="NY"/>
    <x v="361"/>
    <n v="2"/>
    <n v="939.98"/>
    <s v="Surly Ice Cream Truck Frameset - 2016"/>
    <s v="Mountain Bikes"/>
    <s v="Surly"/>
    <x v="1"/>
    <s v="Marcelene Boyer"/>
    <n v="769"/>
  </r>
  <r>
    <n v="769"/>
    <s v="Angella Bridges"/>
    <s v="Pittsford"/>
    <s v="NY"/>
    <x v="361"/>
    <n v="2"/>
    <n v="1665.98"/>
    <s v="Surly Troll Frameset - 2017"/>
    <s v="Mountain Bikes"/>
    <s v="Surly"/>
    <x v="1"/>
    <s v="Marcelene Boyer"/>
    <n v="769"/>
  </r>
  <r>
    <n v="769"/>
    <s v="Angella Bridges"/>
    <s v="Pittsford"/>
    <s v="NY"/>
    <x v="361"/>
    <n v="1"/>
    <n v="1799.99"/>
    <s v="Trek Remedy 29 Carbon Frameset - 2016"/>
    <s v="Mountain Bikes"/>
    <s v="Trek"/>
    <x v="1"/>
    <s v="Marcelene Boyer"/>
    <n v="769"/>
  </r>
  <r>
    <n v="770"/>
    <s v="Dorthey Jackson"/>
    <s v="Houston"/>
    <s v="TX"/>
    <x v="361"/>
    <n v="1"/>
    <n v="470.99"/>
    <s v="Sun Bicycles Drifter 7 - 2017"/>
    <s v="Comfort Bicycles"/>
    <s v="Sun Bicycles"/>
    <x v="2"/>
    <s v="Layla Terrell"/>
    <n v="770"/>
  </r>
  <r>
    <n v="770"/>
    <s v="Dorthey Jackson"/>
    <s v="Houston"/>
    <s v="TX"/>
    <x v="361"/>
    <n v="1"/>
    <n v="551.99"/>
    <s v="Sun Bicycles Streamway 3 - 2017"/>
    <s v="Comfort Bicycles"/>
    <s v="Sun Bicycles"/>
    <x v="2"/>
    <s v="Layla Terrell"/>
    <n v="770"/>
  </r>
  <r>
    <n v="770"/>
    <s v="Dorthey Jackson"/>
    <s v="Houston"/>
    <s v="TX"/>
    <x v="361"/>
    <n v="2"/>
    <n v="3361.98"/>
    <s v="Surly Straggler 650b - 2016"/>
    <s v="Cyclocross Bicycles"/>
    <s v="Surly"/>
    <x v="2"/>
    <s v="Layla Terrell"/>
    <n v="770"/>
  </r>
  <r>
    <n v="770"/>
    <s v="Dorthey Jackson"/>
    <s v="Houston"/>
    <s v="TX"/>
    <x v="361"/>
    <n v="1"/>
    <n v="2299.9899999999998"/>
    <s v="Trek Fuel EX 5 27.5 Plus - 2017"/>
    <s v="Mountain Bikes"/>
    <s v="Trek"/>
    <x v="2"/>
    <s v="Layla Terrell"/>
    <n v="770"/>
  </r>
  <r>
    <n v="771"/>
    <s v="Jennette Baker"/>
    <s v="Banning"/>
    <s v="CA"/>
    <x v="362"/>
    <n v="2"/>
    <n v="539.98"/>
    <s v="Electra Cruiser 1 (24-Inch) - 2016"/>
    <s v="Cruisers Bicycles"/>
    <s v="Electra"/>
    <x v="0"/>
    <s v="Genna Serrano"/>
    <n v="771"/>
  </r>
  <r>
    <n v="771"/>
    <s v="Jennette Baker"/>
    <s v="Banning"/>
    <s v="CA"/>
    <x v="362"/>
    <n v="1"/>
    <n v="189.99"/>
    <s v="Trek Precaliber 12 Girls - 2017"/>
    <s v="Children Bicycles"/>
    <s v="Trek"/>
    <x v="0"/>
    <s v="Genna Serrano"/>
    <n v="771"/>
  </r>
  <r>
    <n v="772"/>
    <s v="Janella Bright"/>
    <s v="Rochester"/>
    <s v="NY"/>
    <x v="362"/>
    <n v="1"/>
    <n v="551.99"/>
    <s v="Sun Bicycles Streamway 3 - 2017"/>
    <s v="Comfort Bicycles"/>
    <s v="Sun Bicycles"/>
    <x v="1"/>
    <s v="Venita Daniel"/>
    <n v="772"/>
  </r>
  <r>
    <n v="773"/>
    <s v="Kenton Hughes"/>
    <s v="Canandaigua"/>
    <s v="NY"/>
    <x v="362"/>
    <n v="1"/>
    <n v="269.99"/>
    <s v="Electra Girl's Hawaii 1 (16-inch) - 2015/2016"/>
    <s v="Cruisers Bicycles"/>
    <s v="Electra"/>
    <x v="1"/>
    <s v="Marcelene Boyer"/>
    <n v="773"/>
  </r>
  <r>
    <n v="773"/>
    <s v="Kenton Hughes"/>
    <s v="Canandaigua"/>
    <s v="NY"/>
    <x v="362"/>
    <n v="1"/>
    <n v="209.99"/>
    <s v="Haro Shredder 20 - 2017"/>
    <s v="Children Bicycles"/>
    <s v="Haro"/>
    <x v="1"/>
    <s v="Marcelene Boyer"/>
    <n v="773"/>
  </r>
  <r>
    <n v="773"/>
    <s v="Kenton Hughes"/>
    <s v="Canandaigua"/>
    <s v="NY"/>
    <x v="362"/>
    <n v="2"/>
    <n v="858"/>
    <s v="Pure Cycles Vine 8-Speed - 2016"/>
    <s v="Cruisers Bicycles"/>
    <s v="Pure Cycles"/>
    <x v="1"/>
    <s v="Marcelene Boyer"/>
    <n v="773"/>
  </r>
  <r>
    <n v="773"/>
    <s v="Kenton Hughes"/>
    <s v="Canandaigua"/>
    <s v="NY"/>
    <x v="362"/>
    <n v="2"/>
    <n v="939.98"/>
    <s v="Surly Wednesday Frameset - 2017"/>
    <s v="Mountain Bikes"/>
    <s v="Surly"/>
    <x v="1"/>
    <s v="Marcelene Boyer"/>
    <n v="773"/>
  </r>
  <r>
    <n v="774"/>
    <s v="Yevette Elliott"/>
    <s v="Jackson Heights"/>
    <s v="NY"/>
    <x v="363"/>
    <n v="1"/>
    <n v="599.99"/>
    <s v="Electra Townie Original 7D EQ - Women's - 2016"/>
    <s v="Cruisers Bicycles"/>
    <s v="Electra"/>
    <x v="1"/>
    <s v="Marcelene Boyer"/>
    <n v="774"/>
  </r>
  <r>
    <n v="774"/>
    <s v="Yevette Elliott"/>
    <s v="Jackson Heights"/>
    <s v="NY"/>
    <x v="363"/>
    <n v="1"/>
    <n v="749.99"/>
    <s v="Sun Bicycles Brickell Tandem 7 - 2017"/>
    <s v="Cruisers Bicycles"/>
    <s v="Sun Bicycles"/>
    <x v="1"/>
    <s v="Marcelene Boyer"/>
    <n v="774"/>
  </r>
  <r>
    <n v="774"/>
    <s v="Yevette Elliott"/>
    <s v="Jackson Heights"/>
    <s v="NY"/>
    <x v="363"/>
    <n v="1"/>
    <n v="346.99"/>
    <s v="Sun Bicycles Lil Bolt Type-R - 2017"/>
    <s v="Cruisers Bicycles"/>
    <s v="Sun Bicycles"/>
    <x v="1"/>
    <s v="Marcelene Boyer"/>
    <n v="774"/>
  </r>
  <r>
    <n v="774"/>
    <s v="Yevette Elliott"/>
    <s v="Jackson Heights"/>
    <s v="NY"/>
    <x v="363"/>
    <n v="2"/>
    <n v="1665.98"/>
    <s v="Surly Troll Frameset - 2017"/>
    <s v="Mountain Bikes"/>
    <s v="Surly"/>
    <x v="1"/>
    <s v="Marcelene Boyer"/>
    <n v="774"/>
  </r>
  <r>
    <n v="774"/>
    <s v="Yevette Elliott"/>
    <s v="Jackson Heights"/>
    <s v="NY"/>
    <x v="363"/>
    <n v="2"/>
    <n v="9999.98"/>
    <s v="Trek Madone 9.2 - 2017"/>
    <s v="Road Bikes"/>
    <s v="Trek"/>
    <x v="1"/>
    <s v="Marcelene Boyer"/>
    <n v="774"/>
  </r>
  <r>
    <n v="775"/>
    <s v="Jonna Brown"/>
    <s v="Mahopac"/>
    <s v="NY"/>
    <x v="363"/>
    <n v="1"/>
    <n v="1499.99"/>
    <s v="Trek Stache 5 - 2017"/>
    <s v="Mountain Bikes"/>
    <s v="Trek"/>
    <x v="1"/>
    <s v="Marcelene Boyer"/>
    <n v="775"/>
  </r>
  <r>
    <n v="776"/>
    <s v="Yu Mcdonald"/>
    <s v="Ossining"/>
    <s v="NY"/>
    <x v="364"/>
    <n v="1"/>
    <n v="416.99"/>
    <s v="Sun Bicycles Atlas X-Type - 2017"/>
    <s v="Cruisers Bicycles"/>
    <s v="Sun Bicycles"/>
    <x v="1"/>
    <s v="Marcelene Boyer"/>
    <n v="776"/>
  </r>
  <r>
    <n v="776"/>
    <s v="Yu Mcdonald"/>
    <s v="Ossining"/>
    <s v="NY"/>
    <x v="364"/>
    <n v="1"/>
    <n v="832.99"/>
    <s v="Sun Bicycles Spider 3i - 2017"/>
    <s v="Mountain Bikes"/>
    <s v="Sun Bicycles"/>
    <x v="1"/>
    <s v="Marcelene Boyer"/>
    <n v="776"/>
  </r>
  <r>
    <n v="776"/>
    <s v="Yu Mcdonald"/>
    <s v="Ossining"/>
    <s v="NY"/>
    <x v="364"/>
    <n v="1"/>
    <n v="2499.9899999999998"/>
    <s v="Surly Karate Monkey 27.5+ Frameset - 2017"/>
    <s v="Mountain Bikes"/>
    <s v="Surly"/>
    <x v="1"/>
    <s v="Marcelene Boyer"/>
    <n v="776"/>
  </r>
  <r>
    <n v="776"/>
    <s v="Yu Mcdonald"/>
    <s v="Ossining"/>
    <s v="NY"/>
    <x v="364"/>
    <n v="2"/>
    <n v="4599.9799999999996"/>
    <s v="Trek Fuel EX 5 27.5 Plus - 2017"/>
    <s v="Mountain Bikes"/>
    <s v="Trek"/>
    <x v="1"/>
    <s v="Marcelene Boyer"/>
    <n v="776"/>
  </r>
  <r>
    <n v="777"/>
    <s v="Shu Mays"/>
    <s v="Astoria"/>
    <s v="NY"/>
    <x v="364"/>
    <n v="1"/>
    <n v="1320.99"/>
    <s v="Heller Shagamaw Frame - 2016"/>
    <s v="Mountain Bikes"/>
    <s v="Heller"/>
    <x v="1"/>
    <s v="Marcelene Boyer"/>
    <n v="777"/>
  </r>
  <r>
    <n v="777"/>
    <s v="Shu Mays"/>
    <s v="Astoria"/>
    <s v="NY"/>
    <x v="364"/>
    <n v="1"/>
    <n v="749.99"/>
    <s v="Ritchey Timberwolf Frameset - 2016"/>
    <s v="Mountain Bikes"/>
    <s v="Ritchey"/>
    <x v="1"/>
    <s v="Marcelene Boyer"/>
    <n v="777"/>
  </r>
  <r>
    <n v="777"/>
    <s v="Shu Mays"/>
    <s v="Astoria"/>
    <s v="NY"/>
    <x v="364"/>
    <n v="2"/>
    <n v="7999.98"/>
    <s v="Trek Slash 8 27.5 - 2016"/>
    <s v="Mountain Bikes"/>
    <s v="Trek"/>
    <x v="1"/>
    <s v="Marcelene Boyer"/>
    <n v="777"/>
  </r>
  <r>
    <n v="778"/>
    <s v="Lolita Mosley"/>
    <s v="Houston"/>
    <s v="TX"/>
    <x v="365"/>
    <n v="1"/>
    <n v="489.99"/>
    <s v="Electra Townie Original 7D - 2017"/>
    <s v="Cruisers Bicycles"/>
    <s v="Electra"/>
    <x v="2"/>
    <s v="Layla Terrell"/>
    <n v="778"/>
  </r>
  <r>
    <n v="778"/>
    <s v="Lolita Mosley"/>
    <s v="Houston"/>
    <s v="TX"/>
    <x v="365"/>
    <n v="1"/>
    <n v="329.99"/>
    <s v="Haro Downtown 16 - 2017"/>
    <s v="Children Bicycles"/>
    <s v="Haro"/>
    <x v="2"/>
    <s v="Layla Terrell"/>
    <n v="778"/>
  </r>
  <r>
    <n v="779"/>
    <s v="Blanca Hooper"/>
    <s v="Ozone Park"/>
    <s v="NY"/>
    <x v="365"/>
    <n v="1"/>
    <n v="339.99"/>
    <s v="Electra Townie 7D (20-inch) - Boys' - 2017"/>
    <s v="Children Bicycles"/>
    <s v="Electra"/>
    <x v="1"/>
    <s v="Marcelene Boyer"/>
    <n v="779"/>
  </r>
  <r>
    <n v="779"/>
    <s v="Blanca Hooper"/>
    <s v="Ozone Park"/>
    <s v="NY"/>
    <x v="365"/>
    <n v="1"/>
    <n v="329.99"/>
    <s v="Haro Downtown 16 - 2017"/>
    <s v="Children Bicycles"/>
    <s v="Haro"/>
    <x v="1"/>
    <s v="Marcelene Boyer"/>
    <n v="779"/>
  </r>
  <r>
    <n v="779"/>
    <s v="Blanca Hooper"/>
    <s v="Ozone Park"/>
    <s v="NY"/>
    <x v="365"/>
    <n v="2"/>
    <n v="419.98"/>
    <s v="Trek Precaliber 16 Girls - 2017"/>
    <s v="Children Bicycles"/>
    <s v="Trek"/>
    <x v="1"/>
    <s v="Marcelene Boyer"/>
    <n v="779"/>
  </r>
  <r>
    <n v="779"/>
    <s v="Blanca Hooper"/>
    <s v="Ozone Park"/>
    <s v="NY"/>
    <x v="365"/>
    <n v="1"/>
    <n v="1799.99"/>
    <s v="Trek Remedy 29 Carbon Frameset - 2016"/>
    <s v="Mountain Bikes"/>
    <s v="Trek"/>
    <x v="1"/>
    <s v="Marcelene Boyer"/>
    <n v="779"/>
  </r>
  <r>
    <n v="779"/>
    <s v="Blanca Hooper"/>
    <s v="Ozone Park"/>
    <s v="NY"/>
    <x v="365"/>
    <n v="1"/>
    <n v="5299.99"/>
    <s v="Trek Remedy 9.8 - 2017"/>
    <s v="Mountain Bikes"/>
    <s v="Trek"/>
    <x v="1"/>
    <s v="Marcelene Boyer"/>
    <n v="779"/>
  </r>
  <r>
    <n v="780"/>
    <s v="Joni Lee"/>
    <s v="Centereach"/>
    <s v="NY"/>
    <x v="365"/>
    <n v="1"/>
    <n v="469.99"/>
    <s v="Trek Farley Alloy Frameset - 2017"/>
    <s v="Mountain Bikes"/>
    <s v="Trek"/>
    <x v="1"/>
    <s v="Marcelene Boyer"/>
    <n v="780"/>
  </r>
  <r>
    <n v="781"/>
    <s v="Carita Salinas"/>
    <s v="Maspeth"/>
    <s v="NY"/>
    <x v="365"/>
    <n v="2"/>
    <n v="833.98"/>
    <s v="Sun Bicycles Cruz 7 - Women's - 2017"/>
    <s v="Comfort Bicycles"/>
    <s v="Sun Bicycles"/>
    <x v="1"/>
    <s v="Marcelene Boyer"/>
    <n v="781"/>
  </r>
  <r>
    <n v="781"/>
    <s v="Carita Salinas"/>
    <s v="Maspeth"/>
    <s v="NY"/>
    <x v="365"/>
    <n v="2"/>
    <n v="3999.98"/>
    <s v="Trek Emonda S 5 - 2017"/>
    <s v="Road Bikes"/>
    <s v="Trek"/>
    <x v="1"/>
    <s v="Marcelene Boyer"/>
    <n v="781"/>
  </r>
  <r>
    <n v="781"/>
    <s v="Carita Salinas"/>
    <s v="Maspeth"/>
    <s v="NY"/>
    <x v="365"/>
    <n v="2"/>
    <n v="7999.98"/>
    <s v="Trek Slash 8 27.5 - 2016"/>
    <s v="Mountain Bikes"/>
    <s v="Trek"/>
    <x v="1"/>
    <s v="Marcelene Boyer"/>
    <n v="781"/>
  </r>
  <r>
    <n v="782"/>
    <s v="Trudy Riddle"/>
    <s v="Schenectady"/>
    <s v="NY"/>
    <x v="365"/>
    <n v="1"/>
    <n v="299.99"/>
    <s v="Electra Sugar Skulls 1 (20-inch) - Girl's - 2017"/>
    <s v="Children Bicycles"/>
    <s v="Electra"/>
    <x v="1"/>
    <s v="Venita Daniel"/>
    <n v="782"/>
  </r>
  <r>
    <n v="782"/>
    <s v="Trudy Riddle"/>
    <s v="Schenectady"/>
    <s v="NY"/>
    <x v="365"/>
    <n v="2"/>
    <n v="1199.98"/>
    <s v="Electra Townie Original 7D EQ - 2016"/>
    <s v="Cruisers Bicycles"/>
    <s v="Electra"/>
    <x v="1"/>
    <s v="Venita Daniel"/>
    <n v="782"/>
  </r>
  <r>
    <n v="782"/>
    <s v="Trudy Riddle"/>
    <s v="Schenectady"/>
    <s v="NY"/>
    <x v="365"/>
    <n v="2"/>
    <n v="1199.98"/>
    <s v="Electra Townie Original 7D EQ - Women's - 2016"/>
    <s v="Cruisers Bicycles"/>
    <s v="Electra"/>
    <x v="1"/>
    <s v="Venita Daniel"/>
    <n v="782"/>
  </r>
  <r>
    <n v="782"/>
    <s v="Trudy Riddle"/>
    <s v="Schenectady"/>
    <s v="NY"/>
    <x v="365"/>
    <n v="1"/>
    <n v="1999.99"/>
    <s v="Trek Emonda S 5 - 2017"/>
    <s v="Road Bikes"/>
    <s v="Trek"/>
    <x v="1"/>
    <s v="Venita Daniel"/>
    <n v="782"/>
  </r>
  <r>
    <n v="783"/>
    <s v="Jama Rodriquez"/>
    <s v="Upland"/>
    <s v="CA"/>
    <x v="366"/>
    <n v="2"/>
    <n v="539.98"/>
    <s v="Electra Girl's Hawaii 1 (16-inch) - 2015/2016"/>
    <s v="Children Bicycles"/>
    <s v="Electra"/>
    <x v="0"/>
    <s v="Mireya Copeland"/>
    <n v="783"/>
  </r>
  <r>
    <n v="783"/>
    <s v="Jama Rodriquez"/>
    <s v="Upland"/>
    <s v="CA"/>
    <x v="366"/>
    <n v="1"/>
    <n v="209.99"/>
    <s v="Haro Shredder 20 - 2017"/>
    <s v="Children Bicycles"/>
    <s v="Haro"/>
    <x v="0"/>
    <s v="Mireya Copeland"/>
    <n v="783"/>
  </r>
  <r>
    <n v="783"/>
    <s v="Jama Rodriquez"/>
    <s v="Upland"/>
    <s v="CA"/>
    <x v="366"/>
    <n v="1"/>
    <n v="249.99"/>
    <s v="Haro Shredder Pro 20 - 2017"/>
    <s v="Children Bicycles"/>
    <s v="Haro"/>
    <x v="0"/>
    <s v="Mireya Copeland"/>
    <n v="783"/>
  </r>
  <r>
    <n v="783"/>
    <s v="Jama Rodriquez"/>
    <s v="Upland"/>
    <s v="CA"/>
    <x v="366"/>
    <n v="1"/>
    <n v="999.99"/>
    <s v="Trek X-Caliber 8 - 2017"/>
    <s v="Mountain Bikes"/>
    <s v="Trek"/>
    <x v="0"/>
    <s v="Mireya Copeland"/>
    <n v="783"/>
  </r>
  <r>
    <n v="784"/>
    <s v="Kandi Mcneil"/>
    <s v="Massapequa Park"/>
    <s v="NY"/>
    <x v="366"/>
    <n v="1"/>
    <n v="269.99"/>
    <s v="Electra Girl's Hawaii 1 (16-inch) - 2015/2016"/>
    <s v="Children Bicycles"/>
    <s v="Electra"/>
    <x v="1"/>
    <s v="Venita Daniel"/>
    <n v="784"/>
  </r>
  <r>
    <n v="784"/>
    <s v="Kandi Mcneil"/>
    <s v="Massapequa Park"/>
    <s v="NY"/>
    <x v="366"/>
    <n v="1"/>
    <n v="599.99"/>
    <s v="Electra Townie Original 7D EQ - 2016"/>
    <s v="Cruisers Bicycles"/>
    <s v="Electra"/>
    <x v="1"/>
    <s v="Venita Daniel"/>
    <n v="784"/>
  </r>
  <r>
    <n v="784"/>
    <s v="Kandi Mcneil"/>
    <s v="Massapequa Park"/>
    <s v="NY"/>
    <x v="366"/>
    <n v="2"/>
    <n v="1239.98"/>
    <s v="Sun Bicycles Biscayne Tandem 7 - 2017"/>
    <s v="Cruisers Bicycles"/>
    <s v="Sun Bicycles"/>
    <x v="1"/>
    <s v="Venita Daniel"/>
    <n v="784"/>
  </r>
  <r>
    <n v="785"/>
    <s v="Donette Mccarthy"/>
    <s v="Redondo Beach"/>
    <s v="CA"/>
    <x v="367"/>
    <n v="1"/>
    <n v="499.99"/>
    <s v="Electra Townie Original 7D - 2015/2016"/>
    <s v="Comfort Bicycles"/>
    <s v="Electra"/>
    <x v="0"/>
    <s v="Mireya Copeland"/>
    <n v="785"/>
  </r>
  <r>
    <n v="785"/>
    <s v="Donette Mccarthy"/>
    <s v="Redondo Beach"/>
    <s v="CA"/>
    <x v="367"/>
    <n v="2"/>
    <n v="5199.9799999999996"/>
    <s v="Trek Domane S 5 Disc - 2017"/>
    <s v="Road Bikes"/>
    <s v="Trek"/>
    <x v="0"/>
    <s v="Mireya Copeland"/>
    <n v="785"/>
  </r>
  <r>
    <n v="785"/>
    <s v="Donette Mccarthy"/>
    <s v="Redondo Beach"/>
    <s v="CA"/>
    <x v="367"/>
    <n v="1"/>
    <n v="4999.99"/>
    <s v="Trek Fuel EX 9.8 29 - 2017"/>
    <s v="Mountain Bikes"/>
    <s v="Trek"/>
    <x v="0"/>
    <s v="Mireya Copeland"/>
    <n v="785"/>
  </r>
  <r>
    <n v="786"/>
    <s v="Magda Eaton"/>
    <s v="Ossining"/>
    <s v="NY"/>
    <x v="367"/>
    <n v="1"/>
    <n v="761.99"/>
    <s v="Sun Bicycles Brickell Tandem CB - 2017"/>
    <s v="Cruisers Bicycles"/>
    <s v="Sun Bicycles"/>
    <x v="1"/>
    <s v="Marcelene Boyer"/>
    <n v="786"/>
  </r>
  <r>
    <n v="787"/>
    <s v="Collene Knox"/>
    <s v="Corpus Christi"/>
    <s v="TX"/>
    <x v="367"/>
    <n v="2"/>
    <n v="501.98"/>
    <s v="Sun Bicycles Revolutions 24 - 2017"/>
    <s v="Cruisers Bicycles"/>
    <s v="Sun Bicycles"/>
    <x v="2"/>
    <s v="Layla Terrell"/>
    <n v="787"/>
  </r>
  <r>
    <n v="787"/>
    <s v="Collene Knox"/>
    <s v="Corpus Christi"/>
    <s v="TX"/>
    <x v="367"/>
    <n v="2"/>
    <n v="12999.98"/>
    <s v="Trek Silque SLR 8 Women's - 2017"/>
    <s v="Road Bikes"/>
    <s v="Trek"/>
    <x v="2"/>
    <s v="Layla Terrell"/>
    <n v="787"/>
  </r>
  <r>
    <n v="788"/>
    <s v="Nestor Haynes"/>
    <s v="Houston"/>
    <s v="TX"/>
    <x v="367"/>
    <n v="1"/>
    <n v="269.99"/>
    <s v="Electra Cruiser 1 (24-Inch) - 2016"/>
    <s v="Cruisers Bicycles"/>
    <s v="Electra"/>
    <x v="2"/>
    <s v="Layla Terrell"/>
    <n v="788"/>
  </r>
  <r>
    <n v="788"/>
    <s v="Nestor Haynes"/>
    <s v="Houston"/>
    <s v="TX"/>
    <x v="367"/>
    <n v="1"/>
    <n v="449"/>
    <s v="Pure Cycles William 3-Speed - 2016"/>
    <s v="Cruisers Bicycles"/>
    <s v="Pure Cycles"/>
    <x v="2"/>
    <s v="Layla Terrell"/>
    <n v="788"/>
  </r>
  <r>
    <n v="788"/>
    <s v="Nestor Haynes"/>
    <s v="Houston"/>
    <s v="TX"/>
    <x v="367"/>
    <n v="1"/>
    <n v="1499.99"/>
    <s v="Trek Emonda S 4 - 2017"/>
    <s v="Road Bikes"/>
    <s v="Trek"/>
    <x v="2"/>
    <s v="Layla Terrell"/>
    <n v="788"/>
  </r>
  <r>
    <n v="789"/>
    <s v="Latricia Lindsey"/>
    <s v="Yorktown Heights"/>
    <s v="NY"/>
    <x v="368"/>
    <n v="2"/>
    <n v="979.98"/>
    <s v="Electra Townie 3i EQ (20-inch) - Boys' - 2017"/>
    <s v="Children Bicycles"/>
    <s v="Electra"/>
    <x v="1"/>
    <s v="Marcelene Boyer"/>
    <n v="789"/>
  </r>
  <r>
    <n v="789"/>
    <s v="Latricia Lindsey"/>
    <s v="Yorktown Heights"/>
    <s v="NY"/>
    <x v="368"/>
    <n v="2"/>
    <n v="419.98"/>
    <s v="Haro Shredder 20 Girls - 2017"/>
    <s v="Children Bicycles"/>
    <s v="Haro"/>
    <x v="1"/>
    <s v="Marcelene Boyer"/>
    <n v="789"/>
  </r>
  <r>
    <n v="790"/>
    <s v="Nichelle Rosario"/>
    <s v="Garden City"/>
    <s v="NY"/>
    <x v="368"/>
    <n v="2"/>
    <n v="6999.98"/>
    <s v="Trek Boone 7 - 2017"/>
    <s v="Cyclocross Bicycles"/>
    <s v="Trek"/>
    <x v="1"/>
    <s v="Venita Daniel"/>
    <n v="790"/>
  </r>
  <r>
    <n v="790"/>
    <s v="Nichelle Rosario"/>
    <s v="Garden City"/>
    <s v="NY"/>
    <x v="368"/>
    <n v="1"/>
    <n v="349.99"/>
    <s v="Trek Precaliber 24 (21-Speed) - Girls - 2017"/>
    <s v="Children Bicycles"/>
    <s v="Trek"/>
    <x v="1"/>
    <s v="Venita Daniel"/>
    <n v="790"/>
  </r>
  <r>
    <n v="791"/>
    <s v="Julius Holt"/>
    <s v="East Meadow"/>
    <s v="NY"/>
    <x v="369"/>
    <n v="2"/>
    <n v="999.98"/>
    <s v="Electra Townie Original 7D - 2015/2016"/>
    <s v="Comfort Bicycles"/>
    <s v="Electra"/>
    <x v="1"/>
    <s v="Marcelene Boyer"/>
    <n v="791"/>
  </r>
  <r>
    <n v="791"/>
    <s v="Julius Holt"/>
    <s v="East Meadow"/>
    <s v="NY"/>
    <x v="369"/>
    <n v="1"/>
    <n v="3199.99"/>
    <s v="Trek Domane SL Disc Frameset - 2017"/>
    <s v="Road Bikes"/>
    <s v="Trek"/>
    <x v="1"/>
    <s v="Marcelene Boyer"/>
    <n v="791"/>
  </r>
  <r>
    <n v="792"/>
    <s v="Gertha Mejia"/>
    <s v="Flushing"/>
    <s v="NY"/>
    <x v="370"/>
    <n v="2"/>
    <n v="1199.98"/>
    <s v="Electra Townie Original 7D EQ - 2016"/>
    <s v="Cruisers Bicycles"/>
    <s v="Electra"/>
    <x v="1"/>
    <s v="Marcelene Boyer"/>
    <n v="792"/>
  </r>
  <r>
    <n v="792"/>
    <s v="Gertha Mejia"/>
    <s v="Flushing"/>
    <s v="NY"/>
    <x v="370"/>
    <n v="1"/>
    <n v="749.99"/>
    <s v="Ritchey Timberwolf Frameset - 2016"/>
    <s v="Mountain Bikes"/>
    <s v="Ritchey"/>
    <x v="1"/>
    <s v="Marcelene Boyer"/>
    <n v="792"/>
  </r>
  <r>
    <n v="792"/>
    <s v="Gertha Mejia"/>
    <s v="Flushing"/>
    <s v="NY"/>
    <x v="370"/>
    <n v="1"/>
    <n v="999.99"/>
    <s v="Surly Ice Cream Truck Frameset - 2017"/>
    <s v="Mountain Bikes"/>
    <s v="Surly"/>
    <x v="1"/>
    <s v="Marcelene Boyer"/>
    <n v="792"/>
  </r>
  <r>
    <n v="792"/>
    <s v="Gertha Mejia"/>
    <s v="Flushing"/>
    <s v="NY"/>
    <x v="370"/>
    <n v="1"/>
    <n v="5499.99"/>
    <s v="Trek Domane SLR 6 Disc - 2017"/>
    <s v="Road Bikes"/>
    <s v="Trek"/>
    <x v="1"/>
    <s v="Marcelene Boyer"/>
    <n v="792"/>
  </r>
  <r>
    <n v="792"/>
    <s v="Gertha Mejia"/>
    <s v="Flushing"/>
    <s v="NY"/>
    <x v="370"/>
    <n v="1"/>
    <n v="1499.99"/>
    <s v="Trek Stache 5 - 2017"/>
    <s v="Mountain Bikes"/>
    <s v="Trek"/>
    <x v="1"/>
    <s v="Marcelene Boyer"/>
    <n v="792"/>
  </r>
  <r>
    <n v="793"/>
    <s v="Florencio Davenport"/>
    <s v="Jamestown"/>
    <s v="NY"/>
    <x v="371"/>
    <n v="2"/>
    <n v="1199.98"/>
    <s v="Electra Cruiser Lux Fat Tire 1 Ladies - 2017"/>
    <s v="Cruisers Bicycles"/>
    <s v="Electra"/>
    <x v="1"/>
    <s v="Marcelene Boyer"/>
    <n v="793"/>
  </r>
  <r>
    <n v="793"/>
    <s v="Florencio Davenport"/>
    <s v="Jamestown"/>
    <s v="NY"/>
    <x v="371"/>
    <n v="2"/>
    <n v="599.98"/>
    <s v="Electra Girl's Hawaii 1 16&quot; - 2017"/>
    <s v="Children Bicycles"/>
    <s v="Electra"/>
    <x v="1"/>
    <s v="Marcelene Boyer"/>
    <n v="793"/>
  </r>
  <r>
    <n v="793"/>
    <s v="Florencio Davenport"/>
    <s v="Jamestown"/>
    <s v="NY"/>
    <x v="371"/>
    <n v="1"/>
    <n v="1559.99"/>
    <s v="Sun Bicycles ElectroLite - 2017"/>
    <s v="Electric Bikes"/>
    <s v="Sun Bicycles"/>
    <x v="1"/>
    <s v="Marcelene Boyer"/>
    <n v="793"/>
  </r>
  <r>
    <n v="794"/>
    <s v="Shonta Preston"/>
    <s v="Utica"/>
    <s v="NY"/>
    <x v="371"/>
    <n v="2"/>
    <n v="2939.98"/>
    <s v="Haro Shift R3 - 2017"/>
    <s v="Mountain Bikes"/>
    <s v="Haro"/>
    <x v="1"/>
    <s v="Venita Daniel"/>
    <n v="794"/>
  </r>
  <r>
    <n v="794"/>
    <s v="Shonta Preston"/>
    <s v="Utica"/>
    <s v="NY"/>
    <x v="371"/>
    <n v="1"/>
    <n v="429"/>
    <s v="Pure Cycles Vine 8-Speed - 2016"/>
    <s v="Cruisers Bicycles"/>
    <s v="Pure Cycles"/>
    <x v="1"/>
    <s v="Venita Daniel"/>
    <n v="794"/>
  </r>
  <r>
    <n v="794"/>
    <s v="Shonta Preston"/>
    <s v="Utica"/>
    <s v="NY"/>
    <x v="371"/>
    <n v="1"/>
    <n v="449.99"/>
    <s v="Sun Bicycles Cruz 3 - 2017"/>
    <s v="Cruisers Bicycles"/>
    <s v="Sun Bicycles"/>
    <x v="1"/>
    <s v="Venita Daniel"/>
    <n v="794"/>
  </r>
  <r>
    <n v="794"/>
    <s v="Shonta Preston"/>
    <s v="Utica"/>
    <s v="NY"/>
    <x v="371"/>
    <n v="1"/>
    <n v="2499.9899999999998"/>
    <s v="Surly Karate Monkey 27.5+ Frameset - 2017"/>
    <s v="Mountain Bikes"/>
    <s v="Surly"/>
    <x v="1"/>
    <s v="Venita Daniel"/>
    <n v="794"/>
  </r>
  <r>
    <n v="795"/>
    <s v="Chere Alston"/>
    <s v="Patchogue"/>
    <s v="NY"/>
    <x v="371"/>
    <n v="2"/>
    <n v="599.98"/>
    <s v="Electra Girl's Hawaii 1 16&quot; - 2017"/>
    <s v="Children Bicycles"/>
    <s v="Electra"/>
    <x v="1"/>
    <s v="Venita Daniel"/>
    <n v="795"/>
  </r>
  <r>
    <n v="795"/>
    <s v="Chere Alston"/>
    <s v="Patchogue"/>
    <s v="NY"/>
    <x v="371"/>
    <n v="2"/>
    <n v="599.98"/>
    <s v="Electra Sugar Skulls 1 (20-inch) - Girl's - 2017"/>
    <s v="Children Bicycles"/>
    <s v="Electra"/>
    <x v="1"/>
    <s v="Venita Daniel"/>
    <n v="795"/>
  </r>
  <r>
    <n v="796"/>
    <s v="Jenise Preston"/>
    <s v="Helotes"/>
    <s v="TX"/>
    <x v="371"/>
    <n v="2"/>
    <n v="939.98"/>
    <s v="Surly Ice Cream Truck Frameset - 2016"/>
    <s v="Mountain Bikes"/>
    <s v="Surly"/>
    <x v="2"/>
    <s v="Layla Terrell"/>
    <n v="796"/>
  </r>
  <r>
    <n v="797"/>
    <s v="Candelaria Coffey"/>
    <s v="Merrick"/>
    <s v="NY"/>
    <x v="372"/>
    <n v="1"/>
    <n v="439.99"/>
    <s v="Electra Cruiser Lux 1 - 2017"/>
    <s v="Cruisers Bicycles"/>
    <s v="Electra"/>
    <x v="1"/>
    <s v="Venita Daniel"/>
    <n v="797"/>
  </r>
  <r>
    <n v="797"/>
    <s v="Candelaria Coffey"/>
    <s v="Merrick"/>
    <s v="NY"/>
    <x v="372"/>
    <n v="1"/>
    <n v="416.99"/>
    <s v="Sun Bicycles Cruz 7 - 2017"/>
    <s v="Cruisers Bicycles"/>
    <s v="Sun Bicycles"/>
    <x v="1"/>
    <s v="Venita Daniel"/>
    <n v="797"/>
  </r>
  <r>
    <n v="797"/>
    <s v="Candelaria Coffey"/>
    <s v="Merrick"/>
    <s v="NY"/>
    <x v="372"/>
    <n v="1"/>
    <n v="1680.99"/>
    <s v="Surly Straggler 650b - 2016"/>
    <s v="Cyclocross Bicycles"/>
    <s v="Surly"/>
    <x v="1"/>
    <s v="Venita Daniel"/>
    <n v="797"/>
  </r>
  <r>
    <n v="797"/>
    <s v="Candelaria Coffey"/>
    <s v="Merrick"/>
    <s v="NY"/>
    <x v="372"/>
    <n v="2"/>
    <n v="6999.98"/>
    <s v="Trek Boone 7 - 2017"/>
    <s v="Cyclocross Bicycles"/>
    <s v="Trek"/>
    <x v="1"/>
    <s v="Venita Daniel"/>
    <n v="797"/>
  </r>
  <r>
    <n v="797"/>
    <s v="Candelaria Coffey"/>
    <s v="Merrick"/>
    <s v="NY"/>
    <x v="372"/>
    <n v="2"/>
    <n v="6399.98"/>
    <s v="Trek Domane SL Disc Frameset - 2017"/>
    <s v="Road Bikes"/>
    <s v="Trek"/>
    <x v="1"/>
    <s v="Venita Daniel"/>
    <n v="797"/>
  </r>
  <r>
    <n v="798"/>
    <s v="Ana Palmer"/>
    <s v="Anaheim"/>
    <s v="CA"/>
    <x v="373"/>
    <n v="1"/>
    <n v="299.99"/>
    <s v="Electra Girl's Hawaii 1 (20-inch) - 2015/2016"/>
    <s v="Children Bicycles"/>
    <s v="Electra"/>
    <x v="0"/>
    <s v="Genna Serrano"/>
    <n v="798"/>
  </r>
  <r>
    <n v="798"/>
    <s v="Ana Palmer"/>
    <s v="Anaheim"/>
    <s v="CA"/>
    <x v="373"/>
    <n v="2"/>
    <n v="1199.98"/>
    <s v="Electra Townie Original 7D EQ - 2016"/>
    <s v="Comfort Bicycles"/>
    <s v="Electra"/>
    <x v="0"/>
    <s v="Genna Serrano"/>
    <n v="798"/>
  </r>
  <r>
    <n v="798"/>
    <s v="Ana Palmer"/>
    <s v="Anaheim"/>
    <s v="CA"/>
    <x v="373"/>
    <n v="1"/>
    <n v="2299.9899999999998"/>
    <s v="Trek Fuel EX 5 27.5 Plus - 2017"/>
    <s v="Mountain Bikes"/>
    <s v="Trek"/>
    <x v="0"/>
    <s v="Genna Serrano"/>
    <n v="798"/>
  </r>
  <r>
    <n v="798"/>
    <s v="Ana Palmer"/>
    <s v="Anaheim"/>
    <s v="CA"/>
    <x v="373"/>
    <n v="1"/>
    <n v="209.99"/>
    <s v="Trek Precaliber 16 Girls - 2017"/>
    <s v="Children Bicycles"/>
    <s v="Trek"/>
    <x v="0"/>
    <s v="Genna Serrano"/>
    <n v="798"/>
  </r>
  <r>
    <n v="798"/>
    <s v="Ana Palmer"/>
    <s v="Anaheim"/>
    <s v="CA"/>
    <x v="373"/>
    <n v="2"/>
    <n v="699.98"/>
    <s v="Trek Precaliber 24 (21-Speed) - Girls - 2017"/>
    <s v="Children Bicycles"/>
    <s v="Trek"/>
    <x v="0"/>
    <s v="Genna Serrano"/>
    <n v="798"/>
  </r>
  <r>
    <n v="799"/>
    <s v="Paul Lester"/>
    <s v="Vista"/>
    <s v="CA"/>
    <x v="374"/>
    <n v="2"/>
    <n v="2641.98"/>
    <s v="Heller Shagamaw Frame - 2016"/>
    <s v="Mountain Bikes"/>
    <s v="Heller"/>
    <x v="0"/>
    <s v="Genna Serrano"/>
    <n v="799"/>
  </r>
  <r>
    <n v="799"/>
    <s v="Paul Lester"/>
    <s v="Vista"/>
    <s v="CA"/>
    <x v="374"/>
    <n v="1"/>
    <n v="3499.99"/>
    <s v="Trek Boone Race Shop Limited - 2017"/>
    <s v="Cyclocross Bicycles"/>
    <s v="Trek"/>
    <x v="0"/>
    <s v="Genna Serrano"/>
    <n v="799"/>
  </r>
  <r>
    <n v="799"/>
    <s v="Paul Lester"/>
    <s v="Vista"/>
    <s v="CA"/>
    <x v="374"/>
    <n v="2"/>
    <n v="9999.98"/>
    <s v="Trek Madone 9.2 - 2017"/>
    <s v="Road Bikes"/>
    <s v="Trek"/>
    <x v="0"/>
    <s v="Genna Serrano"/>
    <n v="799"/>
  </r>
  <r>
    <n v="799"/>
    <s v="Paul Lester"/>
    <s v="Vista"/>
    <s v="CA"/>
    <x v="374"/>
    <n v="2"/>
    <n v="939.98"/>
    <s v="Trek Session DH 27.5 Carbon Frameset - 2017"/>
    <s v="Mountain Bikes"/>
    <s v="Trek"/>
    <x v="0"/>
    <s v="Genna Serrano"/>
    <n v="799"/>
  </r>
  <r>
    <n v="799"/>
    <s v="Paul Lester"/>
    <s v="Vista"/>
    <s v="CA"/>
    <x v="374"/>
    <n v="2"/>
    <n v="1999.98"/>
    <s v="Trek X-Caliber 8 - 2017"/>
    <s v="Mountain Bikes"/>
    <s v="Trek"/>
    <x v="0"/>
    <s v="Genna Serrano"/>
    <n v="799"/>
  </r>
  <r>
    <n v="800"/>
    <s v="Conchita Boone"/>
    <s v="Mount Vernon"/>
    <s v="NY"/>
    <x v="374"/>
    <n v="2"/>
    <n v="599.98"/>
    <s v="Electra Girl's Hawaii 1 16&quot; - 2017"/>
    <s v="Children Bicycles"/>
    <s v="Electra"/>
    <x v="1"/>
    <s v="Marcelene Boyer"/>
    <n v="800"/>
  </r>
  <r>
    <n v="800"/>
    <s v="Conchita Boone"/>
    <s v="Mount Vernon"/>
    <s v="NY"/>
    <x v="374"/>
    <n v="2"/>
    <n v="693.98"/>
    <s v="Sun Bicycles Lil Bolt Type-R - 2017"/>
    <s v="Cruisers Bicycles"/>
    <s v="Sun Bicycles"/>
    <x v="1"/>
    <s v="Marcelene Boyer"/>
    <n v="800"/>
  </r>
  <r>
    <n v="800"/>
    <s v="Conchita Boone"/>
    <s v="Mount Vernon"/>
    <s v="NY"/>
    <x v="374"/>
    <n v="2"/>
    <n v="939.98"/>
    <s v="Surly Ice Cream Truck Frameset - 2016"/>
    <s v="Mountain Bikes"/>
    <s v="Surly"/>
    <x v="1"/>
    <s v="Marcelene Boyer"/>
    <n v="800"/>
  </r>
  <r>
    <n v="800"/>
    <s v="Conchita Boone"/>
    <s v="Mount Vernon"/>
    <s v="NY"/>
    <x v="374"/>
    <n v="1"/>
    <n v="875.99"/>
    <s v="Surly Steamroller - 2017"/>
    <s v="Road Bikes"/>
    <s v="Surly"/>
    <x v="1"/>
    <s v="Marcelene Boyer"/>
    <n v="800"/>
  </r>
  <r>
    <n v="800"/>
    <s v="Conchita Boone"/>
    <s v="Mount Vernon"/>
    <s v="NY"/>
    <x v="374"/>
    <n v="1"/>
    <n v="3199.99"/>
    <s v="Trek Domane SL Disc Frameset - 2017"/>
    <s v="Road Bikes"/>
    <s v="Trek"/>
    <x v="1"/>
    <s v="Marcelene Boyer"/>
    <n v="800"/>
  </r>
  <r>
    <n v="801"/>
    <s v="Chi Goff"/>
    <s v="Palos Verdes Peninsula"/>
    <s v="CA"/>
    <x v="375"/>
    <n v="1"/>
    <n v="339.99"/>
    <s v="Electra Townie 7D (20-inch) - Boys' - 2017"/>
    <s v="Children Bicycles"/>
    <s v="Electra"/>
    <x v="0"/>
    <s v="Mireya Copeland"/>
    <n v="801"/>
  </r>
  <r>
    <n v="802"/>
    <s v="Yanira Bradshaw"/>
    <s v="Smithtown"/>
    <s v="NY"/>
    <x v="375"/>
    <n v="1"/>
    <n v="999.99"/>
    <s v="Surly Ice Cream Truck Frameset - 2017"/>
    <s v="Mountain Bikes"/>
    <s v="Surly"/>
    <x v="1"/>
    <s v="Marcelene Boyer"/>
    <n v="802"/>
  </r>
  <r>
    <n v="802"/>
    <s v="Yanira Bradshaw"/>
    <s v="Smithtown"/>
    <s v="NY"/>
    <x v="375"/>
    <n v="1"/>
    <n v="2499.9899999999998"/>
    <s v="Surly Karate Monkey 27.5+ Frameset - 2017"/>
    <s v="Mountain Bikes"/>
    <s v="Surly"/>
    <x v="1"/>
    <s v="Marcelene Boyer"/>
    <n v="802"/>
  </r>
  <r>
    <n v="802"/>
    <s v="Yanira Bradshaw"/>
    <s v="Smithtown"/>
    <s v="NY"/>
    <x v="375"/>
    <n v="2"/>
    <n v="1665.98"/>
    <s v="Surly Troll Frameset - 2017"/>
    <s v="Mountain Bikes"/>
    <s v="Surly"/>
    <x v="1"/>
    <s v="Marcelene Boyer"/>
    <n v="802"/>
  </r>
  <r>
    <n v="802"/>
    <s v="Yanira Bradshaw"/>
    <s v="Smithtown"/>
    <s v="NY"/>
    <x v="375"/>
    <n v="1"/>
    <n v="4999.99"/>
    <s v="Trek Fuel EX 9.8 29 - 2017"/>
    <s v="Mountain Bikes"/>
    <s v="Trek"/>
    <x v="1"/>
    <s v="Marcelene Boyer"/>
    <n v="802"/>
  </r>
  <r>
    <n v="803"/>
    <s v="Armando Black"/>
    <s v="Richardson"/>
    <s v="TX"/>
    <x v="375"/>
    <n v="1"/>
    <n v="489.99"/>
    <s v="Electra Townie Original 7D - 2017"/>
    <s v="Comfort Bicycles"/>
    <s v="Electra"/>
    <x v="2"/>
    <s v="Kali Vargas"/>
    <n v="803"/>
  </r>
  <r>
    <n v="803"/>
    <s v="Armando Black"/>
    <s v="Richardson"/>
    <s v="TX"/>
    <x v="375"/>
    <n v="1"/>
    <n v="470.99"/>
    <s v="Sun Bicycles Drifter 7 - Women's - 2017"/>
    <s v="Comfort Bicycles"/>
    <s v="Sun Bicycles"/>
    <x v="2"/>
    <s v="Kali Vargas"/>
    <n v="803"/>
  </r>
  <r>
    <n v="803"/>
    <s v="Armando Black"/>
    <s v="Richardson"/>
    <s v="TX"/>
    <x v="375"/>
    <n v="2"/>
    <n v="1751.98"/>
    <s v="Surly Steamroller - 2017"/>
    <s v="Road Bikes"/>
    <s v="Surly"/>
    <x v="2"/>
    <s v="Kali Vargas"/>
    <n v="803"/>
  </r>
  <r>
    <n v="803"/>
    <s v="Armando Black"/>
    <s v="Richardson"/>
    <s v="TX"/>
    <x v="375"/>
    <n v="2"/>
    <n v="299.98"/>
    <s v="Trek Boy's Kickster - 2015/2017"/>
    <s v="Children Bicycles"/>
    <s v="Trek"/>
    <x v="2"/>
    <s v="Kali Vargas"/>
    <n v="803"/>
  </r>
  <r>
    <n v="804"/>
    <s v="Letitia Franco"/>
    <s v="Saratoga Springs"/>
    <s v="NY"/>
    <x v="376"/>
    <n v="1"/>
    <n v="749.99"/>
    <s v="Surly Ogre Frameset - 2017"/>
    <s v="Road Bikes"/>
    <s v="Surly"/>
    <x v="1"/>
    <s v="Marcelene Boyer"/>
    <n v="804"/>
  </r>
  <r>
    <n v="804"/>
    <s v="Letitia Franco"/>
    <s v="Saratoga Springs"/>
    <s v="NY"/>
    <x v="376"/>
    <n v="2"/>
    <n v="419.98"/>
    <s v="Trek Precaliber 16 Boys - 2017"/>
    <s v="Children Bicycles"/>
    <s v="Trek"/>
    <x v="1"/>
    <s v="Marcelene Boyer"/>
    <n v="804"/>
  </r>
  <r>
    <n v="804"/>
    <s v="Letitia Franco"/>
    <s v="Saratoga Springs"/>
    <s v="NY"/>
    <x v="376"/>
    <n v="2"/>
    <n v="11999.98"/>
    <s v="Trek Silque SLR 7 Women's - 2017"/>
    <s v="Road Bikes"/>
    <s v="Trek"/>
    <x v="1"/>
    <s v="Marcelene Boyer"/>
    <n v="804"/>
  </r>
  <r>
    <n v="805"/>
    <s v="Vince Schneider"/>
    <s v="Merrick"/>
    <s v="NY"/>
    <x v="376"/>
    <n v="1"/>
    <n v="549.99"/>
    <s v="Electra Townie Original 21D - 2016"/>
    <s v="Comfort Bicycles"/>
    <s v="Electra"/>
    <x v="1"/>
    <s v="Marcelene Boyer"/>
    <n v="805"/>
  </r>
  <r>
    <n v="805"/>
    <s v="Vince Schneider"/>
    <s v="Merrick"/>
    <s v="NY"/>
    <x v="376"/>
    <n v="2"/>
    <n v="939.98"/>
    <s v="Surly Ice Cream Truck Frameset - 2016"/>
    <s v="Mountain Bikes"/>
    <s v="Surly"/>
    <x v="1"/>
    <s v="Marcelene Boyer"/>
    <n v="805"/>
  </r>
  <r>
    <n v="805"/>
    <s v="Vince Schneider"/>
    <s v="Merrick"/>
    <s v="NY"/>
    <x v="376"/>
    <n v="2"/>
    <n v="939.98"/>
    <s v="Surly Wednesday Frameset - 2017"/>
    <s v="Mountain Bikes"/>
    <s v="Surly"/>
    <x v="1"/>
    <s v="Marcelene Boyer"/>
    <n v="805"/>
  </r>
  <r>
    <n v="805"/>
    <s v="Vince Schneider"/>
    <s v="Merrick"/>
    <s v="NY"/>
    <x v="376"/>
    <n v="2"/>
    <n v="6999.98"/>
    <s v="Trek Boone 7 - 2017"/>
    <s v="Cyclocross Bicycles"/>
    <s v="Trek"/>
    <x v="1"/>
    <s v="Marcelene Boyer"/>
    <n v="805"/>
  </r>
  <r>
    <n v="805"/>
    <s v="Vince Schneider"/>
    <s v="Merrick"/>
    <s v="NY"/>
    <x v="376"/>
    <n v="1"/>
    <n v="469.99"/>
    <s v="Trek Farley Alloy Frameset - 2017"/>
    <s v="Mountain Bikes"/>
    <s v="Trek"/>
    <x v="1"/>
    <s v="Marcelene Boyer"/>
    <n v="805"/>
  </r>
  <r>
    <n v="806"/>
    <s v="Winfred Harris"/>
    <s v="East Meadow"/>
    <s v="NY"/>
    <x v="377"/>
    <n v="2"/>
    <n v="1319.98"/>
    <s v="Electra Amsterdam Original 3i Ladies' - 2017"/>
    <s v="Cruisers Bicycles"/>
    <s v="Electra"/>
    <x v="1"/>
    <s v="Venita Daniel"/>
    <n v="806"/>
  </r>
  <r>
    <n v="806"/>
    <s v="Winfred Harris"/>
    <s v="East Meadow"/>
    <s v="NY"/>
    <x v="377"/>
    <n v="2"/>
    <n v="1599.98"/>
    <s v="Electra Glam Punk 3i Ladies' - 2017"/>
    <s v="Cruisers Bicycles"/>
    <s v="Electra"/>
    <x v="1"/>
    <s v="Venita Daniel"/>
    <n v="806"/>
  </r>
  <r>
    <n v="806"/>
    <s v="Winfred Harris"/>
    <s v="East Meadow"/>
    <s v="NY"/>
    <x v="377"/>
    <n v="1"/>
    <n v="349.99"/>
    <s v="Electra Savannah 3i (20-inch) - Girl's - 2017"/>
    <s v="Children Bicycles"/>
    <s v="Electra"/>
    <x v="1"/>
    <s v="Venita Daniel"/>
    <n v="806"/>
  </r>
  <r>
    <n v="806"/>
    <s v="Winfred Harris"/>
    <s v="East Meadow"/>
    <s v="NY"/>
    <x v="377"/>
    <n v="2"/>
    <n v="419.98"/>
    <s v="Haro Shredder 20 Girls - 2017"/>
    <s v="Children Bicycles"/>
    <s v="Haro"/>
    <x v="1"/>
    <s v="Venita Daniel"/>
    <n v="806"/>
  </r>
  <r>
    <n v="806"/>
    <s v="Winfred Harris"/>
    <s v="East Meadow"/>
    <s v="NY"/>
    <x v="377"/>
    <n v="2"/>
    <n v="699.98"/>
    <s v="Trek Precaliber 24 (21-Speed) - Girls - 2017"/>
    <s v="Children Bicycles"/>
    <s v="Trek"/>
    <x v="1"/>
    <s v="Venita Daniel"/>
    <n v="806"/>
  </r>
  <r>
    <n v="807"/>
    <s v="Lenore Valdez"/>
    <s v="Spring Valley"/>
    <s v="NY"/>
    <x v="377"/>
    <n v="2"/>
    <n v="539.98"/>
    <s v="Electra Cruiser 1 (24-Inch) - 2016"/>
    <s v="Children Bicycles"/>
    <s v="Electra"/>
    <x v="1"/>
    <s v="Marcelene Boyer"/>
    <n v="807"/>
  </r>
  <r>
    <n v="807"/>
    <s v="Lenore Valdez"/>
    <s v="Spring Valley"/>
    <s v="NY"/>
    <x v="377"/>
    <n v="1"/>
    <n v="599.99"/>
    <s v="Electra Townie Original 7D EQ - 2016"/>
    <s v="Cruisers Bicycles"/>
    <s v="Electra"/>
    <x v="1"/>
    <s v="Marcelene Boyer"/>
    <n v="807"/>
  </r>
  <r>
    <n v="807"/>
    <s v="Lenore Valdez"/>
    <s v="Spring Valley"/>
    <s v="NY"/>
    <x v="377"/>
    <n v="1"/>
    <n v="469.99"/>
    <s v="Surly Ice Cream Truck Frameset - 2016"/>
    <s v="Mountain Bikes"/>
    <s v="Surly"/>
    <x v="1"/>
    <s v="Marcelene Boyer"/>
    <n v="807"/>
  </r>
  <r>
    <n v="807"/>
    <s v="Lenore Valdez"/>
    <s v="Spring Valley"/>
    <s v="NY"/>
    <x v="377"/>
    <n v="2"/>
    <n v="1999.98"/>
    <s v="Surly Wednesday Frameset - 2016"/>
    <s v="Mountain Bikes"/>
    <s v="Surly"/>
    <x v="1"/>
    <s v="Marcelene Boyer"/>
    <n v="807"/>
  </r>
  <r>
    <n v="807"/>
    <s v="Lenore Valdez"/>
    <s v="Spring Valley"/>
    <s v="NY"/>
    <x v="377"/>
    <n v="2"/>
    <n v="5999.98"/>
    <s v="Trek Conduit+ - 2016"/>
    <s v="Electric Bikes"/>
    <s v="Trek"/>
    <x v="1"/>
    <s v="Marcelene Boyer"/>
    <n v="807"/>
  </r>
  <r>
    <n v="808"/>
    <s v="Justina Jenkins"/>
    <s v="Baldwin"/>
    <s v="NY"/>
    <x v="378"/>
    <n v="2"/>
    <n v="699.98"/>
    <s v="Electra Moto 3i (20-inch) - Boy's - 2017"/>
    <s v="Children Bicycles"/>
    <s v="Electra"/>
    <x v="1"/>
    <s v="Marcelene Boyer"/>
    <n v="808"/>
  </r>
  <r>
    <n v="808"/>
    <s v="Justina Jenkins"/>
    <s v="Baldwin"/>
    <s v="NY"/>
    <x v="378"/>
    <n v="1"/>
    <n v="329.99"/>
    <s v="Haro Downtown 16 - 2017"/>
    <s v="Children Bicycles"/>
    <s v="Haro"/>
    <x v="1"/>
    <s v="Marcelene Boyer"/>
    <n v="808"/>
  </r>
  <r>
    <n v="808"/>
    <s v="Justina Jenkins"/>
    <s v="Baldwin"/>
    <s v="NY"/>
    <x v="378"/>
    <n v="1"/>
    <n v="449"/>
    <s v="Pure Cycles Western 3-Speed - Women's - 2015/2016"/>
    <s v="Cruisers Bicycles"/>
    <s v="Pure Cycles"/>
    <x v="1"/>
    <s v="Marcelene Boyer"/>
    <n v="808"/>
  </r>
  <r>
    <n v="808"/>
    <s v="Justina Jenkins"/>
    <s v="Baldwin"/>
    <s v="NY"/>
    <x v="378"/>
    <n v="2"/>
    <n v="898"/>
    <s v="Pure Cycles William 3-Speed - 2016"/>
    <s v="Cruisers Bicycles"/>
    <s v="Pure Cycles"/>
    <x v="1"/>
    <s v="Marcelene Boyer"/>
    <n v="808"/>
  </r>
  <r>
    <n v="809"/>
    <s v="Geraldine O'donnell"/>
    <s v="Flushing"/>
    <s v="NY"/>
    <x v="378"/>
    <n v="1"/>
    <n v="599.99"/>
    <s v="Electra Townie Original 7D EQ - 2016"/>
    <s v="Comfort Bicycles"/>
    <s v="Electra"/>
    <x v="1"/>
    <s v="Venita Daniel"/>
    <n v="809"/>
  </r>
  <r>
    <n v="809"/>
    <s v="Geraldine O'donnell"/>
    <s v="Flushing"/>
    <s v="NY"/>
    <x v="378"/>
    <n v="2"/>
    <n v="419.98"/>
    <s v="Haro Shredder 20 - 2017"/>
    <s v="Children Bicycles"/>
    <s v="Haro"/>
    <x v="1"/>
    <s v="Venita Daniel"/>
    <n v="809"/>
  </r>
  <r>
    <n v="809"/>
    <s v="Geraldine O'donnell"/>
    <s v="Flushing"/>
    <s v="NY"/>
    <x v="378"/>
    <n v="1"/>
    <n v="647.99"/>
    <s v="Sun Bicycles Biscayne Tandem CB - 2017"/>
    <s v="Cruisers Bicycles"/>
    <s v="Sun Bicycles"/>
    <x v="1"/>
    <s v="Venita Daniel"/>
    <n v="809"/>
  </r>
  <r>
    <n v="810"/>
    <s v="Laraine Robbins"/>
    <s v="San Angelo"/>
    <s v="TX"/>
    <x v="379"/>
    <n v="1"/>
    <n v="269.99"/>
    <s v="Electra Girl's Hawaii 1 (16-inch) - 2015/2016"/>
    <s v="Children Bicycles"/>
    <s v="Electra"/>
    <x v="2"/>
    <s v="Kali Vargas"/>
    <n v="810"/>
  </r>
  <r>
    <n v="810"/>
    <s v="Laraine Robbins"/>
    <s v="San Angelo"/>
    <s v="TX"/>
    <x v="379"/>
    <n v="1"/>
    <n v="489.99"/>
    <s v="Electra Townie 3i EQ (20-inch) - Boys' - 2017"/>
    <s v="Children Bicycles"/>
    <s v="Electra"/>
    <x v="2"/>
    <s v="Kali Vargas"/>
    <n v="810"/>
  </r>
  <r>
    <n v="810"/>
    <s v="Laraine Robbins"/>
    <s v="San Angelo"/>
    <s v="TX"/>
    <x v="379"/>
    <n v="2"/>
    <n v="1103.98"/>
    <s v="Sun Bicycles Streamway 3 - 2017"/>
    <s v="Comfort Bicycles"/>
    <s v="Sun Bicycles"/>
    <x v="2"/>
    <s v="Kali Vargas"/>
    <n v="810"/>
  </r>
  <r>
    <n v="810"/>
    <s v="Laraine Robbins"/>
    <s v="San Angelo"/>
    <s v="TX"/>
    <x v="379"/>
    <n v="1"/>
    <n v="5499.99"/>
    <s v="Trek Domane SLR 6 Disc - 2017"/>
    <s v="Road Bikes"/>
    <s v="Trek"/>
    <x v="2"/>
    <s v="Kali Vargas"/>
    <n v="810"/>
  </r>
  <r>
    <n v="811"/>
    <s v="Larraine Horn"/>
    <s v="Utica"/>
    <s v="NY"/>
    <x v="379"/>
    <n v="1"/>
    <n v="659.99"/>
    <s v="Electra Amsterdam Original 3i - 2015/2017"/>
    <s v="Cruisers Bicycles"/>
    <s v="Electra"/>
    <x v="1"/>
    <s v="Venita Daniel"/>
    <n v="811"/>
  </r>
  <r>
    <n v="811"/>
    <s v="Larraine Horn"/>
    <s v="Utica"/>
    <s v="NY"/>
    <x v="379"/>
    <n v="2"/>
    <n v="1739.98"/>
    <s v="Haro SR 1.2 - 2017"/>
    <s v="Mountain Bikes"/>
    <s v="Haro"/>
    <x v="1"/>
    <s v="Venita Daniel"/>
    <n v="811"/>
  </r>
  <r>
    <n v="811"/>
    <s v="Larraine Horn"/>
    <s v="Utica"/>
    <s v="NY"/>
    <x v="379"/>
    <n v="1"/>
    <n v="250.99"/>
    <s v="Sun Bicycles Revolutions 24 - 2017"/>
    <s v="Cruisers Bicycles"/>
    <s v="Sun Bicycles"/>
    <x v="1"/>
    <s v="Venita Daniel"/>
    <n v="811"/>
  </r>
  <r>
    <n v="811"/>
    <s v="Larraine Horn"/>
    <s v="Utica"/>
    <s v="NY"/>
    <x v="379"/>
    <n v="1"/>
    <n v="3199.99"/>
    <s v="Trek Domane SL Disc Frameset - 2017"/>
    <s v="Road Bikes"/>
    <s v="Trek"/>
    <x v="1"/>
    <s v="Venita Daniel"/>
    <n v="811"/>
  </r>
  <r>
    <n v="812"/>
    <s v="Patrina Tanner"/>
    <s v="Scarsdale"/>
    <s v="NY"/>
    <x v="379"/>
    <n v="2"/>
    <n v="599.98"/>
    <s v="Electra Girl's Hawaii 1 16&quot; - 2017"/>
    <s v="Cruisers Bicycles"/>
    <s v="Electra"/>
    <x v="1"/>
    <s v="Venita Daniel"/>
    <n v="812"/>
  </r>
  <r>
    <n v="812"/>
    <s v="Patrina Tanner"/>
    <s v="Scarsdale"/>
    <s v="NY"/>
    <x v="379"/>
    <n v="1"/>
    <n v="4999.99"/>
    <s v="Trek Fuel EX 9.8 29 - 2017"/>
    <s v="Mountain Bikes"/>
    <s v="Trek"/>
    <x v="1"/>
    <s v="Venita Daniel"/>
    <n v="812"/>
  </r>
  <r>
    <n v="813"/>
    <s v="Georgeann Rojas"/>
    <s v="Desoto"/>
    <s v="TX"/>
    <x v="379"/>
    <n v="2"/>
    <n v="699.98"/>
    <s v="Electra Moto 3i (20-inch) - Boy's - 2017"/>
    <s v="Children Bicycles"/>
    <s v="Electra"/>
    <x v="2"/>
    <s v="Layla Terrell"/>
    <n v="813"/>
  </r>
  <r>
    <n v="813"/>
    <s v="Georgeann Rojas"/>
    <s v="Desoto"/>
    <s v="TX"/>
    <x v="379"/>
    <n v="2"/>
    <n v="1199.98"/>
    <s v="Electra Townie Original 7D EQ - 2016"/>
    <s v="Comfort Bicycles"/>
    <s v="Electra"/>
    <x v="2"/>
    <s v="Layla Terrell"/>
    <n v="813"/>
  </r>
  <r>
    <n v="813"/>
    <s v="Georgeann Rojas"/>
    <s v="Desoto"/>
    <s v="TX"/>
    <x v="379"/>
    <n v="2"/>
    <n v="659.98"/>
    <s v="Haro Downtown 16 - 2017"/>
    <s v="Children Bicycles"/>
    <s v="Haro"/>
    <x v="2"/>
    <s v="Layla Terrell"/>
    <n v="813"/>
  </r>
  <r>
    <n v="813"/>
    <s v="Georgeann Rojas"/>
    <s v="Desoto"/>
    <s v="TX"/>
    <x v="379"/>
    <n v="2"/>
    <n v="833.98"/>
    <s v="Sun Bicycles Atlas X-Type - 2017"/>
    <s v="Cruisers Bicycles"/>
    <s v="Sun Bicycles"/>
    <x v="2"/>
    <s v="Layla Terrell"/>
    <n v="813"/>
  </r>
  <r>
    <n v="813"/>
    <s v="Georgeann Rojas"/>
    <s v="Desoto"/>
    <s v="TX"/>
    <x v="379"/>
    <n v="2"/>
    <n v="939.98"/>
    <s v="Surly Wednesday Frameset - 2017"/>
    <s v="Mountain Bikes"/>
    <s v="Surly"/>
    <x v="2"/>
    <s v="Layla Terrell"/>
    <n v="813"/>
  </r>
  <r>
    <n v="814"/>
    <s v="Evelina Byrd"/>
    <s v="Buffalo"/>
    <s v="NY"/>
    <x v="380"/>
    <n v="1"/>
    <n v="489.99"/>
    <s v="Electra Townie 3i EQ (20-inch) - Boys' - 2017"/>
    <s v="Children Bicycles"/>
    <s v="Electra"/>
    <x v="1"/>
    <s v="Venita Daniel"/>
    <n v="814"/>
  </r>
  <r>
    <n v="814"/>
    <s v="Evelina Byrd"/>
    <s v="Buffalo"/>
    <s v="NY"/>
    <x v="380"/>
    <n v="2"/>
    <n v="833.98"/>
    <s v="Sun Bicycles Cruz 7 - 2017"/>
    <s v="Cruisers Bicycles"/>
    <s v="Sun Bicycles"/>
    <x v="1"/>
    <s v="Venita Daniel"/>
    <n v="814"/>
  </r>
  <r>
    <n v="814"/>
    <s v="Evelina Byrd"/>
    <s v="Buffalo"/>
    <s v="NY"/>
    <x v="380"/>
    <n v="1"/>
    <n v="346.99"/>
    <s v="Sun Bicycles Lil Bolt Type-R - 2017"/>
    <s v="Cruisers Bicycles"/>
    <s v="Sun Bicycles"/>
    <x v="1"/>
    <s v="Venita Daniel"/>
    <n v="814"/>
  </r>
  <r>
    <n v="814"/>
    <s v="Evelina Byrd"/>
    <s v="Buffalo"/>
    <s v="NY"/>
    <x v="380"/>
    <n v="2"/>
    <n v="299.98"/>
    <s v="Trek Boy's Kickster - 2015/2017"/>
    <s v="Children Bicycles"/>
    <s v="Trek"/>
    <x v="1"/>
    <s v="Venita Daniel"/>
    <n v="814"/>
  </r>
  <r>
    <n v="815"/>
    <s v="Nanette Roman"/>
    <s v="Glendora"/>
    <s v="CA"/>
    <x v="381"/>
    <n v="1"/>
    <n v="299.99"/>
    <s v="Electra Girl's Hawaii 1 (20-inch) - 2015/2016"/>
    <s v="Children Bicycles"/>
    <s v="Electra"/>
    <x v="0"/>
    <s v="Genna Serrano"/>
    <n v="815"/>
  </r>
  <r>
    <n v="815"/>
    <s v="Nanette Roman"/>
    <s v="Glendora"/>
    <s v="CA"/>
    <x v="381"/>
    <n v="2"/>
    <n v="979.98"/>
    <s v="Electra Townie Original 7D - 2017"/>
    <s v="Comfort Bicycles"/>
    <s v="Electra"/>
    <x v="0"/>
    <s v="Genna Serrano"/>
    <n v="815"/>
  </r>
  <r>
    <n v="815"/>
    <s v="Nanette Roman"/>
    <s v="Glendora"/>
    <s v="CA"/>
    <x v="381"/>
    <n v="2"/>
    <n v="1067.98"/>
    <s v="Sun Bicycles Streamway 7 - 2017"/>
    <s v="Comfort Bicycles"/>
    <s v="Sun Bicycles"/>
    <x v="0"/>
    <s v="Genna Serrano"/>
    <n v="815"/>
  </r>
  <r>
    <n v="815"/>
    <s v="Nanette Roman"/>
    <s v="Glendora"/>
    <s v="CA"/>
    <x v="381"/>
    <n v="2"/>
    <n v="379.98"/>
    <s v="Trek Precaliber 12 Boys - 2017"/>
    <s v="Children Bicycles"/>
    <s v="Trek"/>
    <x v="0"/>
    <s v="Genna Serrano"/>
    <n v="815"/>
  </r>
  <r>
    <n v="816"/>
    <s v="Shanti Johnston"/>
    <s v="Staten Island"/>
    <s v="NY"/>
    <x v="381"/>
    <n v="2"/>
    <n v="1199.98"/>
    <s v="Electra Cruiser Lux Fat Tire 1 Ladies - 2017"/>
    <s v="Cruisers Bicycles"/>
    <s v="Electra"/>
    <x v="1"/>
    <s v="Marcelene Boyer"/>
    <n v="816"/>
  </r>
  <r>
    <n v="816"/>
    <s v="Shanti Johnston"/>
    <s v="Staten Island"/>
    <s v="NY"/>
    <x v="381"/>
    <n v="2"/>
    <n v="979.98"/>
    <s v="Electra Townie Original 7D - 2017"/>
    <s v="Cruisers Bicycles"/>
    <s v="Electra"/>
    <x v="1"/>
    <s v="Marcelene Boyer"/>
    <n v="816"/>
  </r>
  <r>
    <n v="817"/>
    <s v="Annett Garrett"/>
    <s v="Scarsdale"/>
    <s v="NY"/>
    <x v="382"/>
    <n v="1"/>
    <n v="329.99"/>
    <s v="Haro Downtown 16 - 2017"/>
    <s v="Children Bicycles"/>
    <s v="Haro"/>
    <x v="1"/>
    <s v="Venita Daniel"/>
    <n v="817"/>
  </r>
  <r>
    <n v="817"/>
    <s v="Annett Garrett"/>
    <s v="Scarsdale"/>
    <s v="NY"/>
    <x v="382"/>
    <n v="2"/>
    <n v="1067.98"/>
    <s v="Sun Bicycles Streamway 7 - 2017"/>
    <s v="Comfort Bicycles"/>
    <s v="Sun Bicycles"/>
    <x v="1"/>
    <s v="Venita Daniel"/>
    <n v="817"/>
  </r>
  <r>
    <n v="817"/>
    <s v="Annett Garrett"/>
    <s v="Scarsdale"/>
    <s v="NY"/>
    <x v="382"/>
    <n v="2"/>
    <n v="2999.98"/>
    <s v="Trek Emonda S 4 - 2017"/>
    <s v="Road Bikes"/>
    <s v="Trek"/>
    <x v="1"/>
    <s v="Venita Daniel"/>
    <n v="817"/>
  </r>
  <r>
    <n v="818"/>
    <s v="Claris Santiago"/>
    <s v="Newburgh"/>
    <s v="NY"/>
    <x v="382"/>
    <n v="2"/>
    <n v="1079.98"/>
    <s v="Haro SR 1.1 - 2017"/>
    <s v="Mountain Bikes"/>
    <s v="Haro"/>
    <x v="1"/>
    <s v="Marcelene Boyer"/>
    <n v="818"/>
  </r>
  <r>
    <n v="818"/>
    <s v="Claris Santiago"/>
    <s v="Newburgh"/>
    <s v="NY"/>
    <x v="382"/>
    <n v="2"/>
    <n v="898"/>
    <s v="Pure Cycles William 3-Speed - 2016"/>
    <s v="Cruisers Bicycles"/>
    <s v="Pure Cycles"/>
    <x v="1"/>
    <s v="Marcelene Boyer"/>
    <n v="818"/>
  </r>
  <r>
    <n v="818"/>
    <s v="Claris Santiago"/>
    <s v="Newburgh"/>
    <s v="NY"/>
    <x v="382"/>
    <n v="1"/>
    <n v="551.99"/>
    <s v="Sun Bicycles Streamway 3 - 2017"/>
    <s v="Comfort Bicycles"/>
    <s v="Sun Bicycles"/>
    <x v="1"/>
    <s v="Marcelene Boyer"/>
    <n v="818"/>
  </r>
  <r>
    <n v="818"/>
    <s v="Claris Santiago"/>
    <s v="Newburgh"/>
    <s v="NY"/>
    <x v="382"/>
    <n v="2"/>
    <n v="2999.98"/>
    <s v="Trek Emonda S 4 - 2017"/>
    <s v="Road Bikes"/>
    <s v="Trek"/>
    <x v="1"/>
    <s v="Marcelene Boyer"/>
    <n v="818"/>
  </r>
  <r>
    <n v="819"/>
    <s v="Clementine Mooney"/>
    <s v="Mcallen"/>
    <s v="TX"/>
    <x v="382"/>
    <n v="1"/>
    <n v="249.99"/>
    <s v="Haro Shredder Pro 20 - 2017"/>
    <s v="Children Bicycles"/>
    <s v="Haro"/>
    <x v="2"/>
    <s v="Layla Terrell"/>
    <n v="819"/>
  </r>
  <r>
    <n v="820"/>
    <s v="Carola Mcpherson"/>
    <s v="Rego Park"/>
    <s v="NY"/>
    <x v="383"/>
    <n v="1"/>
    <n v="416.99"/>
    <s v="Sun Bicycles Cruz 7 - 2017"/>
    <s v="Comfort Bicycles"/>
    <s v="Sun Bicycles"/>
    <x v="1"/>
    <s v="Venita Daniel"/>
    <n v="820"/>
  </r>
  <r>
    <n v="821"/>
    <s v="Agustina Lawrence"/>
    <s v="Brooklyn"/>
    <s v="NY"/>
    <x v="383"/>
    <n v="2"/>
    <n v="1319.98"/>
    <s v="Electra Amsterdam Original 3i - 2015/2017"/>
    <s v="Cruisers Bicycles"/>
    <s v="Electra"/>
    <x v="1"/>
    <s v="Venita Daniel"/>
    <n v="821"/>
  </r>
  <r>
    <n v="821"/>
    <s v="Agustina Lawrence"/>
    <s v="Brooklyn"/>
    <s v="NY"/>
    <x v="383"/>
    <n v="1"/>
    <n v="489.99"/>
    <s v="Electra Townie Original 7D - 2017"/>
    <s v="Comfort Bicycles"/>
    <s v="Electra"/>
    <x v="1"/>
    <s v="Venita Daniel"/>
    <n v="821"/>
  </r>
  <r>
    <n v="821"/>
    <s v="Agustina Lawrence"/>
    <s v="Brooklyn"/>
    <s v="NY"/>
    <x v="383"/>
    <n v="1"/>
    <n v="416.99"/>
    <s v="Sun Bicycles Cruz 7 - 2017"/>
    <s v="Comfort Bicycles"/>
    <s v="Sun Bicycles"/>
    <x v="1"/>
    <s v="Venita Daniel"/>
    <n v="821"/>
  </r>
  <r>
    <n v="821"/>
    <s v="Agustina Lawrence"/>
    <s v="Brooklyn"/>
    <s v="NY"/>
    <x v="383"/>
    <n v="1"/>
    <n v="469.99"/>
    <s v="Surly Ice Cream Truck Frameset - 2016"/>
    <s v="Mountain Bikes"/>
    <s v="Surly"/>
    <x v="1"/>
    <s v="Venita Daniel"/>
    <n v="821"/>
  </r>
  <r>
    <n v="822"/>
    <s v="Clementina Sargent"/>
    <s v="Rome"/>
    <s v="NY"/>
    <x v="384"/>
    <n v="1"/>
    <n v="619.99"/>
    <s v="Sun Bicycles Biscayne Tandem 7 - 2017"/>
    <s v="Cruisers Bicycles"/>
    <s v="Sun Bicycles"/>
    <x v="1"/>
    <s v="Venita Daniel"/>
    <n v="822"/>
  </r>
  <r>
    <n v="822"/>
    <s v="Clementina Sargent"/>
    <s v="Rome"/>
    <s v="NY"/>
    <x v="384"/>
    <n v="1"/>
    <n v="749.99"/>
    <s v="Surly Ogre Frameset - 2017"/>
    <s v="Road Bikes"/>
    <s v="Surly"/>
    <x v="1"/>
    <s v="Venita Daniel"/>
    <n v="822"/>
  </r>
  <r>
    <n v="823"/>
    <s v="Gwendolyn Miller"/>
    <s v="Harlingen"/>
    <s v="TX"/>
    <x v="384"/>
    <n v="1"/>
    <n v="1099.99"/>
    <s v="Electra Amsterdam Fashion 7i Ladies' - 2017"/>
    <s v="Cruisers Bicycles"/>
    <s v="Electra"/>
    <x v="2"/>
    <s v="Kali Vargas"/>
    <n v="823"/>
  </r>
  <r>
    <n v="823"/>
    <s v="Gwendolyn Miller"/>
    <s v="Harlingen"/>
    <s v="TX"/>
    <x v="384"/>
    <n v="2"/>
    <n v="10999.98"/>
    <s v="Trek Domane SLR 6 Disc - 2017"/>
    <s v="Road Bikes"/>
    <s v="Trek"/>
    <x v="2"/>
    <s v="Kali Vargas"/>
    <n v="823"/>
  </r>
  <r>
    <n v="823"/>
    <s v="Gwendolyn Miller"/>
    <s v="Harlingen"/>
    <s v="TX"/>
    <x v="384"/>
    <n v="2"/>
    <n v="299.98"/>
    <s v="Trek Girl's Kickster - 2017"/>
    <s v="Children Bicycles"/>
    <s v="Trek"/>
    <x v="2"/>
    <s v="Kali Vargas"/>
    <n v="823"/>
  </r>
  <r>
    <n v="824"/>
    <s v="Giovanna Jefferson"/>
    <s v="Ridgecrest"/>
    <s v="CA"/>
    <x v="385"/>
    <n v="2"/>
    <n v="419.98"/>
    <s v="Haro Shredder 20 - 2017"/>
    <s v="Children Bicycles"/>
    <s v="Haro"/>
    <x v="0"/>
    <s v="Mireya Copeland"/>
    <n v="824"/>
  </r>
  <r>
    <n v="825"/>
    <s v="Pamelia Newman"/>
    <s v="Monroe"/>
    <s v="NY"/>
    <x v="385"/>
    <n v="1"/>
    <n v="449"/>
    <s v="Pure Cycles William 3-Speed - 2016"/>
    <s v="Cruisers Bicycles"/>
    <s v="Pure Cycles"/>
    <x v="1"/>
    <s v="Venita Daniel"/>
    <n v="825"/>
  </r>
  <r>
    <n v="825"/>
    <s v="Pamelia Newman"/>
    <s v="Monroe"/>
    <s v="NY"/>
    <x v="385"/>
    <n v="2"/>
    <n v="1999.98"/>
    <s v="Surly Ice Cream Truck Frameset - 2017"/>
    <s v="Mountain Bikes"/>
    <s v="Surly"/>
    <x v="1"/>
    <s v="Venita Daniel"/>
    <n v="825"/>
  </r>
  <r>
    <n v="826"/>
    <s v="Bennett Armstrong"/>
    <s v="Bethpage"/>
    <s v="NY"/>
    <x v="385"/>
    <n v="2"/>
    <n v="1739.98"/>
    <s v="Haro SR 1.2 - 2017"/>
    <s v="Mountain Bikes"/>
    <s v="Haro"/>
    <x v="1"/>
    <s v="Marcelene Boyer"/>
    <n v="826"/>
  </r>
  <r>
    <n v="826"/>
    <s v="Bennett Armstrong"/>
    <s v="Bethpage"/>
    <s v="NY"/>
    <x v="385"/>
    <n v="1"/>
    <n v="832.99"/>
    <s v="Surly Troll Frameset - 2017"/>
    <s v="Mountain Bikes"/>
    <s v="Surly"/>
    <x v="1"/>
    <s v="Marcelene Boyer"/>
    <n v="826"/>
  </r>
  <r>
    <n v="827"/>
    <s v="Brittni Green"/>
    <s v="Floral Park"/>
    <s v="NY"/>
    <x v="385"/>
    <n v="1"/>
    <n v="1469.99"/>
    <s v="Haro Shift R3 - 2017"/>
    <s v="Mountain Bikes"/>
    <s v="Haro"/>
    <x v="1"/>
    <s v="Venita Daniel"/>
    <n v="827"/>
  </r>
  <r>
    <n v="827"/>
    <s v="Brittni Green"/>
    <s v="Floral Park"/>
    <s v="NY"/>
    <x v="385"/>
    <n v="1"/>
    <n v="449.99"/>
    <s v="Sun Bicycles Cruz 3 - Women's - 2017"/>
    <s v="Comfort Bicycles"/>
    <s v="Sun Bicycles"/>
    <x v="1"/>
    <s v="Venita Daniel"/>
    <n v="827"/>
  </r>
  <r>
    <n v="827"/>
    <s v="Brittni Green"/>
    <s v="Floral Park"/>
    <s v="NY"/>
    <x v="385"/>
    <n v="1"/>
    <n v="2499.9899999999998"/>
    <s v="Surly Karate Monkey 27.5+ Frameset - 2017"/>
    <s v="Mountain Bikes"/>
    <s v="Surly"/>
    <x v="1"/>
    <s v="Venita Daniel"/>
    <n v="827"/>
  </r>
  <r>
    <n v="827"/>
    <s v="Brittni Green"/>
    <s v="Floral Park"/>
    <s v="NY"/>
    <x v="385"/>
    <n v="1"/>
    <n v="5299.99"/>
    <s v="Trek Fuel EX 9.8 27.5 Plus - 2017"/>
    <s v="Mountain Bikes"/>
    <s v="Trek"/>
    <x v="1"/>
    <s v="Venita Daniel"/>
    <n v="827"/>
  </r>
  <r>
    <n v="828"/>
    <s v="Dionne Norris"/>
    <s v="Niagara Falls"/>
    <s v="NY"/>
    <x v="386"/>
    <n v="1"/>
    <n v="549.99"/>
    <s v="Electra Townie Original 21D - 2016"/>
    <s v="Comfort Bicycles"/>
    <s v="Electra"/>
    <x v="1"/>
    <s v="Marcelene Boyer"/>
    <n v="828"/>
  </r>
  <r>
    <n v="828"/>
    <s v="Dionne Norris"/>
    <s v="Niagara Falls"/>
    <s v="NY"/>
    <x v="386"/>
    <n v="2"/>
    <n v="999.98"/>
    <s v="Electra Townie Original 7D - 2015/2016"/>
    <s v="Comfort Bicycles"/>
    <s v="Electra"/>
    <x v="1"/>
    <s v="Marcelene Boyer"/>
    <n v="828"/>
  </r>
  <r>
    <n v="828"/>
    <s v="Dionne Norris"/>
    <s v="Niagara Falls"/>
    <s v="NY"/>
    <x v="386"/>
    <n v="2"/>
    <n v="5399.98"/>
    <s v="Trek Domane S 6 - 2017"/>
    <s v="Road Bikes"/>
    <s v="Trek"/>
    <x v="1"/>
    <s v="Marcelene Boyer"/>
    <n v="828"/>
  </r>
  <r>
    <n v="829"/>
    <s v="Ira Moore"/>
    <s v="Saratoga Springs"/>
    <s v="NY"/>
    <x v="386"/>
    <n v="1"/>
    <n v="551.99"/>
    <s v="Sun Bicycles Streamway 3 - 2017"/>
    <s v="Comfort Bicycles"/>
    <s v="Sun Bicycles"/>
    <x v="1"/>
    <s v="Venita Daniel"/>
    <n v="829"/>
  </r>
  <r>
    <n v="829"/>
    <s v="Ira Moore"/>
    <s v="Saratoga Springs"/>
    <s v="NY"/>
    <x v="386"/>
    <n v="2"/>
    <n v="1067.98"/>
    <s v="Sun Bicycles Streamway 7 - 2017"/>
    <s v="Comfort Bicycles"/>
    <s v="Sun Bicycles"/>
    <x v="1"/>
    <s v="Venita Daniel"/>
    <n v="829"/>
  </r>
  <r>
    <n v="830"/>
    <s v="Luciano Marsh"/>
    <s v="Bellmore"/>
    <s v="NY"/>
    <x v="387"/>
    <n v="2"/>
    <n v="699.98"/>
    <s v="Electra Moto 3i (20-inch) - Boy's - 2017"/>
    <s v="Children Bicycles"/>
    <s v="Electra"/>
    <x v="1"/>
    <s v="Marcelene Boyer"/>
    <n v="830"/>
  </r>
  <r>
    <n v="830"/>
    <s v="Luciano Marsh"/>
    <s v="Bellmore"/>
    <s v="NY"/>
    <x v="387"/>
    <n v="2"/>
    <n v="979.98"/>
    <s v="Electra Townie 3i EQ (20-inch) - Boys' - 2017"/>
    <s v="Children Bicycles"/>
    <s v="Electra"/>
    <x v="1"/>
    <s v="Marcelene Boyer"/>
    <n v="830"/>
  </r>
  <r>
    <n v="830"/>
    <s v="Luciano Marsh"/>
    <s v="Bellmore"/>
    <s v="NY"/>
    <x v="387"/>
    <n v="2"/>
    <n v="659.98"/>
    <s v="Haro Downtown 16 - 2017"/>
    <s v="Children Bicycles"/>
    <s v="Haro"/>
    <x v="1"/>
    <s v="Marcelene Boyer"/>
    <n v="830"/>
  </r>
  <r>
    <n v="831"/>
    <s v="Shiloh Reeves"/>
    <s v="West Babylon"/>
    <s v="NY"/>
    <x v="387"/>
    <n v="1"/>
    <n v="449.99"/>
    <s v="Sun Bicycles Cruz 3 - 2017"/>
    <s v="Cruisers Bicycles"/>
    <s v="Sun Bicycles"/>
    <x v="1"/>
    <s v="Venita Daniel"/>
    <n v="831"/>
  </r>
  <r>
    <n v="831"/>
    <s v="Shiloh Reeves"/>
    <s v="West Babylon"/>
    <s v="NY"/>
    <x v="387"/>
    <n v="1"/>
    <n v="250.99"/>
    <s v="Sun Bicycles Revolutions 24 - Girl's - 2017"/>
    <s v="Cruisers Bicycles"/>
    <s v="Sun Bicycles"/>
    <x v="1"/>
    <s v="Venita Daniel"/>
    <n v="831"/>
  </r>
  <r>
    <n v="831"/>
    <s v="Shiloh Reeves"/>
    <s v="West Babylon"/>
    <s v="NY"/>
    <x v="387"/>
    <n v="1"/>
    <n v="1680.99"/>
    <s v="Surly Straggler 650b - 2016"/>
    <s v="Cyclocross Bicycles"/>
    <s v="Surly"/>
    <x v="1"/>
    <s v="Venita Daniel"/>
    <n v="831"/>
  </r>
  <r>
    <n v="832"/>
    <s v="Karl Stephens"/>
    <s v="Rockville Centre"/>
    <s v="NY"/>
    <x v="387"/>
    <n v="2"/>
    <n v="1199.98"/>
    <s v="Electra Townie Original 7D EQ - 2016"/>
    <s v="Cruisers Bicycles"/>
    <s v="Electra"/>
    <x v="1"/>
    <s v="Venita Daniel"/>
    <n v="832"/>
  </r>
  <r>
    <n v="832"/>
    <s v="Karl Stephens"/>
    <s v="Rockville Centre"/>
    <s v="NY"/>
    <x v="387"/>
    <n v="1"/>
    <n v="869.99"/>
    <s v="Haro SR 1.2 - 2017"/>
    <s v="Mountain Bikes"/>
    <s v="Haro"/>
    <x v="1"/>
    <s v="Venita Daniel"/>
    <n v="832"/>
  </r>
  <r>
    <n v="832"/>
    <s v="Karl Stephens"/>
    <s v="Rockville Centre"/>
    <s v="NY"/>
    <x v="387"/>
    <n v="1"/>
    <n v="999.99"/>
    <s v="Surly Big Dummy Frameset - 2017"/>
    <s v="Mountain Bikes"/>
    <s v="Surly"/>
    <x v="1"/>
    <s v="Venita Daniel"/>
    <n v="832"/>
  </r>
  <r>
    <n v="832"/>
    <s v="Karl Stephens"/>
    <s v="Rockville Centre"/>
    <s v="NY"/>
    <x v="387"/>
    <n v="1"/>
    <n v="3199.99"/>
    <s v="Trek Domane SL Disc Frameset - 2017"/>
    <s v="Road Bikes"/>
    <s v="Trek"/>
    <x v="1"/>
    <s v="Venita Daniel"/>
    <n v="832"/>
  </r>
  <r>
    <n v="833"/>
    <s v="Kerrie O'neill"/>
    <s v="Shirley"/>
    <s v="NY"/>
    <x v="388"/>
    <n v="2"/>
    <n v="1199.98"/>
    <s v="Electra Townie Original 7D EQ - Women's - 2016"/>
    <s v="Cruisers Bicycles"/>
    <s v="Electra"/>
    <x v="1"/>
    <s v="Venita Daniel"/>
    <n v="833"/>
  </r>
  <r>
    <n v="834"/>
    <s v="Rosanne George"/>
    <s v="Ossining"/>
    <s v="NY"/>
    <x v="388"/>
    <n v="1"/>
    <n v="269.99"/>
    <s v="Electra Cruiser 1 (24-Inch) - 2016"/>
    <s v="Children Bicycles"/>
    <s v="Electra"/>
    <x v="1"/>
    <s v="Marcelene Boyer"/>
    <n v="834"/>
  </r>
  <r>
    <n v="834"/>
    <s v="Rosanne George"/>
    <s v="Ossining"/>
    <s v="NY"/>
    <x v="388"/>
    <n v="1"/>
    <n v="647.99"/>
    <s v="Sun Bicycles Biscayne Tandem CB - 2017"/>
    <s v="Cruisers Bicycles"/>
    <s v="Sun Bicycles"/>
    <x v="1"/>
    <s v="Marcelene Boyer"/>
    <n v="834"/>
  </r>
  <r>
    <n v="834"/>
    <s v="Rosanne George"/>
    <s v="Ossining"/>
    <s v="NY"/>
    <x v="388"/>
    <n v="1"/>
    <n v="3199.99"/>
    <s v="Trek Domane SL Disc Frameset - 2017"/>
    <s v="Road Bikes"/>
    <s v="Trek"/>
    <x v="1"/>
    <s v="Marcelene Boyer"/>
    <n v="834"/>
  </r>
  <r>
    <n v="835"/>
    <s v="Marina Hinton"/>
    <s v="Encino"/>
    <s v="CA"/>
    <x v="389"/>
    <n v="1"/>
    <n v="659.99"/>
    <s v="Electra Amsterdam Original 3i Ladies' - 2017"/>
    <s v="Cruisers Bicycles"/>
    <s v="Electra"/>
    <x v="0"/>
    <s v="Mireya Copeland"/>
    <n v="835"/>
  </r>
  <r>
    <n v="835"/>
    <s v="Marina Hinton"/>
    <s v="Encino"/>
    <s v="CA"/>
    <x v="389"/>
    <n v="1"/>
    <n v="749.99"/>
    <s v="Ritchey Timberwolf Frameset - 2016"/>
    <s v="Mountain Bikes"/>
    <s v="Ritchey"/>
    <x v="0"/>
    <s v="Mireya Copeland"/>
    <n v="835"/>
  </r>
  <r>
    <n v="835"/>
    <s v="Marina Hinton"/>
    <s v="Encino"/>
    <s v="CA"/>
    <x v="389"/>
    <n v="2"/>
    <n v="693.98"/>
    <s v="Sun Bicycles Lil Bolt Type-R - 2017"/>
    <s v="Cruisers Bicycles"/>
    <s v="Sun Bicycles"/>
    <x v="0"/>
    <s v="Mireya Copeland"/>
    <n v="835"/>
  </r>
  <r>
    <n v="836"/>
    <s v="Sherita Cherry"/>
    <s v="Liverpool"/>
    <s v="NY"/>
    <x v="389"/>
    <n v="2"/>
    <n v="899.98"/>
    <s v="Sun Bicycles Cruz 3 - Women's - 2017"/>
    <s v="Comfort Bicycles"/>
    <s v="Sun Bicycles"/>
    <x v="1"/>
    <s v="Marcelene Boyer"/>
    <n v="836"/>
  </r>
  <r>
    <n v="837"/>
    <s v="Siobhan Lang"/>
    <s v="Levittown"/>
    <s v="NY"/>
    <x v="389"/>
    <n v="1"/>
    <n v="349.99"/>
    <s v="Electra Savannah 3i (20-inch) - Girl's - 2017"/>
    <s v="Children Bicycles"/>
    <s v="Electra"/>
    <x v="1"/>
    <s v="Venita Daniel"/>
    <n v="837"/>
  </r>
  <r>
    <n v="837"/>
    <s v="Siobhan Lang"/>
    <s v="Levittown"/>
    <s v="NY"/>
    <x v="389"/>
    <n v="2"/>
    <n v="379.98"/>
    <s v="Trek Precaliber 12 Boys - 2017"/>
    <s v="Children Bicycles"/>
    <s v="Trek"/>
    <x v="1"/>
    <s v="Venita Daniel"/>
    <n v="837"/>
  </r>
  <r>
    <n v="837"/>
    <s v="Siobhan Lang"/>
    <s v="Levittown"/>
    <s v="NY"/>
    <x v="389"/>
    <n v="1"/>
    <n v="6499.99"/>
    <s v="Trek Silque SLR 8 Women's - 2017"/>
    <s v="Road Bikes"/>
    <s v="Trek"/>
    <x v="1"/>
    <s v="Venita Daniel"/>
    <n v="837"/>
  </r>
  <r>
    <n v="838"/>
    <s v="Eliseo Knight"/>
    <s v="Woodhaven"/>
    <s v="NY"/>
    <x v="390"/>
    <n v="2"/>
    <n v="979.98"/>
    <s v="Electra Townie 3i EQ (20-inch) - Boys' - 2017"/>
    <s v="Children Bicycles"/>
    <s v="Electra"/>
    <x v="1"/>
    <s v="Venita Daniel"/>
    <n v="838"/>
  </r>
  <r>
    <n v="838"/>
    <s v="Eliseo Knight"/>
    <s v="Woodhaven"/>
    <s v="NY"/>
    <x v="390"/>
    <n v="2"/>
    <n v="693.98"/>
    <s v="Sun Bicycles Lil Bolt Type-R - 2017"/>
    <s v="Cruisers Bicycles"/>
    <s v="Sun Bicycles"/>
    <x v="1"/>
    <s v="Venita Daniel"/>
    <n v="838"/>
  </r>
  <r>
    <n v="838"/>
    <s v="Eliseo Knight"/>
    <s v="Woodhaven"/>
    <s v="NY"/>
    <x v="390"/>
    <n v="1"/>
    <n v="2499.9899999999998"/>
    <s v="Surly Karate Monkey 27.5+ Frameset - 2017"/>
    <s v="Mountain Bikes"/>
    <s v="Surly"/>
    <x v="1"/>
    <s v="Venita Daniel"/>
    <n v="838"/>
  </r>
  <r>
    <n v="838"/>
    <s v="Eliseo Knight"/>
    <s v="Woodhaven"/>
    <s v="NY"/>
    <x v="390"/>
    <n v="1"/>
    <n v="1549"/>
    <s v="Surly Straggler - 2016"/>
    <s v="Cyclocross Bicycles"/>
    <s v="Surly"/>
    <x v="1"/>
    <s v="Venita Daniel"/>
    <n v="838"/>
  </r>
  <r>
    <n v="839"/>
    <s v="Novella Ross"/>
    <s v="Glendora"/>
    <s v="CA"/>
    <x v="391"/>
    <n v="1"/>
    <n v="329.99"/>
    <s v="Haro Downtown 16 - 2017"/>
    <s v="Children Bicycles"/>
    <s v="Haro"/>
    <x v="0"/>
    <s v="Genna Serrano"/>
    <n v="839"/>
  </r>
  <r>
    <n v="839"/>
    <s v="Novella Ross"/>
    <s v="Glendora"/>
    <s v="CA"/>
    <x v="391"/>
    <n v="1"/>
    <n v="2699.99"/>
    <s v="Trek Domane S 6 - 2017"/>
    <s v="Road Bikes"/>
    <s v="Trek"/>
    <x v="0"/>
    <s v="Genna Serrano"/>
    <n v="839"/>
  </r>
  <r>
    <n v="839"/>
    <s v="Novella Ross"/>
    <s v="Glendora"/>
    <s v="CA"/>
    <x v="391"/>
    <n v="2"/>
    <n v="9999.98"/>
    <s v="Trek Madone 9.2 - 2017"/>
    <s v="Road Bikes"/>
    <s v="Trek"/>
    <x v="0"/>
    <s v="Genna Serrano"/>
    <n v="839"/>
  </r>
  <r>
    <n v="840"/>
    <s v="Collene Roman"/>
    <s v="Wappingers Falls"/>
    <s v="NY"/>
    <x v="391"/>
    <n v="2"/>
    <n v="899.98"/>
    <s v="Sun Bicycles Cruz 3 - 2017"/>
    <s v="Comfort Bicycles"/>
    <s v="Sun Bicycles"/>
    <x v="1"/>
    <s v="Marcelene Boyer"/>
    <n v="840"/>
  </r>
  <r>
    <n v="840"/>
    <s v="Collene Roman"/>
    <s v="Wappingers Falls"/>
    <s v="NY"/>
    <x v="391"/>
    <n v="1"/>
    <n v="999.99"/>
    <s v="Surly Big Dummy Frameset - 2017"/>
    <s v="Mountain Bikes"/>
    <s v="Surly"/>
    <x v="1"/>
    <s v="Marcelene Boyer"/>
    <n v="840"/>
  </r>
  <r>
    <n v="840"/>
    <s v="Collene Roman"/>
    <s v="Wappingers Falls"/>
    <s v="NY"/>
    <x v="391"/>
    <n v="1"/>
    <n v="5299.99"/>
    <s v="Trek Fuel EX 9.8 27.5 Plus - 2017"/>
    <s v="Mountain Bikes"/>
    <s v="Trek"/>
    <x v="1"/>
    <s v="Marcelene Boyer"/>
    <n v="840"/>
  </r>
  <r>
    <n v="841"/>
    <s v="Hipolito Padilla"/>
    <s v="New Rochelle"/>
    <s v="NY"/>
    <x v="391"/>
    <n v="2"/>
    <n v="539.98"/>
    <s v="Electra Girl's Hawaii 1 (16-inch) - 2015/2016"/>
    <s v="Children Bicycles"/>
    <s v="Electra"/>
    <x v="1"/>
    <s v="Venita Daniel"/>
    <n v="841"/>
  </r>
  <r>
    <n v="841"/>
    <s v="Hipolito Padilla"/>
    <s v="New Rochelle"/>
    <s v="NY"/>
    <x v="391"/>
    <n v="1"/>
    <n v="489.99"/>
    <s v="Electra Townie 3i EQ (20-inch) - Boys' - 2017"/>
    <s v="Children Bicycles"/>
    <s v="Electra"/>
    <x v="1"/>
    <s v="Venita Daniel"/>
    <n v="841"/>
  </r>
  <r>
    <n v="841"/>
    <s v="Hipolito Padilla"/>
    <s v="New Rochelle"/>
    <s v="NY"/>
    <x v="391"/>
    <n v="1"/>
    <n v="1680.99"/>
    <s v="Surly Straggler 650b - 2016"/>
    <s v="Cyclocross Bicycles"/>
    <s v="Surly"/>
    <x v="1"/>
    <s v="Venita Daniel"/>
    <n v="841"/>
  </r>
  <r>
    <n v="841"/>
    <s v="Hipolito Padilla"/>
    <s v="New Rochelle"/>
    <s v="NY"/>
    <x v="391"/>
    <n v="1"/>
    <n v="2999.99"/>
    <s v="Trek Conduit+ - 2016"/>
    <s v="Electric Bikes"/>
    <s v="Trek"/>
    <x v="1"/>
    <s v="Venita Daniel"/>
    <n v="841"/>
  </r>
  <r>
    <n v="841"/>
    <s v="Hipolito Padilla"/>
    <s v="New Rochelle"/>
    <s v="NY"/>
    <x v="391"/>
    <n v="2"/>
    <n v="419.98"/>
    <s v="Trek Precaliber 16 Girls - 2017"/>
    <s v="Children Bicycles"/>
    <s v="Trek"/>
    <x v="1"/>
    <s v="Venita Daniel"/>
    <n v="841"/>
  </r>
  <r>
    <n v="842"/>
    <s v="Dung King"/>
    <s v="West Islip"/>
    <s v="NY"/>
    <x v="391"/>
    <n v="2"/>
    <n v="2199.98"/>
    <s v="Electra Amsterdam Fashion 7i Ladies' - 2017"/>
    <s v="Cruisers Bicycles"/>
    <s v="Electra"/>
    <x v="1"/>
    <s v="Marcelene Boyer"/>
    <n v="842"/>
  </r>
  <r>
    <n v="842"/>
    <s v="Dung King"/>
    <s v="West Islip"/>
    <s v="NY"/>
    <x v="391"/>
    <n v="1"/>
    <n v="2299.9899999999998"/>
    <s v="Trek Fuel EX 5 27.5 Plus - 2017"/>
    <s v="Mountain Bikes"/>
    <s v="Trek"/>
    <x v="1"/>
    <s v="Marcelene Boyer"/>
    <n v="842"/>
  </r>
  <r>
    <n v="843"/>
    <s v="Season Harvey"/>
    <s v="East Northport"/>
    <s v="NY"/>
    <x v="392"/>
    <n v="1"/>
    <n v="1099.99"/>
    <s v="Electra Amsterdam Fashion 7i Ladies' - 2017"/>
    <s v="Cruisers Bicycles"/>
    <s v="Electra"/>
    <x v="1"/>
    <s v="Venita Daniel"/>
    <n v="843"/>
  </r>
  <r>
    <n v="843"/>
    <s v="Season Harvey"/>
    <s v="East Northport"/>
    <s v="NY"/>
    <x v="392"/>
    <n v="2"/>
    <n v="1199.98"/>
    <s v="Electra Cruiser Lux Fat Tire 1 Ladies - 2017"/>
    <s v="Cruisers Bicycles"/>
    <s v="Electra"/>
    <x v="1"/>
    <s v="Venita Daniel"/>
    <n v="843"/>
  </r>
  <r>
    <n v="843"/>
    <s v="Season Harvey"/>
    <s v="East Northport"/>
    <s v="NY"/>
    <x v="392"/>
    <n v="2"/>
    <n v="599.98"/>
    <s v="Electra Girl's Hawaii 1 (20-inch) - 2015/2016"/>
    <s v="Children Bicycles"/>
    <s v="Electra"/>
    <x v="1"/>
    <s v="Venita Daniel"/>
    <n v="843"/>
  </r>
  <r>
    <n v="843"/>
    <s v="Season Harvey"/>
    <s v="East Northport"/>
    <s v="NY"/>
    <x v="392"/>
    <n v="1"/>
    <n v="619.99"/>
    <s v="Sun Bicycles Biscayne Tandem 7 - 2017"/>
    <s v="Cruisers Bicycles"/>
    <s v="Sun Bicycles"/>
    <x v="1"/>
    <s v="Venita Daniel"/>
    <n v="843"/>
  </r>
  <r>
    <n v="844"/>
    <s v="Macie Ayers"/>
    <s v="Bellmore"/>
    <s v="NY"/>
    <x v="392"/>
    <n v="1"/>
    <n v="549.99"/>
    <s v="Electra Townie Original 21D - 2016"/>
    <s v="Cruisers Bicycles"/>
    <s v="Electra"/>
    <x v="1"/>
    <s v="Marcelene Boyer"/>
    <n v="844"/>
  </r>
  <r>
    <n v="844"/>
    <s v="Macie Ayers"/>
    <s v="Bellmore"/>
    <s v="NY"/>
    <x v="392"/>
    <n v="2"/>
    <n v="805.98"/>
    <s v="Sun Bicycles Boardwalk (24-inch Wheels) - 2017"/>
    <s v="Cruisers Bicycles"/>
    <s v="Sun Bicycles"/>
    <x v="1"/>
    <s v="Marcelene Boyer"/>
    <n v="844"/>
  </r>
  <r>
    <n v="844"/>
    <s v="Macie Ayers"/>
    <s v="Bellmore"/>
    <s v="NY"/>
    <x v="392"/>
    <n v="2"/>
    <n v="6999.98"/>
    <s v="Trek Boone Race Shop Limited - 2017"/>
    <s v="Cyclocross Bicycles"/>
    <s v="Trek"/>
    <x v="1"/>
    <s v="Marcelene Boyer"/>
    <n v="844"/>
  </r>
  <r>
    <n v="844"/>
    <s v="Macie Ayers"/>
    <s v="Bellmore"/>
    <s v="NY"/>
    <x v="392"/>
    <n v="2"/>
    <n v="299.98"/>
    <s v="Trek Boy's Kickster - 2015/2017"/>
    <s v="Children Bicycles"/>
    <s v="Trek"/>
    <x v="1"/>
    <s v="Marcelene Boyer"/>
    <n v="844"/>
  </r>
  <r>
    <n v="844"/>
    <s v="Macie Ayers"/>
    <s v="Bellmore"/>
    <s v="NY"/>
    <x v="392"/>
    <n v="1"/>
    <n v="1499.99"/>
    <s v="Trek Emonda S 4 - 2017"/>
    <s v="Road Bikes"/>
    <s v="Trek"/>
    <x v="1"/>
    <s v="Marcelene Boyer"/>
    <n v="844"/>
  </r>
  <r>
    <n v="845"/>
    <s v="Loraine Sykes"/>
    <s v="Scarsdale"/>
    <s v="NY"/>
    <x v="393"/>
    <n v="1"/>
    <n v="599.99"/>
    <s v="Electra Cruiser Lux Fat Tire 1 Ladies - 2017"/>
    <s v="Cruisers Bicycles"/>
    <s v="Electra"/>
    <x v="1"/>
    <s v="Venita Daniel"/>
    <n v="845"/>
  </r>
  <r>
    <n v="845"/>
    <s v="Loraine Sykes"/>
    <s v="Scarsdale"/>
    <s v="NY"/>
    <x v="393"/>
    <n v="2"/>
    <n v="1199.98"/>
    <s v="Electra Townie Original 7D EQ - 2016"/>
    <s v="Comfort Bicycles"/>
    <s v="Electra"/>
    <x v="1"/>
    <s v="Venita Daniel"/>
    <n v="845"/>
  </r>
  <r>
    <n v="845"/>
    <s v="Loraine Sykes"/>
    <s v="Scarsdale"/>
    <s v="NY"/>
    <x v="393"/>
    <n v="2"/>
    <n v="1199.98"/>
    <s v="Electra Townie Original 7D EQ - 2016"/>
    <s v="Cruisers Bicycles"/>
    <s v="Electra"/>
    <x v="1"/>
    <s v="Venita Daniel"/>
    <n v="845"/>
  </r>
  <r>
    <n v="845"/>
    <s v="Loraine Sykes"/>
    <s v="Scarsdale"/>
    <s v="NY"/>
    <x v="393"/>
    <n v="2"/>
    <n v="1499.98"/>
    <s v="Sun Bicycles Brickell Tandem 7 - 2017"/>
    <s v="Cruisers Bicycles"/>
    <s v="Sun Bicycles"/>
    <x v="1"/>
    <s v="Venita Daniel"/>
    <n v="845"/>
  </r>
  <r>
    <n v="845"/>
    <s v="Loraine Sykes"/>
    <s v="Scarsdale"/>
    <s v="NY"/>
    <x v="393"/>
    <n v="1"/>
    <n v="189.99"/>
    <s v="Trek Precaliber 12 Girls - 2017"/>
    <s v="Children Bicycles"/>
    <s v="Trek"/>
    <x v="1"/>
    <s v="Venita Daniel"/>
    <n v="845"/>
  </r>
  <r>
    <n v="846"/>
    <s v="Larae Carney"/>
    <s v="Sunnyside"/>
    <s v="NY"/>
    <x v="393"/>
    <n v="2"/>
    <n v="2819.98"/>
    <s v="Haro SR 1.3 - 2017"/>
    <s v="Mountain Bikes"/>
    <s v="Haro"/>
    <x v="1"/>
    <s v="Marcelene Boyer"/>
    <n v="846"/>
  </r>
  <r>
    <n v="846"/>
    <s v="Larae Carney"/>
    <s v="Sunnyside"/>
    <s v="NY"/>
    <x v="393"/>
    <n v="1"/>
    <n v="416.99"/>
    <s v="Sun Bicycles Atlas X-Type - 2017"/>
    <s v="Cruisers Bicycles"/>
    <s v="Sun Bicycles"/>
    <x v="1"/>
    <s v="Marcelene Boyer"/>
    <n v="846"/>
  </r>
  <r>
    <n v="846"/>
    <s v="Larae Carney"/>
    <s v="Sunnyside"/>
    <s v="NY"/>
    <x v="393"/>
    <n v="2"/>
    <n v="1239.98"/>
    <s v="Sun Bicycles Biscayne Tandem 7 - 2017"/>
    <s v="Cruisers Bicycles"/>
    <s v="Sun Bicycles"/>
    <x v="1"/>
    <s v="Marcelene Boyer"/>
    <n v="846"/>
  </r>
  <r>
    <n v="846"/>
    <s v="Larae Carney"/>
    <s v="Sunnyside"/>
    <s v="NY"/>
    <x v="393"/>
    <n v="2"/>
    <n v="1103.98"/>
    <s v="Sun Bicycles Streamway 3 - 2017"/>
    <s v="Comfort Bicycles"/>
    <s v="Sun Bicycles"/>
    <x v="1"/>
    <s v="Marcelene Boyer"/>
    <n v="846"/>
  </r>
  <r>
    <n v="846"/>
    <s v="Larae Carney"/>
    <s v="Sunnyside"/>
    <s v="NY"/>
    <x v="393"/>
    <n v="1"/>
    <n v="5299.99"/>
    <s v="Trek Remedy 9.8 - 2017"/>
    <s v="Mountain Bikes"/>
    <s v="Trek"/>
    <x v="1"/>
    <s v="Marcelene Boyer"/>
    <n v="846"/>
  </r>
  <r>
    <n v="847"/>
    <s v="Marilyn Frank"/>
    <s v="Port Chester"/>
    <s v="NY"/>
    <x v="394"/>
    <n v="2"/>
    <n v="9999.98"/>
    <s v="Trek Powerfly 8 FS Plus - 2017"/>
    <s v="Electric Bikes"/>
    <s v="Trek"/>
    <x v="1"/>
    <s v="Venita Daniel"/>
    <n v="847"/>
  </r>
  <r>
    <n v="848"/>
    <s v="Rudolf Moran"/>
    <s v="Maspeth"/>
    <s v="NY"/>
    <x v="394"/>
    <n v="2"/>
    <n v="979.98"/>
    <s v="Electra Townie 3i EQ (20-inch) - Boys' - 2017"/>
    <s v="Children Bicycles"/>
    <s v="Electra"/>
    <x v="1"/>
    <s v="Venita Daniel"/>
    <n v="848"/>
  </r>
  <r>
    <n v="848"/>
    <s v="Rudolf Moran"/>
    <s v="Maspeth"/>
    <s v="NY"/>
    <x v="394"/>
    <n v="2"/>
    <n v="2939.98"/>
    <s v="Haro Shift R3 - 2017"/>
    <s v="Mountain Bikes"/>
    <s v="Haro"/>
    <x v="1"/>
    <s v="Venita Daniel"/>
    <n v="848"/>
  </r>
  <r>
    <n v="848"/>
    <s v="Rudolf Moran"/>
    <s v="Maspeth"/>
    <s v="NY"/>
    <x v="394"/>
    <n v="1"/>
    <n v="209.99"/>
    <s v="Haro Shredder 20 Girls - 2017"/>
    <s v="Children Bicycles"/>
    <s v="Haro"/>
    <x v="1"/>
    <s v="Venita Daniel"/>
    <n v="848"/>
  </r>
  <r>
    <n v="848"/>
    <s v="Rudolf Moran"/>
    <s v="Maspeth"/>
    <s v="NY"/>
    <x v="394"/>
    <n v="2"/>
    <n v="379.98"/>
    <s v="Trek Precaliber 12 Girls - 2017"/>
    <s v="Children Bicycles"/>
    <s v="Trek"/>
    <x v="1"/>
    <s v="Venita Daniel"/>
    <n v="848"/>
  </r>
  <r>
    <n v="849"/>
    <s v="Angelique Merrill"/>
    <s v="South El Monte"/>
    <s v="CA"/>
    <x v="395"/>
    <n v="1"/>
    <n v="416.99"/>
    <s v="Sun Bicycles Cruz 7 - Women's - 2017"/>
    <s v="Comfort Bicycles"/>
    <s v="Sun Bicycles"/>
    <x v="0"/>
    <s v="Mireya Copeland"/>
    <n v="849"/>
  </r>
  <r>
    <n v="850"/>
    <s v="Sanora Webster"/>
    <s v="Los Angeles"/>
    <s v="CA"/>
    <x v="395"/>
    <n v="2"/>
    <n v="679.98"/>
    <s v="Electra Townie 7D (20-inch) - Boys' - 2017"/>
    <s v="Children Bicycles"/>
    <s v="Electra"/>
    <x v="0"/>
    <s v="Genna Serrano"/>
    <n v="850"/>
  </r>
  <r>
    <n v="850"/>
    <s v="Sanora Webster"/>
    <s v="Los Angeles"/>
    <s v="CA"/>
    <x v="395"/>
    <n v="1"/>
    <n v="379.99"/>
    <s v="Haro Flightline One ST - 2017"/>
    <s v="Mountain Bikes"/>
    <s v="Haro"/>
    <x v="0"/>
    <s v="Genna Serrano"/>
    <n v="850"/>
  </r>
  <r>
    <n v="850"/>
    <s v="Sanora Webster"/>
    <s v="Los Angeles"/>
    <s v="CA"/>
    <x v="395"/>
    <n v="2"/>
    <n v="2641.98"/>
    <s v="Heller Shagamaw Frame - 2016"/>
    <s v="Mountain Bikes"/>
    <s v="Heller"/>
    <x v="0"/>
    <s v="Genna Serrano"/>
    <n v="850"/>
  </r>
  <r>
    <n v="851"/>
    <s v="Gabriella Jones"/>
    <s v="Mount Vernon"/>
    <s v="NY"/>
    <x v="396"/>
    <n v="1"/>
    <n v="209.99"/>
    <s v="Haro Shredder 20 Girls - 2017"/>
    <s v="Children Bicycles"/>
    <s v="Haro"/>
    <x v="1"/>
    <s v="Marcelene Boyer"/>
    <n v="851"/>
  </r>
  <r>
    <n v="851"/>
    <s v="Gabriella Jones"/>
    <s v="Mount Vernon"/>
    <s v="NY"/>
    <x v="396"/>
    <n v="1"/>
    <n v="999.99"/>
    <s v="Surly Ice Cream Truck Frameset - 2017"/>
    <s v="Mountain Bikes"/>
    <s v="Surly"/>
    <x v="1"/>
    <s v="Marcelene Boyer"/>
    <n v="851"/>
  </r>
  <r>
    <n v="852"/>
    <s v="Lashawn Ortiz"/>
    <s v="Longview"/>
    <s v="TX"/>
    <x v="397"/>
    <n v="2"/>
    <n v="2819.98"/>
    <s v="Haro SR 1.3 - 2017"/>
    <s v="Mountain Bikes"/>
    <s v="Haro"/>
    <x v="2"/>
    <s v="Layla Terrell"/>
    <n v="852"/>
  </r>
  <r>
    <n v="853"/>
    <s v="Gilberte Duke"/>
    <s v="El Paso"/>
    <s v="TX"/>
    <x v="397"/>
    <n v="1"/>
    <n v="299.99"/>
    <s v="Electra Sugar Skulls 1 (20-inch) - Girl's - 2017"/>
    <s v="Children Bicycles"/>
    <s v="Electra"/>
    <x v="2"/>
    <s v="Kali Vargas"/>
    <n v="853"/>
  </r>
  <r>
    <n v="853"/>
    <s v="Gilberte Duke"/>
    <s v="El Paso"/>
    <s v="TX"/>
    <x v="397"/>
    <n v="1"/>
    <n v="869.99"/>
    <s v="Haro SR 1.2 - 2017"/>
    <s v="Mountain Bikes"/>
    <s v="Haro"/>
    <x v="2"/>
    <s v="Kali Vargas"/>
    <n v="853"/>
  </r>
  <r>
    <n v="853"/>
    <s v="Gilberte Duke"/>
    <s v="El Paso"/>
    <s v="TX"/>
    <x v="397"/>
    <n v="1"/>
    <n v="469.99"/>
    <s v="Surly Ice Cream Truck Frameset - 2016"/>
    <s v="Mountain Bikes"/>
    <s v="Surly"/>
    <x v="2"/>
    <s v="Kali Vargas"/>
    <n v="853"/>
  </r>
  <r>
    <n v="853"/>
    <s v="Gilberte Duke"/>
    <s v="El Paso"/>
    <s v="TX"/>
    <x v="397"/>
    <n v="2"/>
    <n v="4599.9799999999996"/>
    <s v="Trek Fuel EX 5 27.5 Plus - 2017"/>
    <s v="Mountain Bikes"/>
    <s v="Trek"/>
    <x v="2"/>
    <s v="Kali Vargas"/>
    <n v="853"/>
  </r>
  <r>
    <n v="853"/>
    <s v="Gilberte Duke"/>
    <s v="El Paso"/>
    <s v="TX"/>
    <x v="397"/>
    <n v="2"/>
    <n v="9999.98"/>
    <s v="Trek Madone 9.2 - 2017"/>
    <s v="Road Bikes"/>
    <s v="Trek"/>
    <x v="2"/>
    <s v="Kali Vargas"/>
    <n v="853"/>
  </r>
  <r>
    <n v="854"/>
    <s v="Carissa Foreman"/>
    <s v="Maspeth"/>
    <s v="NY"/>
    <x v="398"/>
    <n v="1"/>
    <n v="189.99"/>
    <s v="Trek Precaliber 12 Boys - 2017"/>
    <s v="Children Bicycles"/>
    <s v="Trek"/>
    <x v="1"/>
    <s v="Marcelene Boyer"/>
    <n v="854"/>
  </r>
  <r>
    <n v="855"/>
    <s v="Kermit Hyde"/>
    <s v="Patchogue"/>
    <s v="NY"/>
    <x v="398"/>
    <n v="2"/>
    <n v="419.98"/>
    <s v="Haro Shredder 20 Girls - 2017"/>
    <s v="Children Bicycles"/>
    <s v="Haro"/>
    <x v="1"/>
    <s v="Marcelene Boyer"/>
    <n v="855"/>
  </r>
  <r>
    <n v="855"/>
    <s v="Kermit Hyde"/>
    <s v="Patchogue"/>
    <s v="NY"/>
    <x v="398"/>
    <n v="1"/>
    <n v="449"/>
    <s v="Pure Cycles Western 3-Speed - Women's - 2015/2016"/>
    <s v="Cruisers Bicycles"/>
    <s v="Pure Cycles"/>
    <x v="1"/>
    <s v="Marcelene Boyer"/>
    <n v="855"/>
  </r>
  <r>
    <n v="855"/>
    <s v="Kermit Hyde"/>
    <s v="Patchogue"/>
    <s v="NY"/>
    <x v="398"/>
    <n v="1"/>
    <n v="209.99"/>
    <s v="Trek Precaliber 16 Boys - 2017"/>
    <s v="Children Bicycles"/>
    <s v="Trek"/>
    <x v="1"/>
    <s v="Marcelene Boyer"/>
    <n v="855"/>
  </r>
  <r>
    <n v="856"/>
    <s v="Arminda Weber"/>
    <s v="Bellmore"/>
    <s v="NY"/>
    <x v="399"/>
    <n v="2"/>
    <n v="1099.98"/>
    <s v="Haro Flightline Two 26 Plus - 2017"/>
    <s v="Mountain Bikes"/>
    <s v="Haro"/>
    <x v="1"/>
    <s v="Marcelene Boyer"/>
    <n v="856"/>
  </r>
  <r>
    <n v="857"/>
    <s v="Sandee Alvarado"/>
    <s v="Depew"/>
    <s v="NY"/>
    <x v="400"/>
    <n v="1"/>
    <n v="999.99"/>
    <s v="Trek X-Caliber 8 - 2017"/>
    <s v="Mountain Bikes"/>
    <s v="Trek"/>
    <x v="1"/>
    <s v="Venita Daniel"/>
    <n v="857"/>
  </r>
  <r>
    <n v="858"/>
    <s v="Kam Wilder"/>
    <s v="Newburgh"/>
    <s v="NY"/>
    <x v="401"/>
    <n v="1"/>
    <n v="269.99"/>
    <s v="Electra Girl's Hawaii 1 (16-inch) - 2015/2016"/>
    <s v="Cruisers Bicycles"/>
    <s v="Electra"/>
    <x v="1"/>
    <s v="Marcelene Boyer"/>
    <n v="858"/>
  </r>
  <r>
    <n v="858"/>
    <s v="Kam Wilder"/>
    <s v="Newburgh"/>
    <s v="NY"/>
    <x v="401"/>
    <n v="2"/>
    <n v="1739.98"/>
    <s v="Haro SR 1.2 - 2017"/>
    <s v="Mountain Bikes"/>
    <s v="Haro"/>
    <x v="1"/>
    <s v="Marcelene Boyer"/>
    <n v="858"/>
  </r>
  <r>
    <n v="858"/>
    <s v="Kam Wilder"/>
    <s v="Newburgh"/>
    <s v="NY"/>
    <x v="401"/>
    <n v="1"/>
    <n v="1320.99"/>
    <s v="Heller Shagamaw Frame - 2016"/>
    <s v="Mountain Bikes"/>
    <s v="Heller"/>
    <x v="1"/>
    <s v="Marcelene Boyer"/>
    <n v="858"/>
  </r>
  <r>
    <n v="858"/>
    <s v="Kam Wilder"/>
    <s v="Newburgh"/>
    <s v="NY"/>
    <x v="401"/>
    <n v="2"/>
    <n v="1499.98"/>
    <s v="Sun Bicycles Brickell Tandem 7 - 2017"/>
    <s v="Cruisers Bicycles"/>
    <s v="Sun Bicycles"/>
    <x v="1"/>
    <s v="Marcelene Boyer"/>
    <n v="858"/>
  </r>
  <r>
    <n v="859"/>
    <s v="Valentin Mclaughlin"/>
    <s v="Lindenhurst"/>
    <s v="NY"/>
    <x v="401"/>
    <n v="1"/>
    <n v="269.99"/>
    <s v="Electra Cruiser 1 (24-Inch) - 2016"/>
    <s v="Cruisers Bicycles"/>
    <s v="Electra"/>
    <x v="1"/>
    <s v="Marcelene Boyer"/>
    <n v="859"/>
  </r>
  <r>
    <n v="859"/>
    <s v="Valentin Mclaughlin"/>
    <s v="Lindenhurst"/>
    <s v="NY"/>
    <x v="401"/>
    <n v="2"/>
    <n v="539.98"/>
    <s v="Electra Girl's Hawaii 1 (16-inch) - 2015/2016"/>
    <s v="Cruisers Bicycles"/>
    <s v="Electra"/>
    <x v="1"/>
    <s v="Marcelene Boyer"/>
    <n v="859"/>
  </r>
  <r>
    <n v="859"/>
    <s v="Valentin Mclaughlin"/>
    <s v="Lindenhurst"/>
    <s v="NY"/>
    <x v="401"/>
    <n v="2"/>
    <n v="1099.98"/>
    <s v="Haro Flightline Two 26 Plus - 2017"/>
    <s v="Mountain Bikes"/>
    <s v="Haro"/>
    <x v="1"/>
    <s v="Marcelene Boyer"/>
    <n v="859"/>
  </r>
  <r>
    <n v="859"/>
    <s v="Valentin Mclaughlin"/>
    <s v="Lindenhurst"/>
    <s v="NY"/>
    <x v="401"/>
    <n v="2"/>
    <n v="833.98"/>
    <s v="Sun Bicycles Atlas X-Type - 2017"/>
    <s v="Cruisers Bicycles"/>
    <s v="Sun Bicycles"/>
    <x v="1"/>
    <s v="Marcelene Boyer"/>
    <n v="859"/>
  </r>
  <r>
    <n v="859"/>
    <s v="Valentin Mclaughlin"/>
    <s v="Lindenhurst"/>
    <s v="NY"/>
    <x v="401"/>
    <n v="2"/>
    <n v="1665.98"/>
    <s v="Surly Troll Frameset - 2017"/>
    <s v="Mountain Bikes"/>
    <s v="Surly"/>
    <x v="1"/>
    <s v="Marcelene Boyer"/>
    <n v="859"/>
  </r>
  <r>
    <n v="860"/>
    <s v="Lashawna Richardson"/>
    <s v="Baldwin"/>
    <s v="NY"/>
    <x v="402"/>
    <n v="2"/>
    <n v="599.98"/>
    <s v="Electra Girl's Hawaii 1 16&quot; - 2017"/>
    <s v="Children Bicycles"/>
    <s v="Electra"/>
    <x v="1"/>
    <s v="Venita Daniel"/>
    <n v="860"/>
  </r>
  <r>
    <n v="860"/>
    <s v="Lashawna Richardson"/>
    <s v="Baldwin"/>
    <s v="NY"/>
    <x v="402"/>
    <n v="2"/>
    <n v="1099.98"/>
    <s v="Electra Townie Original 21D - 2016"/>
    <s v="Comfort Bicycles"/>
    <s v="Electra"/>
    <x v="1"/>
    <s v="Venita Daniel"/>
    <n v="860"/>
  </r>
  <r>
    <n v="860"/>
    <s v="Lashawna Richardson"/>
    <s v="Baldwin"/>
    <s v="NY"/>
    <x v="402"/>
    <n v="1"/>
    <n v="499.99"/>
    <s v="Electra Townie Original 7D - 2015/2016"/>
    <s v="Comfort Bicycles"/>
    <s v="Electra"/>
    <x v="1"/>
    <s v="Venita Daniel"/>
    <n v="860"/>
  </r>
  <r>
    <n v="860"/>
    <s v="Lashawna Richardson"/>
    <s v="Baldwin"/>
    <s v="NY"/>
    <x v="402"/>
    <n v="1"/>
    <n v="469.99"/>
    <s v="Surly Ice Cream Truck Frameset - 2016"/>
    <s v="Mountain Bikes"/>
    <s v="Surly"/>
    <x v="1"/>
    <s v="Venita Daniel"/>
    <n v="860"/>
  </r>
  <r>
    <n v="860"/>
    <s v="Lashawna Richardson"/>
    <s v="Baldwin"/>
    <s v="NY"/>
    <x v="402"/>
    <n v="2"/>
    <n v="9999.98"/>
    <s v="Trek Madone 9.2 - 2017"/>
    <s v="Road Bikes"/>
    <s v="Trek"/>
    <x v="1"/>
    <s v="Venita Daniel"/>
    <n v="860"/>
  </r>
  <r>
    <n v="861"/>
    <s v="Charlesetta Soto"/>
    <s v="Poughkeepsie"/>
    <s v="NY"/>
    <x v="402"/>
    <n v="2"/>
    <n v="539.98"/>
    <s v="Electra Girl's Hawaii 1 (16-inch) - 2015/2016"/>
    <s v="Cruisers Bicycles"/>
    <s v="Electra"/>
    <x v="1"/>
    <s v="Venita Daniel"/>
    <n v="861"/>
  </r>
  <r>
    <n v="861"/>
    <s v="Charlesetta Soto"/>
    <s v="Poughkeepsie"/>
    <s v="NY"/>
    <x v="402"/>
    <n v="1"/>
    <n v="3499.99"/>
    <s v="Trek Boone 7 - 2017"/>
    <s v="Cyclocross Bicycles"/>
    <s v="Trek"/>
    <x v="1"/>
    <s v="Venita Daniel"/>
    <n v="861"/>
  </r>
  <r>
    <n v="862"/>
    <s v="Jesus Burch"/>
    <s v="Desoto"/>
    <s v="TX"/>
    <x v="402"/>
    <n v="1"/>
    <n v="299.99"/>
    <s v="Electra Sugar Skulls 1 (20-inch) - Girl's - 2017"/>
    <s v="Children Bicycles"/>
    <s v="Electra"/>
    <x v="2"/>
    <s v="Kali Vargas"/>
    <n v="862"/>
  </r>
  <r>
    <n v="862"/>
    <s v="Jesus Burch"/>
    <s v="Desoto"/>
    <s v="TX"/>
    <x v="402"/>
    <n v="1"/>
    <n v="329.99"/>
    <s v="Haro Downtown 16 - 2017"/>
    <s v="Children Bicycles"/>
    <s v="Haro"/>
    <x v="2"/>
    <s v="Kali Vargas"/>
    <n v="862"/>
  </r>
  <r>
    <n v="862"/>
    <s v="Jesus Burch"/>
    <s v="Desoto"/>
    <s v="TX"/>
    <x v="402"/>
    <n v="2"/>
    <n v="6999.98"/>
    <s v="Trek Domane SL 6 - 2017"/>
    <s v="Road Bikes"/>
    <s v="Trek"/>
    <x v="2"/>
    <s v="Kali Vargas"/>
    <n v="862"/>
  </r>
  <r>
    <n v="863"/>
    <s v="Nathanael Bradley"/>
    <s v="Amsterdam"/>
    <s v="NY"/>
    <x v="403"/>
    <n v="2"/>
    <n v="419.98"/>
    <s v="Haro Shredder 20 Girls - 2017"/>
    <s v="Children Bicycles"/>
    <s v="Haro"/>
    <x v="1"/>
    <s v="Venita Daniel"/>
    <n v="863"/>
  </r>
  <r>
    <n v="864"/>
    <s v="Elease Dejesus"/>
    <s v="Oswego"/>
    <s v="NY"/>
    <x v="403"/>
    <n v="1"/>
    <n v="269.99"/>
    <s v="Electra Cruiser 1 (24-Inch) - 2016"/>
    <s v="Cruisers Bicycles"/>
    <s v="Electra"/>
    <x v="1"/>
    <s v="Marcelene Boyer"/>
    <n v="864"/>
  </r>
  <r>
    <n v="864"/>
    <s v="Elease Dejesus"/>
    <s v="Oswego"/>
    <s v="NY"/>
    <x v="403"/>
    <n v="1"/>
    <n v="379.99"/>
    <s v="Haro Flightline One ST - 2017"/>
    <s v="Mountain Bikes"/>
    <s v="Haro"/>
    <x v="1"/>
    <s v="Marcelene Boyer"/>
    <n v="864"/>
  </r>
  <r>
    <n v="864"/>
    <s v="Elease Dejesus"/>
    <s v="Oswego"/>
    <s v="NY"/>
    <x v="403"/>
    <n v="2"/>
    <n v="693.98"/>
    <s v="Sun Bicycles Lil Bolt Type-R - 2017"/>
    <s v="Cruisers Bicycles"/>
    <s v="Sun Bicycles"/>
    <x v="1"/>
    <s v="Marcelene Boyer"/>
    <n v="864"/>
  </r>
  <r>
    <n v="865"/>
    <s v="Marcell Barrett"/>
    <s v="Astoria"/>
    <s v="NY"/>
    <x v="404"/>
    <n v="2"/>
    <n v="833.98"/>
    <s v="Sun Bicycles Cruz 7 - Women's - 2017"/>
    <s v="Comfort Bicycles"/>
    <s v="Sun Bicycles"/>
    <x v="1"/>
    <s v="Marcelene Boyer"/>
    <n v="865"/>
  </r>
  <r>
    <n v="865"/>
    <s v="Marcell Barrett"/>
    <s v="Astoria"/>
    <s v="NY"/>
    <x v="404"/>
    <n v="1"/>
    <n v="469.99"/>
    <s v="Trek Session DH 27.5 Carbon Frameset - 2017"/>
    <s v="Mountain Bikes"/>
    <s v="Trek"/>
    <x v="1"/>
    <s v="Marcelene Boyer"/>
    <n v="865"/>
  </r>
  <r>
    <n v="866"/>
    <s v="Lurlene Finch"/>
    <s v="Yonkers"/>
    <s v="NY"/>
    <x v="404"/>
    <n v="2"/>
    <n v="539.98"/>
    <s v="Electra Cruiser 1 (24-Inch) - 2016"/>
    <s v="Cruisers Bicycles"/>
    <s v="Electra"/>
    <x v="1"/>
    <s v="Marcelene Boyer"/>
    <n v="866"/>
  </r>
  <r>
    <n v="866"/>
    <s v="Lurlene Finch"/>
    <s v="Yonkers"/>
    <s v="NY"/>
    <x v="404"/>
    <n v="1"/>
    <n v="761.99"/>
    <s v="Sun Bicycles Brickell Tandem CB - 2017"/>
    <s v="Cruisers Bicycles"/>
    <s v="Sun Bicycles"/>
    <x v="1"/>
    <s v="Marcelene Boyer"/>
    <n v="866"/>
  </r>
  <r>
    <n v="866"/>
    <s v="Lurlene Finch"/>
    <s v="Yonkers"/>
    <s v="NY"/>
    <x v="404"/>
    <n v="2"/>
    <n v="501.98"/>
    <s v="Sun Bicycles Revolutions 24 - Girl's - 2017"/>
    <s v="Cruisers Bicycles"/>
    <s v="Sun Bicycles"/>
    <x v="1"/>
    <s v="Marcelene Boyer"/>
    <n v="866"/>
  </r>
  <r>
    <n v="866"/>
    <s v="Lurlene Finch"/>
    <s v="Yonkers"/>
    <s v="NY"/>
    <x v="404"/>
    <n v="1"/>
    <n v="189.99"/>
    <s v="Trek Precaliber 12 Girls - 2017"/>
    <s v="Children Bicycles"/>
    <s v="Trek"/>
    <x v="1"/>
    <s v="Marcelene Boyer"/>
    <n v="866"/>
  </r>
  <r>
    <n v="867"/>
    <s v="Louanne Martin"/>
    <s v="Yuba City"/>
    <s v="CA"/>
    <x v="405"/>
    <n v="1"/>
    <n v="339.99"/>
    <s v="Electra Townie 7D (20-inch) - Boys' - 2017"/>
    <s v="Children Bicycles"/>
    <s v="Electra"/>
    <x v="0"/>
    <s v="Genna Serrano"/>
    <n v="867"/>
  </r>
  <r>
    <n v="868"/>
    <s v="Domingo Casey"/>
    <s v="San Jose"/>
    <s v="CA"/>
    <x v="405"/>
    <n v="1"/>
    <n v="1409.99"/>
    <s v="Haro SR 1.3 - 2017"/>
    <s v="Mountain Bikes"/>
    <s v="Haro"/>
    <x v="0"/>
    <s v="Genna Serrano"/>
    <n v="868"/>
  </r>
  <r>
    <n v="869"/>
    <s v="Felica Munoz"/>
    <s v="South Ozone Park"/>
    <s v="NY"/>
    <x v="405"/>
    <n v="2"/>
    <n v="899.98"/>
    <s v="Sun Bicycles Cruz 3 - 2017"/>
    <s v="Comfort Bicycles"/>
    <s v="Sun Bicycles"/>
    <x v="1"/>
    <s v="Venita Daniel"/>
    <n v="869"/>
  </r>
  <r>
    <n v="869"/>
    <s v="Felica Munoz"/>
    <s v="South Ozone Park"/>
    <s v="NY"/>
    <x v="405"/>
    <n v="2"/>
    <n v="693.98"/>
    <s v="Sun Bicycles Lil Bolt Type-R - 2017"/>
    <s v="Cruisers Bicycles"/>
    <s v="Sun Bicycles"/>
    <x v="1"/>
    <s v="Venita Daniel"/>
    <n v="869"/>
  </r>
  <r>
    <n v="869"/>
    <s v="Felica Munoz"/>
    <s v="South Ozone Park"/>
    <s v="NY"/>
    <x v="405"/>
    <n v="1"/>
    <n v="469.99"/>
    <s v="Surly Wednesday Frameset - 2017"/>
    <s v="Mountain Bikes"/>
    <s v="Surly"/>
    <x v="1"/>
    <s v="Venita Daniel"/>
    <n v="869"/>
  </r>
  <r>
    <n v="869"/>
    <s v="Felica Munoz"/>
    <s v="South Ozone Park"/>
    <s v="NY"/>
    <x v="405"/>
    <n v="2"/>
    <n v="5399.98"/>
    <s v="Trek Domane S 6 - 2017"/>
    <s v="Road Bikes"/>
    <s v="Trek"/>
    <x v="1"/>
    <s v="Venita Daniel"/>
    <n v="869"/>
  </r>
  <r>
    <n v="869"/>
    <s v="Felica Munoz"/>
    <s v="South Ozone Park"/>
    <s v="NY"/>
    <x v="405"/>
    <n v="1"/>
    <n v="3999.99"/>
    <s v="Trek Slash 8 27.5 - 2016"/>
    <s v="Mountain Bikes"/>
    <s v="Trek"/>
    <x v="1"/>
    <s v="Venita Daniel"/>
    <n v="869"/>
  </r>
  <r>
    <n v="870"/>
    <s v="Miranda Kennedy"/>
    <s v="Astoria"/>
    <s v="NY"/>
    <x v="405"/>
    <n v="1"/>
    <n v="3499.99"/>
    <s v="Trek Boone Race Shop Limited - 2017"/>
    <s v="Cyclocross Bicycles"/>
    <s v="Trek"/>
    <x v="1"/>
    <s v="Marcelene Boyer"/>
    <n v="870"/>
  </r>
  <r>
    <n v="871"/>
    <s v="Kandace Giles"/>
    <s v="Wantagh"/>
    <s v="NY"/>
    <x v="406"/>
    <n v="1"/>
    <n v="549.99"/>
    <s v="Haro Flightline Two 26 Plus - 2017"/>
    <s v="Mountain Bikes"/>
    <s v="Haro"/>
    <x v="1"/>
    <s v="Venita Daniel"/>
    <n v="871"/>
  </r>
  <r>
    <n v="871"/>
    <s v="Kandace Giles"/>
    <s v="Wantagh"/>
    <s v="NY"/>
    <x v="406"/>
    <n v="1"/>
    <n v="449.99"/>
    <s v="Sun Bicycles Cruz 3 - 2017"/>
    <s v="Comfort Bicycles"/>
    <s v="Sun Bicycles"/>
    <x v="1"/>
    <s v="Venita Daniel"/>
    <n v="871"/>
  </r>
  <r>
    <n v="871"/>
    <s v="Kandace Giles"/>
    <s v="Wantagh"/>
    <s v="NY"/>
    <x v="406"/>
    <n v="2"/>
    <n v="833.98"/>
    <s v="Sun Bicycles Cruz 7 - 2017"/>
    <s v="Comfort Bicycles"/>
    <s v="Sun Bicycles"/>
    <x v="1"/>
    <s v="Venita Daniel"/>
    <n v="871"/>
  </r>
  <r>
    <n v="871"/>
    <s v="Kandace Giles"/>
    <s v="Wantagh"/>
    <s v="NY"/>
    <x v="406"/>
    <n v="2"/>
    <n v="1999.98"/>
    <s v="Surly Ice Cream Truck Frameset - 2017"/>
    <s v="Mountain Bikes"/>
    <s v="Surly"/>
    <x v="1"/>
    <s v="Venita Daniel"/>
    <n v="871"/>
  </r>
  <r>
    <n v="872"/>
    <s v="Virgen Clemons"/>
    <s v="South El Monte"/>
    <s v="CA"/>
    <x v="407"/>
    <n v="1"/>
    <n v="749.99"/>
    <s v="Surly Ogre Frameset - 2017"/>
    <s v="Road Bikes"/>
    <s v="Surly"/>
    <x v="0"/>
    <s v="Genna Serrano"/>
    <n v="872"/>
  </r>
  <r>
    <n v="872"/>
    <s v="Virgen Clemons"/>
    <s v="South El Monte"/>
    <s v="CA"/>
    <x v="407"/>
    <n v="2"/>
    <n v="6999.98"/>
    <s v="Trek Boone 7 - 2017"/>
    <s v="Cyclocross Bicycles"/>
    <s v="Trek"/>
    <x v="0"/>
    <s v="Genna Serrano"/>
    <n v="872"/>
  </r>
  <r>
    <n v="873"/>
    <s v="Marcy Rodriguez"/>
    <s v="Lockport"/>
    <s v="NY"/>
    <x v="407"/>
    <n v="2"/>
    <n v="939.98"/>
    <s v="Trek Farley Alloy Frameset - 2017"/>
    <s v="Mountain Bikes"/>
    <s v="Trek"/>
    <x v="1"/>
    <s v="Venita Daniel"/>
    <n v="873"/>
  </r>
  <r>
    <n v="874"/>
    <s v="Trena Hudson"/>
    <s v="Monroe"/>
    <s v="NY"/>
    <x v="408"/>
    <n v="2"/>
    <n v="1599.98"/>
    <s v="Electra Glam Punk 3i Ladies' - 2017"/>
    <s v="Cruisers Bicycles"/>
    <s v="Electra"/>
    <x v="1"/>
    <s v="Venita Daniel"/>
    <n v="874"/>
  </r>
  <r>
    <n v="874"/>
    <s v="Trena Hudson"/>
    <s v="Monroe"/>
    <s v="NY"/>
    <x v="408"/>
    <n v="1"/>
    <n v="749.99"/>
    <s v="Sun Bicycles Brickell Tandem 7 - 2017"/>
    <s v="Cruisers Bicycles"/>
    <s v="Sun Bicycles"/>
    <x v="1"/>
    <s v="Venita Daniel"/>
    <n v="874"/>
  </r>
  <r>
    <n v="874"/>
    <s v="Trena Hudson"/>
    <s v="Monroe"/>
    <s v="NY"/>
    <x v="408"/>
    <n v="2"/>
    <n v="1999.98"/>
    <s v="Surly Big Dummy Frameset - 2017"/>
    <s v="Mountain Bikes"/>
    <s v="Surly"/>
    <x v="1"/>
    <s v="Venita Daniel"/>
    <n v="874"/>
  </r>
  <r>
    <n v="874"/>
    <s v="Trena Hudson"/>
    <s v="Monroe"/>
    <s v="NY"/>
    <x v="408"/>
    <n v="1"/>
    <n v="5499.99"/>
    <s v="Trek Domane SLR 6 Disc - 2017"/>
    <s v="Road Bikes"/>
    <s v="Trek"/>
    <x v="1"/>
    <s v="Venita Daniel"/>
    <n v="874"/>
  </r>
  <r>
    <n v="875"/>
    <s v="Nelle Beck"/>
    <s v="Upland"/>
    <s v="CA"/>
    <x v="409"/>
    <n v="1"/>
    <n v="269.99"/>
    <s v="Electra Girl's Hawaii 1 (16-inch) - 2015/2016"/>
    <s v="Cruisers Bicycles"/>
    <s v="Electra"/>
    <x v="0"/>
    <s v="Genna Serrano"/>
    <n v="875"/>
  </r>
  <r>
    <n v="875"/>
    <s v="Nelle Beck"/>
    <s v="Upland"/>
    <s v="CA"/>
    <x v="409"/>
    <n v="2"/>
    <n v="1059.98"/>
    <s v="Electra Moto 1 - 2016"/>
    <s v="Cruisers Bicycles"/>
    <s v="Electra"/>
    <x v="0"/>
    <s v="Genna Serrano"/>
    <n v="875"/>
  </r>
  <r>
    <n v="875"/>
    <s v="Nelle Beck"/>
    <s v="Upland"/>
    <s v="CA"/>
    <x v="409"/>
    <n v="2"/>
    <n v="2641.98"/>
    <s v="Heller Shagamaw Frame - 2016"/>
    <s v="Mountain Bikes"/>
    <s v="Heller"/>
    <x v="0"/>
    <s v="Genna Serrano"/>
    <n v="875"/>
  </r>
  <r>
    <n v="875"/>
    <s v="Nelle Beck"/>
    <s v="Upland"/>
    <s v="CA"/>
    <x v="409"/>
    <n v="1"/>
    <n v="470.99"/>
    <s v="Sun Bicycles Drifter 7 - Women's - 2017"/>
    <s v="Comfort Bicycles"/>
    <s v="Sun Bicycles"/>
    <x v="0"/>
    <s v="Genna Serrano"/>
    <n v="875"/>
  </r>
  <r>
    <n v="876"/>
    <s v="Dane Mcdaniel"/>
    <s v="Canandaigua"/>
    <s v="NY"/>
    <x v="409"/>
    <n v="1"/>
    <n v="349.99"/>
    <s v="Electra Moto 3i (20-inch) - Boy's - 2017"/>
    <s v="Children Bicycles"/>
    <s v="Electra"/>
    <x v="1"/>
    <s v="Venita Daniel"/>
    <n v="876"/>
  </r>
  <r>
    <n v="876"/>
    <s v="Dane Mcdaniel"/>
    <s v="Canandaigua"/>
    <s v="NY"/>
    <x v="409"/>
    <n v="2"/>
    <n v="858"/>
    <s v="Pure Cycles Vine 8-Speed - 2016"/>
    <s v="Cruisers Bicycles"/>
    <s v="Pure Cycles"/>
    <x v="1"/>
    <s v="Venita Daniel"/>
    <n v="876"/>
  </r>
  <r>
    <n v="876"/>
    <s v="Dane Mcdaniel"/>
    <s v="Canandaigua"/>
    <s v="NY"/>
    <x v="409"/>
    <n v="2"/>
    <n v="833.98"/>
    <s v="Sun Bicycles Cruz 7 - 2017"/>
    <s v="Comfort Bicycles"/>
    <s v="Sun Bicycles"/>
    <x v="1"/>
    <s v="Venita Daniel"/>
    <n v="876"/>
  </r>
  <r>
    <n v="876"/>
    <s v="Dane Mcdaniel"/>
    <s v="Canandaigua"/>
    <s v="NY"/>
    <x v="409"/>
    <n v="2"/>
    <n v="501.98"/>
    <s v="Sun Bicycles Revolutions 24 - 2017"/>
    <s v="Cruisers Bicycles"/>
    <s v="Sun Bicycles"/>
    <x v="1"/>
    <s v="Venita Daniel"/>
    <n v="876"/>
  </r>
  <r>
    <n v="877"/>
    <s v="Debbra Jacobson"/>
    <s v="Ballston Spa"/>
    <s v="NY"/>
    <x v="410"/>
    <n v="1"/>
    <n v="749.99"/>
    <s v="Sun Bicycles Brickell Tandem 7 - 2017"/>
    <s v="Cruisers Bicycles"/>
    <s v="Sun Bicycles"/>
    <x v="1"/>
    <s v="Marcelene Boyer"/>
    <n v="877"/>
  </r>
  <r>
    <n v="877"/>
    <s v="Debbra Jacobson"/>
    <s v="Ballston Spa"/>
    <s v="NY"/>
    <x v="410"/>
    <n v="1"/>
    <n v="551.99"/>
    <s v="Sun Bicycles Streamway 3 - 2017"/>
    <s v="Comfort Bicycles"/>
    <s v="Sun Bicycles"/>
    <x v="1"/>
    <s v="Marcelene Boyer"/>
    <n v="877"/>
  </r>
  <r>
    <n v="878"/>
    <s v="Moses Pope"/>
    <s v="Lawndale"/>
    <s v="CA"/>
    <x v="411"/>
    <n v="1"/>
    <n v="269.99"/>
    <s v="Electra Cruiser 1 (24-Inch) - 2016"/>
    <s v="Cruisers Bicycles"/>
    <s v="Electra"/>
    <x v="0"/>
    <s v="Genna Serrano"/>
    <n v="878"/>
  </r>
  <r>
    <n v="878"/>
    <s v="Moses Pope"/>
    <s v="Lawndale"/>
    <s v="CA"/>
    <x v="411"/>
    <n v="2"/>
    <n v="898"/>
    <s v="Pure Cycles Western 3-Speed - Women's - 2015/2016"/>
    <s v="Cruisers Bicycles"/>
    <s v="Pure Cycles"/>
    <x v="0"/>
    <s v="Genna Serrano"/>
    <n v="878"/>
  </r>
  <r>
    <n v="878"/>
    <s v="Moses Pope"/>
    <s v="Lawndale"/>
    <s v="CA"/>
    <x v="411"/>
    <n v="1"/>
    <n v="551.99"/>
    <s v="Sun Bicycles Streamway 3 - 2017"/>
    <s v="Comfort Bicycles"/>
    <s v="Sun Bicycles"/>
    <x v="0"/>
    <s v="Genna Serrano"/>
    <n v="878"/>
  </r>
  <r>
    <n v="878"/>
    <s v="Moses Pope"/>
    <s v="Lawndale"/>
    <s v="CA"/>
    <x v="411"/>
    <n v="2"/>
    <n v="939.98"/>
    <s v="Surly Ice Cream Truck Frameset - 2016"/>
    <s v="Mountain Bikes"/>
    <s v="Surly"/>
    <x v="0"/>
    <s v="Genna Serrano"/>
    <n v="878"/>
  </r>
  <r>
    <n v="879"/>
    <s v="Ross Pugh"/>
    <s v="North Tonawanda"/>
    <s v="NY"/>
    <x v="412"/>
    <n v="1"/>
    <n v="659.99"/>
    <s v="Electra Amsterdam Original 3i Ladies' - 2017"/>
    <s v="Cruisers Bicycles"/>
    <s v="Electra"/>
    <x v="1"/>
    <s v="Venita Daniel"/>
    <n v="879"/>
  </r>
  <r>
    <n v="879"/>
    <s v="Ross Pugh"/>
    <s v="North Tonawanda"/>
    <s v="NY"/>
    <x v="412"/>
    <n v="2"/>
    <n v="979.98"/>
    <s v="Electra Townie 3i EQ (20-inch) - Boys' - 2017"/>
    <s v="Children Bicycles"/>
    <s v="Electra"/>
    <x v="1"/>
    <s v="Venita Daniel"/>
    <n v="879"/>
  </r>
  <r>
    <n v="879"/>
    <s v="Ross Pugh"/>
    <s v="North Tonawanda"/>
    <s v="NY"/>
    <x v="412"/>
    <n v="2"/>
    <n v="1499.98"/>
    <s v="Ritchey Timberwolf Frameset - 2016"/>
    <s v="Mountain Bikes"/>
    <s v="Ritchey"/>
    <x v="1"/>
    <s v="Venita Daniel"/>
    <n v="879"/>
  </r>
  <r>
    <n v="879"/>
    <s v="Ross Pugh"/>
    <s v="North Tonawanda"/>
    <s v="NY"/>
    <x v="412"/>
    <n v="2"/>
    <n v="299.98"/>
    <s v="Trek Boy's Kickster - 2015/2017"/>
    <s v="Children Bicycles"/>
    <s v="Trek"/>
    <x v="1"/>
    <s v="Venita Daniel"/>
    <n v="879"/>
  </r>
  <r>
    <n v="880"/>
    <s v="Mercy Brown"/>
    <s v="Hollis"/>
    <s v="NY"/>
    <x v="412"/>
    <n v="1"/>
    <n v="299.99"/>
    <s v="Electra Girl's Hawaii 1 16&quot; - 2017"/>
    <s v="Children Bicycles"/>
    <s v="Electra"/>
    <x v="1"/>
    <s v="Marcelene Boyer"/>
    <n v="880"/>
  </r>
  <r>
    <n v="880"/>
    <s v="Mercy Brown"/>
    <s v="Hollis"/>
    <s v="NY"/>
    <x v="412"/>
    <n v="1"/>
    <n v="599.99"/>
    <s v="Electra Townie Original 7D EQ - 2016"/>
    <s v="Comfort Bicycles"/>
    <s v="Electra"/>
    <x v="1"/>
    <s v="Marcelene Boyer"/>
    <n v="880"/>
  </r>
  <r>
    <n v="880"/>
    <s v="Mercy Brown"/>
    <s v="Hollis"/>
    <s v="NY"/>
    <x v="412"/>
    <n v="1"/>
    <n v="1320.99"/>
    <s v="Heller Shagamaw Frame - 2016"/>
    <s v="Mountain Bikes"/>
    <s v="Heller"/>
    <x v="1"/>
    <s v="Marcelene Boyer"/>
    <n v="880"/>
  </r>
  <r>
    <n v="880"/>
    <s v="Mercy Brown"/>
    <s v="Hollis"/>
    <s v="NY"/>
    <x v="412"/>
    <n v="1"/>
    <n v="250.99"/>
    <s v="Sun Bicycles Revolutions 24 - 2017"/>
    <s v="Cruisers Bicycles"/>
    <s v="Sun Bicycles"/>
    <x v="1"/>
    <s v="Marcelene Boyer"/>
    <n v="880"/>
  </r>
  <r>
    <n v="880"/>
    <s v="Mercy Brown"/>
    <s v="Hollis"/>
    <s v="NY"/>
    <x v="412"/>
    <n v="2"/>
    <n v="4999.9799999999996"/>
    <s v="Surly Karate Monkey 27.5+ Frameset - 2017"/>
    <s v="Mountain Bikes"/>
    <s v="Surly"/>
    <x v="1"/>
    <s v="Marcelene Boyer"/>
    <n v="880"/>
  </r>
  <r>
    <n v="881"/>
    <s v="Coleman Boyd"/>
    <s v="El Paso"/>
    <s v="TX"/>
    <x v="412"/>
    <n v="1"/>
    <n v="489.99"/>
    <s v="Electra Straight 8 3i (20-inch) - Boy's - 2017"/>
    <s v="Children Bicycles"/>
    <s v="Electra"/>
    <x v="2"/>
    <s v="Layla Terrell"/>
    <n v="881"/>
  </r>
  <r>
    <n v="881"/>
    <s v="Coleman Boyd"/>
    <s v="El Paso"/>
    <s v="TX"/>
    <x v="412"/>
    <n v="2"/>
    <n v="979.98"/>
    <s v="Electra Townie Original 7D - 2017"/>
    <s v="Cruisers Bicycles"/>
    <s v="Electra"/>
    <x v="2"/>
    <s v="Layla Terrell"/>
    <n v="881"/>
  </r>
  <r>
    <n v="881"/>
    <s v="Coleman Boyd"/>
    <s v="El Paso"/>
    <s v="TX"/>
    <x v="412"/>
    <n v="1"/>
    <n v="250.99"/>
    <s v="Sun Bicycles Revolutions 24 - Girl's - 2017"/>
    <s v="Cruisers Bicycles"/>
    <s v="Sun Bicycles"/>
    <x v="2"/>
    <s v="Layla Terrell"/>
    <n v="881"/>
  </r>
  <r>
    <n v="881"/>
    <s v="Coleman Boyd"/>
    <s v="El Paso"/>
    <s v="TX"/>
    <x v="412"/>
    <n v="1"/>
    <n v="5999.99"/>
    <s v="Trek Silque SLR 7 Women's - 2017"/>
    <s v="Road Bikes"/>
    <s v="Trek"/>
    <x v="2"/>
    <s v="Layla Terrell"/>
    <n v="881"/>
  </r>
  <r>
    <n v="882"/>
    <s v="Edythe Valencia"/>
    <s v="North Tonawanda"/>
    <s v="NY"/>
    <x v="413"/>
    <n v="2"/>
    <n v="899.98"/>
    <s v="Sun Bicycles Cruz 3 - Women's - 2017"/>
    <s v="Comfort Bicycles"/>
    <s v="Sun Bicycles"/>
    <x v="1"/>
    <s v="Marcelene Boyer"/>
    <n v="882"/>
  </r>
  <r>
    <n v="882"/>
    <s v="Edythe Valencia"/>
    <s v="North Tonawanda"/>
    <s v="NY"/>
    <x v="413"/>
    <n v="2"/>
    <n v="6999.98"/>
    <s v="Trek Boone Race Shop Limited - 2017"/>
    <s v="Cyclocross Bicycles"/>
    <s v="Trek"/>
    <x v="1"/>
    <s v="Marcelene Boyer"/>
    <n v="882"/>
  </r>
  <r>
    <n v="882"/>
    <s v="Edythe Valencia"/>
    <s v="North Tonawanda"/>
    <s v="NY"/>
    <x v="413"/>
    <n v="2"/>
    <n v="3999.98"/>
    <s v="Trek Emonda S 5 - 2017"/>
    <s v="Road Bikes"/>
    <s v="Trek"/>
    <x v="1"/>
    <s v="Marcelene Boyer"/>
    <n v="882"/>
  </r>
  <r>
    <n v="883"/>
    <s v="Sheree Pena"/>
    <s v="Staten Island"/>
    <s v="NY"/>
    <x v="414"/>
    <n v="1"/>
    <n v="539.99"/>
    <s v="Haro SR 1.1 - 2017"/>
    <s v="Mountain Bikes"/>
    <s v="Haro"/>
    <x v="1"/>
    <s v="Marcelene Boyer"/>
    <n v="883"/>
  </r>
  <r>
    <n v="883"/>
    <s v="Sheree Pena"/>
    <s v="Staten Island"/>
    <s v="NY"/>
    <x v="414"/>
    <n v="2"/>
    <n v="2641.98"/>
    <s v="Heller Shagamaw Frame - 2016"/>
    <s v="Mountain Bikes"/>
    <s v="Heller"/>
    <x v="1"/>
    <s v="Marcelene Boyer"/>
    <n v="883"/>
  </r>
  <r>
    <n v="884"/>
    <s v="Erlinda Humphrey"/>
    <s v="New Windsor"/>
    <s v="NY"/>
    <x v="414"/>
    <n v="2"/>
    <n v="539.98"/>
    <s v="Electra Cruiser 1 (24-Inch) - 2016"/>
    <s v="Children Bicycles"/>
    <s v="Electra"/>
    <x v="1"/>
    <s v="Venita Daniel"/>
    <n v="884"/>
  </r>
  <r>
    <n v="884"/>
    <s v="Erlinda Humphrey"/>
    <s v="New Windsor"/>
    <s v="NY"/>
    <x v="414"/>
    <n v="2"/>
    <n v="2819.98"/>
    <s v="Haro SR 1.3 - 2017"/>
    <s v="Mountain Bikes"/>
    <s v="Haro"/>
    <x v="1"/>
    <s v="Venita Daniel"/>
    <n v="884"/>
  </r>
  <r>
    <n v="884"/>
    <s v="Erlinda Humphrey"/>
    <s v="New Windsor"/>
    <s v="NY"/>
    <x v="414"/>
    <n v="2"/>
    <n v="833.98"/>
    <s v="Sun Bicycles Cruz 7 - 2017"/>
    <s v="Cruisers Bicycles"/>
    <s v="Sun Bicycles"/>
    <x v="1"/>
    <s v="Venita Daniel"/>
    <n v="884"/>
  </r>
  <r>
    <n v="884"/>
    <s v="Erlinda Humphrey"/>
    <s v="New Windsor"/>
    <s v="NY"/>
    <x v="414"/>
    <n v="1"/>
    <n v="1549"/>
    <s v="Surly Straggler - 2016"/>
    <s v="Cyclocross Bicycles"/>
    <s v="Surly"/>
    <x v="1"/>
    <s v="Venita Daniel"/>
    <n v="884"/>
  </r>
  <r>
    <n v="884"/>
    <s v="Erlinda Humphrey"/>
    <s v="New Windsor"/>
    <s v="NY"/>
    <x v="414"/>
    <n v="2"/>
    <n v="6999.98"/>
    <s v="Trek Domane SL 6 - 2017"/>
    <s v="Road Bikes"/>
    <s v="Trek"/>
    <x v="1"/>
    <s v="Venita Daniel"/>
    <n v="884"/>
  </r>
  <r>
    <n v="885"/>
    <s v="Lorrie Becker"/>
    <s v="Garland"/>
    <s v="TX"/>
    <x v="415"/>
    <n v="1"/>
    <n v="449.99"/>
    <s v="Sun Bicycles Cruz 3 - 2017"/>
    <s v="Comfort Bicycles"/>
    <s v="Sun Bicycles"/>
    <x v="2"/>
    <s v="Kali Vargas"/>
    <n v="885"/>
  </r>
  <r>
    <n v="885"/>
    <s v="Lorrie Becker"/>
    <s v="Garland"/>
    <s v="TX"/>
    <x v="415"/>
    <n v="1"/>
    <n v="5299.99"/>
    <s v="Trek Fuel EX 9.8 27.5 Plus - 2017"/>
    <s v="Mountain Bikes"/>
    <s v="Trek"/>
    <x v="2"/>
    <s v="Kali Vargas"/>
    <n v="885"/>
  </r>
  <r>
    <n v="886"/>
    <s v="Delma Bailey"/>
    <s v="Anaheim"/>
    <s v="CA"/>
    <x v="415"/>
    <n v="1"/>
    <n v="999.99"/>
    <s v="Surly Ice Cream Truck Frameset - 2017"/>
    <s v="Mountain Bikes"/>
    <s v="Surly"/>
    <x v="0"/>
    <s v="Mireya Copeland"/>
    <n v="886"/>
  </r>
  <r>
    <n v="886"/>
    <s v="Delma Bailey"/>
    <s v="Anaheim"/>
    <s v="CA"/>
    <x v="415"/>
    <n v="1"/>
    <n v="5299.99"/>
    <s v="Trek Remedy 9.8 - 2017"/>
    <s v="Mountain Bikes"/>
    <s v="Trek"/>
    <x v="0"/>
    <s v="Mireya Copeland"/>
    <n v="886"/>
  </r>
  <r>
    <n v="887"/>
    <s v="Chantell Bridges"/>
    <s v="Buffalo"/>
    <s v="NY"/>
    <x v="415"/>
    <n v="1"/>
    <n v="659.99"/>
    <s v="Electra Amsterdam Original 3i - 2015/2017"/>
    <s v="Cruisers Bicycles"/>
    <s v="Electra"/>
    <x v="1"/>
    <s v="Marcelene Boyer"/>
    <n v="887"/>
  </r>
  <r>
    <n v="887"/>
    <s v="Chantell Bridges"/>
    <s v="Buffalo"/>
    <s v="NY"/>
    <x v="415"/>
    <n v="2"/>
    <n v="11999.98"/>
    <s v="Trek Silque SLR 7 Women's - 2017"/>
    <s v="Road Bikes"/>
    <s v="Trek"/>
    <x v="1"/>
    <s v="Marcelene Boyer"/>
    <n v="887"/>
  </r>
  <r>
    <n v="888"/>
    <s v="Garry Juarez"/>
    <s v="Forest Hills"/>
    <s v="NY"/>
    <x v="416"/>
    <n v="2"/>
    <n v="1199.98"/>
    <s v="Electra Townie Original 7D EQ - 2016"/>
    <s v="Comfort Bicycles"/>
    <s v="Electra"/>
    <x v="1"/>
    <s v="Venita Daniel"/>
    <n v="888"/>
  </r>
  <r>
    <n v="888"/>
    <s v="Garry Juarez"/>
    <s v="Forest Hills"/>
    <s v="NY"/>
    <x v="416"/>
    <n v="2"/>
    <n v="939.98"/>
    <s v="Surly Wednesday Frameset - 2017"/>
    <s v="Mountain Bikes"/>
    <s v="Surly"/>
    <x v="1"/>
    <s v="Venita Daniel"/>
    <n v="888"/>
  </r>
  <r>
    <n v="889"/>
    <s v="Edmund Gaines"/>
    <s v="Copperas Cove"/>
    <s v="TX"/>
    <x v="416"/>
    <n v="2"/>
    <n v="1099.98"/>
    <s v="Electra Townie Original 21D - 2016"/>
    <s v="Cruisers Bicycles"/>
    <s v="Electra"/>
    <x v="2"/>
    <s v="Kali Vargas"/>
    <n v="889"/>
  </r>
  <r>
    <n v="890"/>
    <s v="Miriam Baker"/>
    <s v="Uniondale"/>
    <s v="NY"/>
    <x v="417"/>
    <n v="2"/>
    <n v="1199.98"/>
    <s v="Electra Townie Original 7D EQ - 2016"/>
    <s v="Cruisers Bicycles"/>
    <s v="Electra"/>
    <x v="1"/>
    <s v="Marcelene Boyer"/>
    <n v="890"/>
  </r>
  <r>
    <n v="890"/>
    <s v="Miriam Baker"/>
    <s v="Uniondale"/>
    <s v="NY"/>
    <x v="417"/>
    <n v="2"/>
    <n v="693.98"/>
    <s v="Sun Bicycles Lil Bolt Type-R - 2017"/>
    <s v="Cruisers Bicycles"/>
    <s v="Sun Bicycles"/>
    <x v="1"/>
    <s v="Marcelene Boyer"/>
    <n v="890"/>
  </r>
  <r>
    <n v="890"/>
    <s v="Miriam Baker"/>
    <s v="Uniondale"/>
    <s v="NY"/>
    <x v="417"/>
    <n v="1"/>
    <n v="250.99"/>
    <s v="Sun Bicycles Revolutions 24 - Girl's - 2017"/>
    <s v="Cruisers Bicycles"/>
    <s v="Sun Bicycles"/>
    <x v="1"/>
    <s v="Marcelene Boyer"/>
    <n v="890"/>
  </r>
  <r>
    <n v="890"/>
    <s v="Miriam Baker"/>
    <s v="Uniondale"/>
    <s v="NY"/>
    <x v="417"/>
    <n v="2"/>
    <n v="1067.98"/>
    <s v="Sun Bicycles Streamway 7 - 2017"/>
    <s v="Comfort Bicycles"/>
    <s v="Sun Bicycles"/>
    <x v="1"/>
    <s v="Marcelene Boyer"/>
    <n v="890"/>
  </r>
  <r>
    <n v="890"/>
    <s v="Miriam Baker"/>
    <s v="Uniondale"/>
    <s v="NY"/>
    <x v="417"/>
    <n v="1"/>
    <n v="875.99"/>
    <s v="Surly Steamroller - 2017"/>
    <s v="Road Bikes"/>
    <s v="Surly"/>
    <x v="1"/>
    <s v="Marcelene Boyer"/>
    <n v="890"/>
  </r>
  <r>
    <n v="891"/>
    <s v="Aimee Merritt"/>
    <s v="Flushing"/>
    <s v="NY"/>
    <x v="417"/>
    <n v="2"/>
    <n v="833.98"/>
    <s v="Sun Bicycles Cruz 7 - 2017"/>
    <s v="Comfort Bicycles"/>
    <s v="Sun Bicycles"/>
    <x v="1"/>
    <s v="Marcelene Boyer"/>
    <n v="891"/>
  </r>
  <r>
    <n v="891"/>
    <s v="Aimee Merritt"/>
    <s v="Flushing"/>
    <s v="NY"/>
    <x v="417"/>
    <n v="2"/>
    <n v="1665.98"/>
    <s v="Sun Bicycles Spider 3i - 2017"/>
    <s v="Mountain Bikes"/>
    <s v="Sun Bicycles"/>
    <x v="1"/>
    <s v="Marcelene Boyer"/>
    <n v="891"/>
  </r>
  <r>
    <n v="891"/>
    <s v="Aimee Merritt"/>
    <s v="Flushing"/>
    <s v="NY"/>
    <x v="417"/>
    <n v="1"/>
    <n v="469.99"/>
    <s v="Trek Farley Alloy Frameset - 2017"/>
    <s v="Mountain Bikes"/>
    <s v="Trek"/>
    <x v="1"/>
    <s v="Marcelene Boyer"/>
    <n v="891"/>
  </r>
  <r>
    <n v="891"/>
    <s v="Aimee Merritt"/>
    <s v="Flushing"/>
    <s v="NY"/>
    <x v="417"/>
    <n v="1"/>
    <n v="5999.99"/>
    <s v="Trek Silque SLR 7 Women's - 2017"/>
    <s v="Road Bikes"/>
    <s v="Trek"/>
    <x v="1"/>
    <s v="Marcelene Boyer"/>
    <n v="891"/>
  </r>
  <r>
    <n v="892"/>
    <s v="Laure Pena"/>
    <s v="Wappingers Falls"/>
    <s v="NY"/>
    <x v="417"/>
    <n v="1"/>
    <n v="832.99"/>
    <s v="Surly Troll Frameset - 2017"/>
    <s v="Mountain Bikes"/>
    <s v="Surly"/>
    <x v="1"/>
    <s v="Venita Daniel"/>
    <n v="892"/>
  </r>
  <r>
    <n v="892"/>
    <s v="Laure Pena"/>
    <s v="Wappingers Falls"/>
    <s v="NY"/>
    <x v="417"/>
    <n v="2"/>
    <n v="5999.98"/>
    <s v="Trek Conduit+ - 2016"/>
    <s v="Electric Bikes"/>
    <s v="Trek"/>
    <x v="1"/>
    <s v="Venita Daniel"/>
    <n v="892"/>
  </r>
  <r>
    <n v="892"/>
    <s v="Laure Pena"/>
    <s v="Wappingers Falls"/>
    <s v="NY"/>
    <x v="417"/>
    <n v="1"/>
    <n v="189.99"/>
    <s v="Trek Precaliber 12 Girls - 2017"/>
    <s v="Children Bicycles"/>
    <s v="Trek"/>
    <x v="1"/>
    <s v="Venita Daniel"/>
    <n v="892"/>
  </r>
  <r>
    <n v="892"/>
    <s v="Laure Pena"/>
    <s v="Wappingers Falls"/>
    <s v="NY"/>
    <x v="417"/>
    <n v="2"/>
    <n v="11999.98"/>
    <s v="Trek Silque SLR 7 Women's - 2017"/>
    <s v="Road Bikes"/>
    <s v="Trek"/>
    <x v="1"/>
    <s v="Venita Daniel"/>
    <n v="892"/>
  </r>
  <r>
    <n v="893"/>
    <s v="Sally Kinney"/>
    <s v="Floral Park"/>
    <s v="NY"/>
    <x v="418"/>
    <n v="1"/>
    <n v="869.99"/>
    <s v="Haro SR 1.2 - 2017"/>
    <s v="Mountain Bikes"/>
    <s v="Haro"/>
    <x v="1"/>
    <s v="Venita Daniel"/>
    <n v="893"/>
  </r>
  <r>
    <n v="893"/>
    <s v="Sally Kinney"/>
    <s v="Floral Park"/>
    <s v="NY"/>
    <x v="418"/>
    <n v="2"/>
    <n v="501.98"/>
    <s v="Sun Bicycles Revolutions 24 - Girl's - 2017"/>
    <s v="Cruisers Bicycles"/>
    <s v="Sun Bicycles"/>
    <x v="1"/>
    <s v="Venita Daniel"/>
    <n v="893"/>
  </r>
  <r>
    <n v="894"/>
    <s v="Obdulia Barber"/>
    <s v="Newburgh"/>
    <s v="NY"/>
    <x v="418"/>
    <n v="2"/>
    <n v="679.98"/>
    <s v="Electra Townie 7D (20-inch) - Boys' - 2017"/>
    <s v="Children Bicycles"/>
    <s v="Electra"/>
    <x v="1"/>
    <s v="Marcelene Boyer"/>
    <n v="894"/>
  </r>
  <r>
    <n v="895"/>
    <s v="Inga Koch"/>
    <s v="New Windsor"/>
    <s v="NY"/>
    <x v="419"/>
    <n v="1"/>
    <n v="449.99"/>
    <s v="Sun Bicycles Cruz 3 - 2017"/>
    <s v="Comfort Bicycles"/>
    <s v="Sun Bicycles"/>
    <x v="1"/>
    <s v="Marcelene Boyer"/>
    <n v="895"/>
  </r>
  <r>
    <n v="896"/>
    <s v="Elanor Patrick"/>
    <s v="Victoria"/>
    <s v="TX"/>
    <x v="420"/>
    <n v="1"/>
    <n v="1549"/>
    <s v="Surly Straggler - 2016"/>
    <s v="Cyclocross Bicycles"/>
    <s v="Surly"/>
    <x v="2"/>
    <s v="Layla Terrell"/>
    <n v="896"/>
  </r>
  <r>
    <n v="896"/>
    <s v="Elanor Patrick"/>
    <s v="Victoria"/>
    <s v="TX"/>
    <x v="420"/>
    <n v="2"/>
    <n v="699.98"/>
    <s v="Trek Precaliber 24 (21-Speed) - Girls - 2017"/>
    <s v="Children Bicycles"/>
    <s v="Trek"/>
    <x v="2"/>
    <s v="Layla Terrell"/>
    <n v="896"/>
  </r>
  <r>
    <n v="897"/>
    <s v="Bridgette Guerra"/>
    <s v="San Lorenzo"/>
    <s v="CA"/>
    <x v="421"/>
    <n v="1"/>
    <n v="349.99"/>
    <s v="Electra Moto 3i (20-inch) - Boy's - 2017"/>
    <s v="Children Bicycles"/>
    <s v="Electra"/>
    <x v="0"/>
    <s v="Mireya Copeland"/>
    <n v="897"/>
  </r>
  <r>
    <n v="897"/>
    <s v="Bridgette Guerra"/>
    <s v="San Lorenzo"/>
    <s v="CA"/>
    <x v="421"/>
    <n v="1"/>
    <n v="533.99"/>
    <s v="Sun Bicycles Streamway 7 - 2017"/>
    <s v="Comfort Bicycles"/>
    <s v="Sun Bicycles"/>
    <x v="0"/>
    <s v="Mireya Copeland"/>
    <n v="897"/>
  </r>
  <r>
    <n v="898"/>
    <s v="Josef Greer"/>
    <s v="Jamaica"/>
    <s v="NY"/>
    <x v="421"/>
    <n v="1"/>
    <n v="599.99"/>
    <s v="Electra Townie Original 7D EQ - 2016"/>
    <s v="Cruisers Bicycles"/>
    <s v="Electra"/>
    <x v="1"/>
    <s v="Marcelene Boyer"/>
    <n v="898"/>
  </r>
  <r>
    <n v="898"/>
    <s v="Josef Greer"/>
    <s v="Jamaica"/>
    <s v="NY"/>
    <x v="421"/>
    <n v="2"/>
    <n v="1739.98"/>
    <s v="Haro SR 1.2 - 2017"/>
    <s v="Mountain Bikes"/>
    <s v="Haro"/>
    <x v="1"/>
    <s v="Marcelene Boyer"/>
    <n v="898"/>
  </r>
  <r>
    <n v="898"/>
    <s v="Josef Greer"/>
    <s v="Jamaica"/>
    <s v="NY"/>
    <x v="421"/>
    <n v="2"/>
    <n v="833.98"/>
    <s v="Sun Bicycles Cruz 7 - 2017"/>
    <s v="Cruisers Bicycles"/>
    <s v="Sun Bicycles"/>
    <x v="1"/>
    <s v="Marcelene Boyer"/>
    <n v="898"/>
  </r>
  <r>
    <n v="898"/>
    <s v="Josef Greer"/>
    <s v="Jamaica"/>
    <s v="NY"/>
    <x v="421"/>
    <n v="2"/>
    <n v="3999.98"/>
    <s v="Trek Emonda S 5 - 2017"/>
    <s v="Road Bikes"/>
    <s v="Trek"/>
    <x v="1"/>
    <s v="Marcelene Boyer"/>
    <n v="898"/>
  </r>
  <r>
    <n v="899"/>
    <s v="Renita Henry"/>
    <s v="New Rochelle"/>
    <s v="NY"/>
    <x v="421"/>
    <n v="1"/>
    <n v="429"/>
    <s v="Pure Cycles Vine 8-Speed - 2016"/>
    <s v="Cruisers Bicycles"/>
    <s v="Pure Cycles"/>
    <x v="1"/>
    <s v="Venita Daniel"/>
    <n v="899"/>
  </r>
  <r>
    <n v="899"/>
    <s v="Renita Henry"/>
    <s v="New Rochelle"/>
    <s v="NY"/>
    <x v="421"/>
    <n v="1"/>
    <n v="469.99"/>
    <s v="Surly Ice Cream Truck Frameset - 2016"/>
    <s v="Mountain Bikes"/>
    <s v="Surly"/>
    <x v="1"/>
    <s v="Venita Daniel"/>
    <n v="899"/>
  </r>
  <r>
    <n v="899"/>
    <s v="Renita Henry"/>
    <s v="New Rochelle"/>
    <s v="NY"/>
    <x v="421"/>
    <n v="2"/>
    <n v="5199.9799999999996"/>
    <s v="Trek Domane S 5 Disc - 2017"/>
    <s v="Road Bikes"/>
    <s v="Trek"/>
    <x v="1"/>
    <s v="Venita Daniel"/>
    <n v="899"/>
  </r>
  <r>
    <n v="900"/>
    <s v="Samual Warner"/>
    <s v="Brentwood"/>
    <s v="NY"/>
    <x v="421"/>
    <n v="2"/>
    <n v="1199.98"/>
    <s v="Electra Townie Original 7D EQ - 2016"/>
    <s v="Comfort Bicycles"/>
    <s v="Electra"/>
    <x v="1"/>
    <s v="Marcelene Boyer"/>
    <n v="900"/>
  </r>
  <r>
    <n v="900"/>
    <s v="Samual Warner"/>
    <s v="Brentwood"/>
    <s v="NY"/>
    <x v="421"/>
    <n v="1"/>
    <n v="449.99"/>
    <s v="Sun Bicycles Cruz 3 - Women's - 2017"/>
    <s v="Comfort Bicycles"/>
    <s v="Sun Bicycles"/>
    <x v="1"/>
    <s v="Marcelene Boyer"/>
    <n v="900"/>
  </r>
  <r>
    <n v="900"/>
    <s v="Samual Warner"/>
    <s v="Brentwood"/>
    <s v="NY"/>
    <x v="421"/>
    <n v="2"/>
    <n v="4999.9799999999996"/>
    <s v="Surly Karate Monkey 27.5+ Frameset - 2017"/>
    <s v="Mountain Bikes"/>
    <s v="Surly"/>
    <x v="1"/>
    <s v="Marcelene Boyer"/>
    <n v="900"/>
  </r>
  <r>
    <n v="900"/>
    <s v="Samual Warner"/>
    <s v="Brentwood"/>
    <s v="NY"/>
    <x v="421"/>
    <n v="2"/>
    <n v="9999.98"/>
    <s v="Trek Powerfly 8 FS Plus - 2017"/>
    <s v="Electric Bikes"/>
    <s v="Trek"/>
    <x v="1"/>
    <s v="Marcelene Boyer"/>
    <n v="900"/>
  </r>
  <r>
    <n v="900"/>
    <s v="Samual Warner"/>
    <s v="Brentwood"/>
    <s v="NY"/>
    <x v="421"/>
    <n v="1"/>
    <n v="209.99"/>
    <s v="Trek Precaliber 16 Boys - 2017"/>
    <s v="Children Bicycles"/>
    <s v="Trek"/>
    <x v="1"/>
    <s v="Marcelene Boyer"/>
    <n v="900"/>
  </r>
  <r>
    <n v="901"/>
    <s v="Mi Gray"/>
    <s v="Albany"/>
    <s v="NY"/>
    <x v="422"/>
    <n v="1"/>
    <n v="5299.99"/>
    <s v="Trek Fuel EX 9.8 27.5 Plus - 2017"/>
    <s v="Mountain Bikes"/>
    <s v="Trek"/>
    <x v="1"/>
    <s v="Venita Daniel"/>
    <n v="901"/>
  </r>
  <r>
    <n v="901"/>
    <s v="Mi Gray"/>
    <s v="Albany"/>
    <s v="NY"/>
    <x v="422"/>
    <n v="1"/>
    <n v="5999.99"/>
    <s v="Trek Silque SLR 7 Women's - 2017"/>
    <s v="Road Bikes"/>
    <s v="Trek"/>
    <x v="1"/>
    <s v="Venita Daniel"/>
    <n v="901"/>
  </r>
  <r>
    <n v="902"/>
    <s v="Loan Graham"/>
    <s v="Jackson Heights"/>
    <s v="NY"/>
    <x v="422"/>
    <n v="2"/>
    <n v="599.98"/>
    <s v="Electra Girl's Hawaii 1 16&quot; - 2017"/>
    <s v="Cruisers Bicycles"/>
    <s v="Electra"/>
    <x v="1"/>
    <s v="Marcelene Boyer"/>
    <n v="902"/>
  </r>
  <r>
    <n v="902"/>
    <s v="Loan Graham"/>
    <s v="Jackson Heights"/>
    <s v="NY"/>
    <x v="422"/>
    <n v="1"/>
    <n v="549.99"/>
    <s v="Electra Townie Original 21D - 2016"/>
    <s v="Cruisers Bicycles"/>
    <s v="Electra"/>
    <x v="1"/>
    <s v="Marcelene Boyer"/>
    <n v="902"/>
  </r>
  <r>
    <n v="902"/>
    <s v="Loan Graham"/>
    <s v="Jackson Heights"/>
    <s v="NY"/>
    <x v="422"/>
    <n v="2"/>
    <n v="1099.98"/>
    <s v="Haro Flightline Two 26 Plus - 2017"/>
    <s v="Mountain Bikes"/>
    <s v="Haro"/>
    <x v="1"/>
    <s v="Marcelene Boyer"/>
    <n v="902"/>
  </r>
  <r>
    <n v="902"/>
    <s v="Loan Graham"/>
    <s v="Jackson Heights"/>
    <s v="NY"/>
    <x v="422"/>
    <n v="1"/>
    <n v="209.99"/>
    <s v="Haro Shredder 20 - 2017"/>
    <s v="Children Bicycles"/>
    <s v="Haro"/>
    <x v="1"/>
    <s v="Marcelene Boyer"/>
    <n v="902"/>
  </r>
  <r>
    <n v="903"/>
    <s v="Deane Sears"/>
    <s v="Pittsford"/>
    <s v="NY"/>
    <x v="423"/>
    <n v="2"/>
    <n v="3265.98"/>
    <s v="Surly Wednesday - 2017"/>
    <s v="Mountain Bikes"/>
    <s v="Surly"/>
    <x v="1"/>
    <s v="Venita Daniel"/>
    <n v="903"/>
  </r>
  <r>
    <n v="903"/>
    <s v="Deane Sears"/>
    <s v="Pittsford"/>
    <s v="NY"/>
    <x v="423"/>
    <n v="2"/>
    <n v="2999.98"/>
    <s v="Trek Emonda S 4 - 2017"/>
    <s v="Road Bikes"/>
    <s v="Trek"/>
    <x v="1"/>
    <s v="Venita Daniel"/>
    <n v="903"/>
  </r>
  <r>
    <n v="904"/>
    <s v="Lorraine Marks"/>
    <s v="San Carlos"/>
    <s v="CA"/>
    <x v="424"/>
    <n v="1"/>
    <n v="269.99"/>
    <s v="Electra Cruiser 1 (24-Inch) - 2016"/>
    <s v="Cruisers Bicycles"/>
    <s v="Electra"/>
    <x v="0"/>
    <s v="Mireya Copeland"/>
    <n v="904"/>
  </r>
  <r>
    <n v="904"/>
    <s v="Lorraine Marks"/>
    <s v="San Carlos"/>
    <s v="CA"/>
    <x v="424"/>
    <n v="2"/>
    <n v="419.98"/>
    <s v="Haro Shredder 20 - 2017"/>
    <s v="Children Bicycles"/>
    <s v="Haro"/>
    <x v="0"/>
    <s v="Mireya Copeland"/>
    <n v="904"/>
  </r>
  <r>
    <n v="904"/>
    <s v="Lorraine Marks"/>
    <s v="San Carlos"/>
    <s v="CA"/>
    <x v="424"/>
    <n v="2"/>
    <n v="1665.98"/>
    <s v="Surly Troll Frameset - 2017"/>
    <s v="Mountain Bikes"/>
    <s v="Surly"/>
    <x v="0"/>
    <s v="Mireya Copeland"/>
    <n v="904"/>
  </r>
  <r>
    <n v="904"/>
    <s v="Lorraine Marks"/>
    <s v="San Carlos"/>
    <s v="CA"/>
    <x v="424"/>
    <n v="2"/>
    <n v="12999.98"/>
    <s v="Trek Silque SLR 8 Women's - 2017"/>
    <s v="Road Bikes"/>
    <s v="Trek"/>
    <x v="0"/>
    <s v="Mireya Copeland"/>
    <n v="904"/>
  </r>
  <r>
    <n v="905"/>
    <s v="Eliana Reese"/>
    <s v="Woodhaven"/>
    <s v="NY"/>
    <x v="424"/>
    <n v="1"/>
    <n v="599.99"/>
    <s v="Electra Townie Original 7D EQ - Women's - 2016"/>
    <s v="Cruisers Bicycles"/>
    <s v="Electra"/>
    <x v="1"/>
    <s v="Marcelene Boyer"/>
    <n v="905"/>
  </r>
  <r>
    <n v="905"/>
    <s v="Eliana Reese"/>
    <s v="Woodhaven"/>
    <s v="NY"/>
    <x v="424"/>
    <n v="1"/>
    <n v="250.99"/>
    <s v="Sun Bicycles Revolutions 24 - Girl's - 2017"/>
    <s v="Cruisers Bicycles"/>
    <s v="Sun Bicycles"/>
    <x v="1"/>
    <s v="Marcelene Boyer"/>
    <n v="905"/>
  </r>
  <r>
    <n v="905"/>
    <s v="Eliana Reese"/>
    <s v="Woodhaven"/>
    <s v="NY"/>
    <x v="424"/>
    <n v="2"/>
    <n v="6999.98"/>
    <s v="Trek Boone 7 - 2017"/>
    <s v="Cyclocross Bicycles"/>
    <s v="Trek"/>
    <x v="1"/>
    <s v="Marcelene Boyer"/>
    <n v="905"/>
  </r>
  <r>
    <n v="905"/>
    <s v="Eliana Reese"/>
    <s v="Woodhaven"/>
    <s v="NY"/>
    <x v="424"/>
    <n v="2"/>
    <n v="4599.9799999999996"/>
    <s v="Trek Fuel EX 5 27.5 Plus - 2017"/>
    <s v="Mountain Bikes"/>
    <s v="Trek"/>
    <x v="1"/>
    <s v="Marcelene Boyer"/>
    <n v="905"/>
  </r>
  <r>
    <n v="906"/>
    <s v="Janine Manning"/>
    <s v="Howard Beach"/>
    <s v="NY"/>
    <x v="424"/>
    <n v="2"/>
    <n v="539.98"/>
    <s v="Electra Girl's Hawaii 1 (16-inch) - 2015/2016"/>
    <s v="Children Bicycles"/>
    <s v="Electra"/>
    <x v="1"/>
    <s v="Venita Daniel"/>
    <n v="906"/>
  </r>
  <r>
    <n v="906"/>
    <s v="Janine Manning"/>
    <s v="Howard Beach"/>
    <s v="NY"/>
    <x v="424"/>
    <n v="2"/>
    <n v="599.98"/>
    <s v="Electra Girl's Hawaii 1 (20-inch) - 2015/2016"/>
    <s v="Children Bicycles"/>
    <s v="Electra"/>
    <x v="1"/>
    <s v="Venita Daniel"/>
    <n v="906"/>
  </r>
  <r>
    <n v="906"/>
    <s v="Janine Manning"/>
    <s v="Howard Beach"/>
    <s v="NY"/>
    <x v="424"/>
    <n v="2"/>
    <n v="979.98"/>
    <s v="Electra Townie Original 7D - 2017"/>
    <s v="Comfort Bicycles"/>
    <s v="Electra"/>
    <x v="1"/>
    <s v="Venita Daniel"/>
    <n v="906"/>
  </r>
  <r>
    <n v="906"/>
    <s v="Janine Manning"/>
    <s v="Howard Beach"/>
    <s v="NY"/>
    <x v="424"/>
    <n v="1"/>
    <n v="1409.99"/>
    <s v="Haro SR 1.3 - 2017"/>
    <s v="Mountain Bikes"/>
    <s v="Haro"/>
    <x v="1"/>
    <s v="Venita Daniel"/>
    <n v="906"/>
  </r>
  <r>
    <n v="906"/>
    <s v="Janine Manning"/>
    <s v="Howard Beach"/>
    <s v="NY"/>
    <x v="424"/>
    <n v="2"/>
    <n v="4999.9799999999996"/>
    <s v="Surly Karate Monkey 27.5+ Frameset - 2017"/>
    <s v="Mountain Bikes"/>
    <s v="Surly"/>
    <x v="1"/>
    <s v="Venita Daniel"/>
    <n v="906"/>
  </r>
  <r>
    <n v="907"/>
    <s v="Luz House"/>
    <s v="Fresno"/>
    <s v="CA"/>
    <x v="425"/>
    <n v="1"/>
    <n v="346.99"/>
    <s v="Sun Bicycles Lil Bolt Type-R - 2017"/>
    <s v="Cruisers Bicycles"/>
    <s v="Sun Bicycles"/>
    <x v="0"/>
    <s v="Mireya Copeland"/>
    <n v="907"/>
  </r>
  <r>
    <n v="907"/>
    <s v="Luz House"/>
    <s v="Fresno"/>
    <s v="CA"/>
    <x v="425"/>
    <n v="2"/>
    <n v="219.98"/>
    <s v="Sun Bicycles Lil Kitt'n - 2017"/>
    <s v="Children Bicycles"/>
    <s v="Sun Bicycles"/>
    <x v="0"/>
    <s v="Mireya Copeland"/>
    <n v="907"/>
  </r>
  <r>
    <n v="908"/>
    <s v="Kerrie Morton"/>
    <s v="Pittsford"/>
    <s v="NY"/>
    <x v="426"/>
    <n v="2"/>
    <n v="979.98"/>
    <s v="Electra Townie Original 7D - 2017"/>
    <s v="Comfort Bicycles"/>
    <s v="Electra"/>
    <x v="1"/>
    <s v="Venita Daniel"/>
    <n v="908"/>
  </r>
  <r>
    <n v="908"/>
    <s v="Kerrie Morton"/>
    <s v="Pittsford"/>
    <s v="NY"/>
    <x v="426"/>
    <n v="1"/>
    <n v="1469.99"/>
    <s v="Haro Shift R3 - 2017"/>
    <s v="Mountain Bikes"/>
    <s v="Haro"/>
    <x v="1"/>
    <s v="Venita Daniel"/>
    <n v="908"/>
  </r>
  <r>
    <n v="908"/>
    <s v="Kerrie Morton"/>
    <s v="Pittsford"/>
    <s v="NY"/>
    <x v="426"/>
    <n v="1"/>
    <n v="249.99"/>
    <s v="Haro Shredder Pro 20 - 2017"/>
    <s v="Children Bicycles"/>
    <s v="Haro"/>
    <x v="1"/>
    <s v="Venita Daniel"/>
    <n v="908"/>
  </r>
  <r>
    <n v="909"/>
    <s v="Sharla Flynn"/>
    <s v="Oxnard"/>
    <s v="CA"/>
    <x v="427"/>
    <n v="1"/>
    <n v="1320.99"/>
    <s v="Heller Shagamaw Frame - 2016"/>
    <s v="Mountain Bikes"/>
    <s v="Heller"/>
    <x v="0"/>
    <s v="Mireya Copeland"/>
    <n v="909"/>
  </r>
  <r>
    <n v="910"/>
    <s v="Cassondra Pruitt"/>
    <s v="Merrick"/>
    <s v="NY"/>
    <x v="427"/>
    <n v="1"/>
    <n v="299.99"/>
    <s v="Electra Girl's Hawaii 1 (20-inch) - 2015/2016"/>
    <s v="Children Bicycles"/>
    <s v="Electra"/>
    <x v="1"/>
    <s v="Venita Daniel"/>
    <n v="910"/>
  </r>
  <r>
    <n v="911"/>
    <s v="Graig Cannon"/>
    <s v="Syosset"/>
    <s v="NY"/>
    <x v="427"/>
    <n v="1"/>
    <n v="449.99"/>
    <s v="Sun Bicycles Cruz 3 - 2017"/>
    <s v="Comfort Bicycles"/>
    <s v="Sun Bicycles"/>
    <x v="1"/>
    <s v="Marcelene Boyer"/>
    <n v="911"/>
  </r>
  <r>
    <n v="911"/>
    <s v="Graig Cannon"/>
    <s v="Syosset"/>
    <s v="NY"/>
    <x v="427"/>
    <n v="2"/>
    <n v="501.98"/>
    <s v="Sun Bicycles Revolutions 24 - 2017"/>
    <s v="Cruisers Bicycles"/>
    <s v="Sun Bicycles"/>
    <x v="1"/>
    <s v="Marcelene Boyer"/>
    <n v="911"/>
  </r>
  <r>
    <n v="911"/>
    <s v="Graig Cannon"/>
    <s v="Syosset"/>
    <s v="NY"/>
    <x v="427"/>
    <n v="1"/>
    <n v="3499.99"/>
    <s v="Trek Domane SL 6 - 2017"/>
    <s v="Road Bikes"/>
    <s v="Trek"/>
    <x v="1"/>
    <s v="Marcelene Boyer"/>
    <n v="911"/>
  </r>
  <r>
    <n v="911"/>
    <s v="Graig Cannon"/>
    <s v="Syosset"/>
    <s v="NY"/>
    <x v="427"/>
    <n v="2"/>
    <n v="699.98"/>
    <s v="Trek Precaliber 24 (21-Speed) - Girls - 2017"/>
    <s v="Children Bicycles"/>
    <s v="Trek"/>
    <x v="1"/>
    <s v="Marcelene Boyer"/>
    <n v="911"/>
  </r>
  <r>
    <n v="912"/>
    <s v="Rudolf Gilliam"/>
    <s v="Palos Verdes Peninsula"/>
    <s v="CA"/>
    <x v="428"/>
    <n v="2"/>
    <n v="539.98"/>
    <s v="Electra Girl's Hawaii 1 (16-inch) - 2015/2016"/>
    <s v="Children Bicycles"/>
    <s v="Electra"/>
    <x v="0"/>
    <s v="Mireya Copeland"/>
    <n v="912"/>
  </r>
  <r>
    <n v="912"/>
    <s v="Rudolf Gilliam"/>
    <s v="Palos Verdes Peninsula"/>
    <s v="CA"/>
    <x v="428"/>
    <n v="1"/>
    <n v="339.99"/>
    <s v="Electra Townie 7D (20-inch) - Boys' - 2017"/>
    <s v="Children Bicycles"/>
    <s v="Electra"/>
    <x v="0"/>
    <s v="Mireya Copeland"/>
    <n v="912"/>
  </r>
  <r>
    <n v="912"/>
    <s v="Rudolf Gilliam"/>
    <s v="Palos Verdes Peninsula"/>
    <s v="CA"/>
    <x v="428"/>
    <n v="2"/>
    <n v="1499.98"/>
    <s v="Ritchey Timberwolf Frameset - 2016"/>
    <s v="Mountain Bikes"/>
    <s v="Ritchey"/>
    <x v="0"/>
    <s v="Mireya Copeland"/>
    <n v="912"/>
  </r>
  <r>
    <n v="912"/>
    <s v="Rudolf Gilliam"/>
    <s v="Palos Verdes Peninsula"/>
    <s v="CA"/>
    <x v="428"/>
    <n v="2"/>
    <n v="833.98"/>
    <s v="Sun Bicycles Atlas X-Type - 2017"/>
    <s v="Cruisers Bicycles"/>
    <s v="Sun Bicycles"/>
    <x v="0"/>
    <s v="Mireya Copeland"/>
    <n v="912"/>
  </r>
  <r>
    <n v="913"/>
    <s v="Zella Fernandez"/>
    <s v="Rockville Centre"/>
    <s v="NY"/>
    <x v="428"/>
    <n v="2"/>
    <n v="1099.98"/>
    <s v="Electra Townie Original 21D - 2016"/>
    <s v="Comfort Bicycles"/>
    <s v="Electra"/>
    <x v="1"/>
    <s v="Marcelene Boyer"/>
    <n v="913"/>
  </r>
  <r>
    <n v="913"/>
    <s v="Zella Fernandez"/>
    <s v="Rockville Centre"/>
    <s v="NY"/>
    <x v="428"/>
    <n v="2"/>
    <n v="419.98"/>
    <s v="Trek Precaliber 16 Girls - 2017"/>
    <s v="Children Bicycles"/>
    <s v="Trek"/>
    <x v="1"/>
    <s v="Marcelene Boyer"/>
    <n v="913"/>
  </r>
  <r>
    <n v="914"/>
    <s v="Doris Kaufman"/>
    <s v="Duarte"/>
    <s v="CA"/>
    <x v="429"/>
    <n v="2"/>
    <n v="1199.98"/>
    <s v="Electra Townie Original 7D EQ - Women's - 2016"/>
    <s v="Cruisers Bicycles"/>
    <s v="Electra"/>
    <x v="0"/>
    <s v="Mireya Copeland"/>
    <n v="914"/>
  </r>
  <r>
    <n v="914"/>
    <s v="Doris Kaufman"/>
    <s v="Duarte"/>
    <s v="CA"/>
    <x v="429"/>
    <n v="1"/>
    <n v="549.99"/>
    <s v="Haro Flightline Two 26 Plus - 2017"/>
    <s v="Mountain Bikes"/>
    <s v="Haro"/>
    <x v="0"/>
    <s v="Mireya Copeland"/>
    <n v="914"/>
  </r>
  <r>
    <n v="914"/>
    <s v="Doris Kaufman"/>
    <s v="Duarte"/>
    <s v="CA"/>
    <x v="429"/>
    <n v="1"/>
    <n v="1409.99"/>
    <s v="Haro SR 1.3 - 2017"/>
    <s v="Mountain Bikes"/>
    <s v="Haro"/>
    <x v="0"/>
    <s v="Mireya Copeland"/>
    <n v="914"/>
  </r>
  <r>
    <n v="914"/>
    <s v="Doris Kaufman"/>
    <s v="Duarte"/>
    <s v="CA"/>
    <x v="429"/>
    <n v="1"/>
    <n v="449.99"/>
    <s v="Sun Bicycles Cruz 3 - 2017"/>
    <s v="Comfort Bicycles"/>
    <s v="Sun Bicycles"/>
    <x v="0"/>
    <s v="Mireya Copeland"/>
    <n v="914"/>
  </r>
  <r>
    <n v="915"/>
    <s v="Judith Finley"/>
    <s v="Whitestone"/>
    <s v="NY"/>
    <x v="429"/>
    <n v="1"/>
    <n v="489.99"/>
    <s v="Electra Townie Original 7D - 2017"/>
    <s v="Cruisers Bicycles"/>
    <s v="Electra"/>
    <x v="1"/>
    <s v="Marcelene Boyer"/>
    <n v="915"/>
  </r>
  <r>
    <n v="915"/>
    <s v="Judith Finley"/>
    <s v="Whitestone"/>
    <s v="NY"/>
    <x v="429"/>
    <n v="1"/>
    <n v="749.99"/>
    <s v="Ritchey Timberwolf Frameset - 2016"/>
    <s v="Mountain Bikes"/>
    <s v="Ritchey"/>
    <x v="1"/>
    <s v="Marcelene Boyer"/>
    <n v="915"/>
  </r>
  <r>
    <n v="915"/>
    <s v="Judith Finley"/>
    <s v="Whitestone"/>
    <s v="NY"/>
    <x v="429"/>
    <n v="1"/>
    <n v="1499.99"/>
    <s v="Trek Emonda S 4 - 2017"/>
    <s v="Road Bikes"/>
    <s v="Trek"/>
    <x v="1"/>
    <s v="Marcelene Boyer"/>
    <n v="915"/>
  </r>
  <r>
    <n v="915"/>
    <s v="Judith Finley"/>
    <s v="Whitestone"/>
    <s v="NY"/>
    <x v="429"/>
    <n v="1"/>
    <n v="2299.9899999999998"/>
    <s v="Trek Fuel EX 5 27.5 Plus - 2017"/>
    <s v="Mountain Bikes"/>
    <s v="Trek"/>
    <x v="1"/>
    <s v="Marcelene Boyer"/>
    <n v="915"/>
  </r>
  <r>
    <n v="916"/>
    <s v="Luciana Mcgee"/>
    <s v="Selden"/>
    <s v="NY"/>
    <x v="429"/>
    <n v="1"/>
    <n v="209.99"/>
    <s v="Haro Shredder 20 - 2017"/>
    <s v="Children Bicycles"/>
    <s v="Haro"/>
    <x v="1"/>
    <s v="Marcelene Boyer"/>
    <n v="916"/>
  </r>
  <r>
    <n v="917"/>
    <s v="Chloe Patel"/>
    <s v="Santa Monica"/>
    <s v="CA"/>
    <x v="430"/>
    <n v="1"/>
    <n v="1469.99"/>
    <s v="Haro Shift R3 - 2017"/>
    <s v="Mountain Bikes"/>
    <s v="Haro"/>
    <x v="0"/>
    <s v="Mireya Copeland"/>
    <n v="917"/>
  </r>
  <r>
    <n v="918"/>
    <s v="Rutha Howell"/>
    <s v="Canyon Country"/>
    <s v="CA"/>
    <x v="431"/>
    <n v="1"/>
    <n v="1632.99"/>
    <s v="Surly Wednesday - 2017"/>
    <s v="Mountain Bikes"/>
    <s v="Surly"/>
    <x v="0"/>
    <s v="Genna Serrano"/>
    <n v="918"/>
  </r>
  <r>
    <n v="918"/>
    <s v="Rutha Howell"/>
    <s v="Canyon Country"/>
    <s v="CA"/>
    <x v="431"/>
    <n v="2"/>
    <n v="5799.98"/>
    <s v="Trek Fuel EX 8 29 - 2016"/>
    <s v="Mountain Bikes"/>
    <s v="Trek"/>
    <x v="0"/>
    <s v="Genna Serrano"/>
    <n v="918"/>
  </r>
  <r>
    <n v="918"/>
    <s v="Rutha Howell"/>
    <s v="Canyon Country"/>
    <s v="CA"/>
    <x v="431"/>
    <n v="1"/>
    <n v="349.99"/>
    <s v="Trek Precaliber 24 (21-Speed) - Girls - 2017"/>
    <s v="Children Bicycles"/>
    <s v="Trek"/>
    <x v="0"/>
    <s v="Genna Serrano"/>
    <n v="918"/>
  </r>
  <r>
    <n v="919"/>
    <s v="Tajuana Riddle"/>
    <s v="Bayside"/>
    <s v="NY"/>
    <x v="431"/>
    <n v="1"/>
    <n v="539.99"/>
    <s v="Haro SR 1.1 - 2017"/>
    <s v="Mountain Bikes"/>
    <s v="Haro"/>
    <x v="1"/>
    <s v="Venita Daniel"/>
    <n v="919"/>
  </r>
  <r>
    <n v="919"/>
    <s v="Tajuana Riddle"/>
    <s v="Bayside"/>
    <s v="NY"/>
    <x v="431"/>
    <n v="1"/>
    <n v="3999.99"/>
    <s v="Trek Slash 8 27.5 - 2016"/>
    <s v="Mountain Bikes"/>
    <s v="Trek"/>
    <x v="1"/>
    <s v="Venita Daniel"/>
    <n v="919"/>
  </r>
  <r>
    <n v="920"/>
    <s v="Novella Patel"/>
    <s v="Glen Cove"/>
    <s v="NY"/>
    <x v="431"/>
    <n v="1"/>
    <n v="299.99"/>
    <s v="Electra Girl's Hawaii 1 16&quot; - 2017"/>
    <s v="Cruisers Bicycles"/>
    <s v="Electra"/>
    <x v="1"/>
    <s v="Venita Daniel"/>
    <n v="920"/>
  </r>
  <r>
    <n v="920"/>
    <s v="Novella Patel"/>
    <s v="Glen Cove"/>
    <s v="NY"/>
    <x v="431"/>
    <n v="1"/>
    <n v="647.99"/>
    <s v="Sun Bicycles Biscayne Tandem CB - 2017"/>
    <s v="Cruisers Bicycles"/>
    <s v="Sun Bicycles"/>
    <x v="1"/>
    <s v="Venita Daniel"/>
    <n v="920"/>
  </r>
  <r>
    <n v="920"/>
    <s v="Novella Patel"/>
    <s v="Glen Cove"/>
    <s v="NY"/>
    <x v="431"/>
    <n v="2"/>
    <n v="1523.98"/>
    <s v="Sun Bicycles Brickell Tandem CB - 2017"/>
    <s v="Cruisers Bicycles"/>
    <s v="Sun Bicycles"/>
    <x v="1"/>
    <s v="Venita Daniel"/>
    <n v="920"/>
  </r>
  <r>
    <n v="920"/>
    <s v="Novella Patel"/>
    <s v="Glen Cove"/>
    <s v="NY"/>
    <x v="431"/>
    <n v="2"/>
    <n v="2999.98"/>
    <s v="Trek Stache 5 - 2017"/>
    <s v="Mountain Bikes"/>
    <s v="Trek"/>
    <x v="1"/>
    <s v="Venita Daniel"/>
    <n v="920"/>
  </r>
  <r>
    <n v="921"/>
    <s v="Ehtel Cobb"/>
    <s v="Lockport"/>
    <s v="NY"/>
    <x v="432"/>
    <n v="2"/>
    <n v="1199.98"/>
    <s v="Electra Cruiser Lux Fat Tire 1 Ladies - 2017"/>
    <s v="Cruisers Bicycles"/>
    <s v="Electra"/>
    <x v="1"/>
    <s v="Marcelene Boyer"/>
    <n v="921"/>
  </r>
  <r>
    <n v="921"/>
    <s v="Ehtel Cobb"/>
    <s v="Lockport"/>
    <s v="NY"/>
    <x v="432"/>
    <n v="1"/>
    <n v="799.99"/>
    <s v="Electra Glam Punk 3i Ladies' - 2017"/>
    <s v="Cruisers Bicycles"/>
    <s v="Electra"/>
    <x v="1"/>
    <s v="Marcelene Boyer"/>
    <n v="921"/>
  </r>
  <r>
    <n v="921"/>
    <s v="Ehtel Cobb"/>
    <s v="Lockport"/>
    <s v="NY"/>
    <x v="432"/>
    <n v="1"/>
    <n v="1499.99"/>
    <s v="Trek Emonda S 4 - 2017"/>
    <s v="Road Bikes"/>
    <s v="Trek"/>
    <x v="1"/>
    <s v="Marcelene Boyer"/>
    <n v="921"/>
  </r>
  <r>
    <n v="922"/>
    <s v="Romana Barnes"/>
    <s v="Floral Park"/>
    <s v="NY"/>
    <x v="432"/>
    <n v="1"/>
    <n v="749.99"/>
    <s v="Sun Bicycles Brickell Tandem 7 - 2017"/>
    <s v="Cruisers Bicycles"/>
    <s v="Sun Bicycles"/>
    <x v="1"/>
    <s v="Marcelene Boyer"/>
    <n v="922"/>
  </r>
  <r>
    <n v="922"/>
    <s v="Romana Barnes"/>
    <s v="Floral Park"/>
    <s v="NY"/>
    <x v="432"/>
    <n v="1"/>
    <n v="449.99"/>
    <s v="Sun Bicycles Cruz 3 - 2017"/>
    <s v="Cruisers Bicycles"/>
    <s v="Sun Bicycles"/>
    <x v="1"/>
    <s v="Marcelene Boyer"/>
    <n v="922"/>
  </r>
  <r>
    <n v="922"/>
    <s v="Romana Barnes"/>
    <s v="Floral Park"/>
    <s v="NY"/>
    <x v="432"/>
    <n v="1"/>
    <n v="149.99"/>
    <s v="Trek Girl's Kickster - 2017"/>
    <s v="Children Bicycles"/>
    <s v="Trek"/>
    <x v="1"/>
    <s v="Marcelene Boyer"/>
    <n v="922"/>
  </r>
  <r>
    <n v="923"/>
    <s v="Agatha Melton"/>
    <s v="Springfield Gardens"/>
    <s v="NY"/>
    <x v="432"/>
    <n v="2"/>
    <n v="879.98"/>
    <s v="Electra Cruiser Lux 1 - 2017"/>
    <s v="Cruisers Bicycles"/>
    <s v="Electra"/>
    <x v="1"/>
    <s v="Venita Daniel"/>
    <n v="923"/>
  </r>
  <r>
    <n v="923"/>
    <s v="Agatha Melton"/>
    <s v="Springfield Gardens"/>
    <s v="NY"/>
    <x v="432"/>
    <n v="1"/>
    <n v="469.99"/>
    <s v="Surly Ice Cream Truck Frameset - 2016"/>
    <s v="Mountain Bikes"/>
    <s v="Surly"/>
    <x v="1"/>
    <s v="Venita Daniel"/>
    <n v="923"/>
  </r>
  <r>
    <n v="924"/>
    <s v="Jayne Kirkland"/>
    <s v="Rowlett"/>
    <s v="TX"/>
    <x v="433"/>
    <n v="2"/>
    <n v="699.98"/>
    <s v="Electra Savannah 3i (20-inch) - Girl's - 2017"/>
    <s v="Children Bicycles"/>
    <s v="Electra"/>
    <x v="2"/>
    <s v="Kali Vargas"/>
    <n v="924"/>
  </r>
  <r>
    <n v="924"/>
    <s v="Jayne Kirkland"/>
    <s v="Rowlett"/>
    <s v="TX"/>
    <x v="433"/>
    <n v="1"/>
    <n v="832.99"/>
    <s v="Surly Troll Frameset - 2017"/>
    <s v="Mountain Bikes"/>
    <s v="Surly"/>
    <x v="2"/>
    <s v="Kali Vargas"/>
    <n v="924"/>
  </r>
  <r>
    <n v="925"/>
    <s v="Conrad Mueller"/>
    <s v="Massapequa"/>
    <s v="NY"/>
    <x v="433"/>
    <n v="1"/>
    <n v="349.99"/>
    <s v="Electra Savannah 3i (20-inch) - Girl's - 2017"/>
    <s v="Children Bicycles"/>
    <s v="Electra"/>
    <x v="1"/>
    <s v="Venita Daniel"/>
    <n v="925"/>
  </r>
  <r>
    <n v="925"/>
    <s v="Conrad Mueller"/>
    <s v="Massapequa"/>
    <s v="NY"/>
    <x v="433"/>
    <n v="2"/>
    <n v="6999.98"/>
    <s v="Trek Boone 7 - 2017"/>
    <s v="Cyclocross Bicycles"/>
    <s v="Trek"/>
    <x v="1"/>
    <s v="Venita Daniel"/>
    <n v="925"/>
  </r>
  <r>
    <n v="926"/>
    <s v="Mariana Strong"/>
    <s v="Santa Clara"/>
    <s v="CA"/>
    <x v="434"/>
    <n v="2"/>
    <n v="759.98"/>
    <s v="Haro Flightline One ST - 2017"/>
    <s v="Mountain Bikes"/>
    <s v="Haro"/>
    <x v="0"/>
    <s v="Mireya Copeland"/>
    <n v="926"/>
  </r>
  <r>
    <n v="927"/>
    <s v="Lee Dunn"/>
    <s v="San Jose"/>
    <s v="CA"/>
    <x v="434"/>
    <n v="2"/>
    <n v="879.98"/>
    <s v="Electra Cruiser Lux 1 - 2017"/>
    <s v="Cruisers Bicycles"/>
    <s v="Electra"/>
    <x v="0"/>
    <s v="Mireya Copeland"/>
    <n v="927"/>
  </r>
  <r>
    <n v="927"/>
    <s v="Lee Dunn"/>
    <s v="San Jose"/>
    <s v="CA"/>
    <x v="434"/>
    <n v="2"/>
    <n v="1199.98"/>
    <s v="Electra Townie Original 7D EQ - 2016"/>
    <s v="Cruisers Bicycles"/>
    <s v="Electra"/>
    <x v="0"/>
    <s v="Mireya Copeland"/>
    <n v="927"/>
  </r>
  <r>
    <n v="927"/>
    <s v="Lee Dunn"/>
    <s v="San Jose"/>
    <s v="CA"/>
    <x v="434"/>
    <n v="1"/>
    <n v="999.99"/>
    <s v="Surly Wednesday Frameset - 2016"/>
    <s v="Mountain Bikes"/>
    <s v="Surly"/>
    <x v="0"/>
    <s v="Mireya Copeland"/>
    <n v="927"/>
  </r>
  <r>
    <n v="927"/>
    <s v="Lee Dunn"/>
    <s v="San Jose"/>
    <s v="CA"/>
    <x v="434"/>
    <n v="1"/>
    <n v="5299.99"/>
    <s v="Trek Fuel EX 9.8 27.5 Plus - 2017"/>
    <s v="Mountain Bikes"/>
    <s v="Trek"/>
    <x v="0"/>
    <s v="Mireya Copeland"/>
    <n v="927"/>
  </r>
  <r>
    <n v="927"/>
    <s v="Lee Dunn"/>
    <s v="San Jose"/>
    <s v="CA"/>
    <x v="434"/>
    <n v="1"/>
    <n v="5999.99"/>
    <s v="Trek Silque SLR 7 Women's - 2017"/>
    <s v="Road Bikes"/>
    <s v="Trek"/>
    <x v="0"/>
    <s v="Mireya Copeland"/>
    <n v="927"/>
  </r>
  <r>
    <n v="928"/>
    <s v="Stephen Vega"/>
    <s v="Anaheim"/>
    <s v="CA"/>
    <x v="435"/>
    <n v="2"/>
    <n v="833.98"/>
    <s v="Sun Bicycles Atlas X-Type - 2017"/>
    <s v="Cruisers Bicycles"/>
    <s v="Sun Bicycles"/>
    <x v="0"/>
    <s v="Genna Serrano"/>
    <n v="928"/>
  </r>
  <r>
    <n v="928"/>
    <s v="Stephen Vega"/>
    <s v="Anaheim"/>
    <s v="CA"/>
    <x v="435"/>
    <n v="1"/>
    <n v="149.99"/>
    <s v="Trek Boy's Kickster - 2015/2017"/>
    <s v="Children Bicycles"/>
    <s v="Trek"/>
    <x v="0"/>
    <s v="Genna Serrano"/>
    <n v="928"/>
  </r>
  <r>
    <n v="929"/>
    <s v="Myron Ruiz"/>
    <s v="Amityville"/>
    <s v="NY"/>
    <x v="435"/>
    <n v="1"/>
    <n v="659.99"/>
    <s v="Electra Amsterdam Original 3i Ladies' - 2017"/>
    <s v="Cruisers Bicycles"/>
    <s v="Electra"/>
    <x v="1"/>
    <s v="Marcelene Boyer"/>
    <n v="929"/>
  </r>
  <r>
    <n v="929"/>
    <s v="Myron Ruiz"/>
    <s v="Amityville"/>
    <s v="NY"/>
    <x v="435"/>
    <n v="1"/>
    <n v="549.99"/>
    <s v="Electra Townie Original 21D - 2016"/>
    <s v="Comfort Bicycles"/>
    <s v="Electra"/>
    <x v="1"/>
    <s v="Marcelene Boyer"/>
    <n v="929"/>
  </r>
  <r>
    <n v="929"/>
    <s v="Myron Ruiz"/>
    <s v="Amityville"/>
    <s v="NY"/>
    <x v="435"/>
    <n v="2"/>
    <n v="6999.98"/>
    <s v="Trek Boone Race Shop Limited - 2017"/>
    <s v="Cyclocross Bicycles"/>
    <s v="Trek"/>
    <x v="1"/>
    <s v="Marcelene Boyer"/>
    <n v="929"/>
  </r>
  <r>
    <n v="930"/>
    <s v="Abram Copeland"/>
    <s v="Harlingen"/>
    <s v="TX"/>
    <x v="435"/>
    <n v="1"/>
    <n v="659.99"/>
    <s v="Electra Amsterdam Original 3i Ladies' - 2017"/>
    <s v="Cruisers Bicycles"/>
    <s v="Electra"/>
    <x v="2"/>
    <s v="Layla Terrell"/>
    <n v="930"/>
  </r>
  <r>
    <n v="930"/>
    <s v="Abram Copeland"/>
    <s v="Harlingen"/>
    <s v="TX"/>
    <x v="435"/>
    <n v="1"/>
    <n v="1559.99"/>
    <s v="Sun Bicycles ElectroLite - 2017"/>
    <s v="Electric Bikes"/>
    <s v="Sun Bicycles"/>
    <x v="2"/>
    <s v="Layla Terrell"/>
    <n v="930"/>
  </r>
  <r>
    <n v="930"/>
    <s v="Abram Copeland"/>
    <s v="Harlingen"/>
    <s v="TX"/>
    <x v="435"/>
    <n v="2"/>
    <n v="693.98"/>
    <s v="Sun Bicycles Lil Bolt Type-R - 2017"/>
    <s v="Cruisers Bicycles"/>
    <s v="Sun Bicycles"/>
    <x v="2"/>
    <s v="Layla Terrell"/>
    <n v="930"/>
  </r>
  <r>
    <n v="930"/>
    <s v="Abram Copeland"/>
    <s v="Harlingen"/>
    <s v="TX"/>
    <x v="435"/>
    <n v="2"/>
    <n v="10999.98"/>
    <s v="Trek Domane SLR 6 Disc - 2017"/>
    <s v="Road Bikes"/>
    <s v="Trek"/>
    <x v="2"/>
    <s v="Layla Terrell"/>
    <n v="930"/>
  </r>
  <r>
    <n v="930"/>
    <s v="Abram Copeland"/>
    <s v="Harlingen"/>
    <s v="TX"/>
    <x v="435"/>
    <n v="2"/>
    <n v="12999.98"/>
    <s v="Trek Silque SLR 8 Women's - 2017"/>
    <s v="Road Bikes"/>
    <s v="Trek"/>
    <x v="2"/>
    <s v="Layla Terrell"/>
    <n v="930"/>
  </r>
  <r>
    <n v="931"/>
    <s v="Tressa Weiss"/>
    <s v="Ossining"/>
    <s v="NY"/>
    <x v="436"/>
    <n v="1"/>
    <n v="299.99"/>
    <s v="Electra Girl's Hawaii 1 16&quot; - 2017"/>
    <s v="Cruisers Bicycles"/>
    <s v="Electra"/>
    <x v="1"/>
    <s v="Marcelene Boyer"/>
    <n v="931"/>
  </r>
  <r>
    <n v="931"/>
    <s v="Tressa Weiss"/>
    <s v="Ossining"/>
    <s v="NY"/>
    <x v="436"/>
    <n v="2"/>
    <n v="6999.98"/>
    <s v="Trek Domane SL 6 - 2017"/>
    <s v="Road Bikes"/>
    <s v="Trek"/>
    <x v="1"/>
    <s v="Marcelene Boyer"/>
    <n v="931"/>
  </r>
  <r>
    <n v="932"/>
    <s v="Douglas Richards"/>
    <s v="Valley Stream"/>
    <s v="NY"/>
    <x v="436"/>
    <n v="1"/>
    <n v="439.99"/>
    <s v="Electra Cruiser Lux 1 - 2017"/>
    <s v="Cruisers Bicycles"/>
    <s v="Electra"/>
    <x v="1"/>
    <s v="Marcelene Boyer"/>
    <n v="932"/>
  </r>
  <r>
    <n v="933"/>
    <s v="Alita Salinas"/>
    <s v="Uniondale"/>
    <s v="NY"/>
    <x v="436"/>
    <n v="1"/>
    <n v="269.99"/>
    <s v="Electra Cruiser 1 (24-Inch) - 2016"/>
    <s v="Children Bicycles"/>
    <s v="Electra"/>
    <x v="1"/>
    <s v="Marcelene Boyer"/>
    <n v="933"/>
  </r>
  <r>
    <n v="933"/>
    <s v="Alita Salinas"/>
    <s v="Uniondale"/>
    <s v="NY"/>
    <x v="436"/>
    <n v="2"/>
    <n v="1199.98"/>
    <s v="Electra Cruiser Lux Fat Tire 1 Ladies - 2017"/>
    <s v="Cruisers Bicycles"/>
    <s v="Electra"/>
    <x v="1"/>
    <s v="Marcelene Boyer"/>
    <n v="933"/>
  </r>
  <r>
    <n v="933"/>
    <s v="Alita Salinas"/>
    <s v="Uniondale"/>
    <s v="NY"/>
    <x v="436"/>
    <n v="1"/>
    <n v="799.99"/>
    <s v="Electra Glam Punk 3i Ladies' - 2017"/>
    <s v="Cruisers Bicycles"/>
    <s v="Electra"/>
    <x v="1"/>
    <s v="Marcelene Boyer"/>
    <n v="933"/>
  </r>
  <r>
    <n v="934"/>
    <s v="Corrina Sawyer"/>
    <s v="Troy"/>
    <s v="NY"/>
    <x v="437"/>
    <n v="1"/>
    <n v="449"/>
    <s v="Pure Cycles Western 3-Speed - Women's - 2015/2016"/>
    <s v="Cruisers Bicycles"/>
    <s v="Pure Cycles"/>
    <x v="1"/>
    <s v="Venita Daniel"/>
    <n v="934"/>
  </r>
  <r>
    <n v="934"/>
    <s v="Corrina Sawyer"/>
    <s v="Troy"/>
    <s v="NY"/>
    <x v="437"/>
    <n v="2"/>
    <n v="1665.98"/>
    <s v="Sun Bicycles Spider 3i - 2017"/>
    <s v="Mountain Bikes"/>
    <s v="Sun Bicycles"/>
    <x v="1"/>
    <s v="Venita Daniel"/>
    <n v="934"/>
  </r>
  <r>
    <n v="934"/>
    <s v="Corrina Sawyer"/>
    <s v="Troy"/>
    <s v="NY"/>
    <x v="437"/>
    <n v="2"/>
    <n v="10999.98"/>
    <s v="Trek Domane SLR 6 Disc - 2017"/>
    <s v="Road Bikes"/>
    <s v="Trek"/>
    <x v="1"/>
    <s v="Venita Daniel"/>
    <n v="934"/>
  </r>
  <r>
    <n v="934"/>
    <s v="Corrina Sawyer"/>
    <s v="Troy"/>
    <s v="NY"/>
    <x v="437"/>
    <n v="1"/>
    <n v="1499.99"/>
    <s v="Trek Emonda S 4 - 2017"/>
    <s v="Road Bikes"/>
    <s v="Trek"/>
    <x v="1"/>
    <s v="Venita Daniel"/>
    <n v="934"/>
  </r>
  <r>
    <n v="934"/>
    <s v="Corrina Sawyer"/>
    <s v="Troy"/>
    <s v="NY"/>
    <x v="437"/>
    <n v="1"/>
    <n v="4999.99"/>
    <s v="Trek Powerfly 8 FS Plus - 2017"/>
    <s v="Electric Bikes"/>
    <s v="Trek"/>
    <x v="1"/>
    <s v="Venita Daniel"/>
    <n v="934"/>
  </r>
  <r>
    <n v="935"/>
    <s v="Mozelle Carter"/>
    <s v="Houston"/>
    <s v="TX"/>
    <x v="438"/>
    <n v="2"/>
    <n v="599.98"/>
    <s v="Electra Girl's Hawaii 1 16&quot; - 2017"/>
    <s v="Cruisers Bicycles"/>
    <s v="Electra"/>
    <x v="2"/>
    <s v="Kali Vargas"/>
    <n v="935"/>
  </r>
  <r>
    <n v="935"/>
    <s v="Mozelle Carter"/>
    <s v="Houston"/>
    <s v="TX"/>
    <x v="438"/>
    <n v="1"/>
    <n v="549.99"/>
    <s v="Haro Flightline Two 26 Plus - 2017"/>
    <s v="Mountain Bikes"/>
    <s v="Haro"/>
    <x v="2"/>
    <s v="Kali Vargas"/>
    <n v="935"/>
  </r>
  <r>
    <n v="935"/>
    <s v="Mozelle Carter"/>
    <s v="Houston"/>
    <s v="TX"/>
    <x v="438"/>
    <n v="2"/>
    <n v="693.98"/>
    <s v="Sun Bicycles Lil Bolt Type-R - 2017"/>
    <s v="Cruisers Bicycles"/>
    <s v="Sun Bicycles"/>
    <x v="2"/>
    <s v="Kali Vargas"/>
    <n v="935"/>
  </r>
  <r>
    <n v="935"/>
    <s v="Mozelle Carter"/>
    <s v="Houston"/>
    <s v="TX"/>
    <x v="438"/>
    <n v="1"/>
    <n v="469.99"/>
    <s v="Surly Ice Cream Truck Frameset - 2016"/>
    <s v="Mountain Bikes"/>
    <s v="Surly"/>
    <x v="2"/>
    <s v="Kali Vargas"/>
    <n v="935"/>
  </r>
  <r>
    <n v="936"/>
    <s v="Mellisa Farley"/>
    <s v="Central Islip"/>
    <s v="NY"/>
    <x v="438"/>
    <n v="1"/>
    <n v="659.99"/>
    <s v="Electra Amsterdam Original 3i - 2015/2017"/>
    <s v="Cruisers Bicycles"/>
    <s v="Electra"/>
    <x v="1"/>
    <s v="Marcelene Boyer"/>
    <n v="936"/>
  </r>
  <r>
    <n v="936"/>
    <s v="Mellisa Farley"/>
    <s v="Central Islip"/>
    <s v="NY"/>
    <x v="438"/>
    <n v="1"/>
    <n v="539.99"/>
    <s v="Haro SR 1.1 - 2017"/>
    <s v="Mountain Bikes"/>
    <s v="Haro"/>
    <x v="1"/>
    <s v="Marcelene Boyer"/>
    <n v="936"/>
  </r>
  <r>
    <n v="937"/>
    <s v="Melanie Hayes"/>
    <s v="Liverpool"/>
    <s v="NY"/>
    <x v="439"/>
    <n v="2"/>
    <n v="899.98"/>
    <s v="Sun Bicycles Cruz 3 - Women's - 2017"/>
    <s v="Comfort Bicycles"/>
    <s v="Sun Bicycles"/>
    <x v="1"/>
    <s v="Venita Daniel"/>
    <n v="937"/>
  </r>
  <r>
    <n v="937"/>
    <s v="Melanie Hayes"/>
    <s v="Liverpool"/>
    <s v="NY"/>
    <x v="439"/>
    <n v="1"/>
    <n v="250.99"/>
    <s v="Sun Bicycles Revolutions 24 - 2017"/>
    <s v="Cruisers Bicycles"/>
    <s v="Sun Bicycles"/>
    <x v="1"/>
    <s v="Venita Daniel"/>
    <n v="937"/>
  </r>
  <r>
    <n v="937"/>
    <s v="Melanie Hayes"/>
    <s v="Liverpool"/>
    <s v="NY"/>
    <x v="439"/>
    <n v="2"/>
    <n v="4999.9799999999996"/>
    <s v="Surly Karate Monkey 27.5+ Frameset - 2017"/>
    <s v="Mountain Bikes"/>
    <s v="Surly"/>
    <x v="1"/>
    <s v="Venita Daniel"/>
    <n v="937"/>
  </r>
  <r>
    <n v="937"/>
    <s v="Melanie Hayes"/>
    <s v="Liverpool"/>
    <s v="NY"/>
    <x v="439"/>
    <n v="2"/>
    <n v="9999.98"/>
    <s v="Trek Madone 9.2 - 2017"/>
    <s v="Road Bikes"/>
    <s v="Trek"/>
    <x v="1"/>
    <s v="Venita Daniel"/>
    <n v="937"/>
  </r>
  <r>
    <n v="937"/>
    <s v="Melanie Hayes"/>
    <s v="Liverpool"/>
    <s v="NY"/>
    <x v="439"/>
    <n v="2"/>
    <n v="12999.98"/>
    <s v="Trek Silque SLR 8 Women's - 2017"/>
    <s v="Road Bikes"/>
    <s v="Trek"/>
    <x v="1"/>
    <s v="Venita Daniel"/>
    <n v="937"/>
  </r>
  <r>
    <n v="938"/>
    <s v="Walton Dejesus"/>
    <s v="Lockport"/>
    <s v="NY"/>
    <x v="439"/>
    <n v="1"/>
    <n v="269.99"/>
    <s v="Electra Cruiser 1 (24-Inch) - 2016"/>
    <s v="Cruisers Bicycles"/>
    <s v="Electra"/>
    <x v="1"/>
    <s v="Marcelene Boyer"/>
    <n v="938"/>
  </r>
  <r>
    <n v="938"/>
    <s v="Walton Dejesus"/>
    <s v="Lockport"/>
    <s v="NY"/>
    <x v="439"/>
    <n v="1"/>
    <n v="2899.99"/>
    <s v="Trek Fuel EX 8 29 - 2016"/>
    <s v="Mountain Bikes"/>
    <s v="Trek"/>
    <x v="1"/>
    <s v="Marcelene Boyer"/>
    <n v="938"/>
  </r>
  <r>
    <n v="939"/>
    <s v="Hugh Craft"/>
    <s v="Centereach"/>
    <s v="NY"/>
    <x v="439"/>
    <n v="1"/>
    <n v="1320.99"/>
    <s v="Heller Shagamaw Frame - 2016"/>
    <s v="Mountain Bikes"/>
    <s v="Heller"/>
    <x v="1"/>
    <s v="Marcelene Boyer"/>
    <n v="939"/>
  </r>
  <r>
    <n v="939"/>
    <s v="Hugh Craft"/>
    <s v="Centereach"/>
    <s v="NY"/>
    <x v="439"/>
    <n v="2"/>
    <n v="833.98"/>
    <s v="Sun Bicycles Cruz 7 - 2017"/>
    <s v="Comfort Bicycles"/>
    <s v="Sun Bicycles"/>
    <x v="1"/>
    <s v="Marcelene Boyer"/>
    <n v="939"/>
  </r>
  <r>
    <n v="940"/>
    <s v="Chasidy Webster"/>
    <s v="Rocklin"/>
    <s v="CA"/>
    <x v="440"/>
    <n v="2"/>
    <n v="1199.98"/>
    <s v="Electra Cruiser Lux Fat Tire 1 Ladies - 2017"/>
    <s v="Cruisers Bicycles"/>
    <s v="Electra"/>
    <x v="0"/>
    <s v="Mireya Copeland"/>
    <n v="940"/>
  </r>
  <r>
    <n v="941"/>
    <s v="Genny Hensley"/>
    <s v="Redondo Beach"/>
    <s v="CA"/>
    <x v="440"/>
    <n v="1"/>
    <n v="499.99"/>
    <s v="Electra Townie Original 7D - 2015/2016"/>
    <s v="Comfort Bicycles"/>
    <s v="Electra"/>
    <x v="0"/>
    <s v="Mireya Copeland"/>
    <n v="941"/>
  </r>
  <r>
    <n v="941"/>
    <s v="Genny Hensley"/>
    <s v="Redondo Beach"/>
    <s v="CA"/>
    <x v="440"/>
    <n v="2"/>
    <n v="979.98"/>
    <s v="Electra Townie Original 7D - 2017"/>
    <s v="Comfort Bicycles"/>
    <s v="Electra"/>
    <x v="0"/>
    <s v="Mireya Copeland"/>
    <n v="941"/>
  </r>
  <r>
    <n v="941"/>
    <s v="Genny Hensley"/>
    <s v="Redondo Beach"/>
    <s v="CA"/>
    <x v="440"/>
    <n v="2"/>
    <n v="3361.98"/>
    <s v="Surly Straggler 650b - 2016"/>
    <s v="Cyclocross Bicycles"/>
    <s v="Surly"/>
    <x v="0"/>
    <s v="Mireya Copeland"/>
    <n v="941"/>
  </r>
  <r>
    <n v="942"/>
    <s v="Carter Bentley"/>
    <s v="Carmel"/>
    <s v="NY"/>
    <x v="441"/>
    <n v="2"/>
    <n v="979.98"/>
    <s v="Electra Straight 8 3i (20-inch) - Boy's - 2017"/>
    <s v="Children Bicycles"/>
    <s v="Electra"/>
    <x v="1"/>
    <s v="Marcelene Boyer"/>
    <n v="942"/>
  </r>
  <r>
    <n v="942"/>
    <s v="Carter Bentley"/>
    <s v="Carmel"/>
    <s v="NY"/>
    <x v="441"/>
    <n v="1"/>
    <n v="489.99"/>
    <s v="Electra Townie 3i EQ (20-inch) - Boys' - 2017"/>
    <s v="Children Bicycles"/>
    <s v="Electra"/>
    <x v="1"/>
    <s v="Marcelene Boyer"/>
    <n v="942"/>
  </r>
  <r>
    <n v="942"/>
    <s v="Carter Bentley"/>
    <s v="Carmel"/>
    <s v="NY"/>
    <x v="441"/>
    <n v="2"/>
    <n v="941.98"/>
    <s v="Sun Bicycles Drifter 7 - 2017"/>
    <s v="Comfort Bicycles"/>
    <s v="Sun Bicycles"/>
    <x v="1"/>
    <s v="Marcelene Boyer"/>
    <n v="942"/>
  </r>
  <r>
    <n v="942"/>
    <s v="Carter Bentley"/>
    <s v="Carmel"/>
    <s v="NY"/>
    <x v="441"/>
    <n v="2"/>
    <n v="1665.98"/>
    <s v="Sun Bicycles Spider 3i - 2017"/>
    <s v="Mountain Bikes"/>
    <s v="Sun Bicycles"/>
    <x v="1"/>
    <s v="Marcelene Boyer"/>
    <n v="942"/>
  </r>
  <r>
    <n v="942"/>
    <s v="Carter Bentley"/>
    <s v="Carmel"/>
    <s v="NY"/>
    <x v="441"/>
    <n v="1"/>
    <n v="551.99"/>
    <s v="Sun Bicycles Streamway 3 - 2017"/>
    <s v="Comfort Bicycles"/>
    <s v="Sun Bicycles"/>
    <x v="1"/>
    <s v="Marcelene Boyer"/>
    <n v="942"/>
  </r>
  <r>
    <n v="943"/>
    <s v="Daphine Willis"/>
    <s v="Farmingdale"/>
    <s v="NY"/>
    <x v="441"/>
    <n v="1"/>
    <n v="659.99"/>
    <s v="Electra Amsterdam Original 3i Ladies' - 2017"/>
    <s v="Cruisers Bicycles"/>
    <s v="Electra"/>
    <x v="1"/>
    <s v="Marcelene Boyer"/>
    <n v="943"/>
  </r>
  <r>
    <n v="943"/>
    <s v="Daphine Willis"/>
    <s v="Farmingdale"/>
    <s v="NY"/>
    <x v="441"/>
    <n v="1"/>
    <n v="499.99"/>
    <s v="Electra Townie Original 7D - 2015/2016"/>
    <s v="Comfort Bicycles"/>
    <s v="Electra"/>
    <x v="1"/>
    <s v="Marcelene Boyer"/>
    <n v="943"/>
  </r>
  <r>
    <n v="944"/>
    <s v="Jone Bernard"/>
    <s v="Anaheim"/>
    <s v="CA"/>
    <x v="442"/>
    <n v="2"/>
    <n v="1319.98"/>
    <s v="Electra Amsterdam Original 3i - 2015/2017"/>
    <s v="Cruisers Bicycles"/>
    <s v="Electra"/>
    <x v="0"/>
    <s v="Genna Serrano"/>
    <n v="944"/>
  </r>
  <r>
    <n v="944"/>
    <s v="Jone Bernard"/>
    <s v="Anaheim"/>
    <s v="CA"/>
    <x v="442"/>
    <n v="2"/>
    <n v="1199.98"/>
    <s v="Electra Townie Original 7D EQ - 2016"/>
    <s v="Cruisers Bicycles"/>
    <s v="Electra"/>
    <x v="0"/>
    <s v="Genna Serrano"/>
    <n v="944"/>
  </r>
  <r>
    <n v="944"/>
    <s v="Jone Bernard"/>
    <s v="Anaheim"/>
    <s v="CA"/>
    <x v="442"/>
    <n v="2"/>
    <n v="659.98"/>
    <s v="Haro Downtown 16 - 2017"/>
    <s v="Children Bicycles"/>
    <s v="Haro"/>
    <x v="0"/>
    <s v="Genna Serrano"/>
    <n v="944"/>
  </r>
  <r>
    <n v="944"/>
    <s v="Jone Bernard"/>
    <s v="Anaheim"/>
    <s v="CA"/>
    <x v="442"/>
    <n v="2"/>
    <n v="833.98"/>
    <s v="Sun Bicycles Cruz 7 - 2017"/>
    <s v="Cruisers Bicycles"/>
    <s v="Sun Bicycles"/>
    <x v="0"/>
    <s v="Genna Serrano"/>
    <n v="944"/>
  </r>
  <r>
    <n v="944"/>
    <s v="Jone Bernard"/>
    <s v="Anaheim"/>
    <s v="CA"/>
    <x v="442"/>
    <n v="2"/>
    <n v="1999.98"/>
    <s v="Trek X-Caliber 8 - 2017"/>
    <s v="Mountain Bikes"/>
    <s v="Trek"/>
    <x v="0"/>
    <s v="Genna Serrano"/>
    <n v="944"/>
  </r>
  <r>
    <n v="945"/>
    <s v="Loreta Johnston"/>
    <s v="Spring Valley"/>
    <s v="NY"/>
    <x v="442"/>
    <n v="2"/>
    <n v="499.98"/>
    <s v="Haro Shredder Pro 20 - 2017"/>
    <s v="Children Bicycles"/>
    <s v="Haro"/>
    <x v="1"/>
    <s v="Venita Daniel"/>
    <n v="945"/>
  </r>
  <r>
    <n v="945"/>
    <s v="Loreta Johnston"/>
    <s v="Spring Valley"/>
    <s v="NY"/>
    <x v="442"/>
    <n v="2"/>
    <n v="1079.98"/>
    <s v="Haro SR 1.1 - 2017"/>
    <s v="Mountain Bikes"/>
    <s v="Haro"/>
    <x v="1"/>
    <s v="Venita Daniel"/>
    <n v="945"/>
  </r>
  <r>
    <n v="945"/>
    <s v="Loreta Johnston"/>
    <s v="Spring Valley"/>
    <s v="NY"/>
    <x v="442"/>
    <n v="1"/>
    <n v="533.99"/>
    <s v="Sun Bicycles Streamway 7 - 2017"/>
    <s v="Comfort Bicycles"/>
    <s v="Sun Bicycles"/>
    <x v="1"/>
    <s v="Venita Daniel"/>
    <n v="945"/>
  </r>
  <r>
    <n v="945"/>
    <s v="Loreta Johnston"/>
    <s v="Spring Valley"/>
    <s v="NY"/>
    <x v="442"/>
    <n v="2"/>
    <n v="939.98"/>
    <s v="Trek Session DH 27.5 Carbon Frameset - 2017"/>
    <s v="Mountain Bikes"/>
    <s v="Trek"/>
    <x v="1"/>
    <s v="Venita Daniel"/>
    <n v="945"/>
  </r>
  <r>
    <n v="945"/>
    <s v="Loreta Johnston"/>
    <s v="Spring Valley"/>
    <s v="NY"/>
    <x v="442"/>
    <n v="2"/>
    <n v="11999.98"/>
    <s v="Trek Silque SLR 7 Women's - 2017"/>
    <s v="Road Bikes"/>
    <s v="Trek"/>
    <x v="1"/>
    <s v="Venita Daniel"/>
    <n v="945"/>
  </r>
  <r>
    <n v="946"/>
    <s v="Andreas Mayer"/>
    <s v="New Rochelle"/>
    <s v="NY"/>
    <x v="442"/>
    <n v="2"/>
    <n v="539.98"/>
    <s v="Electra Girl's Hawaii 1 (16-inch) - 2015/2016"/>
    <s v="Children Bicycles"/>
    <s v="Electra"/>
    <x v="1"/>
    <s v="Marcelene Boyer"/>
    <n v="946"/>
  </r>
  <r>
    <n v="946"/>
    <s v="Andreas Mayer"/>
    <s v="New Rochelle"/>
    <s v="NY"/>
    <x v="442"/>
    <n v="2"/>
    <n v="659.98"/>
    <s v="Haro Downtown 16 - 2017"/>
    <s v="Children Bicycles"/>
    <s v="Haro"/>
    <x v="1"/>
    <s v="Marcelene Boyer"/>
    <n v="946"/>
  </r>
  <r>
    <n v="946"/>
    <s v="Andreas Mayer"/>
    <s v="New Rochelle"/>
    <s v="NY"/>
    <x v="442"/>
    <n v="1"/>
    <n v="3499.99"/>
    <s v="Trek Boone 7 - 2017"/>
    <s v="Cyclocross Bicycles"/>
    <s v="Trek"/>
    <x v="1"/>
    <s v="Marcelene Boyer"/>
    <n v="946"/>
  </r>
  <r>
    <n v="946"/>
    <s v="Andreas Mayer"/>
    <s v="New Rochelle"/>
    <s v="NY"/>
    <x v="442"/>
    <n v="2"/>
    <n v="10999.98"/>
    <s v="Trek Domane SLR 6 Disc - 2017"/>
    <s v="Road Bikes"/>
    <s v="Trek"/>
    <x v="1"/>
    <s v="Marcelene Boyer"/>
    <n v="946"/>
  </r>
  <r>
    <n v="946"/>
    <s v="Andreas Mayer"/>
    <s v="New Rochelle"/>
    <s v="NY"/>
    <x v="442"/>
    <n v="1"/>
    <n v="3999.99"/>
    <s v="Trek Slash 8 27.5 - 2016"/>
    <s v="Mountain Bikes"/>
    <s v="Trek"/>
    <x v="1"/>
    <s v="Marcelene Boyer"/>
    <n v="946"/>
  </r>
  <r>
    <n v="947"/>
    <s v="Myesha Burgess"/>
    <s v="Campbell"/>
    <s v="CA"/>
    <x v="443"/>
    <n v="1"/>
    <n v="539.99"/>
    <s v="Haro SR 1.1 - 2017"/>
    <s v="Mountain Bikes"/>
    <s v="Haro"/>
    <x v="0"/>
    <s v="Genna Serrano"/>
    <n v="947"/>
  </r>
  <r>
    <n v="947"/>
    <s v="Myesha Burgess"/>
    <s v="Campbell"/>
    <s v="CA"/>
    <x v="443"/>
    <n v="1"/>
    <n v="469.99"/>
    <s v="Trek Farley Alloy Frameset - 2017"/>
    <s v="Mountain Bikes"/>
    <s v="Trek"/>
    <x v="0"/>
    <s v="Genna Serrano"/>
    <n v="947"/>
  </r>
  <r>
    <n v="947"/>
    <s v="Myesha Burgess"/>
    <s v="Campbell"/>
    <s v="CA"/>
    <x v="443"/>
    <n v="2"/>
    <n v="4599.9799999999996"/>
    <s v="Trek Fuel EX 5 27.5 Plus - 2017"/>
    <s v="Mountain Bikes"/>
    <s v="Trek"/>
    <x v="0"/>
    <s v="Genna Serrano"/>
    <n v="947"/>
  </r>
  <r>
    <n v="948"/>
    <s v="Skye Pope"/>
    <s v="Richmond Hill"/>
    <s v="NY"/>
    <x v="443"/>
    <n v="2"/>
    <n v="599.98"/>
    <s v="Electra Girl's Hawaii 1 (20-inch) - 2015/2016"/>
    <s v="Children Bicycles"/>
    <s v="Electra"/>
    <x v="1"/>
    <s v="Marcelene Boyer"/>
    <n v="948"/>
  </r>
  <r>
    <n v="948"/>
    <s v="Skye Pope"/>
    <s v="Richmond Hill"/>
    <s v="NY"/>
    <x v="443"/>
    <n v="1"/>
    <n v="339.99"/>
    <s v="Electra Townie 7D (20-inch) - Boys' - 2017"/>
    <s v="Children Bicycles"/>
    <s v="Electra"/>
    <x v="1"/>
    <s v="Marcelene Boyer"/>
    <n v="948"/>
  </r>
  <r>
    <n v="948"/>
    <s v="Skye Pope"/>
    <s v="Richmond Hill"/>
    <s v="NY"/>
    <x v="443"/>
    <n v="2"/>
    <n v="1199.98"/>
    <s v="Electra Townie Original 7D EQ - Women's - 2016"/>
    <s v="Cruisers Bicycles"/>
    <s v="Electra"/>
    <x v="1"/>
    <s v="Marcelene Boyer"/>
    <n v="948"/>
  </r>
  <r>
    <n v="948"/>
    <s v="Skye Pope"/>
    <s v="Richmond Hill"/>
    <s v="NY"/>
    <x v="443"/>
    <n v="2"/>
    <n v="419.98"/>
    <s v="Haro Shredder 20 - 2017"/>
    <s v="Children Bicycles"/>
    <s v="Haro"/>
    <x v="1"/>
    <s v="Marcelene Boyer"/>
    <n v="948"/>
  </r>
  <r>
    <n v="948"/>
    <s v="Skye Pope"/>
    <s v="Richmond Hill"/>
    <s v="NY"/>
    <x v="443"/>
    <n v="2"/>
    <n v="1239.98"/>
    <s v="Sun Bicycles Biscayne Tandem 7 - 2017"/>
    <s v="Cruisers Bicycles"/>
    <s v="Sun Bicycles"/>
    <x v="1"/>
    <s v="Marcelene Boyer"/>
    <n v="948"/>
  </r>
  <r>
    <n v="949"/>
    <s v="Rosalva Hamilton"/>
    <s v="Campbell"/>
    <s v="CA"/>
    <x v="444"/>
    <n v="2"/>
    <n v="5999.98"/>
    <s v="Trek Conduit+ - 2016"/>
    <s v="Electric Bikes"/>
    <s v="Trek"/>
    <x v="0"/>
    <s v="Genna Serrano"/>
    <n v="949"/>
  </r>
  <r>
    <n v="949"/>
    <s v="Rosalva Hamilton"/>
    <s v="Campbell"/>
    <s v="CA"/>
    <x v="444"/>
    <n v="2"/>
    <n v="5399.98"/>
    <s v="Trek Domane S 6 - 2017"/>
    <s v="Road Bikes"/>
    <s v="Trek"/>
    <x v="0"/>
    <s v="Genna Serrano"/>
    <n v="949"/>
  </r>
  <r>
    <n v="950"/>
    <s v="Nicholas Vazquez"/>
    <s v="West Hempstead"/>
    <s v="NY"/>
    <x v="444"/>
    <n v="1"/>
    <n v="5499.99"/>
    <s v="Trek Domane SLR 6 Disc - 2017"/>
    <s v="Road Bikes"/>
    <s v="Trek"/>
    <x v="1"/>
    <s v="Marcelene Boyer"/>
    <n v="950"/>
  </r>
  <r>
    <n v="951"/>
    <s v="Tamela Harrell"/>
    <s v="Central Islip"/>
    <s v="NY"/>
    <x v="444"/>
    <n v="2"/>
    <n v="6999.98"/>
    <s v="Trek Boone 7 - 2017"/>
    <s v="Cyclocross Bicycles"/>
    <s v="Trek"/>
    <x v="1"/>
    <s v="Venita Daniel"/>
    <n v="951"/>
  </r>
  <r>
    <n v="951"/>
    <s v="Tamela Harrell"/>
    <s v="Central Islip"/>
    <s v="NY"/>
    <x v="444"/>
    <n v="1"/>
    <n v="2599.9899999999998"/>
    <s v="Trek Domane S 5 Disc - 2017"/>
    <s v="Road Bikes"/>
    <s v="Trek"/>
    <x v="1"/>
    <s v="Venita Daniel"/>
    <n v="951"/>
  </r>
  <r>
    <n v="951"/>
    <s v="Tamela Harrell"/>
    <s v="Central Islip"/>
    <s v="NY"/>
    <x v="444"/>
    <n v="2"/>
    <n v="10599.98"/>
    <s v="Trek Fuel EX 9.8 27.5 Plus - 2017"/>
    <s v="Mountain Bikes"/>
    <s v="Trek"/>
    <x v="1"/>
    <s v="Venita Daniel"/>
    <n v="951"/>
  </r>
  <r>
    <n v="952"/>
    <s v="Arvilla Weiss"/>
    <s v="Bay Shore"/>
    <s v="NY"/>
    <x v="444"/>
    <n v="2"/>
    <n v="1199.98"/>
    <s v="Electra Townie Original 7D EQ - Women's - 2016"/>
    <s v="Cruisers Bicycles"/>
    <s v="Electra"/>
    <x v="1"/>
    <s v="Venita Daniel"/>
    <n v="952"/>
  </r>
  <r>
    <n v="952"/>
    <s v="Arvilla Weiss"/>
    <s v="Bay Shore"/>
    <s v="NY"/>
    <x v="444"/>
    <n v="1"/>
    <n v="1999.99"/>
    <s v="Trek Emonda S 5 - 2017"/>
    <s v="Road Bikes"/>
    <s v="Trek"/>
    <x v="1"/>
    <s v="Venita Daniel"/>
    <n v="952"/>
  </r>
  <r>
    <n v="953"/>
    <s v="Nicki Larson"/>
    <s v="Monsey"/>
    <s v="NY"/>
    <x v="444"/>
    <n v="2"/>
    <n v="599.98"/>
    <s v="Electra Girl's Hawaii 1 (20-inch) - 2015/2016"/>
    <s v="Children Bicycles"/>
    <s v="Electra"/>
    <x v="1"/>
    <s v="Venita Daniel"/>
    <n v="953"/>
  </r>
  <r>
    <n v="954"/>
    <s v="Ashleigh Frank"/>
    <s v="Levittown"/>
    <s v="NY"/>
    <x v="445"/>
    <n v="2"/>
    <n v="5799.98"/>
    <s v="Trek Fuel EX 8 29 - 2016"/>
    <s v="Mountain Bikes"/>
    <s v="Trek"/>
    <x v="1"/>
    <s v="Marcelene Boyer"/>
    <n v="954"/>
  </r>
  <r>
    <n v="955"/>
    <s v="Phebe Turner"/>
    <s v="Sunnyside"/>
    <s v="NY"/>
    <x v="445"/>
    <n v="1"/>
    <n v="349.99"/>
    <s v="Electra Moto 3i (20-inch) - Boy's - 2017"/>
    <s v="Children Bicycles"/>
    <s v="Electra"/>
    <x v="1"/>
    <s v="Marcelene Boyer"/>
    <n v="955"/>
  </r>
  <r>
    <n v="955"/>
    <s v="Phebe Turner"/>
    <s v="Sunnyside"/>
    <s v="NY"/>
    <x v="445"/>
    <n v="2"/>
    <n v="3265.98"/>
    <s v="Surly Wednesday - 2017"/>
    <s v="Mountain Bikes"/>
    <s v="Surly"/>
    <x v="1"/>
    <s v="Marcelene Boyer"/>
    <n v="955"/>
  </r>
  <r>
    <n v="955"/>
    <s v="Phebe Turner"/>
    <s v="Sunnyside"/>
    <s v="NY"/>
    <x v="445"/>
    <n v="1"/>
    <n v="3499.99"/>
    <s v="Trek Boone Race Shop Limited - 2017"/>
    <s v="Cyclocross Bicycles"/>
    <s v="Trek"/>
    <x v="1"/>
    <s v="Marcelene Boyer"/>
    <n v="955"/>
  </r>
  <r>
    <n v="955"/>
    <s v="Phebe Turner"/>
    <s v="Sunnyside"/>
    <s v="NY"/>
    <x v="445"/>
    <n v="1"/>
    <n v="5299.99"/>
    <s v="Trek Fuel EX 9.8 27.5 Plus - 2017"/>
    <s v="Mountain Bikes"/>
    <s v="Trek"/>
    <x v="1"/>
    <s v="Marcelene Boyer"/>
    <n v="955"/>
  </r>
  <r>
    <n v="955"/>
    <s v="Phebe Turner"/>
    <s v="Sunnyside"/>
    <s v="NY"/>
    <x v="445"/>
    <n v="1"/>
    <n v="189.99"/>
    <s v="Trek Precaliber 12 Girls - 2017"/>
    <s v="Children Bicycles"/>
    <s v="Trek"/>
    <x v="1"/>
    <s v="Marcelene Boyer"/>
    <n v="955"/>
  </r>
  <r>
    <n v="956"/>
    <s v="Annabelle Hebert"/>
    <s v="Spring Valley"/>
    <s v="NY"/>
    <x v="445"/>
    <n v="2"/>
    <n v="539.98"/>
    <s v="Electra Cruiser 1 (24-Inch) - 2016"/>
    <s v="Cruisers Bicycles"/>
    <s v="Electra"/>
    <x v="1"/>
    <s v="Marcelene Boyer"/>
    <n v="956"/>
  </r>
  <r>
    <n v="956"/>
    <s v="Annabelle Hebert"/>
    <s v="Spring Valley"/>
    <s v="NY"/>
    <x v="445"/>
    <n v="1"/>
    <n v="299.99"/>
    <s v="Electra Girl's Hawaii 1 (20-inch) - 2015/2016"/>
    <s v="Children Bicycles"/>
    <s v="Electra"/>
    <x v="1"/>
    <s v="Marcelene Boyer"/>
    <n v="956"/>
  </r>
  <r>
    <n v="956"/>
    <s v="Annabelle Hebert"/>
    <s v="Spring Valley"/>
    <s v="NY"/>
    <x v="445"/>
    <n v="2"/>
    <n v="599.98"/>
    <s v="Electra Girl's Hawaii 1 16&quot; - 2017"/>
    <s v="Cruisers Bicycles"/>
    <s v="Electra"/>
    <x v="1"/>
    <s v="Marcelene Boyer"/>
    <n v="956"/>
  </r>
  <r>
    <n v="956"/>
    <s v="Annabelle Hebert"/>
    <s v="Spring Valley"/>
    <s v="NY"/>
    <x v="445"/>
    <n v="2"/>
    <n v="805.98"/>
    <s v="Sun Bicycles Boardwalk (24-inch Wheels) - 2017"/>
    <s v="Cruisers Bicycles"/>
    <s v="Sun Bicycles"/>
    <x v="1"/>
    <s v="Marcelene Boyer"/>
    <n v="956"/>
  </r>
  <r>
    <n v="956"/>
    <s v="Annabelle Hebert"/>
    <s v="Spring Valley"/>
    <s v="NY"/>
    <x v="445"/>
    <n v="2"/>
    <n v="1499.98"/>
    <s v="Sun Bicycles Brickell Tandem 7 - 2017"/>
    <s v="Cruisers Bicycles"/>
    <s v="Sun Bicycles"/>
    <x v="1"/>
    <s v="Marcelene Boyer"/>
    <n v="956"/>
  </r>
  <r>
    <n v="957"/>
    <s v="Camila Carroll"/>
    <s v="San Antonio"/>
    <s v="TX"/>
    <x v="445"/>
    <n v="2"/>
    <n v="1319.98"/>
    <s v="Electra Amsterdam Original 3i - 2015/2017"/>
    <s v="Cruisers Bicycles"/>
    <s v="Electra"/>
    <x v="2"/>
    <s v="Layla Terrell"/>
    <n v="957"/>
  </r>
  <r>
    <n v="957"/>
    <s v="Camila Carroll"/>
    <s v="San Antonio"/>
    <s v="TX"/>
    <x v="445"/>
    <n v="2"/>
    <n v="539.98"/>
    <s v="Electra Girl's Hawaii 1 (16-inch) - 2015/2016"/>
    <s v="Cruisers Bicycles"/>
    <s v="Electra"/>
    <x v="2"/>
    <s v="Layla Terrell"/>
    <n v="957"/>
  </r>
  <r>
    <n v="957"/>
    <s v="Camila Carroll"/>
    <s v="San Antonio"/>
    <s v="TX"/>
    <x v="445"/>
    <n v="2"/>
    <n v="899.98"/>
    <s v="Sun Bicycles Cruz 3 - Women's - 2017"/>
    <s v="Comfort Bicycles"/>
    <s v="Sun Bicycles"/>
    <x v="2"/>
    <s v="Layla Terrell"/>
    <n v="957"/>
  </r>
  <r>
    <n v="957"/>
    <s v="Camila Carroll"/>
    <s v="San Antonio"/>
    <s v="TX"/>
    <x v="445"/>
    <n v="1"/>
    <n v="470.99"/>
    <s v="Sun Bicycles Drifter 7 - Women's - 2017"/>
    <s v="Comfort Bicycles"/>
    <s v="Sun Bicycles"/>
    <x v="2"/>
    <s v="Layla Terrell"/>
    <n v="957"/>
  </r>
  <r>
    <n v="957"/>
    <s v="Camila Carroll"/>
    <s v="San Antonio"/>
    <s v="TX"/>
    <x v="445"/>
    <n v="1"/>
    <n v="250.99"/>
    <s v="Sun Bicycles Revolutions 24 - 2017"/>
    <s v="Cruisers Bicycles"/>
    <s v="Sun Bicycles"/>
    <x v="2"/>
    <s v="Layla Terrell"/>
    <n v="957"/>
  </r>
  <r>
    <n v="958"/>
    <s v="Shona Mcmillan"/>
    <s v="Apple Valley"/>
    <s v="CA"/>
    <x v="446"/>
    <n v="1"/>
    <n v="299.99"/>
    <s v="Electra Girl's Hawaii 1 16&quot; - 2017"/>
    <s v="Cruisers Bicycles"/>
    <s v="Electra"/>
    <x v="0"/>
    <s v="Mireya Copeland"/>
    <n v="958"/>
  </r>
  <r>
    <n v="958"/>
    <s v="Shona Mcmillan"/>
    <s v="Apple Valley"/>
    <s v="CA"/>
    <x v="446"/>
    <n v="1"/>
    <n v="6499.99"/>
    <s v="Trek Silque SLR 8 Women's - 2017"/>
    <s v="Road Bikes"/>
    <s v="Trek"/>
    <x v="0"/>
    <s v="Mireya Copeland"/>
    <n v="958"/>
  </r>
  <r>
    <n v="959"/>
    <s v="Rita Bailey"/>
    <s v="Ossining"/>
    <s v="NY"/>
    <x v="446"/>
    <n v="1"/>
    <n v="529.99"/>
    <s v="Electra Moto 1 - 2016"/>
    <s v="Cruisers Bicycles"/>
    <s v="Electra"/>
    <x v="1"/>
    <s v="Venita Daniel"/>
    <n v="959"/>
  </r>
  <r>
    <n v="959"/>
    <s v="Rita Bailey"/>
    <s v="Ossining"/>
    <s v="NY"/>
    <x v="446"/>
    <n v="1"/>
    <n v="1469.99"/>
    <s v="Haro Shift R3 - 2017"/>
    <s v="Mountain Bikes"/>
    <s v="Haro"/>
    <x v="1"/>
    <s v="Venita Daniel"/>
    <n v="959"/>
  </r>
  <r>
    <n v="959"/>
    <s v="Rita Bailey"/>
    <s v="Ossining"/>
    <s v="NY"/>
    <x v="446"/>
    <n v="1"/>
    <n v="619.99"/>
    <s v="Sun Bicycles Biscayne Tandem 7 - 2017"/>
    <s v="Cruisers Bicycles"/>
    <s v="Sun Bicycles"/>
    <x v="1"/>
    <s v="Venita Daniel"/>
    <n v="959"/>
  </r>
  <r>
    <n v="959"/>
    <s v="Rita Bailey"/>
    <s v="Ossining"/>
    <s v="NY"/>
    <x v="446"/>
    <n v="1"/>
    <n v="346.99"/>
    <s v="Sun Bicycles Lil Bolt Type-R - 2017"/>
    <s v="Cruisers Bicycles"/>
    <s v="Sun Bicycles"/>
    <x v="1"/>
    <s v="Venita Daniel"/>
    <n v="959"/>
  </r>
  <r>
    <n v="960"/>
    <s v="Genoveva Lloyd"/>
    <s v="Bayside"/>
    <s v="NY"/>
    <x v="446"/>
    <n v="2"/>
    <n v="1499.98"/>
    <s v="Sun Bicycles Brickell Tandem 7 - 2017"/>
    <s v="Cruisers Bicycles"/>
    <s v="Sun Bicycles"/>
    <x v="1"/>
    <s v="Venita Daniel"/>
    <n v="960"/>
  </r>
  <r>
    <n v="960"/>
    <s v="Genoveva Lloyd"/>
    <s v="Bayside"/>
    <s v="NY"/>
    <x v="446"/>
    <n v="1"/>
    <n v="875.99"/>
    <s v="Surly Steamroller - 2017"/>
    <s v="Road Bikes"/>
    <s v="Surly"/>
    <x v="1"/>
    <s v="Venita Daniel"/>
    <n v="960"/>
  </r>
  <r>
    <n v="960"/>
    <s v="Genoveva Lloyd"/>
    <s v="Bayside"/>
    <s v="NY"/>
    <x v="446"/>
    <n v="2"/>
    <n v="299.98"/>
    <s v="Trek Boy's Kickster - 2015/2017"/>
    <s v="Children Bicycles"/>
    <s v="Trek"/>
    <x v="1"/>
    <s v="Venita Daniel"/>
    <n v="960"/>
  </r>
  <r>
    <n v="960"/>
    <s v="Genoveva Lloyd"/>
    <s v="Bayside"/>
    <s v="NY"/>
    <x v="446"/>
    <n v="2"/>
    <n v="2999.98"/>
    <s v="Trek Emonda S 4 - 2017"/>
    <s v="Road Bikes"/>
    <s v="Trek"/>
    <x v="1"/>
    <s v="Venita Daniel"/>
    <n v="960"/>
  </r>
  <r>
    <n v="961"/>
    <s v="Lizzie Joyner"/>
    <s v="Coachella"/>
    <s v="CA"/>
    <x v="447"/>
    <n v="2"/>
    <n v="693.98"/>
    <s v="Sun Bicycles Lil Bolt Type-R - 2017"/>
    <s v="Cruisers Bicycles"/>
    <s v="Sun Bicycles"/>
    <x v="0"/>
    <s v="Mireya Copeland"/>
    <n v="961"/>
  </r>
  <r>
    <n v="961"/>
    <s v="Lizzie Joyner"/>
    <s v="Coachella"/>
    <s v="CA"/>
    <x v="447"/>
    <n v="1"/>
    <n v="533.99"/>
    <s v="Sun Bicycles Streamway 7 - 2017"/>
    <s v="Comfort Bicycles"/>
    <s v="Sun Bicycles"/>
    <x v="0"/>
    <s v="Mireya Copeland"/>
    <n v="961"/>
  </r>
  <r>
    <n v="961"/>
    <s v="Lizzie Joyner"/>
    <s v="Coachella"/>
    <s v="CA"/>
    <x v="447"/>
    <n v="2"/>
    <n v="10599.98"/>
    <s v="Trek Remedy 9.8 - 2017"/>
    <s v="Mountain Bikes"/>
    <s v="Trek"/>
    <x v="0"/>
    <s v="Mireya Copeland"/>
    <n v="961"/>
  </r>
  <r>
    <n v="962"/>
    <s v="Marissa Summers"/>
    <s v="Saint Albans"/>
    <s v="NY"/>
    <x v="447"/>
    <n v="2"/>
    <n v="979.98"/>
    <s v="Electra Townie Original 7D - 2017"/>
    <s v="Cruisers Bicycles"/>
    <s v="Electra"/>
    <x v="1"/>
    <s v="Venita Daniel"/>
    <n v="962"/>
  </r>
  <r>
    <n v="962"/>
    <s v="Marissa Summers"/>
    <s v="Saint Albans"/>
    <s v="NY"/>
    <x v="447"/>
    <n v="2"/>
    <n v="693.98"/>
    <s v="Sun Bicycles Lil Bolt Type-R - 2017"/>
    <s v="Cruisers Bicycles"/>
    <s v="Sun Bicycles"/>
    <x v="1"/>
    <s v="Venita Daniel"/>
    <n v="962"/>
  </r>
  <r>
    <n v="963"/>
    <s v="Zona Cameron"/>
    <s v="East Northport"/>
    <s v="NY"/>
    <x v="447"/>
    <n v="1"/>
    <n v="2899.99"/>
    <s v="Trek Fuel EX 8 29 - 2016"/>
    <s v="Mountain Bikes"/>
    <s v="Trek"/>
    <x v="1"/>
    <s v="Marcelene Boyer"/>
    <n v="963"/>
  </r>
  <r>
    <n v="964"/>
    <s v="Augustus Steele"/>
    <s v="Ballston Spa"/>
    <s v="NY"/>
    <x v="448"/>
    <n v="1"/>
    <n v="439.99"/>
    <s v="Electra Cruiser Lux 1 - 2017"/>
    <s v="Cruisers Bicycles"/>
    <s v="Electra"/>
    <x v="1"/>
    <s v="Venita Daniel"/>
    <n v="964"/>
  </r>
  <r>
    <n v="964"/>
    <s v="Augustus Steele"/>
    <s v="Ballston Spa"/>
    <s v="NY"/>
    <x v="448"/>
    <n v="1"/>
    <n v="209.99"/>
    <s v="Trek Precaliber 16 Girls - 2017"/>
    <s v="Children Bicycles"/>
    <s v="Trek"/>
    <x v="1"/>
    <s v="Venita Daniel"/>
    <n v="964"/>
  </r>
  <r>
    <n v="965"/>
    <s v="Jeni Farley"/>
    <s v="Richmond Hill"/>
    <s v="NY"/>
    <x v="448"/>
    <n v="2"/>
    <n v="419.98"/>
    <s v="Trek Precaliber 16 Girls - 2017"/>
    <s v="Children Bicycles"/>
    <s v="Trek"/>
    <x v="1"/>
    <s v="Marcelene Boyer"/>
    <n v="965"/>
  </r>
  <r>
    <n v="966"/>
    <s v="Leif Short"/>
    <s v="San Angelo"/>
    <s v="TX"/>
    <x v="448"/>
    <n v="1"/>
    <n v="749.99"/>
    <s v="Sun Bicycles Brickell Tandem 7 - 2017"/>
    <s v="Cruisers Bicycles"/>
    <s v="Sun Bicycles"/>
    <x v="2"/>
    <s v="Kali Vargas"/>
    <n v="966"/>
  </r>
  <r>
    <n v="966"/>
    <s v="Leif Short"/>
    <s v="San Angelo"/>
    <s v="TX"/>
    <x v="448"/>
    <n v="1"/>
    <n v="189.99"/>
    <s v="Trek Precaliber 12 Girls - 2017"/>
    <s v="Children Bicycles"/>
    <s v="Trek"/>
    <x v="2"/>
    <s v="Kali Vargas"/>
    <n v="966"/>
  </r>
  <r>
    <n v="967"/>
    <s v="Ebony Cotton"/>
    <s v="West Babylon"/>
    <s v="NY"/>
    <x v="449"/>
    <n v="2"/>
    <n v="1599.98"/>
    <s v="Electra Glam Punk 3i Ladies' - 2017"/>
    <s v="Cruisers Bicycles"/>
    <s v="Electra"/>
    <x v="1"/>
    <s v="Marcelene Boyer"/>
    <n v="967"/>
  </r>
  <r>
    <n v="967"/>
    <s v="Ebony Cotton"/>
    <s v="West Babylon"/>
    <s v="NY"/>
    <x v="449"/>
    <n v="1"/>
    <n v="250.99"/>
    <s v="Sun Bicycles Revolutions 24 - 2017"/>
    <s v="Cruisers Bicycles"/>
    <s v="Sun Bicycles"/>
    <x v="1"/>
    <s v="Marcelene Boyer"/>
    <n v="967"/>
  </r>
  <r>
    <n v="967"/>
    <s v="Ebony Cotton"/>
    <s v="West Babylon"/>
    <s v="NY"/>
    <x v="449"/>
    <n v="1"/>
    <n v="551.99"/>
    <s v="Sun Bicycles Streamway 3 - 2017"/>
    <s v="Comfort Bicycles"/>
    <s v="Sun Bicycles"/>
    <x v="1"/>
    <s v="Marcelene Boyer"/>
    <n v="967"/>
  </r>
  <r>
    <n v="967"/>
    <s v="Ebony Cotton"/>
    <s v="West Babylon"/>
    <s v="NY"/>
    <x v="449"/>
    <n v="1"/>
    <n v="189.99"/>
    <s v="Trek Precaliber 12 Boys - 2017"/>
    <s v="Children Bicycles"/>
    <s v="Trek"/>
    <x v="1"/>
    <s v="Marcelene Boyer"/>
    <n v="967"/>
  </r>
  <r>
    <n v="968"/>
    <s v="Mila Moody"/>
    <s v="Troy"/>
    <s v="NY"/>
    <x v="449"/>
    <n v="2"/>
    <n v="3098"/>
    <s v="Surly Straggler - 2016"/>
    <s v="Cyclocross Bicycles"/>
    <s v="Surly"/>
    <x v="1"/>
    <s v="Marcelene Boyer"/>
    <n v="968"/>
  </r>
  <r>
    <n v="968"/>
    <s v="Mila Moody"/>
    <s v="Troy"/>
    <s v="NY"/>
    <x v="449"/>
    <n v="2"/>
    <n v="9999.98"/>
    <s v="Trek Powerfly 8 FS Plus - 2017"/>
    <s v="Electric Bikes"/>
    <s v="Trek"/>
    <x v="1"/>
    <s v="Marcelene Boyer"/>
    <n v="968"/>
  </r>
  <r>
    <n v="968"/>
    <s v="Mila Moody"/>
    <s v="Troy"/>
    <s v="NY"/>
    <x v="449"/>
    <n v="1"/>
    <n v="189.99"/>
    <s v="Trek Precaliber 12 Boys - 2017"/>
    <s v="Children Bicycles"/>
    <s v="Trek"/>
    <x v="1"/>
    <s v="Marcelene Boyer"/>
    <n v="968"/>
  </r>
  <r>
    <n v="969"/>
    <s v="Cecelia Gill"/>
    <s v="Mcallen"/>
    <s v="TX"/>
    <x v="449"/>
    <n v="1"/>
    <n v="439.99"/>
    <s v="Electra Cruiser Lux 1 - 2017"/>
    <s v="Cruisers Bicycles"/>
    <s v="Electra"/>
    <x v="2"/>
    <s v="Layla Terrell"/>
    <n v="969"/>
  </r>
  <r>
    <n v="969"/>
    <s v="Cecelia Gill"/>
    <s v="Mcallen"/>
    <s v="TX"/>
    <x v="449"/>
    <n v="1"/>
    <n v="832.99"/>
    <s v="Surly Troll Frameset - 2017"/>
    <s v="Mountain Bikes"/>
    <s v="Surly"/>
    <x v="2"/>
    <s v="Layla Terrell"/>
    <n v="969"/>
  </r>
  <r>
    <n v="970"/>
    <s v="Corinna Adams"/>
    <s v="Rosedale"/>
    <s v="NY"/>
    <x v="450"/>
    <n v="1"/>
    <n v="329.99"/>
    <s v="Haro Downtown 16 - 2017"/>
    <s v="Children Bicycles"/>
    <s v="Haro"/>
    <x v="1"/>
    <s v="Venita Daniel"/>
    <n v="970"/>
  </r>
  <r>
    <n v="970"/>
    <s v="Corinna Adams"/>
    <s v="Rosedale"/>
    <s v="NY"/>
    <x v="450"/>
    <n v="1"/>
    <n v="449.99"/>
    <s v="Sun Bicycles Cruz 3 - 2017"/>
    <s v="Cruisers Bicycles"/>
    <s v="Sun Bicycles"/>
    <x v="1"/>
    <s v="Venita Daniel"/>
    <n v="970"/>
  </r>
  <r>
    <n v="970"/>
    <s v="Corinna Adams"/>
    <s v="Rosedale"/>
    <s v="NY"/>
    <x v="450"/>
    <n v="2"/>
    <n v="6399.98"/>
    <s v="Trek Domane SL Disc Frameset - 2017"/>
    <s v="Road Bikes"/>
    <s v="Trek"/>
    <x v="1"/>
    <s v="Venita Daniel"/>
    <n v="970"/>
  </r>
  <r>
    <n v="970"/>
    <s v="Corinna Adams"/>
    <s v="Rosedale"/>
    <s v="NY"/>
    <x v="450"/>
    <n v="2"/>
    <n v="2999.98"/>
    <s v="Trek Emonda S 4 - 2017"/>
    <s v="Road Bikes"/>
    <s v="Trek"/>
    <x v="1"/>
    <s v="Venita Daniel"/>
    <n v="970"/>
  </r>
  <r>
    <n v="971"/>
    <s v="Londa Gould"/>
    <s v="Corpus Christi"/>
    <s v="TX"/>
    <x v="450"/>
    <n v="2"/>
    <n v="1319.98"/>
    <s v="Electra Amsterdam Original 3i - 2015/2017"/>
    <s v="Cruisers Bicycles"/>
    <s v="Electra"/>
    <x v="2"/>
    <s v="Kali Vargas"/>
    <n v="971"/>
  </r>
  <r>
    <n v="971"/>
    <s v="Londa Gould"/>
    <s v="Corpus Christi"/>
    <s v="TX"/>
    <x v="450"/>
    <n v="2"/>
    <n v="1099.98"/>
    <s v="Electra Townie Original 21D - 2016"/>
    <s v="Cruisers Bicycles"/>
    <s v="Electra"/>
    <x v="2"/>
    <s v="Kali Vargas"/>
    <n v="971"/>
  </r>
  <r>
    <n v="971"/>
    <s v="Londa Gould"/>
    <s v="Corpus Christi"/>
    <s v="TX"/>
    <x v="450"/>
    <n v="1"/>
    <n v="549.99"/>
    <s v="Haro Flightline Two 26 Plus - 2017"/>
    <s v="Mountain Bikes"/>
    <s v="Haro"/>
    <x v="2"/>
    <s v="Kali Vargas"/>
    <n v="971"/>
  </r>
  <r>
    <n v="971"/>
    <s v="Londa Gould"/>
    <s v="Corpus Christi"/>
    <s v="TX"/>
    <x v="450"/>
    <n v="2"/>
    <n v="693.98"/>
    <s v="Sun Bicycles Lil Bolt Type-R - 2017"/>
    <s v="Cruisers Bicycles"/>
    <s v="Sun Bicycles"/>
    <x v="2"/>
    <s v="Kali Vargas"/>
    <n v="971"/>
  </r>
  <r>
    <n v="971"/>
    <s v="Londa Gould"/>
    <s v="Corpus Christi"/>
    <s v="TX"/>
    <x v="450"/>
    <n v="2"/>
    <n v="3599.98"/>
    <s v="Trek Remedy 29 Carbon Frameset - 2016"/>
    <s v="Mountain Bikes"/>
    <s v="Trek"/>
    <x v="2"/>
    <s v="Kali Vargas"/>
    <n v="971"/>
  </r>
  <r>
    <n v="972"/>
    <s v="Claudio Wise"/>
    <s v="Kingston"/>
    <s v="NY"/>
    <x v="451"/>
    <n v="1"/>
    <n v="489.99"/>
    <s v="Electra Townie 3i EQ (20-inch) - Boys' - 2017"/>
    <s v="Children Bicycles"/>
    <s v="Electra"/>
    <x v="1"/>
    <s v="Venita Daniel"/>
    <n v="972"/>
  </r>
  <r>
    <n v="972"/>
    <s v="Claudio Wise"/>
    <s v="Kingston"/>
    <s v="NY"/>
    <x v="451"/>
    <n v="1"/>
    <n v="3499.99"/>
    <s v="Trek Boone Race Shop Limited - 2017"/>
    <s v="Cyclocross Bicycles"/>
    <s v="Trek"/>
    <x v="1"/>
    <s v="Venita Daniel"/>
    <n v="972"/>
  </r>
  <r>
    <n v="973"/>
    <s v="Cindi Larson"/>
    <s v="Howard Beach"/>
    <s v="NY"/>
    <x v="452"/>
    <n v="1"/>
    <n v="416.99"/>
    <s v="Sun Bicycles Atlas X-Type - 2017"/>
    <s v="Cruisers Bicycles"/>
    <s v="Sun Bicycles"/>
    <x v="1"/>
    <s v="Marcelene Boyer"/>
    <n v="973"/>
  </r>
  <r>
    <n v="973"/>
    <s v="Cindi Larson"/>
    <s v="Howard Beach"/>
    <s v="NY"/>
    <x v="452"/>
    <n v="2"/>
    <n v="4999.9799999999996"/>
    <s v="Surly Karate Monkey 27.5+ Frameset - 2017"/>
    <s v="Mountain Bikes"/>
    <s v="Surly"/>
    <x v="1"/>
    <s v="Marcelene Boyer"/>
    <n v="973"/>
  </r>
  <r>
    <n v="973"/>
    <s v="Cindi Larson"/>
    <s v="Howard Beach"/>
    <s v="NY"/>
    <x v="452"/>
    <n v="2"/>
    <n v="5799.98"/>
    <s v="Trek Fuel EX 8 29 - 2016"/>
    <s v="Mountain Bikes"/>
    <s v="Trek"/>
    <x v="1"/>
    <s v="Marcelene Boyer"/>
    <n v="973"/>
  </r>
  <r>
    <n v="973"/>
    <s v="Cindi Larson"/>
    <s v="Howard Beach"/>
    <s v="NY"/>
    <x v="452"/>
    <n v="2"/>
    <n v="10599.98"/>
    <s v="Trek Remedy 9.8 - 2017"/>
    <s v="Mountain Bikes"/>
    <s v="Trek"/>
    <x v="1"/>
    <s v="Marcelene Boyer"/>
    <n v="973"/>
  </r>
  <r>
    <n v="974"/>
    <s v="Julienne Moody"/>
    <s v="Fort Worth"/>
    <s v="TX"/>
    <x v="452"/>
    <n v="2"/>
    <n v="539.98"/>
    <s v="Electra Girl's Hawaii 1 (16-inch) - 2015/2016"/>
    <s v="Children Bicycles"/>
    <s v="Electra"/>
    <x v="2"/>
    <s v="Kali Vargas"/>
    <n v="974"/>
  </r>
  <r>
    <n v="974"/>
    <s v="Julienne Moody"/>
    <s v="Fort Worth"/>
    <s v="TX"/>
    <x v="452"/>
    <n v="2"/>
    <n v="939.98"/>
    <s v="Surly Wednesday Frameset - 2017"/>
    <s v="Mountain Bikes"/>
    <s v="Surly"/>
    <x v="2"/>
    <s v="Kali Vargas"/>
    <n v="974"/>
  </r>
  <r>
    <n v="975"/>
    <s v="Lavinia Cotton"/>
    <s v="East Northport"/>
    <s v="NY"/>
    <x v="453"/>
    <n v="2"/>
    <n v="941.98"/>
    <s v="Sun Bicycles Drifter 7 - 2017"/>
    <s v="Comfort Bicycles"/>
    <s v="Sun Bicycles"/>
    <x v="1"/>
    <s v="Marcelene Boyer"/>
    <n v="975"/>
  </r>
  <r>
    <n v="976"/>
    <s v="Myrl Gay"/>
    <s v="Garland"/>
    <s v="TX"/>
    <x v="453"/>
    <n v="2"/>
    <n v="1199.98"/>
    <s v="Electra Townie Original 7D EQ - 2016"/>
    <s v="Comfort Bicycles"/>
    <s v="Electra"/>
    <x v="2"/>
    <s v="Layla Terrell"/>
    <n v="976"/>
  </r>
  <r>
    <n v="976"/>
    <s v="Myrl Gay"/>
    <s v="Garland"/>
    <s v="TX"/>
    <x v="453"/>
    <n v="1"/>
    <n v="1499.99"/>
    <s v="Trek Stache 5 - 2017"/>
    <s v="Mountain Bikes"/>
    <s v="Trek"/>
    <x v="2"/>
    <s v="Layla Terrell"/>
    <n v="976"/>
  </r>
  <r>
    <n v="977"/>
    <s v="Alfredo Dodson"/>
    <s v="Depew"/>
    <s v="NY"/>
    <x v="454"/>
    <n v="2"/>
    <n v="1523.98"/>
    <s v="Sun Bicycles Brickell Tandem CB - 2017"/>
    <s v="Cruisers Bicycles"/>
    <s v="Sun Bicycles"/>
    <x v="1"/>
    <s v="Venita Daniel"/>
    <n v="977"/>
  </r>
  <r>
    <n v="977"/>
    <s v="Alfredo Dodson"/>
    <s v="Depew"/>
    <s v="NY"/>
    <x v="454"/>
    <n v="2"/>
    <n v="833.98"/>
    <s v="Sun Bicycles Cruz 7 - 2017"/>
    <s v="Cruisers Bicycles"/>
    <s v="Sun Bicycles"/>
    <x v="1"/>
    <s v="Venita Daniel"/>
    <n v="977"/>
  </r>
  <r>
    <n v="977"/>
    <s v="Alfredo Dodson"/>
    <s v="Depew"/>
    <s v="NY"/>
    <x v="454"/>
    <n v="1"/>
    <n v="999.99"/>
    <s v="Surly Big Dummy Frameset - 2017"/>
    <s v="Mountain Bikes"/>
    <s v="Surly"/>
    <x v="1"/>
    <s v="Venita Daniel"/>
    <n v="977"/>
  </r>
  <r>
    <n v="977"/>
    <s v="Alfredo Dodson"/>
    <s v="Depew"/>
    <s v="NY"/>
    <x v="454"/>
    <n v="2"/>
    <n v="1751.98"/>
    <s v="Surly Steamroller - 2017"/>
    <s v="Road Bikes"/>
    <s v="Surly"/>
    <x v="1"/>
    <s v="Venita Daniel"/>
    <n v="977"/>
  </r>
  <r>
    <n v="978"/>
    <s v="Raphael O'neil"/>
    <s v="Fairport"/>
    <s v="NY"/>
    <x v="454"/>
    <n v="2"/>
    <n v="999.98"/>
    <s v="Electra Townie Original 7D - 2015/2016"/>
    <s v="Comfort Bicycles"/>
    <s v="Electra"/>
    <x v="1"/>
    <s v="Marcelene Boyer"/>
    <n v="978"/>
  </r>
  <r>
    <n v="978"/>
    <s v="Raphael O'neil"/>
    <s v="Fairport"/>
    <s v="NY"/>
    <x v="454"/>
    <n v="2"/>
    <n v="899.98"/>
    <s v="Sun Bicycles Cruz 3 - 2017"/>
    <s v="Comfort Bicycles"/>
    <s v="Sun Bicycles"/>
    <x v="1"/>
    <s v="Marcelene Boyer"/>
    <n v="978"/>
  </r>
  <r>
    <n v="978"/>
    <s v="Raphael O'neil"/>
    <s v="Fairport"/>
    <s v="NY"/>
    <x v="454"/>
    <n v="2"/>
    <n v="899.98"/>
    <s v="Sun Bicycles Cruz 3 - Women's - 2017"/>
    <s v="Comfort Bicycles"/>
    <s v="Sun Bicycles"/>
    <x v="1"/>
    <s v="Marcelene Boyer"/>
    <n v="978"/>
  </r>
  <r>
    <n v="979"/>
    <s v="Romeo Steele"/>
    <s v="Port Jefferson Station"/>
    <s v="NY"/>
    <x v="454"/>
    <n v="2"/>
    <n v="1099.98"/>
    <s v="Electra Townie Original 21D - 2016"/>
    <s v="Cruisers Bicycles"/>
    <s v="Electra"/>
    <x v="1"/>
    <s v="Marcelene Boyer"/>
    <n v="979"/>
  </r>
  <r>
    <n v="979"/>
    <s v="Romeo Steele"/>
    <s v="Port Jefferson Station"/>
    <s v="NY"/>
    <x v="454"/>
    <n v="2"/>
    <n v="833.98"/>
    <s v="Sun Bicycles Atlas X-Type - 2017"/>
    <s v="Cruisers Bicycles"/>
    <s v="Sun Bicycles"/>
    <x v="1"/>
    <s v="Marcelene Boyer"/>
    <n v="979"/>
  </r>
  <r>
    <n v="979"/>
    <s v="Romeo Steele"/>
    <s v="Port Jefferson Station"/>
    <s v="NY"/>
    <x v="454"/>
    <n v="1"/>
    <n v="875.99"/>
    <s v="Surly Steamroller - 2017"/>
    <s v="Road Bikes"/>
    <s v="Surly"/>
    <x v="1"/>
    <s v="Marcelene Boyer"/>
    <n v="979"/>
  </r>
  <r>
    <n v="979"/>
    <s v="Romeo Steele"/>
    <s v="Port Jefferson Station"/>
    <s v="NY"/>
    <x v="454"/>
    <n v="1"/>
    <n v="2699.99"/>
    <s v="Trek Domane S 6 - 2017"/>
    <s v="Road Bikes"/>
    <s v="Trek"/>
    <x v="1"/>
    <s v="Marcelene Boyer"/>
    <n v="979"/>
  </r>
  <r>
    <n v="980"/>
    <s v="Bettie Glover"/>
    <s v="Euless"/>
    <s v="TX"/>
    <x v="454"/>
    <n v="1"/>
    <n v="489.99"/>
    <s v="Electra Townie Original 7D - 2017"/>
    <s v="Cruisers Bicycles"/>
    <s v="Electra"/>
    <x v="2"/>
    <s v="Layla Terrell"/>
    <n v="980"/>
  </r>
  <r>
    <n v="980"/>
    <s v="Bettie Glover"/>
    <s v="Euless"/>
    <s v="TX"/>
    <x v="454"/>
    <n v="1"/>
    <n v="2999.99"/>
    <s v="Trek Conduit+ - 2016"/>
    <s v="Electric Bikes"/>
    <s v="Trek"/>
    <x v="2"/>
    <s v="Layla Terrell"/>
    <n v="980"/>
  </r>
  <r>
    <n v="980"/>
    <s v="Bettie Glover"/>
    <s v="Euless"/>
    <s v="TX"/>
    <x v="454"/>
    <n v="2"/>
    <n v="6999.98"/>
    <s v="Trek Domane SL 6 - 2017"/>
    <s v="Road Bikes"/>
    <s v="Trek"/>
    <x v="2"/>
    <s v="Layla Terrell"/>
    <n v="980"/>
  </r>
  <r>
    <n v="981"/>
    <s v="Cecilia Camacho"/>
    <s v="Desoto"/>
    <s v="TX"/>
    <x v="454"/>
    <n v="2"/>
    <n v="539.98"/>
    <s v="Electra Cruiser 1 (24-Inch) - 2016"/>
    <s v="Children Bicycles"/>
    <s v="Electra"/>
    <x v="2"/>
    <s v="Kali Vargas"/>
    <n v="981"/>
  </r>
  <r>
    <n v="981"/>
    <s v="Cecilia Camacho"/>
    <s v="Desoto"/>
    <s v="TX"/>
    <x v="454"/>
    <n v="2"/>
    <n v="599.98"/>
    <s v="Electra Girl's Hawaii 1 16&quot; - 2017"/>
    <s v="Children Bicycles"/>
    <s v="Electra"/>
    <x v="2"/>
    <s v="Kali Vargas"/>
    <n v="981"/>
  </r>
  <r>
    <n v="981"/>
    <s v="Cecilia Camacho"/>
    <s v="Desoto"/>
    <s v="TX"/>
    <x v="454"/>
    <n v="1"/>
    <n v="832.99"/>
    <s v="Sun Bicycles Spider 3i - 2017"/>
    <s v="Mountain Bikes"/>
    <s v="Sun Bicycles"/>
    <x v="2"/>
    <s v="Kali Vargas"/>
    <n v="981"/>
  </r>
  <r>
    <n v="981"/>
    <s v="Cecilia Camacho"/>
    <s v="Desoto"/>
    <s v="TX"/>
    <x v="454"/>
    <n v="2"/>
    <n v="1665.98"/>
    <s v="Surly Troll Frameset - 2017"/>
    <s v="Mountain Bikes"/>
    <s v="Surly"/>
    <x v="2"/>
    <s v="Kali Vargas"/>
    <n v="981"/>
  </r>
  <r>
    <n v="981"/>
    <s v="Cecilia Camacho"/>
    <s v="Desoto"/>
    <s v="TX"/>
    <x v="454"/>
    <n v="1"/>
    <n v="4999.99"/>
    <s v="Trek Powerfly 8 FS Plus - 2017"/>
    <s v="Electric Bikes"/>
    <s v="Trek"/>
    <x v="2"/>
    <s v="Kali Vargas"/>
    <n v="981"/>
  </r>
  <r>
    <n v="982"/>
    <s v="Dollie Cervantes"/>
    <s v="Fort Worth"/>
    <s v="TX"/>
    <x v="454"/>
    <n v="2"/>
    <n v="539.98"/>
    <s v="Electra Girl's Hawaii 1 (16-inch) - 2015/2016"/>
    <s v="Children Bicycles"/>
    <s v="Electra"/>
    <x v="2"/>
    <s v="Layla Terrell"/>
    <n v="982"/>
  </r>
  <r>
    <n v="982"/>
    <s v="Dollie Cervantes"/>
    <s v="Fort Worth"/>
    <s v="TX"/>
    <x v="454"/>
    <n v="1"/>
    <n v="470.99"/>
    <s v="Sun Bicycles Drifter 7 - 2017"/>
    <s v="Comfort Bicycles"/>
    <s v="Sun Bicycles"/>
    <x v="2"/>
    <s v="Layla Terrell"/>
    <n v="982"/>
  </r>
  <r>
    <n v="982"/>
    <s v="Dollie Cervantes"/>
    <s v="Fort Worth"/>
    <s v="TX"/>
    <x v="454"/>
    <n v="1"/>
    <n v="875.99"/>
    <s v="Surly Steamroller - 2017"/>
    <s v="Road Bikes"/>
    <s v="Surly"/>
    <x v="2"/>
    <s v="Layla Terrell"/>
    <n v="982"/>
  </r>
  <r>
    <n v="982"/>
    <s v="Dollie Cervantes"/>
    <s v="Fort Worth"/>
    <s v="TX"/>
    <x v="454"/>
    <n v="2"/>
    <n v="9999.98"/>
    <s v="Trek Fuel EX 9.8 29 - 2017"/>
    <s v="Mountain Bikes"/>
    <s v="Trek"/>
    <x v="2"/>
    <s v="Layla Terrell"/>
    <n v="982"/>
  </r>
  <r>
    <n v="983"/>
    <s v="Vito Pickett"/>
    <s v="Canandaigua"/>
    <s v="NY"/>
    <x v="455"/>
    <n v="2"/>
    <n v="2199.98"/>
    <s v="Electra Amsterdam Fashion 7i Ladies' - 2017"/>
    <s v="Cruisers Bicycles"/>
    <s v="Electra"/>
    <x v="1"/>
    <s v="Marcelene Boyer"/>
    <n v="983"/>
  </r>
  <r>
    <n v="983"/>
    <s v="Vito Pickett"/>
    <s v="Canandaigua"/>
    <s v="NY"/>
    <x v="455"/>
    <n v="2"/>
    <n v="1199.98"/>
    <s v="Electra Townie Original 7D EQ - Women's - 2016"/>
    <s v="Cruisers Bicycles"/>
    <s v="Electra"/>
    <x v="1"/>
    <s v="Marcelene Boyer"/>
    <n v="983"/>
  </r>
  <r>
    <n v="983"/>
    <s v="Vito Pickett"/>
    <s v="Canandaigua"/>
    <s v="NY"/>
    <x v="455"/>
    <n v="1"/>
    <n v="449.99"/>
    <s v="Sun Bicycles Cruz 3 - 2017"/>
    <s v="Cruisers Bicycles"/>
    <s v="Sun Bicycles"/>
    <x v="1"/>
    <s v="Marcelene Boyer"/>
    <n v="983"/>
  </r>
  <r>
    <n v="983"/>
    <s v="Vito Pickett"/>
    <s v="Canandaigua"/>
    <s v="NY"/>
    <x v="455"/>
    <n v="1"/>
    <n v="3499.99"/>
    <s v="Trek Boone Race Shop Limited - 2017"/>
    <s v="Cyclocross Bicycles"/>
    <s v="Trek"/>
    <x v="1"/>
    <s v="Marcelene Boyer"/>
    <n v="983"/>
  </r>
  <r>
    <n v="983"/>
    <s v="Vito Pickett"/>
    <s v="Canandaigua"/>
    <s v="NY"/>
    <x v="455"/>
    <n v="1"/>
    <n v="189.99"/>
    <s v="Trek Precaliber 12 Girls - 2017"/>
    <s v="Children Bicycles"/>
    <s v="Trek"/>
    <x v="1"/>
    <s v="Marcelene Boyer"/>
    <n v="983"/>
  </r>
  <r>
    <n v="984"/>
    <s v="Victor Pittman"/>
    <s v="Astoria"/>
    <s v="NY"/>
    <x v="455"/>
    <n v="2"/>
    <n v="2199.98"/>
    <s v="Electra Amsterdam Fashion 7i Ladies' - 2017"/>
    <s v="Cruisers Bicycles"/>
    <s v="Electra"/>
    <x v="1"/>
    <s v="Venita Daniel"/>
    <n v="984"/>
  </r>
  <r>
    <n v="984"/>
    <s v="Victor Pittman"/>
    <s v="Astoria"/>
    <s v="NY"/>
    <x v="455"/>
    <n v="1"/>
    <n v="549.99"/>
    <s v="Electra Townie Original 21D - 2016"/>
    <s v="Cruisers Bicycles"/>
    <s v="Electra"/>
    <x v="1"/>
    <s v="Venita Daniel"/>
    <n v="984"/>
  </r>
  <r>
    <n v="984"/>
    <s v="Victor Pittman"/>
    <s v="Astoria"/>
    <s v="NY"/>
    <x v="455"/>
    <n v="1"/>
    <n v="449.99"/>
    <s v="Sun Bicycles Cruz 3 - 2017"/>
    <s v="Cruisers Bicycles"/>
    <s v="Sun Bicycles"/>
    <x v="1"/>
    <s v="Venita Daniel"/>
    <n v="984"/>
  </r>
  <r>
    <n v="984"/>
    <s v="Victor Pittman"/>
    <s v="Astoria"/>
    <s v="NY"/>
    <x v="455"/>
    <n v="1"/>
    <n v="470.99"/>
    <s v="Sun Bicycles Drifter 7 - Women's - 2017"/>
    <s v="Comfort Bicycles"/>
    <s v="Sun Bicycles"/>
    <x v="1"/>
    <s v="Venita Daniel"/>
    <n v="984"/>
  </r>
  <r>
    <n v="985"/>
    <s v="Effie Jenkins"/>
    <s v="Brentwood"/>
    <s v="NY"/>
    <x v="456"/>
    <n v="2"/>
    <n v="2641.98"/>
    <s v="Heller Shagamaw Frame - 2016"/>
    <s v="Mountain Bikes"/>
    <s v="Heller"/>
    <x v="1"/>
    <s v="Marcelene Boyer"/>
    <n v="985"/>
  </r>
  <r>
    <n v="985"/>
    <s v="Effie Jenkins"/>
    <s v="Brentwood"/>
    <s v="NY"/>
    <x v="456"/>
    <n v="2"/>
    <n v="1295.98"/>
    <s v="Sun Bicycles Biscayne Tandem CB - 2017"/>
    <s v="Cruisers Bicycles"/>
    <s v="Sun Bicycles"/>
    <x v="1"/>
    <s v="Marcelene Boyer"/>
    <n v="985"/>
  </r>
  <r>
    <n v="985"/>
    <s v="Effie Jenkins"/>
    <s v="Brentwood"/>
    <s v="NY"/>
    <x v="456"/>
    <n v="1"/>
    <n v="2599.9899999999998"/>
    <s v="Trek Domane S 5 Disc - 2017"/>
    <s v="Road Bikes"/>
    <s v="Trek"/>
    <x v="1"/>
    <s v="Marcelene Boyer"/>
    <n v="985"/>
  </r>
  <r>
    <n v="986"/>
    <s v="Vernell Goff"/>
    <s v="Monroe"/>
    <s v="NY"/>
    <x v="456"/>
    <n v="2"/>
    <n v="1199.98"/>
    <s v="Electra Townie Original 7D EQ - 2016"/>
    <s v="Comfort Bicycles"/>
    <s v="Electra"/>
    <x v="1"/>
    <s v="Venita Daniel"/>
    <n v="986"/>
  </r>
  <r>
    <n v="986"/>
    <s v="Vernell Goff"/>
    <s v="Monroe"/>
    <s v="NY"/>
    <x v="456"/>
    <n v="1"/>
    <n v="647.99"/>
    <s v="Sun Bicycles Biscayne Tandem CB - 2017"/>
    <s v="Cruisers Bicycles"/>
    <s v="Sun Bicycles"/>
    <x v="1"/>
    <s v="Venita Daniel"/>
    <n v="986"/>
  </r>
  <r>
    <n v="986"/>
    <s v="Vernell Goff"/>
    <s v="Monroe"/>
    <s v="NY"/>
    <x v="456"/>
    <n v="1"/>
    <n v="189.99"/>
    <s v="Trek Precaliber 12 Boys - 2017"/>
    <s v="Children Bicycles"/>
    <s v="Trek"/>
    <x v="1"/>
    <s v="Venita Daniel"/>
    <n v="986"/>
  </r>
  <r>
    <n v="987"/>
    <s v="Jeanie Kirkland"/>
    <s v="Santa Clara"/>
    <s v="CA"/>
    <x v="457"/>
    <n v="1"/>
    <n v="761.99"/>
    <s v="Sun Bicycles Brickell Tandem CB - 2017"/>
    <s v="Cruisers Bicycles"/>
    <s v="Sun Bicycles"/>
    <x v="0"/>
    <s v="Mireya Copeland"/>
    <n v="987"/>
  </r>
  <r>
    <n v="987"/>
    <s v="Jeanie Kirkland"/>
    <s v="Santa Clara"/>
    <s v="CA"/>
    <x v="457"/>
    <n v="2"/>
    <n v="3119.98"/>
    <s v="Sun Bicycles ElectroLite - 2017"/>
    <s v="Electric Bikes"/>
    <s v="Sun Bicycles"/>
    <x v="0"/>
    <s v="Mireya Copeland"/>
    <n v="987"/>
  </r>
  <r>
    <n v="987"/>
    <s v="Jeanie Kirkland"/>
    <s v="Santa Clara"/>
    <s v="CA"/>
    <x v="457"/>
    <n v="2"/>
    <n v="12999.98"/>
    <s v="Trek Silque SLR 8 Women's - 2017"/>
    <s v="Road Bikes"/>
    <s v="Trek"/>
    <x v="0"/>
    <s v="Mireya Copeland"/>
    <n v="987"/>
  </r>
  <r>
    <n v="988"/>
    <s v="Honey Camacho"/>
    <s v="Bayside"/>
    <s v="NY"/>
    <x v="457"/>
    <n v="2"/>
    <n v="1099.98"/>
    <s v="Electra Townie Original 21D - 2016"/>
    <s v="Cruisers Bicycles"/>
    <s v="Electra"/>
    <x v="1"/>
    <s v="Marcelene Boyer"/>
    <n v="988"/>
  </r>
  <r>
    <n v="988"/>
    <s v="Honey Camacho"/>
    <s v="Bayside"/>
    <s v="NY"/>
    <x v="457"/>
    <n v="1"/>
    <n v="549.99"/>
    <s v="Haro Flightline Two 26 Plus - 2017"/>
    <s v="Mountain Bikes"/>
    <s v="Haro"/>
    <x v="1"/>
    <s v="Marcelene Boyer"/>
    <n v="988"/>
  </r>
  <r>
    <n v="988"/>
    <s v="Honey Camacho"/>
    <s v="Bayside"/>
    <s v="NY"/>
    <x v="457"/>
    <n v="1"/>
    <n v="832.99"/>
    <s v="Sun Bicycles Spider 3i - 2017"/>
    <s v="Mountain Bikes"/>
    <s v="Sun Bicycles"/>
    <x v="1"/>
    <s v="Marcelene Boyer"/>
    <n v="988"/>
  </r>
  <r>
    <n v="989"/>
    <s v="Deandrea Vega"/>
    <s v="Yonkers"/>
    <s v="NY"/>
    <x v="457"/>
    <n v="1"/>
    <n v="659.99"/>
    <s v="Electra Amsterdam Original 3i - 2015/2017"/>
    <s v="Cruisers Bicycles"/>
    <s v="Electra"/>
    <x v="1"/>
    <s v="Marcelene Boyer"/>
    <n v="989"/>
  </r>
  <r>
    <n v="989"/>
    <s v="Deandrea Vega"/>
    <s v="Yonkers"/>
    <s v="NY"/>
    <x v="457"/>
    <n v="1"/>
    <n v="299.99"/>
    <s v="Electra Sugar Skulls 1 (20-inch) - Girl's - 2017"/>
    <s v="Children Bicycles"/>
    <s v="Electra"/>
    <x v="1"/>
    <s v="Marcelene Boyer"/>
    <n v="989"/>
  </r>
  <r>
    <n v="989"/>
    <s v="Deandrea Vega"/>
    <s v="Yonkers"/>
    <s v="NY"/>
    <x v="457"/>
    <n v="1"/>
    <n v="1320.99"/>
    <s v="Heller Shagamaw Frame - 2016"/>
    <s v="Mountain Bikes"/>
    <s v="Heller"/>
    <x v="1"/>
    <s v="Marcelene Boyer"/>
    <n v="989"/>
  </r>
  <r>
    <n v="989"/>
    <s v="Deandrea Vega"/>
    <s v="Yonkers"/>
    <s v="NY"/>
    <x v="457"/>
    <n v="2"/>
    <n v="219.98"/>
    <s v="Sun Bicycles Lil Kitt'n - 2017"/>
    <s v="Children Bicycles"/>
    <s v="Sun Bicycles"/>
    <x v="1"/>
    <s v="Marcelene Boyer"/>
    <n v="989"/>
  </r>
  <r>
    <n v="989"/>
    <s v="Deandrea Vega"/>
    <s v="Yonkers"/>
    <s v="NY"/>
    <x v="457"/>
    <n v="1"/>
    <n v="999.99"/>
    <s v="Surly Big Dummy Frameset - 2017"/>
    <s v="Mountain Bikes"/>
    <s v="Surly"/>
    <x v="1"/>
    <s v="Marcelene Boyer"/>
    <n v="989"/>
  </r>
  <r>
    <n v="990"/>
    <s v="Lolita O'neill"/>
    <s v="Massapequa Park"/>
    <s v="NY"/>
    <x v="458"/>
    <n v="2"/>
    <n v="539.98"/>
    <s v="Electra Girl's Hawaii 1 (16-inch) - 2015/2016"/>
    <s v="Cruisers Bicycles"/>
    <s v="Electra"/>
    <x v="1"/>
    <s v="Venita Daniel"/>
    <n v="990"/>
  </r>
  <r>
    <n v="990"/>
    <s v="Lolita O'neill"/>
    <s v="Massapequa Park"/>
    <s v="NY"/>
    <x v="458"/>
    <n v="2"/>
    <n v="939.98"/>
    <s v="Surly Ice Cream Truck Frameset - 2016"/>
    <s v="Mountain Bikes"/>
    <s v="Surly"/>
    <x v="1"/>
    <s v="Venita Daniel"/>
    <n v="990"/>
  </r>
  <r>
    <n v="990"/>
    <s v="Lolita O'neill"/>
    <s v="Massapequa Park"/>
    <s v="NY"/>
    <x v="458"/>
    <n v="1"/>
    <n v="349.99"/>
    <s v="Trek Precaliber 24 (21-Speed) - Girls - 2017"/>
    <s v="Children Bicycles"/>
    <s v="Trek"/>
    <x v="1"/>
    <s v="Venita Daniel"/>
    <n v="990"/>
  </r>
  <r>
    <n v="990"/>
    <s v="Lolita O'neill"/>
    <s v="Massapequa Park"/>
    <s v="NY"/>
    <x v="458"/>
    <n v="1"/>
    <n v="999.99"/>
    <s v="Trek X-Caliber 8 - 2017"/>
    <s v="Mountain Bikes"/>
    <s v="Trek"/>
    <x v="1"/>
    <s v="Venita Daniel"/>
    <n v="990"/>
  </r>
  <r>
    <n v="991"/>
    <s v="Hermila Mckay"/>
    <s v="Coachella"/>
    <s v="CA"/>
    <x v="459"/>
    <n v="1"/>
    <n v="402.99"/>
    <s v="Sun Bicycles Boardwalk (24-inch Wheels) - 2017"/>
    <s v="Cruisers Bicycles"/>
    <s v="Sun Bicycles"/>
    <x v="0"/>
    <s v="Mireya Copeland"/>
    <n v="991"/>
  </r>
  <r>
    <n v="991"/>
    <s v="Hermila Mckay"/>
    <s v="Coachella"/>
    <s v="CA"/>
    <x v="459"/>
    <n v="2"/>
    <n v="5999.98"/>
    <s v="Trek Conduit+ - 2016"/>
    <s v="Electric Bikes"/>
    <s v="Trek"/>
    <x v="0"/>
    <s v="Mireya Copeland"/>
    <n v="991"/>
  </r>
  <r>
    <n v="991"/>
    <s v="Hermila Mckay"/>
    <s v="Coachella"/>
    <s v="CA"/>
    <x v="459"/>
    <n v="1"/>
    <n v="469.99"/>
    <s v="Trek Session DH 27.5 Carbon Frameset - 2017"/>
    <s v="Mountain Bikes"/>
    <s v="Trek"/>
    <x v="0"/>
    <s v="Mireya Copeland"/>
    <n v="991"/>
  </r>
  <r>
    <n v="992"/>
    <s v="Vicki Wiggins"/>
    <s v="Wappingers Falls"/>
    <s v="NY"/>
    <x v="460"/>
    <n v="2"/>
    <n v="679.98"/>
    <s v="Electra Townie 7D (20-inch) - Boys' - 2017"/>
    <s v="Children Bicycles"/>
    <s v="Electra"/>
    <x v="1"/>
    <s v="Venita Daniel"/>
    <n v="992"/>
  </r>
  <r>
    <n v="992"/>
    <s v="Vicki Wiggins"/>
    <s v="Wappingers Falls"/>
    <s v="NY"/>
    <x v="460"/>
    <n v="1"/>
    <n v="489.99"/>
    <s v="Electra Townie Original 7D - 2017"/>
    <s v="Comfort Bicycles"/>
    <s v="Electra"/>
    <x v="1"/>
    <s v="Venita Daniel"/>
    <n v="992"/>
  </r>
  <r>
    <n v="992"/>
    <s v="Vicki Wiggins"/>
    <s v="Wappingers Falls"/>
    <s v="NY"/>
    <x v="460"/>
    <n v="1"/>
    <n v="599.99"/>
    <s v="Electra Townie Original 7D EQ - Women's - 2016"/>
    <s v="Cruisers Bicycles"/>
    <s v="Electra"/>
    <x v="1"/>
    <s v="Venita Daniel"/>
    <n v="992"/>
  </r>
  <r>
    <n v="992"/>
    <s v="Vicki Wiggins"/>
    <s v="Wappingers Falls"/>
    <s v="NY"/>
    <x v="460"/>
    <n v="1"/>
    <n v="869.99"/>
    <s v="Haro SR 1.2 - 2017"/>
    <s v="Mountain Bikes"/>
    <s v="Haro"/>
    <x v="1"/>
    <s v="Venita Daniel"/>
    <n v="992"/>
  </r>
  <r>
    <n v="992"/>
    <s v="Vicki Wiggins"/>
    <s v="Wappingers Falls"/>
    <s v="NY"/>
    <x v="460"/>
    <n v="1"/>
    <n v="3999.99"/>
    <s v="Trek Slash 8 27.5 - 2016"/>
    <s v="Mountain Bikes"/>
    <s v="Trek"/>
    <x v="1"/>
    <s v="Venita Daniel"/>
    <n v="992"/>
  </r>
  <r>
    <n v="993"/>
    <s v="Harold O'connor"/>
    <s v="Santa Cruz"/>
    <s v="CA"/>
    <x v="461"/>
    <n v="2"/>
    <n v="599.98"/>
    <s v="Electra Sugar Skulls 1 (20-inch) - Girl's - 2017"/>
    <s v="Children Bicycles"/>
    <s v="Electra"/>
    <x v="0"/>
    <s v="Genna Serrano"/>
    <n v="993"/>
  </r>
  <r>
    <n v="993"/>
    <s v="Harold O'connor"/>
    <s v="Santa Cruz"/>
    <s v="CA"/>
    <x v="461"/>
    <n v="2"/>
    <n v="805.98"/>
    <s v="Sun Bicycles Boardwalk (24-inch Wheels) - 2017"/>
    <s v="Cruisers Bicycles"/>
    <s v="Sun Bicycles"/>
    <x v="0"/>
    <s v="Genna Serrano"/>
    <n v="993"/>
  </r>
  <r>
    <n v="993"/>
    <s v="Harold O'connor"/>
    <s v="Santa Cruz"/>
    <s v="CA"/>
    <x v="461"/>
    <n v="2"/>
    <n v="3098"/>
    <s v="Surly Straggler - 2016"/>
    <s v="Cyclocross Bicycles"/>
    <s v="Surly"/>
    <x v="0"/>
    <s v="Genna Serrano"/>
    <n v="993"/>
  </r>
  <r>
    <n v="993"/>
    <s v="Harold O'connor"/>
    <s v="Santa Cruz"/>
    <s v="CA"/>
    <x v="461"/>
    <n v="2"/>
    <n v="1665.98"/>
    <s v="Surly Troll Frameset - 2017"/>
    <s v="Mountain Bikes"/>
    <s v="Surly"/>
    <x v="0"/>
    <s v="Genna Serrano"/>
    <n v="993"/>
  </r>
  <r>
    <n v="993"/>
    <s v="Harold O'connor"/>
    <s v="Santa Cruz"/>
    <s v="CA"/>
    <x v="461"/>
    <n v="1"/>
    <n v="4999.99"/>
    <s v="Trek Madone 9.2 - 2017"/>
    <s v="Road Bikes"/>
    <s v="Trek"/>
    <x v="0"/>
    <s v="Genna Serrano"/>
    <n v="993"/>
  </r>
  <r>
    <n v="994"/>
    <s v="Krystin Marshall"/>
    <s v="Poughkeepsie"/>
    <s v="NY"/>
    <x v="461"/>
    <n v="2"/>
    <n v="759.98"/>
    <s v="Haro Flightline One ST - 2017"/>
    <s v="Mountain Bikes"/>
    <s v="Haro"/>
    <x v="1"/>
    <s v="Venita Daniel"/>
    <n v="994"/>
  </r>
  <r>
    <n v="994"/>
    <s v="Krystin Marshall"/>
    <s v="Poughkeepsie"/>
    <s v="NY"/>
    <x v="461"/>
    <n v="1"/>
    <n v="869.99"/>
    <s v="Haro SR 1.2 - 2017"/>
    <s v="Mountain Bikes"/>
    <s v="Haro"/>
    <x v="1"/>
    <s v="Venita Daniel"/>
    <n v="994"/>
  </r>
  <r>
    <n v="994"/>
    <s v="Krystin Marshall"/>
    <s v="Poughkeepsie"/>
    <s v="NY"/>
    <x v="461"/>
    <n v="1"/>
    <n v="250.99"/>
    <s v="Sun Bicycles Revolutions 24 - 2017"/>
    <s v="Cruisers Bicycles"/>
    <s v="Sun Bicycles"/>
    <x v="1"/>
    <s v="Venita Daniel"/>
    <n v="994"/>
  </r>
  <r>
    <n v="995"/>
    <s v="Basil Ballard"/>
    <s v="San Lorenzo"/>
    <s v="CA"/>
    <x v="462"/>
    <n v="1"/>
    <n v="339.99"/>
    <s v="Electra Townie 7D (20-inch) - Boys' - 2017"/>
    <s v="Children Bicycles"/>
    <s v="Electra"/>
    <x v="0"/>
    <s v="Mireya Copeland"/>
    <n v="995"/>
  </r>
  <r>
    <n v="995"/>
    <s v="Basil Ballard"/>
    <s v="San Lorenzo"/>
    <s v="CA"/>
    <x v="462"/>
    <n v="2"/>
    <n v="1199.98"/>
    <s v="Electra Townie Original 7D EQ - 2016"/>
    <s v="Cruisers Bicycles"/>
    <s v="Electra"/>
    <x v="0"/>
    <s v="Mireya Copeland"/>
    <n v="995"/>
  </r>
  <r>
    <n v="995"/>
    <s v="Basil Ballard"/>
    <s v="San Lorenzo"/>
    <s v="CA"/>
    <x v="462"/>
    <n v="1"/>
    <n v="209.99"/>
    <s v="Trek Precaliber 16 Girls - 2017"/>
    <s v="Children Bicycles"/>
    <s v="Trek"/>
    <x v="0"/>
    <s v="Mireya Copeland"/>
    <n v="995"/>
  </r>
  <r>
    <n v="996"/>
    <s v="Beryl Bennett"/>
    <s v="Sacramento"/>
    <s v="CA"/>
    <x v="462"/>
    <n v="2"/>
    <n v="899.98"/>
    <s v="Sun Bicycles Cruz 3 - 2017"/>
    <s v="Cruisers Bicycles"/>
    <s v="Sun Bicycles"/>
    <x v="0"/>
    <s v="Mireya Copeland"/>
    <n v="996"/>
  </r>
  <r>
    <n v="996"/>
    <s v="Beryl Bennett"/>
    <s v="Sacramento"/>
    <s v="CA"/>
    <x v="462"/>
    <n v="1"/>
    <n v="469.99"/>
    <s v="Trek Farley Alloy Frameset - 2017"/>
    <s v="Mountain Bikes"/>
    <s v="Trek"/>
    <x v="0"/>
    <s v="Mireya Copeland"/>
    <n v="996"/>
  </r>
  <r>
    <n v="997"/>
    <s v="Catherine Miles"/>
    <s v="East Elmhurst"/>
    <s v="NY"/>
    <x v="462"/>
    <n v="2"/>
    <n v="539.98"/>
    <s v="Electra Girl's Hawaii 1 (16-inch) - 2015/2016"/>
    <s v="Cruisers Bicycles"/>
    <s v="Electra"/>
    <x v="1"/>
    <s v="Venita Daniel"/>
    <n v="997"/>
  </r>
  <r>
    <n v="997"/>
    <s v="Catherine Miles"/>
    <s v="East Elmhurst"/>
    <s v="NY"/>
    <x v="462"/>
    <n v="2"/>
    <n v="1067.98"/>
    <s v="Sun Bicycles Streamway 7 - 2017"/>
    <s v="Comfort Bicycles"/>
    <s v="Sun Bicycles"/>
    <x v="1"/>
    <s v="Venita Daniel"/>
    <n v="997"/>
  </r>
  <r>
    <n v="997"/>
    <s v="Catherine Miles"/>
    <s v="East Elmhurst"/>
    <s v="NY"/>
    <x v="462"/>
    <n v="2"/>
    <n v="299.98"/>
    <s v="Trek Girl's Kickster - 2017"/>
    <s v="Children Bicycles"/>
    <s v="Trek"/>
    <x v="1"/>
    <s v="Venita Daniel"/>
    <n v="997"/>
  </r>
  <r>
    <n v="998"/>
    <s v="Darcie Morgan"/>
    <s v="Oceanside"/>
    <s v="NY"/>
    <x v="463"/>
    <n v="2"/>
    <n v="1199.98"/>
    <s v="Electra Townie Original 7D EQ - 2016"/>
    <s v="Comfort Bicycles"/>
    <s v="Electra"/>
    <x v="1"/>
    <s v="Venita Daniel"/>
    <n v="998"/>
  </r>
  <r>
    <n v="998"/>
    <s v="Darcie Morgan"/>
    <s v="Oceanside"/>
    <s v="NY"/>
    <x v="463"/>
    <n v="1"/>
    <n v="533.99"/>
    <s v="Sun Bicycles Streamway 7 - 2017"/>
    <s v="Comfort Bicycles"/>
    <s v="Sun Bicycles"/>
    <x v="1"/>
    <s v="Venita Daniel"/>
    <n v="998"/>
  </r>
  <r>
    <n v="999"/>
    <s v="Cyndi Dyer"/>
    <s v="Baldwin"/>
    <s v="NY"/>
    <x v="463"/>
    <n v="2"/>
    <n v="1319.98"/>
    <s v="Electra Amsterdam Original 3i - 2015/2017"/>
    <s v="Cruisers Bicycles"/>
    <s v="Electra"/>
    <x v="1"/>
    <s v="Marcelene Boyer"/>
    <n v="999"/>
  </r>
  <r>
    <n v="999"/>
    <s v="Cyndi Dyer"/>
    <s v="Baldwin"/>
    <s v="NY"/>
    <x v="463"/>
    <n v="1"/>
    <n v="449.99"/>
    <s v="Sun Bicycles Cruz 3 - 2017"/>
    <s v="Comfort Bicycles"/>
    <s v="Sun Bicycles"/>
    <x v="1"/>
    <s v="Marcelene Boyer"/>
    <n v="999"/>
  </r>
  <r>
    <n v="1000"/>
    <s v="Lewis Garner"/>
    <s v="Brentwood"/>
    <s v="NY"/>
    <x v="463"/>
    <n v="2"/>
    <n v="898"/>
    <s v="Pure Cycles William 3-Speed - 2016"/>
    <s v="Cruisers Bicycles"/>
    <s v="Pure Cycles"/>
    <x v="1"/>
    <s v="Venita Daniel"/>
    <n v="1000"/>
  </r>
  <r>
    <n v="1000"/>
    <s v="Lewis Garner"/>
    <s v="Brentwood"/>
    <s v="NY"/>
    <x v="463"/>
    <n v="1"/>
    <n v="470.99"/>
    <s v="Sun Bicycles Drifter 7 - Women's - 2017"/>
    <s v="Comfort Bicycles"/>
    <s v="Sun Bicycles"/>
    <x v="1"/>
    <s v="Venita Daniel"/>
    <n v="1000"/>
  </r>
  <r>
    <n v="1000"/>
    <s v="Lewis Garner"/>
    <s v="Brentwood"/>
    <s v="NY"/>
    <x v="463"/>
    <n v="2"/>
    <n v="693.98"/>
    <s v="Sun Bicycles Lil Bolt Type-R - 2017"/>
    <s v="Cruisers Bicycles"/>
    <s v="Sun Bicycles"/>
    <x v="1"/>
    <s v="Venita Daniel"/>
    <n v="1000"/>
  </r>
  <r>
    <n v="1000"/>
    <s v="Lewis Garner"/>
    <s v="Brentwood"/>
    <s v="NY"/>
    <x v="463"/>
    <n v="2"/>
    <n v="1999.98"/>
    <s v="Trek X-Caliber 8 - 2017"/>
    <s v="Mountain Bikes"/>
    <s v="Trek"/>
    <x v="1"/>
    <s v="Venita Daniel"/>
    <n v="1000"/>
  </r>
  <r>
    <n v="1001"/>
    <s v="Tonda Armstrong"/>
    <s v="Sunnyside"/>
    <s v="NY"/>
    <x v="464"/>
    <n v="2"/>
    <n v="1739.98"/>
    <s v="Haro SR 1.2 - 2017"/>
    <s v="Mountain Bikes"/>
    <s v="Haro"/>
    <x v="1"/>
    <s v="Marcelene Boyer"/>
    <n v="1001"/>
  </r>
  <r>
    <n v="1001"/>
    <s v="Tonda Armstrong"/>
    <s v="Sunnyside"/>
    <s v="NY"/>
    <x v="464"/>
    <n v="1"/>
    <n v="619.99"/>
    <s v="Sun Bicycles Biscayne Tandem 7 - 2017"/>
    <s v="Cruisers Bicycles"/>
    <s v="Sun Bicycles"/>
    <x v="1"/>
    <s v="Marcelene Boyer"/>
    <n v="1001"/>
  </r>
  <r>
    <n v="1001"/>
    <s v="Tonda Armstrong"/>
    <s v="Sunnyside"/>
    <s v="NY"/>
    <x v="464"/>
    <n v="1"/>
    <n v="470.99"/>
    <s v="Sun Bicycles Drifter 7 - Women's - 2017"/>
    <s v="Comfort Bicycles"/>
    <s v="Sun Bicycles"/>
    <x v="1"/>
    <s v="Marcelene Boyer"/>
    <n v="1001"/>
  </r>
  <r>
    <n v="1001"/>
    <s v="Tonda Armstrong"/>
    <s v="Sunnyside"/>
    <s v="NY"/>
    <x v="464"/>
    <n v="1"/>
    <n v="4999.99"/>
    <s v="Trek Madone 9.2 - 2017"/>
    <s v="Road Bikes"/>
    <s v="Trek"/>
    <x v="1"/>
    <s v="Marcelene Boyer"/>
    <n v="1001"/>
  </r>
  <r>
    <n v="1002"/>
    <s v="Penni Best"/>
    <s v="Anaheim"/>
    <s v="CA"/>
    <x v="465"/>
    <n v="1"/>
    <n v="489.99"/>
    <s v="Electra Townie 3i EQ (20-inch) - Boys' - 2017"/>
    <s v="Children Bicycles"/>
    <s v="Electra"/>
    <x v="0"/>
    <s v="Genna Serrano"/>
    <n v="1002"/>
  </r>
  <r>
    <n v="1002"/>
    <s v="Penni Best"/>
    <s v="Anaheim"/>
    <s v="CA"/>
    <x v="465"/>
    <n v="1"/>
    <n v="402.99"/>
    <s v="Sun Bicycles Boardwalk (24-inch Wheels) - 2017"/>
    <s v="Cruisers Bicycles"/>
    <s v="Sun Bicycles"/>
    <x v="0"/>
    <s v="Genna Serrano"/>
    <n v="1002"/>
  </r>
  <r>
    <n v="1002"/>
    <s v="Penni Best"/>
    <s v="Anaheim"/>
    <s v="CA"/>
    <x v="465"/>
    <n v="1"/>
    <n v="149.99"/>
    <s v="Trek Boy's Kickster - 2015/2017"/>
    <s v="Children Bicycles"/>
    <s v="Trek"/>
    <x v="0"/>
    <s v="Genna Serrano"/>
    <n v="1002"/>
  </r>
  <r>
    <n v="1002"/>
    <s v="Penni Best"/>
    <s v="Anaheim"/>
    <s v="CA"/>
    <x v="465"/>
    <n v="2"/>
    <n v="3599.98"/>
    <s v="Trek Remedy 29 Carbon Frameset - 2016"/>
    <s v="Mountain Bikes"/>
    <s v="Trek"/>
    <x v="0"/>
    <s v="Genna Serrano"/>
    <n v="1002"/>
  </r>
  <r>
    <n v="1003"/>
    <s v="Marlo Jefferson"/>
    <s v="Niagara Falls"/>
    <s v="NY"/>
    <x v="465"/>
    <n v="2"/>
    <n v="939.98"/>
    <s v="Trek Session DH 27.5 Carbon Frameset - 2017"/>
    <s v="Mountain Bikes"/>
    <s v="Trek"/>
    <x v="1"/>
    <s v="Venita Daniel"/>
    <n v="1003"/>
  </r>
  <r>
    <n v="1003"/>
    <s v="Marlo Jefferson"/>
    <s v="Niagara Falls"/>
    <s v="NY"/>
    <x v="465"/>
    <n v="2"/>
    <n v="12999.98"/>
    <s v="Trek Silque SLR 8 Women's - 2017"/>
    <s v="Road Bikes"/>
    <s v="Trek"/>
    <x v="1"/>
    <s v="Venita Daniel"/>
    <n v="1003"/>
  </r>
  <r>
    <n v="1004"/>
    <s v="Ulrike Chan"/>
    <s v="Port Chester"/>
    <s v="NY"/>
    <x v="465"/>
    <n v="2"/>
    <n v="1665.98"/>
    <s v="Surly Troll Frameset - 2017"/>
    <s v="Mountain Bikes"/>
    <s v="Surly"/>
    <x v="1"/>
    <s v="Marcelene Boyer"/>
    <n v="1004"/>
  </r>
  <r>
    <n v="1005"/>
    <s v="Myung Hooper"/>
    <s v="Elmont"/>
    <s v="NY"/>
    <x v="466"/>
    <n v="2"/>
    <n v="2199.98"/>
    <s v="Electra Amsterdam Fashion 7i Ladies' - 2017"/>
    <s v="Cruisers Bicycles"/>
    <s v="Electra"/>
    <x v="1"/>
    <s v="Venita Daniel"/>
    <n v="1005"/>
  </r>
  <r>
    <n v="1005"/>
    <s v="Myung Hooper"/>
    <s v="Elmont"/>
    <s v="NY"/>
    <x v="466"/>
    <n v="2"/>
    <n v="539.98"/>
    <s v="Electra Girl's Hawaii 1 (16-inch) - 2015/2016"/>
    <s v="Cruisers Bicycles"/>
    <s v="Electra"/>
    <x v="1"/>
    <s v="Venita Daniel"/>
    <n v="1005"/>
  </r>
  <r>
    <n v="1005"/>
    <s v="Myung Hooper"/>
    <s v="Elmont"/>
    <s v="NY"/>
    <x v="466"/>
    <n v="1"/>
    <n v="299.99"/>
    <s v="Electra Sugar Skulls 1 (20-inch) - Girl's - 2017"/>
    <s v="Children Bicycles"/>
    <s v="Electra"/>
    <x v="1"/>
    <s v="Venita Daniel"/>
    <n v="1005"/>
  </r>
  <r>
    <n v="1006"/>
    <s v="Olimpia Mays"/>
    <s v="Oakland Gardens"/>
    <s v="NY"/>
    <x v="466"/>
    <n v="1"/>
    <n v="599.99"/>
    <s v="Electra Townie Original 7D EQ - Women's - 2016"/>
    <s v="Cruisers Bicycles"/>
    <s v="Electra"/>
    <x v="1"/>
    <s v="Venita Daniel"/>
    <n v="1006"/>
  </r>
  <r>
    <n v="1006"/>
    <s v="Olimpia Mays"/>
    <s v="Oakland Gardens"/>
    <s v="NY"/>
    <x v="466"/>
    <n v="1"/>
    <n v="1409.99"/>
    <s v="Haro SR 1.3 - 2017"/>
    <s v="Mountain Bikes"/>
    <s v="Haro"/>
    <x v="1"/>
    <s v="Venita Daniel"/>
    <n v="1006"/>
  </r>
  <r>
    <n v="1006"/>
    <s v="Olimpia Mays"/>
    <s v="Oakland Gardens"/>
    <s v="NY"/>
    <x v="466"/>
    <n v="1"/>
    <n v="449.99"/>
    <s v="Sun Bicycles Cruz 3 - 2017"/>
    <s v="Cruisers Bicycles"/>
    <s v="Sun Bicycles"/>
    <x v="1"/>
    <s v="Venita Daniel"/>
    <n v="1006"/>
  </r>
  <r>
    <n v="1006"/>
    <s v="Olimpia Mays"/>
    <s v="Oakland Gardens"/>
    <s v="NY"/>
    <x v="466"/>
    <n v="1"/>
    <n v="346.99"/>
    <s v="Sun Bicycles Lil Bolt Type-R - 2017"/>
    <s v="Cruisers Bicycles"/>
    <s v="Sun Bicycles"/>
    <x v="1"/>
    <s v="Venita Daniel"/>
    <n v="1006"/>
  </r>
  <r>
    <n v="1006"/>
    <s v="Olimpia Mays"/>
    <s v="Oakland Gardens"/>
    <s v="NY"/>
    <x v="466"/>
    <n v="2"/>
    <n v="10999.98"/>
    <s v="Trek Domane SLR 6 Disc - 2017"/>
    <s v="Road Bikes"/>
    <s v="Trek"/>
    <x v="1"/>
    <s v="Venita Daniel"/>
    <n v="1006"/>
  </r>
  <r>
    <n v="1007"/>
    <s v="Lina Meadows"/>
    <s v="Glen Cove"/>
    <s v="NY"/>
    <x v="467"/>
    <n v="1"/>
    <n v="299.99"/>
    <s v="Electra Girl's Hawaii 1 16&quot; - 2017"/>
    <s v="Cruisers Bicycles"/>
    <s v="Electra"/>
    <x v="1"/>
    <s v="Marcelene Boyer"/>
    <n v="1007"/>
  </r>
  <r>
    <n v="1007"/>
    <s v="Lina Meadows"/>
    <s v="Glen Cove"/>
    <s v="NY"/>
    <x v="467"/>
    <n v="1"/>
    <n v="599.99"/>
    <s v="Electra Townie Original 7D EQ - 2016"/>
    <s v="Comfort Bicycles"/>
    <s v="Electra"/>
    <x v="1"/>
    <s v="Marcelene Boyer"/>
    <n v="1007"/>
  </r>
  <r>
    <n v="1007"/>
    <s v="Lina Meadows"/>
    <s v="Glen Cove"/>
    <s v="NY"/>
    <x v="467"/>
    <n v="2"/>
    <n v="659.98"/>
    <s v="Haro Downtown 16 - 2017"/>
    <s v="Children Bicycles"/>
    <s v="Haro"/>
    <x v="1"/>
    <s v="Marcelene Boyer"/>
    <n v="1007"/>
  </r>
  <r>
    <n v="1007"/>
    <s v="Lina Meadows"/>
    <s v="Glen Cove"/>
    <s v="NY"/>
    <x v="467"/>
    <n v="2"/>
    <n v="899.98"/>
    <s v="Sun Bicycles Cruz 3 - 2017"/>
    <s v="Comfort Bicycles"/>
    <s v="Sun Bicycles"/>
    <x v="1"/>
    <s v="Marcelene Boyer"/>
    <n v="1007"/>
  </r>
  <r>
    <n v="1007"/>
    <s v="Lina Meadows"/>
    <s v="Glen Cove"/>
    <s v="NY"/>
    <x v="467"/>
    <n v="1"/>
    <n v="1680.99"/>
    <s v="Surly Straggler 650b - 2016"/>
    <s v="Cyclocross Bicycles"/>
    <s v="Surly"/>
    <x v="1"/>
    <s v="Marcelene Boyer"/>
    <n v="1007"/>
  </r>
  <r>
    <n v="1008"/>
    <s v="Arie Hunter"/>
    <s v="Flushing"/>
    <s v="NY"/>
    <x v="467"/>
    <n v="1"/>
    <n v="299.99"/>
    <s v="Electra Girl's Hawaii 1 16&quot; - 2017"/>
    <s v="Children Bicycles"/>
    <s v="Electra"/>
    <x v="1"/>
    <s v="Marcelene Boyer"/>
    <n v="1008"/>
  </r>
  <r>
    <n v="1008"/>
    <s v="Arie Hunter"/>
    <s v="Flushing"/>
    <s v="NY"/>
    <x v="467"/>
    <n v="1"/>
    <n v="749.99"/>
    <s v="Ritchey Timberwolf Frameset - 2016"/>
    <s v="Mountain Bikes"/>
    <s v="Ritchey"/>
    <x v="1"/>
    <s v="Marcelene Boyer"/>
    <n v="1008"/>
  </r>
  <r>
    <n v="1008"/>
    <s v="Arie Hunter"/>
    <s v="Flushing"/>
    <s v="NY"/>
    <x v="467"/>
    <n v="1"/>
    <n v="416.99"/>
    <s v="Sun Bicycles Atlas X-Type - 2017"/>
    <s v="Cruisers Bicycles"/>
    <s v="Sun Bicycles"/>
    <x v="1"/>
    <s v="Marcelene Boyer"/>
    <n v="1008"/>
  </r>
  <r>
    <n v="1009"/>
    <s v="Patsy Russo"/>
    <s v="Rowlett"/>
    <s v="TX"/>
    <x v="467"/>
    <n v="2"/>
    <n v="599.98"/>
    <s v="Electra Girl's Hawaii 1 16&quot; - 2017"/>
    <s v="Children Bicycles"/>
    <s v="Electra"/>
    <x v="2"/>
    <s v="Kali Vargas"/>
    <n v="1009"/>
  </r>
  <r>
    <n v="1009"/>
    <s v="Patsy Russo"/>
    <s v="Rowlett"/>
    <s v="TX"/>
    <x v="467"/>
    <n v="1"/>
    <n v="539.99"/>
    <s v="Haro SR 1.1 - 2017"/>
    <s v="Mountain Bikes"/>
    <s v="Haro"/>
    <x v="2"/>
    <s v="Kali Vargas"/>
    <n v="1009"/>
  </r>
  <r>
    <n v="1010"/>
    <s v="Jacquline Duncan"/>
    <s v="Jackson Heights"/>
    <s v="NY"/>
    <x v="468"/>
    <n v="2"/>
    <n v="833.98"/>
    <s v="Sun Bicycles Cruz 7 - Women's - 2017"/>
    <s v="Comfort Bicycles"/>
    <s v="Sun Bicycles"/>
    <x v="1"/>
    <s v="Venita Daniel"/>
    <n v="1010"/>
  </r>
  <r>
    <n v="1011"/>
    <s v="Travis Goodman"/>
    <s v="Los Banos"/>
    <s v="CA"/>
    <x v="468"/>
    <n v="2"/>
    <n v="599.98"/>
    <s v="Electra Sugar Skulls 1 (20-inch) - Girl's - 2017"/>
    <s v="Children Bicycles"/>
    <s v="Electra"/>
    <x v="0"/>
    <s v="Genna Serrano"/>
    <n v="1011"/>
  </r>
  <r>
    <n v="1011"/>
    <s v="Travis Goodman"/>
    <s v="Los Banos"/>
    <s v="CA"/>
    <x v="468"/>
    <n v="2"/>
    <n v="1199.98"/>
    <s v="Electra Townie Original 7D EQ - 2016"/>
    <s v="Cruisers Bicycles"/>
    <s v="Electra"/>
    <x v="0"/>
    <s v="Genna Serrano"/>
    <n v="1011"/>
  </r>
  <r>
    <n v="1011"/>
    <s v="Travis Goodman"/>
    <s v="Los Banos"/>
    <s v="CA"/>
    <x v="468"/>
    <n v="2"/>
    <n v="899.98"/>
    <s v="Sun Bicycles Cruz 3 - 2017"/>
    <s v="Cruisers Bicycles"/>
    <s v="Sun Bicycles"/>
    <x v="0"/>
    <s v="Genna Serrano"/>
    <n v="1011"/>
  </r>
  <r>
    <n v="1011"/>
    <s v="Travis Goodman"/>
    <s v="Los Banos"/>
    <s v="CA"/>
    <x v="468"/>
    <n v="1"/>
    <n v="189.99"/>
    <s v="Trek Precaliber 12 Girls - 2017"/>
    <s v="Children Bicycles"/>
    <s v="Trek"/>
    <x v="0"/>
    <s v="Genna Serrano"/>
    <n v="1011"/>
  </r>
  <r>
    <n v="1012"/>
    <s v="Eric Hardin"/>
    <s v="Jamaica"/>
    <s v="NY"/>
    <x v="468"/>
    <n v="1"/>
    <n v="489.99"/>
    <s v="Electra Townie Original 7D - 2017"/>
    <s v="Cruisers Bicycles"/>
    <s v="Electra"/>
    <x v="1"/>
    <s v="Venita Daniel"/>
    <n v="1012"/>
  </r>
  <r>
    <n v="1012"/>
    <s v="Eric Hardin"/>
    <s v="Jamaica"/>
    <s v="NY"/>
    <x v="468"/>
    <n v="1"/>
    <n v="1799.99"/>
    <s v="Trek Remedy 29 Carbon Frameset - 2016"/>
    <s v="Mountain Bikes"/>
    <s v="Trek"/>
    <x v="1"/>
    <s v="Venita Daniel"/>
    <n v="1012"/>
  </r>
  <r>
    <n v="1013"/>
    <s v="Babara Ochoa"/>
    <s v="Scarsdale"/>
    <s v="NY"/>
    <x v="469"/>
    <n v="2"/>
    <n v="3119.98"/>
    <s v="Sun Bicycles ElectroLite - 2017"/>
    <s v="Electric Bikes"/>
    <s v="Sun Bicycles"/>
    <x v="1"/>
    <s v="Marcelene Boyer"/>
    <n v="1013"/>
  </r>
  <r>
    <n v="1014"/>
    <s v="Oliva Blackwell"/>
    <s v="Elmhurst"/>
    <s v="NY"/>
    <x v="469"/>
    <n v="2"/>
    <n v="2199.98"/>
    <s v="Electra Amsterdam Fashion 7i Ladies' - 2017"/>
    <s v="Cruisers Bicycles"/>
    <s v="Electra"/>
    <x v="1"/>
    <s v="Marcelene Boyer"/>
    <n v="1014"/>
  </r>
  <r>
    <n v="1014"/>
    <s v="Oliva Blackwell"/>
    <s v="Elmhurst"/>
    <s v="NY"/>
    <x v="469"/>
    <n v="1"/>
    <n v="349.99"/>
    <s v="Electra Savannah 3i (20-inch) - Girl's - 2017"/>
    <s v="Children Bicycles"/>
    <s v="Electra"/>
    <x v="1"/>
    <s v="Marcelene Boyer"/>
    <n v="1014"/>
  </r>
  <r>
    <n v="1014"/>
    <s v="Oliva Blackwell"/>
    <s v="Elmhurst"/>
    <s v="NY"/>
    <x v="469"/>
    <n v="2"/>
    <n v="1739.98"/>
    <s v="Haro SR 1.2 - 2017"/>
    <s v="Mountain Bikes"/>
    <s v="Haro"/>
    <x v="1"/>
    <s v="Marcelene Boyer"/>
    <n v="1014"/>
  </r>
  <r>
    <n v="1014"/>
    <s v="Oliva Blackwell"/>
    <s v="Elmhurst"/>
    <s v="NY"/>
    <x v="469"/>
    <n v="1"/>
    <n v="2599.9899999999998"/>
    <s v="Trek Domane S 5 Disc - 2017"/>
    <s v="Road Bikes"/>
    <s v="Trek"/>
    <x v="1"/>
    <s v="Marcelene Boyer"/>
    <n v="1014"/>
  </r>
  <r>
    <n v="1015"/>
    <s v="India Barron"/>
    <s v="Huntington"/>
    <s v="NY"/>
    <x v="469"/>
    <n v="1"/>
    <n v="269.99"/>
    <s v="Electra Cruiser 1 (24-Inch) - 2016"/>
    <s v="Cruisers Bicycles"/>
    <s v="Electra"/>
    <x v="1"/>
    <s v="Venita Daniel"/>
    <n v="1015"/>
  </r>
  <r>
    <n v="1015"/>
    <s v="India Barron"/>
    <s v="Huntington"/>
    <s v="NY"/>
    <x v="469"/>
    <n v="2"/>
    <n v="679.98"/>
    <s v="Electra Townie 7D (20-inch) - Boys' - 2017"/>
    <s v="Children Bicycles"/>
    <s v="Electra"/>
    <x v="1"/>
    <s v="Venita Daniel"/>
    <n v="1015"/>
  </r>
  <r>
    <n v="1015"/>
    <s v="India Barron"/>
    <s v="Huntington"/>
    <s v="NY"/>
    <x v="469"/>
    <n v="2"/>
    <n v="1499.98"/>
    <s v="Sun Bicycles Brickell Tandem 7 - 2017"/>
    <s v="Cruisers Bicycles"/>
    <s v="Sun Bicycles"/>
    <x v="1"/>
    <s v="Venita Daniel"/>
    <n v="1015"/>
  </r>
  <r>
    <n v="1015"/>
    <s v="India Barron"/>
    <s v="Huntington"/>
    <s v="NY"/>
    <x v="469"/>
    <n v="2"/>
    <n v="939.98"/>
    <s v="Surly Ice Cream Truck Frameset - 2016"/>
    <s v="Mountain Bikes"/>
    <s v="Surly"/>
    <x v="1"/>
    <s v="Venita Daniel"/>
    <n v="1015"/>
  </r>
  <r>
    <n v="1016"/>
    <s v="Jasper Castro"/>
    <s v="Forney"/>
    <s v="TX"/>
    <x v="469"/>
    <n v="2"/>
    <n v="599.98"/>
    <s v="Electra Girl's Hawaii 1 16&quot; - 2017"/>
    <s v="Cruisers Bicycles"/>
    <s v="Electra"/>
    <x v="2"/>
    <s v="Layla Terrell"/>
    <n v="1016"/>
  </r>
  <r>
    <n v="1017"/>
    <s v="Nettie Mcdaniel"/>
    <s v="South Ozone Park"/>
    <s v="NY"/>
    <x v="470"/>
    <n v="2"/>
    <n v="1319.98"/>
    <s v="Electra Amsterdam Original 3i Ladies' - 2017"/>
    <s v="Cruisers Bicycles"/>
    <s v="Electra"/>
    <x v="1"/>
    <s v="Marcelene Boyer"/>
    <n v="1017"/>
  </r>
  <r>
    <n v="1017"/>
    <s v="Nettie Mcdaniel"/>
    <s v="South Ozone Park"/>
    <s v="NY"/>
    <x v="470"/>
    <n v="2"/>
    <n v="1599.98"/>
    <s v="Electra Glam Punk 3i Ladies' - 2017"/>
    <s v="Cruisers Bicycles"/>
    <s v="Electra"/>
    <x v="1"/>
    <s v="Marcelene Boyer"/>
    <n v="1017"/>
  </r>
  <r>
    <n v="1017"/>
    <s v="Nettie Mcdaniel"/>
    <s v="South Ozone Park"/>
    <s v="NY"/>
    <x v="470"/>
    <n v="1"/>
    <n v="489.99"/>
    <s v="Electra Townie 3i EQ (20-inch) - Boys' - 2017"/>
    <s v="Children Bicycles"/>
    <s v="Electra"/>
    <x v="1"/>
    <s v="Marcelene Boyer"/>
    <n v="1017"/>
  </r>
  <r>
    <n v="1017"/>
    <s v="Nettie Mcdaniel"/>
    <s v="South Ozone Park"/>
    <s v="NY"/>
    <x v="470"/>
    <n v="2"/>
    <n v="898"/>
    <s v="Pure Cycles Western 3-Speed - Women's - 2015/2016"/>
    <s v="Cruisers Bicycles"/>
    <s v="Pure Cycles"/>
    <x v="1"/>
    <s v="Marcelene Boyer"/>
    <n v="1017"/>
  </r>
  <r>
    <n v="1017"/>
    <s v="Nettie Mcdaniel"/>
    <s v="South Ozone Park"/>
    <s v="NY"/>
    <x v="470"/>
    <n v="1"/>
    <n v="209.99"/>
    <s v="Trek Precaliber 16 Boys - 2017"/>
    <s v="Children Bicycles"/>
    <s v="Trek"/>
    <x v="1"/>
    <s v="Marcelene Boyer"/>
    <n v="1017"/>
  </r>
  <r>
    <n v="1018"/>
    <s v="Barry Buckner"/>
    <s v="Centereach"/>
    <s v="NY"/>
    <x v="471"/>
    <n v="2"/>
    <n v="599.98"/>
    <s v="Electra Girl's Hawaii 1 16&quot; - 2017"/>
    <s v="Cruisers Bicycles"/>
    <s v="Electra"/>
    <x v="1"/>
    <s v="Marcelene Boyer"/>
    <n v="1018"/>
  </r>
  <r>
    <n v="1018"/>
    <s v="Barry Buckner"/>
    <s v="Centereach"/>
    <s v="NY"/>
    <x v="471"/>
    <n v="2"/>
    <n v="699.98"/>
    <s v="Electra Savannah 3i (20-inch) - Girl's - 2017"/>
    <s v="Children Bicycles"/>
    <s v="Electra"/>
    <x v="1"/>
    <s v="Marcelene Boyer"/>
    <n v="1018"/>
  </r>
  <r>
    <n v="1018"/>
    <s v="Barry Buckner"/>
    <s v="Centereach"/>
    <s v="NY"/>
    <x v="471"/>
    <n v="1"/>
    <n v="349.99"/>
    <s v="Trek Precaliber 24 (21-Speed) - Girls - 2017"/>
    <s v="Children Bicycles"/>
    <s v="Trek"/>
    <x v="1"/>
    <s v="Marcelene Boyer"/>
    <n v="1018"/>
  </r>
  <r>
    <n v="1019"/>
    <s v="Edra Fitzgerald"/>
    <s v="Central Islip"/>
    <s v="NY"/>
    <x v="471"/>
    <n v="1"/>
    <n v="379.99"/>
    <s v="Haro Flightline One ST - 2017"/>
    <s v="Mountain Bikes"/>
    <s v="Haro"/>
    <x v="1"/>
    <s v="Venita Daniel"/>
    <n v="1019"/>
  </r>
  <r>
    <n v="1019"/>
    <s v="Edra Fitzgerald"/>
    <s v="Central Islip"/>
    <s v="NY"/>
    <x v="471"/>
    <n v="2"/>
    <n v="419.98"/>
    <s v="Haro Shredder 20 Girls - 2017"/>
    <s v="Children Bicycles"/>
    <s v="Haro"/>
    <x v="1"/>
    <s v="Venita Daniel"/>
    <n v="1019"/>
  </r>
  <r>
    <n v="1019"/>
    <s v="Edra Fitzgerald"/>
    <s v="Central Islip"/>
    <s v="NY"/>
    <x v="471"/>
    <n v="1"/>
    <n v="999.99"/>
    <s v="Surly Ice Cream Truck Frameset - 2017"/>
    <s v="Mountain Bikes"/>
    <s v="Surly"/>
    <x v="1"/>
    <s v="Venita Daniel"/>
    <n v="1019"/>
  </r>
  <r>
    <n v="1019"/>
    <s v="Edra Fitzgerald"/>
    <s v="Central Islip"/>
    <s v="NY"/>
    <x v="471"/>
    <n v="1"/>
    <n v="875.99"/>
    <s v="Surly Steamroller - 2017"/>
    <s v="Road Bikes"/>
    <s v="Surly"/>
    <x v="1"/>
    <s v="Venita Daniel"/>
    <n v="1019"/>
  </r>
  <r>
    <n v="1020"/>
    <s v="Emmitt Sanchez"/>
    <s v="New York"/>
    <s v="NY"/>
    <x v="472"/>
    <n v="1"/>
    <n v="529.99"/>
    <s v="Electra Moto 1 - 2016"/>
    <s v="Cruisers Bicycles"/>
    <s v="Electra"/>
    <x v="1"/>
    <s v="Marcelene Boyer"/>
    <n v="1020"/>
  </r>
  <r>
    <n v="1020"/>
    <s v="Emmitt Sanchez"/>
    <s v="New York"/>
    <s v="NY"/>
    <x v="472"/>
    <n v="2"/>
    <n v="1199.98"/>
    <s v="Electra Townie Original 7D EQ - Women's - 2016"/>
    <s v="Cruisers Bicycles"/>
    <s v="Electra"/>
    <x v="1"/>
    <s v="Marcelene Boyer"/>
    <n v="1020"/>
  </r>
  <r>
    <n v="1020"/>
    <s v="Emmitt Sanchez"/>
    <s v="New York"/>
    <s v="NY"/>
    <x v="472"/>
    <n v="2"/>
    <n v="833.98"/>
    <s v="Sun Bicycles Cruz 7 - 2017"/>
    <s v="Cruisers Bicycles"/>
    <s v="Sun Bicycles"/>
    <x v="1"/>
    <s v="Marcelene Boyer"/>
    <n v="1020"/>
  </r>
  <r>
    <n v="1020"/>
    <s v="Emmitt Sanchez"/>
    <s v="New York"/>
    <s v="NY"/>
    <x v="472"/>
    <n v="2"/>
    <n v="3999.98"/>
    <s v="Trek Emonda S 5 - 2017"/>
    <s v="Road Bikes"/>
    <s v="Trek"/>
    <x v="1"/>
    <s v="Marcelene Boyer"/>
    <n v="1020"/>
  </r>
  <r>
    <n v="1020"/>
    <s v="Emmitt Sanchez"/>
    <s v="New York"/>
    <s v="NY"/>
    <x v="472"/>
    <n v="2"/>
    <n v="9999.98"/>
    <s v="Trek Fuel EX 9.8 29 - 2017"/>
    <s v="Mountain Bikes"/>
    <s v="Trek"/>
    <x v="1"/>
    <s v="Marcelene Boyer"/>
    <n v="1020"/>
  </r>
  <r>
    <n v="1021"/>
    <s v="Herlinda Stone"/>
    <s v="Canandaigua"/>
    <s v="NY"/>
    <x v="472"/>
    <n v="2"/>
    <n v="599.98"/>
    <s v="Electra Girl's Hawaii 1 (20-inch) - 2015/2016"/>
    <s v="Children Bicycles"/>
    <s v="Electra"/>
    <x v="1"/>
    <s v="Marcelene Boyer"/>
    <n v="1021"/>
  </r>
  <r>
    <n v="1021"/>
    <s v="Herlinda Stone"/>
    <s v="Canandaigua"/>
    <s v="NY"/>
    <x v="472"/>
    <n v="2"/>
    <n v="6999.98"/>
    <s v="Trek Domane SL 6 - 2017"/>
    <s v="Road Bikes"/>
    <s v="Trek"/>
    <x v="1"/>
    <s v="Marcelene Boyer"/>
    <n v="1021"/>
  </r>
  <r>
    <n v="1022"/>
    <s v="Tisa Whitney"/>
    <s v="Monsey"/>
    <s v="NY"/>
    <x v="472"/>
    <n v="1"/>
    <n v="1409.99"/>
    <s v="Haro SR 1.3 - 2017"/>
    <s v="Mountain Bikes"/>
    <s v="Haro"/>
    <x v="1"/>
    <s v="Venita Daniel"/>
    <n v="1022"/>
  </r>
  <r>
    <n v="1022"/>
    <s v="Tisa Whitney"/>
    <s v="Monsey"/>
    <s v="NY"/>
    <x v="472"/>
    <n v="1"/>
    <n v="1320.99"/>
    <s v="Heller Shagamaw Frame - 2016"/>
    <s v="Mountain Bikes"/>
    <s v="Heller"/>
    <x v="1"/>
    <s v="Venita Daniel"/>
    <n v="1022"/>
  </r>
  <r>
    <n v="1022"/>
    <s v="Tisa Whitney"/>
    <s v="Monsey"/>
    <s v="NY"/>
    <x v="472"/>
    <n v="1"/>
    <n v="346.99"/>
    <s v="Sun Bicycles Lil Bolt Type-R - 2017"/>
    <s v="Cruisers Bicycles"/>
    <s v="Sun Bicycles"/>
    <x v="1"/>
    <s v="Venita Daniel"/>
    <n v="1022"/>
  </r>
  <r>
    <n v="1022"/>
    <s v="Tisa Whitney"/>
    <s v="Monsey"/>
    <s v="NY"/>
    <x v="472"/>
    <n v="1"/>
    <n v="469.99"/>
    <s v="Surly Wednesday Frameset - 2017"/>
    <s v="Mountain Bikes"/>
    <s v="Surly"/>
    <x v="1"/>
    <s v="Venita Daniel"/>
    <n v="1022"/>
  </r>
  <r>
    <n v="1023"/>
    <s v="Vashti Rosario"/>
    <s v="Bronx"/>
    <s v="NY"/>
    <x v="472"/>
    <n v="2"/>
    <n v="10599.98"/>
    <s v="Trek Fuel EX 9.8 27.5 Plus - 2017"/>
    <s v="Mountain Bikes"/>
    <s v="Trek"/>
    <x v="1"/>
    <s v="Marcelene Boyer"/>
    <n v="1023"/>
  </r>
  <r>
    <n v="1023"/>
    <s v="Vashti Rosario"/>
    <s v="Bronx"/>
    <s v="NY"/>
    <x v="472"/>
    <n v="1"/>
    <n v="349.99"/>
    <s v="Trek Precaliber 24 (21-Speed) - Girls - 2017"/>
    <s v="Children Bicycles"/>
    <s v="Trek"/>
    <x v="1"/>
    <s v="Marcelene Boyer"/>
    <n v="1023"/>
  </r>
  <r>
    <n v="1024"/>
    <s v="Kellye Campbell"/>
    <s v="Baldwinsville"/>
    <s v="NY"/>
    <x v="472"/>
    <n v="2"/>
    <n v="699.98"/>
    <s v="Electra Moto 3i (20-inch) - Boy's - 2017"/>
    <s v="Children Bicycles"/>
    <s v="Electra"/>
    <x v="1"/>
    <s v="Venita Daniel"/>
    <n v="1024"/>
  </r>
  <r>
    <n v="1024"/>
    <s v="Kellye Campbell"/>
    <s v="Baldwinsville"/>
    <s v="NY"/>
    <x v="472"/>
    <n v="2"/>
    <n v="979.98"/>
    <s v="Electra Straight 8 3i (20-inch) - Boy's - 2017"/>
    <s v="Children Bicycles"/>
    <s v="Electra"/>
    <x v="1"/>
    <s v="Venita Daniel"/>
    <n v="1024"/>
  </r>
  <r>
    <n v="1024"/>
    <s v="Kellye Campbell"/>
    <s v="Baldwinsville"/>
    <s v="NY"/>
    <x v="472"/>
    <n v="1"/>
    <n v="481.99"/>
    <s v="Sun Bicycles Streamway - 2017"/>
    <s v="Comfort Bicycles"/>
    <s v="Sun Bicycles"/>
    <x v="1"/>
    <s v="Venita Daniel"/>
    <n v="1024"/>
  </r>
  <r>
    <n v="1024"/>
    <s v="Kellye Campbell"/>
    <s v="Baldwinsville"/>
    <s v="NY"/>
    <x v="472"/>
    <n v="2"/>
    <n v="4999.9799999999996"/>
    <s v="Surly Karate Monkey 27.5+ Frameset - 2017"/>
    <s v="Mountain Bikes"/>
    <s v="Surly"/>
    <x v="1"/>
    <s v="Venita Daniel"/>
    <n v="1024"/>
  </r>
  <r>
    <n v="1024"/>
    <s v="Kellye Campbell"/>
    <s v="Baldwinsville"/>
    <s v="NY"/>
    <x v="472"/>
    <n v="1"/>
    <n v="349.99"/>
    <s v="Trek Precaliber 24 (21-Speed) - Girls - 2017"/>
    <s v="Children Bicycles"/>
    <s v="Trek"/>
    <x v="1"/>
    <s v="Venita Daniel"/>
    <n v="1024"/>
  </r>
  <r>
    <n v="1025"/>
    <s v="Tama Berg"/>
    <s v="Hollis"/>
    <s v="NY"/>
    <x v="472"/>
    <n v="1"/>
    <n v="529.99"/>
    <s v="Electra Moto 1 - 2016"/>
    <s v="Cruisers Bicycles"/>
    <s v="Electra"/>
    <x v="1"/>
    <s v="Marcelene Boyer"/>
    <n v="1025"/>
  </r>
  <r>
    <n v="1025"/>
    <s v="Tama Berg"/>
    <s v="Hollis"/>
    <s v="NY"/>
    <x v="472"/>
    <n v="1"/>
    <n v="489.99"/>
    <s v="Electra Townie Original 7D - 2017"/>
    <s v="Comfort Bicycles"/>
    <s v="Electra"/>
    <x v="1"/>
    <s v="Marcelene Boyer"/>
    <n v="1025"/>
  </r>
  <r>
    <n v="1025"/>
    <s v="Tama Berg"/>
    <s v="Hollis"/>
    <s v="NY"/>
    <x v="472"/>
    <n v="2"/>
    <n v="501.98"/>
    <s v="Sun Bicycles Revolutions 24 - 2017"/>
    <s v="Cruisers Bicycles"/>
    <s v="Sun Bicycles"/>
    <x v="1"/>
    <s v="Marcelene Boyer"/>
    <n v="1025"/>
  </r>
  <r>
    <n v="1025"/>
    <s v="Tama Berg"/>
    <s v="Hollis"/>
    <s v="NY"/>
    <x v="472"/>
    <n v="1"/>
    <n v="209.99"/>
    <s v="Trek Precaliber 16 Boys - 2017"/>
    <s v="Children Bicycles"/>
    <s v="Trek"/>
    <x v="1"/>
    <s v="Marcelene Boyer"/>
    <n v="1025"/>
  </r>
  <r>
    <n v="1025"/>
    <s v="Tama Berg"/>
    <s v="Hollis"/>
    <s v="NY"/>
    <x v="472"/>
    <n v="1"/>
    <n v="1499.99"/>
    <s v="Trek Stache 5 - 2017"/>
    <s v="Mountain Bikes"/>
    <s v="Trek"/>
    <x v="1"/>
    <s v="Marcelene Boyer"/>
    <n v="1025"/>
  </r>
  <r>
    <n v="1026"/>
    <s v="Rona Rojas"/>
    <s v="San Jose"/>
    <s v="CA"/>
    <x v="473"/>
    <n v="2"/>
    <n v="7999.98"/>
    <s v="Trek Slash 8 27.5 - 2016"/>
    <s v="Mountain Bikes"/>
    <s v="Trek"/>
    <x v="0"/>
    <s v="Mireya Copeland"/>
    <n v="1026"/>
  </r>
  <r>
    <n v="1027"/>
    <s v="Cherelle Key"/>
    <s v="Valley Stream"/>
    <s v="NY"/>
    <x v="473"/>
    <n v="2"/>
    <n v="539.98"/>
    <s v="Electra Girl's Hawaii 1 (16-inch) - 2015/2016"/>
    <s v="Cruisers Bicycles"/>
    <s v="Electra"/>
    <x v="1"/>
    <s v="Marcelene Boyer"/>
    <n v="1027"/>
  </r>
  <r>
    <n v="1027"/>
    <s v="Cherelle Key"/>
    <s v="Valley Stream"/>
    <s v="NY"/>
    <x v="473"/>
    <n v="2"/>
    <n v="599.98"/>
    <s v="Electra Girl's Hawaii 1 16&quot; - 2017"/>
    <s v="Children Bicycles"/>
    <s v="Electra"/>
    <x v="1"/>
    <s v="Marcelene Boyer"/>
    <n v="1027"/>
  </r>
  <r>
    <n v="1028"/>
    <s v="Cheree Hale"/>
    <s v="Oswego"/>
    <s v="NY"/>
    <x v="474"/>
    <n v="1"/>
    <n v="1469.99"/>
    <s v="Haro Shift R3 - 2017"/>
    <s v="Mountain Bikes"/>
    <s v="Haro"/>
    <x v="1"/>
    <s v="Venita Daniel"/>
    <n v="1028"/>
  </r>
  <r>
    <n v="1028"/>
    <s v="Cheree Hale"/>
    <s v="Oswego"/>
    <s v="NY"/>
    <x v="474"/>
    <n v="1"/>
    <n v="449.99"/>
    <s v="Sun Bicycles Cruz 3 - Women's - 2017"/>
    <s v="Comfort Bicycles"/>
    <s v="Sun Bicycles"/>
    <x v="1"/>
    <s v="Venita Daniel"/>
    <n v="1028"/>
  </r>
  <r>
    <n v="1028"/>
    <s v="Cheree Hale"/>
    <s v="Oswego"/>
    <s v="NY"/>
    <x v="474"/>
    <n v="2"/>
    <n v="941.98"/>
    <s v="Sun Bicycles Drifter 7 - Women's - 2017"/>
    <s v="Comfort Bicycles"/>
    <s v="Sun Bicycles"/>
    <x v="1"/>
    <s v="Venita Daniel"/>
    <n v="1028"/>
  </r>
  <r>
    <n v="1028"/>
    <s v="Cheree Hale"/>
    <s v="Oswego"/>
    <s v="NY"/>
    <x v="474"/>
    <n v="2"/>
    <n v="1665.98"/>
    <s v="Sun Bicycles Spider 3i - 2017"/>
    <s v="Mountain Bikes"/>
    <s v="Sun Bicycles"/>
    <x v="1"/>
    <s v="Venita Daniel"/>
    <n v="1028"/>
  </r>
  <r>
    <n v="1028"/>
    <s v="Cheree Hale"/>
    <s v="Oswego"/>
    <s v="NY"/>
    <x v="474"/>
    <n v="1"/>
    <n v="1549"/>
    <s v="Surly Straggler - 2016"/>
    <s v="Cyclocross Bicycles"/>
    <s v="Surly"/>
    <x v="1"/>
    <s v="Venita Daniel"/>
    <n v="1028"/>
  </r>
  <r>
    <n v="1029"/>
    <s v="Dannette Guerrero"/>
    <s v="San Pablo"/>
    <s v="CA"/>
    <x v="475"/>
    <n v="1"/>
    <n v="599.99"/>
    <s v="Electra Townie Original 7D EQ - Women's - 2016"/>
    <s v="Cruisers Bicycles"/>
    <s v="Electra"/>
    <x v="0"/>
    <s v="Genna Serrano"/>
    <n v="1029"/>
  </r>
  <r>
    <n v="1029"/>
    <s v="Dannette Guerrero"/>
    <s v="San Pablo"/>
    <s v="CA"/>
    <x v="475"/>
    <n v="2"/>
    <n v="899.98"/>
    <s v="Sun Bicycles Cruz 3 - 2017"/>
    <s v="Cruisers Bicycles"/>
    <s v="Sun Bicycles"/>
    <x v="0"/>
    <s v="Genna Serrano"/>
    <n v="1029"/>
  </r>
  <r>
    <n v="1029"/>
    <s v="Dannette Guerrero"/>
    <s v="San Pablo"/>
    <s v="CA"/>
    <x v="475"/>
    <n v="1"/>
    <n v="2699.99"/>
    <s v="Trek Domane S 6 - 2017"/>
    <s v="Road Bikes"/>
    <s v="Trek"/>
    <x v="0"/>
    <s v="Genna Serrano"/>
    <n v="1029"/>
  </r>
  <r>
    <n v="1029"/>
    <s v="Dannette Guerrero"/>
    <s v="San Pablo"/>
    <s v="CA"/>
    <x v="475"/>
    <n v="1"/>
    <n v="4999.99"/>
    <s v="Trek Fuel EX 9.8 29 - 2017"/>
    <s v="Mountain Bikes"/>
    <s v="Trek"/>
    <x v="0"/>
    <s v="Genna Serrano"/>
    <n v="1029"/>
  </r>
  <r>
    <n v="1030"/>
    <s v="Crystle Gilliam"/>
    <s v="Smithtown"/>
    <s v="NY"/>
    <x v="475"/>
    <n v="1"/>
    <n v="619.99"/>
    <s v="Sun Bicycles Biscayne Tandem 7 - 2017"/>
    <s v="Cruisers Bicycles"/>
    <s v="Sun Bicycles"/>
    <x v="1"/>
    <s v="Marcelene Boyer"/>
    <n v="1030"/>
  </r>
  <r>
    <n v="1030"/>
    <s v="Crystle Gilliam"/>
    <s v="Smithtown"/>
    <s v="NY"/>
    <x v="475"/>
    <n v="1"/>
    <n v="999.99"/>
    <s v="Surly Big Dummy Frameset - 2017"/>
    <s v="Mountain Bikes"/>
    <s v="Surly"/>
    <x v="1"/>
    <s v="Marcelene Boyer"/>
    <n v="1030"/>
  </r>
  <r>
    <n v="1030"/>
    <s v="Crystle Gilliam"/>
    <s v="Smithtown"/>
    <s v="NY"/>
    <x v="475"/>
    <n v="2"/>
    <n v="3098"/>
    <s v="Surly Straggler - 2016"/>
    <s v="Cyclocross Bicycles"/>
    <s v="Surly"/>
    <x v="1"/>
    <s v="Marcelene Boyer"/>
    <n v="1030"/>
  </r>
  <r>
    <n v="1031"/>
    <s v="Shea Howell"/>
    <s v="South El Monte"/>
    <s v="CA"/>
    <x v="476"/>
    <n v="2"/>
    <n v="899.98"/>
    <s v="Sun Bicycles Cruz 3 - Women's - 2017"/>
    <s v="Comfort Bicycles"/>
    <s v="Sun Bicycles"/>
    <x v="0"/>
    <s v="Mireya Copeland"/>
    <n v="1031"/>
  </r>
  <r>
    <n v="1031"/>
    <s v="Shea Howell"/>
    <s v="South El Monte"/>
    <s v="CA"/>
    <x v="476"/>
    <n v="2"/>
    <n v="1999.98"/>
    <s v="Surly Big Dummy Frameset - 2017"/>
    <s v="Mountain Bikes"/>
    <s v="Surly"/>
    <x v="0"/>
    <s v="Mireya Copeland"/>
    <n v="1031"/>
  </r>
  <r>
    <n v="1032"/>
    <s v="Emmett Casey"/>
    <s v="Valley Stream"/>
    <s v="NY"/>
    <x v="476"/>
    <n v="1"/>
    <n v="429"/>
    <s v="Pure Cycles Vine 8-Speed - 2016"/>
    <s v="Cruisers Bicycles"/>
    <s v="Pure Cycles"/>
    <x v="1"/>
    <s v="Marcelene Boyer"/>
    <n v="1032"/>
  </r>
  <r>
    <n v="1032"/>
    <s v="Emmett Casey"/>
    <s v="Valley Stream"/>
    <s v="NY"/>
    <x v="476"/>
    <n v="2"/>
    <n v="3119.98"/>
    <s v="Sun Bicycles ElectroLite - 2017"/>
    <s v="Electric Bikes"/>
    <s v="Sun Bicycles"/>
    <x v="1"/>
    <s v="Marcelene Boyer"/>
    <n v="1032"/>
  </r>
  <r>
    <n v="1033"/>
    <s v="Soledad Moses"/>
    <s v="Jackson Heights"/>
    <s v="NY"/>
    <x v="476"/>
    <n v="1"/>
    <n v="599.99"/>
    <s v="Electra Townie Original 7D EQ - 2016"/>
    <s v="Comfort Bicycles"/>
    <s v="Electra"/>
    <x v="1"/>
    <s v="Venita Daniel"/>
    <n v="1033"/>
  </r>
  <r>
    <n v="1033"/>
    <s v="Soledad Moses"/>
    <s v="Jackson Heights"/>
    <s v="NY"/>
    <x v="476"/>
    <n v="2"/>
    <n v="833.98"/>
    <s v="Sun Bicycles Cruz 7 - Women's - 2017"/>
    <s v="Comfort Bicycles"/>
    <s v="Sun Bicycles"/>
    <x v="1"/>
    <s v="Venita Daniel"/>
    <n v="1033"/>
  </r>
  <r>
    <n v="1033"/>
    <s v="Soledad Moses"/>
    <s v="Jackson Heights"/>
    <s v="NY"/>
    <x v="476"/>
    <n v="2"/>
    <n v="1999.98"/>
    <s v="Surly Big Dummy Frameset - 2017"/>
    <s v="Mountain Bikes"/>
    <s v="Surly"/>
    <x v="1"/>
    <s v="Venita Daniel"/>
    <n v="1033"/>
  </r>
  <r>
    <n v="1034"/>
    <s v="Elaina Key"/>
    <s v="Plainview"/>
    <s v="NY"/>
    <x v="476"/>
    <n v="1"/>
    <n v="269.99"/>
    <s v="Electra Cruiser 1 (24-Inch) - 2016"/>
    <s v="Children Bicycles"/>
    <s v="Electra"/>
    <x v="1"/>
    <s v="Venita Daniel"/>
    <n v="1034"/>
  </r>
  <r>
    <n v="1034"/>
    <s v="Elaina Key"/>
    <s v="Plainview"/>
    <s v="NY"/>
    <x v="476"/>
    <n v="1"/>
    <n v="339.99"/>
    <s v="Electra Townie 7D (20-inch) - Boys' - 2017"/>
    <s v="Children Bicycles"/>
    <s v="Electra"/>
    <x v="1"/>
    <s v="Venita Daniel"/>
    <n v="1034"/>
  </r>
  <r>
    <n v="1034"/>
    <s v="Elaina Key"/>
    <s v="Plainview"/>
    <s v="NY"/>
    <x v="476"/>
    <n v="2"/>
    <n v="3361.98"/>
    <s v="Surly Straggler 650b - 2016"/>
    <s v="Cyclocross Bicycles"/>
    <s v="Surly"/>
    <x v="1"/>
    <s v="Venita Daniel"/>
    <n v="1034"/>
  </r>
  <r>
    <n v="1034"/>
    <s v="Elaina Key"/>
    <s v="Plainview"/>
    <s v="NY"/>
    <x v="476"/>
    <n v="2"/>
    <n v="3599.98"/>
    <s v="Trek Remedy 29 Carbon Frameset - 2016"/>
    <s v="Mountain Bikes"/>
    <s v="Trek"/>
    <x v="1"/>
    <s v="Venita Daniel"/>
    <n v="1034"/>
  </r>
  <r>
    <n v="1035"/>
    <s v="Mica Barry"/>
    <s v="Hopewell Junction"/>
    <s v="NY"/>
    <x v="476"/>
    <n v="1"/>
    <n v="349.99"/>
    <s v="Electra Moto 3i (20-inch) - Boy's - 2017"/>
    <s v="Children Bicycles"/>
    <s v="Electra"/>
    <x v="1"/>
    <s v="Marcelene Boyer"/>
    <n v="1035"/>
  </r>
  <r>
    <n v="1036"/>
    <s v="Cassie Cline"/>
    <s v="Brooklyn"/>
    <s v="NY"/>
    <x v="476"/>
    <n v="1"/>
    <n v="299.99"/>
    <s v="Electra Girl's Hawaii 1 16&quot; - 2017"/>
    <s v="Cruisers Bicycles"/>
    <s v="Electra"/>
    <x v="1"/>
    <s v="Marcelene Boyer"/>
    <n v="1036"/>
  </r>
  <r>
    <n v="1036"/>
    <s v="Cassie Cline"/>
    <s v="Brooklyn"/>
    <s v="NY"/>
    <x v="476"/>
    <n v="1"/>
    <n v="549.99"/>
    <s v="Electra Townie Original 21D - 2016"/>
    <s v="Cruisers Bicycles"/>
    <s v="Electra"/>
    <x v="1"/>
    <s v="Marcelene Boyer"/>
    <n v="1036"/>
  </r>
  <r>
    <n v="1036"/>
    <s v="Cassie Cline"/>
    <s v="Brooklyn"/>
    <s v="NY"/>
    <x v="476"/>
    <n v="2"/>
    <n v="898"/>
    <s v="Pure Cycles Western 3-Speed - Women's - 2015/2016"/>
    <s v="Cruisers Bicycles"/>
    <s v="Pure Cycles"/>
    <x v="1"/>
    <s v="Marcelene Boyer"/>
    <n v="1036"/>
  </r>
  <r>
    <n v="1036"/>
    <s v="Cassie Cline"/>
    <s v="Brooklyn"/>
    <s v="NY"/>
    <x v="476"/>
    <n v="2"/>
    <n v="693.98"/>
    <s v="Sun Bicycles Lil Bolt Type-R - 2017"/>
    <s v="Cruisers Bicycles"/>
    <s v="Sun Bicycles"/>
    <x v="1"/>
    <s v="Marcelene Boyer"/>
    <n v="1036"/>
  </r>
  <r>
    <n v="1036"/>
    <s v="Cassie Cline"/>
    <s v="Brooklyn"/>
    <s v="NY"/>
    <x v="476"/>
    <n v="2"/>
    <n v="5399.98"/>
    <s v="Trek Domane S 6 - 2017"/>
    <s v="Road Bikes"/>
    <s v="Trek"/>
    <x v="1"/>
    <s v="Marcelene Boyer"/>
    <n v="1036"/>
  </r>
  <r>
    <n v="1037"/>
    <s v="Carina Lynch"/>
    <s v="Wappingers Falls"/>
    <s v="NY"/>
    <x v="477"/>
    <n v="2"/>
    <n v="879.98"/>
    <s v="Electra Cruiser Lux 1 - 2017"/>
    <s v="Cruisers Bicycles"/>
    <s v="Electra"/>
    <x v="1"/>
    <s v="Marcelene Boyer"/>
    <n v="1037"/>
  </r>
  <r>
    <n v="1037"/>
    <s v="Carina Lynch"/>
    <s v="Wappingers Falls"/>
    <s v="NY"/>
    <x v="477"/>
    <n v="1"/>
    <n v="209.99"/>
    <s v="Haro Shredder 20 - 2017"/>
    <s v="Children Bicycles"/>
    <s v="Haro"/>
    <x v="1"/>
    <s v="Marcelene Boyer"/>
    <n v="1037"/>
  </r>
  <r>
    <n v="1037"/>
    <s v="Carina Lynch"/>
    <s v="Wappingers Falls"/>
    <s v="NY"/>
    <x v="477"/>
    <n v="2"/>
    <n v="693.98"/>
    <s v="Sun Bicycles Lil Bolt Type-R - 2017"/>
    <s v="Cruisers Bicycles"/>
    <s v="Sun Bicycles"/>
    <x v="1"/>
    <s v="Marcelene Boyer"/>
    <n v="1037"/>
  </r>
  <r>
    <n v="1037"/>
    <s v="Carina Lynch"/>
    <s v="Wappingers Falls"/>
    <s v="NY"/>
    <x v="477"/>
    <n v="2"/>
    <n v="219.98"/>
    <s v="Sun Bicycles Lil Kitt'n - 2017"/>
    <s v="Children Bicycles"/>
    <s v="Sun Bicycles"/>
    <x v="1"/>
    <s v="Marcelene Boyer"/>
    <n v="1037"/>
  </r>
  <r>
    <n v="1037"/>
    <s v="Carina Lynch"/>
    <s v="Wappingers Falls"/>
    <s v="NY"/>
    <x v="477"/>
    <n v="1"/>
    <n v="999.99"/>
    <s v="Surly Wednesday Frameset - 2016"/>
    <s v="Mountain Bikes"/>
    <s v="Surly"/>
    <x v="1"/>
    <s v="Marcelene Boyer"/>
    <n v="1037"/>
  </r>
  <r>
    <n v="1038"/>
    <s v="Marlen Dawson"/>
    <s v="Woodside"/>
    <s v="NY"/>
    <x v="477"/>
    <n v="1"/>
    <n v="149.99"/>
    <s v="Trek Boy's Kickster - 2015/2017"/>
    <s v="Children Bicycles"/>
    <s v="Trek"/>
    <x v="1"/>
    <s v="Venita Daniel"/>
    <n v="1038"/>
  </r>
  <r>
    <n v="1038"/>
    <s v="Marlen Dawson"/>
    <s v="Woodside"/>
    <s v="NY"/>
    <x v="477"/>
    <n v="1"/>
    <n v="2999.99"/>
    <s v="Trek Conduit+ - 2016"/>
    <s v="Electric Bikes"/>
    <s v="Trek"/>
    <x v="1"/>
    <s v="Venita Daniel"/>
    <n v="1038"/>
  </r>
  <r>
    <n v="1039"/>
    <s v="Heather Perry"/>
    <s v="Sunnyside"/>
    <s v="NY"/>
    <x v="478"/>
    <n v="2"/>
    <n v="898"/>
    <s v="Pure Cycles Western 3-Speed - Women's - 2015/2016"/>
    <s v="Cruisers Bicycles"/>
    <s v="Pure Cycles"/>
    <x v="1"/>
    <s v="Venita Daniel"/>
    <n v="1039"/>
  </r>
  <r>
    <n v="1040"/>
    <s v="Mellisa Griffin"/>
    <s v="Los Banos"/>
    <s v="CA"/>
    <x v="479"/>
    <n v="1"/>
    <n v="349.99"/>
    <s v="Electra Savannah 3i (20-inch) - Girl's - 2017"/>
    <s v="Children Bicycles"/>
    <s v="Electra"/>
    <x v="0"/>
    <s v="Mireya Copeland"/>
    <n v="1040"/>
  </r>
  <r>
    <n v="1040"/>
    <s v="Mellisa Griffin"/>
    <s v="Los Banos"/>
    <s v="CA"/>
    <x v="479"/>
    <n v="1"/>
    <n v="489.99"/>
    <s v="Electra Townie Original 7D - 2017"/>
    <s v="Cruisers Bicycles"/>
    <s v="Electra"/>
    <x v="0"/>
    <s v="Mireya Copeland"/>
    <n v="1040"/>
  </r>
  <r>
    <n v="1040"/>
    <s v="Mellisa Griffin"/>
    <s v="Los Banos"/>
    <s v="CA"/>
    <x v="479"/>
    <n v="2"/>
    <n v="1999.98"/>
    <s v="Surly Big Dummy Frameset - 2017"/>
    <s v="Mountain Bikes"/>
    <s v="Surly"/>
    <x v="0"/>
    <s v="Mireya Copeland"/>
    <n v="1040"/>
  </r>
  <r>
    <n v="1040"/>
    <s v="Mellisa Griffin"/>
    <s v="Los Banos"/>
    <s v="CA"/>
    <x v="479"/>
    <n v="2"/>
    <n v="4999.9799999999996"/>
    <s v="Surly Karate Monkey 27.5+ Frameset - 2017"/>
    <s v="Mountain Bikes"/>
    <s v="Surly"/>
    <x v="0"/>
    <s v="Mireya Copeland"/>
    <n v="1040"/>
  </r>
  <r>
    <n v="1040"/>
    <s v="Mellisa Griffin"/>
    <s v="Los Banos"/>
    <s v="CA"/>
    <x v="479"/>
    <n v="2"/>
    <n v="3599.98"/>
    <s v="Trek Remedy 29 Carbon Frameset - 2016"/>
    <s v="Mountain Bikes"/>
    <s v="Trek"/>
    <x v="0"/>
    <s v="Mireya Copeland"/>
    <n v="1040"/>
  </r>
  <r>
    <n v="1041"/>
    <s v="Tomasa Carson"/>
    <s v="East Elmhurst"/>
    <s v="NY"/>
    <x v="479"/>
    <n v="2"/>
    <n v="499.98"/>
    <s v="Haro Shredder Pro 20 - 2017"/>
    <s v="Children Bicycles"/>
    <s v="Haro"/>
    <x v="1"/>
    <s v="Venita Daniel"/>
    <n v="1041"/>
  </r>
  <r>
    <n v="1041"/>
    <s v="Tomasa Carson"/>
    <s v="East Elmhurst"/>
    <s v="NY"/>
    <x v="479"/>
    <n v="2"/>
    <n v="9999.98"/>
    <s v="Trek Powerfly 8 FS Plus - 2017"/>
    <s v="Electric Bikes"/>
    <s v="Trek"/>
    <x v="1"/>
    <s v="Venita Daniel"/>
    <n v="1041"/>
  </r>
  <r>
    <n v="1041"/>
    <s v="Tomasa Carson"/>
    <s v="East Elmhurst"/>
    <s v="NY"/>
    <x v="479"/>
    <n v="1"/>
    <n v="209.99"/>
    <s v="Trek Precaliber 16 Boys - 2017"/>
    <s v="Children Bicycles"/>
    <s v="Trek"/>
    <x v="1"/>
    <s v="Venita Daniel"/>
    <n v="1041"/>
  </r>
  <r>
    <n v="1042"/>
    <s v="Jamika Acevedo"/>
    <s v="Ozone Park"/>
    <s v="NY"/>
    <x v="480"/>
    <n v="1"/>
    <n v="299.99"/>
    <s v="Electra Girl's Hawaii 1 (20-inch) - 2015/2016"/>
    <s v="Children Bicycles"/>
    <s v="Electra"/>
    <x v="1"/>
    <s v="Venita Daniel"/>
    <n v="1042"/>
  </r>
  <r>
    <n v="1043"/>
    <s v="Georgina Gonzales"/>
    <s v="Endicott"/>
    <s v="NY"/>
    <x v="480"/>
    <n v="1"/>
    <n v="599.99"/>
    <s v="Electra Townie Original 7D EQ - Women's - 2016"/>
    <s v="Cruisers Bicycles"/>
    <s v="Electra"/>
    <x v="1"/>
    <s v="Marcelene Boyer"/>
    <n v="1043"/>
  </r>
  <r>
    <n v="1043"/>
    <s v="Georgina Gonzales"/>
    <s v="Endicott"/>
    <s v="NY"/>
    <x v="480"/>
    <n v="2"/>
    <n v="5399.98"/>
    <s v="Trek Domane S 6 - 2017"/>
    <s v="Road Bikes"/>
    <s v="Trek"/>
    <x v="1"/>
    <s v="Marcelene Boyer"/>
    <n v="1043"/>
  </r>
  <r>
    <n v="1044"/>
    <s v="Ciera Webb"/>
    <s v="Orchard Park"/>
    <s v="NY"/>
    <x v="481"/>
    <n v="2"/>
    <n v="699.98"/>
    <s v="Electra Savannah 3i (20-inch) - Girl's - 2017"/>
    <s v="Children Bicycles"/>
    <s v="Electra"/>
    <x v="1"/>
    <s v="Venita Daniel"/>
    <n v="1044"/>
  </r>
  <r>
    <n v="1045"/>
    <s v="Morton Lee"/>
    <s v="San Angelo"/>
    <s v="TX"/>
    <x v="481"/>
    <n v="2"/>
    <n v="963.98"/>
    <s v="Sun Bicycles Streamway - 2017"/>
    <s v="Comfort Bicycles"/>
    <s v="Sun Bicycles"/>
    <x v="2"/>
    <s v="Layla Terrell"/>
    <n v="1045"/>
  </r>
  <r>
    <n v="1045"/>
    <s v="Morton Lee"/>
    <s v="San Angelo"/>
    <s v="TX"/>
    <x v="481"/>
    <n v="1"/>
    <n v="2499.9899999999998"/>
    <s v="Surly Karate Monkey 27.5+ Frameset - 2017"/>
    <s v="Mountain Bikes"/>
    <s v="Surly"/>
    <x v="2"/>
    <s v="Layla Terrell"/>
    <n v="1045"/>
  </r>
  <r>
    <n v="1046"/>
    <s v="Sherril Alvarado"/>
    <s v="Desoto"/>
    <s v="TX"/>
    <x v="481"/>
    <n v="2"/>
    <n v="2939.98"/>
    <s v="Haro Shift R3 - 2017"/>
    <s v="Mountain Bikes"/>
    <s v="Haro"/>
    <x v="2"/>
    <s v="Kali Vargas"/>
    <n v="1046"/>
  </r>
  <r>
    <n v="1046"/>
    <s v="Sherril Alvarado"/>
    <s v="Desoto"/>
    <s v="TX"/>
    <x v="481"/>
    <n v="2"/>
    <n v="858"/>
    <s v="Pure Cycles Vine 8-Speed - 2016"/>
    <s v="Cruisers Bicycles"/>
    <s v="Pure Cycles"/>
    <x v="2"/>
    <s v="Kali Vargas"/>
    <n v="1046"/>
  </r>
  <r>
    <n v="1046"/>
    <s v="Sherril Alvarado"/>
    <s v="Desoto"/>
    <s v="TX"/>
    <x v="481"/>
    <n v="1"/>
    <n v="402.99"/>
    <s v="Sun Bicycles Boardwalk (24-inch Wheels) - 2017"/>
    <s v="Cruisers Bicycles"/>
    <s v="Sun Bicycles"/>
    <x v="2"/>
    <s v="Kali Vargas"/>
    <n v="1046"/>
  </r>
  <r>
    <n v="1046"/>
    <s v="Sherril Alvarado"/>
    <s v="Desoto"/>
    <s v="TX"/>
    <x v="481"/>
    <n v="1"/>
    <n v="1559.99"/>
    <s v="Sun Bicycles ElectroLite - 2017"/>
    <s v="Electric Bikes"/>
    <s v="Sun Bicycles"/>
    <x v="2"/>
    <s v="Kali Vargas"/>
    <n v="1046"/>
  </r>
  <r>
    <n v="1046"/>
    <s v="Sherril Alvarado"/>
    <s v="Desoto"/>
    <s v="TX"/>
    <x v="481"/>
    <n v="1"/>
    <n v="469.99"/>
    <s v="Trek Farley Alloy Frameset - 2017"/>
    <s v="Mountain Bikes"/>
    <s v="Trek"/>
    <x v="2"/>
    <s v="Kali Vargas"/>
    <n v="1046"/>
  </r>
  <r>
    <n v="1047"/>
    <s v="Merlene Vinson"/>
    <s v="Euless"/>
    <s v="TX"/>
    <x v="482"/>
    <n v="1"/>
    <n v="647.99"/>
    <s v="Sun Bicycles Biscayne Tandem CB - 2017"/>
    <s v="Cruisers Bicycles"/>
    <s v="Sun Bicycles"/>
    <x v="2"/>
    <s v="Kali Vargas"/>
    <n v="1047"/>
  </r>
  <r>
    <n v="1047"/>
    <s v="Merlene Vinson"/>
    <s v="Euless"/>
    <s v="TX"/>
    <x v="482"/>
    <n v="1"/>
    <n v="832.99"/>
    <s v="Sun Bicycles Spider 3i - 2017"/>
    <s v="Mountain Bikes"/>
    <s v="Sun Bicycles"/>
    <x v="2"/>
    <s v="Kali Vargas"/>
    <n v="1047"/>
  </r>
  <r>
    <n v="1047"/>
    <s v="Merlene Vinson"/>
    <s v="Euless"/>
    <s v="TX"/>
    <x v="482"/>
    <n v="2"/>
    <n v="4999.9799999999996"/>
    <s v="Surly Karate Monkey 27.5+ Frameset - 2017"/>
    <s v="Mountain Bikes"/>
    <s v="Surly"/>
    <x v="2"/>
    <s v="Kali Vargas"/>
    <n v="1047"/>
  </r>
  <r>
    <n v="1047"/>
    <s v="Merlene Vinson"/>
    <s v="Euless"/>
    <s v="TX"/>
    <x v="482"/>
    <n v="1"/>
    <n v="3499.99"/>
    <s v="Trek Domane SL 6 - 2017"/>
    <s v="Road Bikes"/>
    <s v="Trek"/>
    <x v="2"/>
    <s v="Kali Vargas"/>
    <n v="1047"/>
  </r>
  <r>
    <n v="1048"/>
    <s v="Ilda Roberson"/>
    <s v="Kingston"/>
    <s v="NY"/>
    <x v="482"/>
    <n v="1"/>
    <n v="379.99"/>
    <s v="Haro Flightline One ST - 2017"/>
    <s v="Mountain Bikes"/>
    <s v="Haro"/>
    <x v="1"/>
    <s v="Venita Daniel"/>
    <n v="1048"/>
  </r>
  <r>
    <n v="1048"/>
    <s v="Ilda Roberson"/>
    <s v="Kingston"/>
    <s v="NY"/>
    <x v="482"/>
    <n v="1"/>
    <n v="249.99"/>
    <s v="Haro Shredder Pro 20 - 2017"/>
    <s v="Children Bicycles"/>
    <s v="Haro"/>
    <x v="1"/>
    <s v="Venita Daniel"/>
    <n v="1048"/>
  </r>
  <r>
    <n v="1048"/>
    <s v="Ilda Roberson"/>
    <s v="Kingston"/>
    <s v="NY"/>
    <x v="482"/>
    <n v="2"/>
    <n v="1999.98"/>
    <s v="Surly Wednesday Frameset - 2016"/>
    <s v="Mountain Bikes"/>
    <s v="Surly"/>
    <x v="1"/>
    <s v="Venita Daniel"/>
    <n v="1048"/>
  </r>
  <r>
    <n v="1049"/>
    <s v="Dorine Roberson"/>
    <s v="Santa Cruz"/>
    <s v="CA"/>
    <x v="483"/>
    <n v="1"/>
    <n v="599.99"/>
    <s v="Electra Townie Original 7D EQ - 2016"/>
    <s v="Comfort Bicycles"/>
    <s v="Electra"/>
    <x v="0"/>
    <s v="Mireya Copeland"/>
    <n v="1049"/>
  </r>
  <r>
    <n v="1049"/>
    <s v="Dorine Roberson"/>
    <s v="Santa Cruz"/>
    <s v="CA"/>
    <x v="483"/>
    <n v="2"/>
    <n v="3098"/>
    <s v="Surly Straggler - 2016"/>
    <s v="Cyclocross Bicycles"/>
    <s v="Surly"/>
    <x v="0"/>
    <s v="Mireya Copeland"/>
    <n v="1049"/>
  </r>
  <r>
    <n v="1049"/>
    <s v="Dorine Roberson"/>
    <s v="Santa Cruz"/>
    <s v="CA"/>
    <x v="483"/>
    <n v="2"/>
    <n v="1665.98"/>
    <s v="Surly Troll Frameset - 2017"/>
    <s v="Mountain Bikes"/>
    <s v="Surly"/>
    <x v="0"/>
    <s v="Mireya Copeland"/>
    <n v="1049"/>
  </r>
  <r>
    <n v="1049"/>
    <s v="Dorine Roberson"/>
    <s v="Santa Cruz"/>
    <s v="CA"/>
    <x v="483"/>
    <n v="1"/>
    <n v="999.99"/>
    <s v="Surly Wednesday Frameset - 2016"/>
    <s v="Mountain Bikes"/>
    <s v="Surly"/>
    <x v="0"/>
    <s v="Mireya Copeland"/>
    <n v="1049"/>
  </r>
  <r>
    <n v="1049"/>
    <s v="Dorine Roberson"/>
    <s v="Santa Cruz"/>
    <s v="CA"/>
    <x v="483"/>
    <n v="1"/>
    <n v="2999.99"/>
    <s v="Trek Conduit+ - 2016"/>
    <s v="Electric Bikes"/>
    <s v="Trek"/>
    <x v="0"/>
    <s v="Mireya Copeland"/>
    <n v="1049"/>
  </r>
  <r>
    <n v="1050"/>
    <s v="Felice Guzman"/>
    <s v="Canyon Country"/>
    <s v="CA"/>
    <x v="483"/>
    <n v="2"/>
    <n v="539.98"/>
    <s v="Electra Girl's Hawaii 1 (16-inch) - 2015/2016"/>
    <s v="Cruisers Bicycles"/>
    <s v="Electra"/>
    <x v="0"/>
    <s v="Genna Serrano"/>
    <n v="1050"/>
  </r>
  <r>
    <n v="1050"/>
    <s v="Felice Guzman"/>
    <s v="Canyon Country"/>
    <s v="CA"/>
    <x v="483"/>
    <n v="2"/>
    <n v="699.98"/>
    <s v="Electra Moto 3i (20-inch) - Boy's - 2017"/>
    <s v="Children Bicycles"/>
    <s v="Electra"/>
    <x v="0"/>
    <s v="Genna Serrano"/>
    <n v="1050"/>
  </r>
  <r>
    <n v="1050"/>
    <s v="Felice Guzman"/>
    <s v="Canyon Country"/>
    <s v="CA"/>
    <x v="483"/>
    <n v="2"/>
    <n v="599.98"/>
    <s v="Electra Sugar Skulls 1 (20-inch) - Girl's - 2017"/>
    <s v="Children Bicycles"/>
    <s v="Electra"/>
    <x v="0"/>
    <s v="Genna Serrano"/>
    <n v="1050"/>
  </r>
  <r>
    <n v="1050"/>
    <s v="Felice Guzman"/>
    <s v="Canyon Country"/>
    <s v="CA"/>
    <x v="483"/>
    <n v="2"/>
    <n v="1739.98"/>
    <s v="Haro SR 1.2 - 2017"/>
    <s v="Mountain Bikes"/>
    <s v="Haro"/>
    <x v="0"/>
    <s v="Genna Serrano"/>
    <n v="1050"/>
  </r>
  <r>
    <n v="1051"/>
    <s v="Jutta Everett"/>
    <s v="Selden"/>
    <s v="NY"/>
    <x v="484"/>
    <n v="1"/>
    <n v="1409.99"/>
    <s v="Haro SR 1.3 - 2017"/>
    <s v="Mountain Bikes"/>
    <s v="Haro"/>
    <x v="1"/>
    <s v="Venita Daniel"/>
    <n v="1051"/>
  </r>
  <r>
    <n v="1052"/>
    <s v="Romelia Myers"/>
    <s v="Garden City"/>
    <s v="NY"/>
    <x v="484"/>
    <n v="2"/>
    <n v="1199.98"/>
    <s v="Electra Townie Original 7D EQ - 2016"/>
    <s v="Comfort Bicycles"/>
    <s v="Electra"/>
    <x v="1"/>
    <s v="Marcelene Boyer"/>
    <n v="1052"/>
  </r>
  <r>
    <n v="1052"/>
    <s v="Romelia Myers"/>
    <s v="Garden City"/>
    <s v="NY"/>
    <x v="484"/>
    <n v="1"/>
    <n v="551.99"/>
    <s v="Sun Bicycles Streamway 3 - 2017"/>
    <s v="Comfort Bicycles"/>
    <s v="Sun Bicycles"/>
    <x v="1"/>
    <s v="Marcelene Boyer"/>
    <n v="1052"/>
  </r>
  <r>
    <n v="1052"/>
    <s v="Romelia Myers"/>
    <s v="Garden City"/>
    <s v="NY"/>
    <x v="484"/>
    <n v="1"/>
    <n v="3999.99"/>
    <s v="Trek Slash 8 27.5 - 2016"/>
    <s v="Mountain Bikes"/>
    <s v="Trek"/>
    <x v="1"/>
    <s v="Marcelene Boyer"/>
    <n v="1052"/>
  </r>
  <r>
    <n v="1053"/>
    <s v="Florrie Little"/>
    <s v="New Rochelle"/>
    <s v="NY"/>
    <x v="484"/>
    <n v="2"/>
    <n v="599.98"/>
    <s v="Electra Girl's Hawaii 1 (20-inch) - 2015/2016"/>
    <s v="Children Bicycles"/>
    <s v="Electra"/>
    <x v="1"/>
    <s v="Marcelene Boyer"/>
    <n v="1053"/>
  </r>
  <r>
    <n v="1053"/>
    <s v="Florrie Little"/>
    <s v="New Rochelle"/>
    <s v="NY"/>
    <x v="484"/>
    <n v="2"/>
    <n v="1199.98"/>
    <s v="Electra Townie Original 7D EQ - 2016"/>
    <s v="Comfort Bicycles"/>
    <s v="Electra"/>
    <x v="1"/>
    <s v="Marcelene Boyer"/>
    <n v="1053"/>
  </r>
  <r>
    <n v="1053"/>
    <s v="Florrie Little"/>
    <s v="New Rochelle"/>
    <s v="NY"/>
    <x v="484"/>
    <n v="2"/>
    <n v="1499.98"/>
    <s v="Sun Bicycles Brickell Tandem 7 - 2017"/>
    <s v="Cruisers Bicycles"/>
    <s v="Sun Bicycles"/>
    <x v="1"/>
    <s v="Marcelene Boyer"/>
    <n v="1053"/>
  </r>
  <r>
    <n v="1053"/>
    <s v="Florrie Little"/>
    <s v="New Rochelle"/>
    <s v="NY"/>
    <x v="484"/>
    <n v="1"/>
    <n v="449.99"/>
    <s v="Sun Bicycles Cruz 3 - 2017"/>
    <s v="Cruisers Bicycles"/>
    <s v="Sun Bicycles"/>
    <x v="1"/>
    <s v="Marcelene Boyer"/>
    <n v="1053"/>
  </r>
  <r>
    <n v="1053"/>
    <s v="Florrie Little"/>
    <s v="New Rochelle"/>
    <s v="NY"/>
    <x v="484"/>
    <n v="2"/>
    <n v="6999.98"/>
    <s v="Trek Domane SL 6 - 2017"/>
    <s v="Road Bikes"/>
    <s v="Trek"/>
    <x v="1"/>
    <s v="Marcelene Boyer"/>
    <n v="1053"/>
  </r>
  <r>
    <n v="1054"/>
    <s v="Damian Dawson"/>
    <s v="Liverpool"/>
    <s v="NY"/>
    <x v="485"/>
    <n v="1"/>
    <n v="599.99"/>
    <s v="Electra Townie Original 7D EQ - 2016"/>
    <s v="Cruisers Bicycles"/>
    <s v="Electra"/>
    <x v="1"/>
    <s v="Venita Daniel"/>
    <n v="1054"/>
  </r>
  <r>
    <n v="1054"/>
    <s v="Damian Dawson"/>
    <s v="Liverpool"/>
    <s v="NY"/>
    <x v="485"/>
    <n v="2"/>
    <n v="1665.98"/>
    <s v="Surly Troll Frameset - 2017"/>
    <s v="Mountain Bikes"/>
    <s v="Surly"/>
    <x v="1"/>
    <s v="Venita Daniel"/>
    <n v="1054"/>
  </r>
  <r>
    <n v="1055"/>
    <s v="Cleopatra Tate"/>
    <s v="East Elmhurst"/>
    <s v="NY"/>
    <x v="486"/>
    <n v="2"/>
    <n v="679.98"/>
    <s v="Electra Townie 7D (20-inch) - Boys' - 2017"/>
    <s v="Children Bicycles"/>
    <s v="Electra"/>
    <x v="1"/>
    <s v="Marcelene Boyer"/>
    <n v="1055"/>
  </r>
  <r>
    <n v="1055"/>
    <s v="Cleopatra Tate"/>
    <s v="East Elmhurst"/>
    <s v="NY"/>
    <x v="486"/>
    <n v="2"/>
    <n v="1099.98"/>
    <s v="Electra Townie Original 21D - 2016"/>
    <s v="Cruisers Bicycles"/>
    <s v="Electra"/>
    <x v="1"/>
    <s v="Marcelene Boyer"/>
    <n v="1055"/>
  </r>
  <r>
    <n v="1055"/>
    <s v="Cleopatra Tate"/>
    <s v="East Elmhurst"/>
    <s v="NY"/>
    <x v="486"/>
    <n v="1"/>
    <n v="1559.99"/>
    <s v="Sun Bicycles ElectroLite - 2017"/>
    <s v="Electric Bikes"/>
    <s v="Sun Bicycles"/>
    <x v="1"/>
    <s v="Marcelene Boyer"/>
    <n v="1055"/>
  </r>
  <r>
    <n v="1055"/>
    <s v="Cleopatra Tate"/>
    <s v="East Elmhurst"/>
    <s v="NY"/>
    <x v="486"/>
    <n v="2"/>
    <n v="299.98"/>
    <s v="Trek Boy's Kickster - 2015/2017"/>
    <s v="Children Bicycles"/>
    <s v="Trek"/>
    <x v="1"/>
    <s v="Marcelene Boyer"/>
    <n v="1055"/>
  </r>
  <r>
    <n v="1055"/>
    <s v="Cleopatra Tate"/>
    <s v="East Elmhurst"/>
    <s v="NY"/>
    <x v="486"/>
    <n v="2"/>
    <n v="10599.98"/>
    <s v="Trek Fuel EX 9.8 27.5 Plus - 2017"/>
    <s v="Mountain Bikes"/>
    <s v="Trek"/>
    <x v="1"/>
    <s v="Marcelene Boyer"/>
    <n v="1055"/>
  </r>
  <r>
    <n v="1056"/>
    <s v="Berna Moore"/>
    <s v="Bronx"/>
    <s v="NY"/>
    <x v="486"/>
    <n v="1"/>
    <n v="999.99"/>
    <s v="Surly Wednesday Frameset - 2016"/>
    <s v="Mountain Bikes"/>
    <s v="Surly"/>
    <x v="1"/>
    <s v="Venita Daniel"/>
    <n v="1056"/>
  </r>
  <r>
    <n v="1057"/>
    <s v="Serina Hensley"/>
    <s v="Jamaica"/>
    <s v="NY"/>
    <x v="486"/>
    <n v="1"/>
    <n v="349.99"/>
    <s v="Electra Savannah 3i (20-inch) - Girl's - 2017"/>
    <s v="Children Bicycles"/>
    <s v="Electra"/>
    <x v="1"/>
    <s v="Venita Daniel"/>
    <n v="1057"/>
  </r>
  <r>
    <n v="1057"/>
    <s v="Serina Hensley"/>
    <s v="Jamaica"/>
    <s v="NY"/>
    <x v="486"/>
    <n v="2"/>
    <n v="979.98"/>
    <s v="Electra Straight 8 3i (20-inch) - Boy's - 2017"/>
    <s v="Children Bicycles"/>
    <s v="Electra"/>
    <x v="1"/>
    <s v="Venita Daniel"/>
    <n v="1057"/>
  </r>
  <r>
    <n v="1057"/>
    <s v="Serina Hensley"/>
    <s v="Jamaica"/>
    <s v="NY"/>
    <x v="486"/>
    <n v="1"/>
    <n v="533.99"/>
    <s v="Sun Bicycles Streamway 7 - 2017"/>
    <s v="Comfort Bicycles"/>
    <s v="Sun Bicycles"/>
    <x v="1"/>
    <s v="Venita Daniel"/>
    <n v="1057"/>
  </r>
  <r>
    <n v="1058"/>
    <s v="Ricki Bullock"/>
    <s v="Woodside"/>
    <s v="NY"/>
    <x v="487"/>
    <n v="1"/>
    <n v="551.99"/>
    <s v="Sun Bicycles Streamway 3 - 2017"/>
    <s v="Comfort Bicycles"/>
    <s v="Sun Bicycles"/>
    <x v="1"/>
    <s v="Marcelene Boyer"/>
    <n v="1058"/>
  </r>
  <r>
    <n v="1058"/>
    <s v="Ricki Bullock"/>
    <s v="Woodside"/>
    <s v="NY"/>
    <x v="487"/>
    <n v="1"/>
    <n v="5299.99"/>
    <s v="Trek Fuel EX 9.8 27.5 Plus - 2017"/>
    <s v="Mountain Bikes"/>
    <s v="Trek"/>
    <x v="1"/>
    <s v="Marcelene Boyer"/>
    <n v="1058"/>
  </r>
  <r>
    <n v="1058"/>
    <s v="Ricki Bullock"/>
    <s v="Woodside"/>
    <s v="NY"/>
    <x v="487"/>
    <n v="2"/>
    <n v="1999.98"/>
    <s v="Trek X-Caliber 8 - 2017"/>
    <s v="Mountain Bikes"/>
    <s v="Trek"/>
    <x v="1"/>
    <s v="Marcelene Boyer"/>
    <n v="1058"/>
  </r>
  <r>
    <n v="1059"/>
    <s v="Lyndsey Bean"/>
    <s v="Fairport"/>
    <s v="NY"/>
    <x v="488"/>
    <n v="1"/>
    <n v="269.99"/>
    <s v="Electra Cruiser 1 (24-Inch) - 2016"/>
    <s v="Cruisers Bicycles"/>
    <s v="Electra"/>
    <x v="1"/>
    <s v="Venita Daniel"/>
    <n v="1059"/>
  </r>
  <r>
    <n v="1059"/>
    <s v="Lyndsey Bean"/>
    <s v="Fairport"/>
    <s v="NY"/>
    <x v="488"/>
    <n v="2"/>
    <n v="2819.98"/>
    <s v="Haro SR 1.3 - 2017"/>
    <s v="Mountain Bikes"/>
    <s v="Haro"/>
    <x v="1"/>
    <s v="Venita Daniel"/>
    <n v="1059"/>
  </r>
  <r>
    <n v="1059"/>
    <s v="Lyndsey Bean"/>
    <s v="Fairport"/>
    <s v="NY"/>
    <x v="488"/>
    <n v="1"/>
    <n v="3999.99"/>
    <s v="Trek Slash 8 27.5 - 2016"/>
    <s v="Mountain Bikes"/>
    <s v="Trek"/>
    <x v="1"/>
    <s v="Venita Daniel"/>
    <n v="1059"/>
  </r>
  <r>
    <n v="1060"/>
    <s v="Jenniffer Bullock"/>
    <s v="Bay Shore"/>
    <s v="NY"/>
    <x v="489"/>
    <n v="2"/>
    <n v="1999.98"/>
    <s v="Surly Ice Cream Truck Frameset - 2017"/>
    <s v="Mountain Bikes"/>
    <s v="Surly"/>
    <x v="1"/>
    <s v="Marcelene Boyer"/>
    <n v="1060"/>
  </r>
  <r>
    <n v="1060"/>
    <s v="Jenniffer Bullock"/>
    <s v="Bay Shore"/>
    <s v="NY"/>
    <x v="489"/>
    <n v="2"/>
    <n v="3361.98"/>
    <s v="Surly Straggler 650b - 2016"/>
    <s v="Cyclocross Bicycles"/>
    <s v="Surly"/>
    <x v="1"/>
    <s v="Marcelene Boyer"/>
    <n v="1060"/>
  </r>
  <r>
    <n v="1060"/>
    <s v="Jenniffer Bullock"/>
    <s v="Bay Shore"/>
    <s v="NY"/>
    <x v="489"/>
    <n v="2"/>
    <n v="9999.98"/>
    <s v="Trek Powerfly 8 FS Plus - 2017"/>
    <s v="Electric Bikes"/>
    <s v="Trek"/>
    <x v="1"/>
    <s v="Marcelene Boyer"/>
    <n v="1060"/>
  </r>
  <r>
    <n v="1060"/>
    <s v="Jenniffer Bullock"/>
    <s v="Bay Shore"/>
    <s v="NY"/>
    <x v="489"/>
    <n v="1"/>
    <n v="3999.99"/>
    <s v="Trek Slash 8 27.5 - 2016"/>
    <s v="Mountain Bikes"/>
    <s v="Trek"/>
    <x v="1"/>
    <s v="Marcelene Boyer"/>
    <n v="1060"/>
  </r>
  <r>
    <n v="1061"/>
    <s v="Marylyn Browning"/>
    <s v="Scarsdale"/>
    <s v="NY"/>
    <x v="489"/>
    <n v="1"/>
    <n v="269.99"/>
    <s v="Electra Girl's Hawaii 1 (16-inch) - 2015/2016"/>
    <s v="Cruisers Bicycles"/>
    <s v="Electra"/>
    <x v="1"/>
    <s v="Venita Daniel"/>
    <n v="1061"/>
  </r>
  <r>
    <n v="1061"/>
    <s v="Marylyn Browning"/>
    <s v="Scarsdale"/>
    <s v="NY"/>
    <x v="489"/>
    <n v="1"/>
    <n v="449"/>
    <s v="Pure Cycles William 3-Speed - 2016"/>
    <s v="Cruisers Bicycles"/>
    <s v="Pure Cycles"/>
    <x v="1"/>
    <s v="Venita Daniel"/>
    <n v="1061"/>
  </r>
  <r>
    <n v="1062"/>
    <s v="Shawnna Frank"/>
    <s v="Woodside"/>
    <s v="NY"/>
    <x v="489"/>
    <n v="1"/>
    <n v="269.99"/>
    <s v="Electra Cruiser 1 (24-Inch) - 2016"/>
    <s v="Cruisers Bicycles"/>
    <s v="Electra"/>
    <x v="1"/>
    <s v="Marcelene Boyer"/>
    <n v="1062"/>
  </r>
  <r>
    <n v="1062"/>
    <s v="Shawnna Frank"/>
    <s v="Woodside"/>
    <s v="NY"/>
    <x v="489"/>
    <n v="1"/>
    <n v="549.99"/>
    <s v="Electra Townie Original 21D - 2016"/>
    <s v="Cruisers Bicycles"/>
    <s v="Electra"/>
    <x v="1"/>
    <s v="Marcelene Boyer"/>
    <n v="1062"/>
  </r>
  <r>
    <n v="1062"/>
    <s v="Shawnna Frank"/>
    <s v="Woodside"/>
    <s v="NY"/>
    <x v="489"/>
    <n v="1"/>
    <n v="1320.99"/>
    <s v="Heller Shagamaw Frame - 2016"/>
    <s v="Mountain Bikes"/>
    <s v="Heller"/>
    <x v="1"/>
    <s v="Marcelene Boyer"/>
    <n v="1062"/>
  </r>
  <r>
    <n v="1062"/>
    <s v="Shawnna Frank"/>
    <s v="Woodside"/>
    <s v="NY"/>
    <x v="489"/>
    <n v="2"/>
    <n v="941.98"/>
    <s v="Sun Bicycles Drifter 7 - Women's - 2017"/>
    <s v="Comfort Bicycles"/>
    <s v="Sun Bicycles"/>
    <x v="1"/>
    <s v="Marcelene Boyer"/>
    <n v="1062"/>
  </r>
  <r>
    <n v="1063"/>
    <s v="Luis Tyler"/>
    <s v="Amarillo"/>
    <s v="TX"/>
    <x v="490"/>
    <n v="2"/>
    <n v="979.98"/>
    <s v="Electra Townie 3i EQ (20-inch) - Boys' - 2017"/>
    <s v="Children Bicycles"/>
    <s v="Electra"/>
    <x v="2"/>
    <s v="Kali Vargas"/>
    <n v="1063"/>
  </r>
  <r>
    <n v="1063"/>
    <s v="Luis Tyler"/>
    <s v="Amarillo"/>
    <s v="TX"/>
    <x v="490"/>
    <n v="2"/>
    <n v="1239.98"/>
    <s v="Sun Bicycles Biscayne Tandem 7 - 2017"/>
    <s v="Cruisers Bicycles"/>
    <s v="Sun Bicycles"/>
    <x v="2"/>
    <s v="Kali Vargas"/>
    <n v="1063"/>
  </r>
  <r>
    <n v="1063"/>
    <s v="Luis Tyler"/>
    <s v="Amarillo"/>
    <s v="TX"/>
    <x v="490"/>
    <n v="2"/>
    <n v="939.98"/>
    <s v="Surly Wednesday Frameset - 2017"/>
    <s v="Mountain Bikes"/>
    <s v="Surly"/>
    <x v="2"/>
    <s v="Kali Vargas"/>
    <n v="1063"/>
  </r>
  <r>
    <n v="1064"/>
    <s v="Crysta Velez"/>
    <s v="Houston"/>
    <s v="TX"/>
    <x v="490"/>
    <n v="1"/>
    <n v="449"/>
    <s v="Pure Cycles Western 3-Speed - Women's - 2015/2016"/>
    <s v="Cruisers Bicycles"/>
    <s v="Pure Cycles"/>
    <x v="2"/>
    <s v="Layla Terrell"/>
    <n v="1064"/>
  </r>
  <r>
    <n v="1064"/>
    <s v="Crysta Velez"/>
    <s v="Houston"/>
    <s v="TX"/>
    <x v="490"/>
    <n v="1"/>
    <n v="3499.99"/>
    <s v="Trek Domane SL 6 - 2017"/>
    <s v="Road Bikes"/>
    <s v="Trek"/>
    <x v="2"/>
    <s v="Layla Terrell"/>
    <n v="1064"/>
  </r>
  <r>
    <n v="1065"/>
    <s v="Regenia Vaughan"/>
    <s v="Mahopac"/>
    <s v="NY"/>
    <x v="491"/>
    <n v="2"/>
    <n v="1103.98"/>
    <s v="Sun Bicycles Streamway 3 - 2017"/>
    <s v="Comfort Bicycles"/>
    <s v="Sun Bicycles"/>
    <x v="1"/>
    <s v="Venita Daniel"/>
    <n v="1065"/>
  </r>
  <r>
    <n v="1065"/>
    <s v="Regenia Vaughan"/>
    <s v="Mahopac"/>
    <s v="NY"/>
    <x v="491"/>
    <n v="1"/>
    <n v="3499.99"/>
    <s v="Trek Boone Race Shop Limited - 2017"/>
    <s v="Cyclocross Bicycles"/>
    <s v="Trek"/>
    <x v="1"/>
    <s v="Venita Daniel"/>
    <n v="1065"/>
  </r>
  <r>
    <n v="1065"/>
    <s v="Regenia Vaughan"/>
    <s v="Mahopac"/>
    <s v="NY"/>
    <x v="491"/>
    <n v="2"/>
    <n v="2999.98"/>
    <s v="Trek Emonda S 4 - 2017"/>
    <s v="Road Bikes"/>
    <s v="Trek"/>
    <x v="1"/>
    <s v="Venita Daniel"/>
    <n v="1065"/>
  </r>
  <r>
    <n v="1066"/>
    <s v="Raul Melendez"/>
    <s v="Elmhurst"/>
    <s v="NY"/>
    <x v="491"/>
    <n v="2"/>
    <n v="1059.98"/>
    <s v="Electra Moto 1 - 2016"/>
    <s v="Cruisers Bicycles"/>
    <s v="Electra"/>
    <x v="1"/>
    <s v="Venita Daniel"/>
    <n v="1066"/>
  </r>
  <r>
    <n v="1066"/>
    <s v="Raul Melendez"/>
    <s v="Elmhurst"/>
    <s v="NY"/>
    <x v="491"/>
    <n v="1"/>
    <n v="549.99"/>
    <s v="Electra Townie Original 21D - 2016"/>
    <s v="Cruisers Bicycles"/>
    <s v="Electra"/>
    <x v="1"/>
    <s v="Venita Daniel"/>
    <n v="1066"/>
  </r>
  <r>
    <n v="1066"/>
    <s v="Raul Melendez"/>
    <s v="Elmhurst"/>
    <s v="NY"/>
    <x v="491"/>
    <n v="1"/>
    <n v="1409.99"/>
    <s v="Haro SR 1.3 - 2017"/>
    <s v="Mountain Bikes"/>
    <s v="Haro"/>
    <x v="1"/>
    <s v="Venita Daniel"/>
    <n v="1066"/>
  </r>
  <r>
    <n v="1067"/>
    <s v="Barbera Riggs"/>
    <s v="Plainview"/>
    <s v="NY"/>
    <x v="491"/>
    <n v="2"/>
    <n v="879.98"/>
    <s v="Electra Cruiser Lux 1 - 2017"/>
    <s v="Cruisers Bicycles"/>
    <s v="Electra"/>
    <x v="1"/>
    <s v="Venita Daniel"/>
    <n v="1067"/>
  </r>
  <r>
    <n v="1067"/>
    <s v="Barbera Riggs"/>
    <s v="Plainview"/>
    <s v="NY"/>
    <x v="491"/>
    <n v="2"/>
    <n v="1239.98"/>
    <s v="Sun Bicycles Biscayne Tandem 7 - 2017"/>
    <s v="Cruisers Bicycles"/>
    <s v="Sun Bicycles"/>
    <x v="1"/>
    <s v="Venita Daniel"/>
    <n v="1067"/>
  </r>
  <r>
    <n v="1067"/>
    <s v="Barbera Riggs"/>
    <s v="Plainview"/>
    <s v="NY"/>
    <x v="491"/>
    <n v="2"/>
    <n v="939.98"/>
    <s v="Surly Ice Cream Truck Frameset - 2016"/>
    <s v="Mountain Bikes"/>
    <s v="Surly"/>
    <x v="1"/>
    <s v="Venita Daniel"/>
    <n v="1067"/>
  </r>
  <r>
    <n v="1067"/>
    <s v="Barbera Riggs"/>
    <s v="Plainview"/>
    <s v="NY"/>
    <x v="491"/>
    <n v="2"/>
    <n v="5999.98"/>
    <s v="Trek Conduit+ - 2016"/>
    <s v="Electric Bikes"/>
    <s v="Trek"/>
    <x v="1"/>
    <s v="Venita Daniel"/>
    <n v="1067"/>
  </r>
  <r>
    <n v="1068"/>
    <s v="Courtney Wyatt"/>
    <s v="Garden City"/>
    <s v="NY"/>
    <x v="491"/>
    <n v="1"/>
    <n v="659.99"/>
    <s v="Electra Amsterdam Original 3i Ladies' - 2017"/>
    <s v="Cruisers Bicycles"/>
    <s v="Electra"/>
    <x v="1"/>
    <s v="Venita Daniel"/>
    <n v="1068"/>
  </r>
  <r>
    <n v="1068"/>
    <s v="Courtney Wyatt"/>
    <s v="Garden City"/>
    <s v="NY"/>
    <x v="491"/>
    <n v="2"/>
    <n v="1739.98"/>
    <s v="Haro SR 1.2 - 2017"/>
    <s v="Mountain Bikes"/>
    <s v="Haro"/>
    <x v="1"/>
    <s v="Venita Daniel"/>
    <n v="1068"/>
  </r>
  <r>
    <n v="1068"/>
    <s v="Courtney Wyatt"/>
    <s v="Garden City"/>
    <s v="NY"/>
    <x v="491"/>
    <n v="2"/>
    <n v="6999.98"/>
    <s v="Trek Domane SL 6 - 2017"/>
    <s v="Road Bikes"/>
    <s v="Trek"/>
    <x v="1"/>
    <s v="Venita Daniel"/>
    <n v="1068"/>
  </r>
  <r>
    <n v="1068"/>
    <s v="Courtney Wyatt"/>
    <s v="Garden City"/>
    <s v="NY"/>
    <x v="491"/>
    <n v="2"/>
    <n v="379.98"/>
    <s v="Trek Precaliber 12 Boys - 2017"/>
    <s v="Children Bicycles"/>
    <s v="Trek"/>
    <x v="1"/>
    <s v="Venita Daniel"/>
    <n v="1068"/>
  </r>
  <r>
    <n v="1069"/>
    <s v="Lise Alvarado"/>
    <s v="Hamburg"/>
    <s v="NY"/>
    <x v="491"/>
    <n v="1"/>
    <n v="209.99"/>
    <s v="Haro Shredder 20 Girls - 2017"/>
    <s v="Children Bicycles"/>
    <s v="Haro"/>
    <x v="1"/>
    <s v="Marcelene Boyer"/>
    <n v="1069"/>
  </r>
  <r>
    <n v="1069"/>
    <s v="Lise Alvarado"/>
    <s v="Hamburg"/>
    <s v="NY"/>
    <x v="491"/>
    <n v="1"/>
    <n v="416.99"/>
    <s v="Sun Bicycles Cruz 7 - Women's - 2017"/>
    <s v="Comfort Bicycles"/>
    <s v="Sun Bicycles"/>
    <x v="1"/>
    <s v="Marcelene Boyer"/>
    <n v="1069"/>
  </r>
  <r>
    <n v="1070"/>
    <s v="Emelda Dickerson"/>
    <s v="Hamburg"/>
    <s v="NY"/>
    <x v="491"/>
    <n v="1"/>
    <n v="249.99"/>
    <s v="Haro Shredder Pro 20 - 2017"/>
    <s v="Children Bicycles"/>
    <s v="Haro"/>
    <x v="1"/>
    <s v="Venita Daniel"/>
    <n v="1070"/>
  </r>
  <r>
    <n v="1070"/>
    <s v="Emelda Dickerson"/>
    <s v="Hamburg"/>
    <s v="NY"/>
    <x v="491"/>
    <n v="2"/>
    <n v="898"/>
    <s v="Pure Cycles Western 3-Speed - Women's - 2015/2016"/>
    <s v="Cruisers Bicycles"/>
    <s v="Pure Cycles"/>
    <x v="1"/>
    <s v="Venita Daniel"/>
    <n v="1070"/>
  </r>
  <r>
    <n v="1070"/>
    <s v="Emelda Dickerson"/>
    <s v="Hamburg"/>
    <s v="NY"/>
    <x v="491"/>
    <n v="1"/>
    <n v="470.99"/>
    <s v="Sun Bicycles Drifter 7 - 2017"/>
    <s v="Comfort Bicycles"/>
    <s v="Sun Bicycles"/>
    <x v="1"/>
    <s v="Venita Daniel"/>
    <n v="1070"/>
  </r>
  <r>
    <n v="1071"/>
    <s v="Delaine Estes"/>
    <s v="Amarillo"/>
    <s v="TX"/>
    <x v="491"/>
    <n v="2"/>
    <n v="999.98"/>
    <s v="Electra Townie Original 7D - 2015/2016"/>
    <s v="Comfort Bicycles"/>
    <s v="Electra"/>
    <x v="2"/>
    <s v="Kali Vargas"/>
    <n v="1071"/>
  </r>
  <r>
    <n v="1072"/>
    <s v="Bridgette Guerra"/>
    <s v="San Lorenzo"/>
    <s v="CA"/>
    <x v="492"/>
    <n v="2"/>
    <n v="1665.98"/>
    <s v="Surly Troll Frameset - 2017"/>
    <s v="Mountain Bikes"/>
    <s v="Surly"/>
    <x v="0"/>
    <s v="Genna Serrano"/>
    <n v="1072"/>
  </r>
  <r>
    <n v="1072"/>
    <s v="Bridgette Guerra"/>
    <s v="San Lorenzo"/>
    <s v="CA"/>
    <x v="492"/>
    <n v="1"/>
    <n v="149.99"/>
    <s v="Trek Boy's Kickster - 2015/2017"/>
    <s v="Children Bicycles"/>
    <s v="Trek"/>
    <x v="0"/>
    <s v="Genna Serrano"/>
    <n v="1072"/>
  </r>
  <r>
    <n v="1072"/>
    <s v="Bridgette Guerra"/>
    <s v="San Lorenzo"/>
    <s v="CA"/>
    <x v="492"/>
    <n v="2"/>
    <n v="419.98"/>
    <s v="Trek Precaliber 16 Boys - 2017"/>
    <s v="Children Bicycles"/>
    <s v="Trek"/>
    <x v="0"/>
    <s v="Genna Serrano"/>
    <n v="1072"/>
  </r>
  <r>
    <n v="1073"/>
    <s v="Nikita Roy"/>
    <s v="Pittsford"/>
    <s v="NY"/>
    <x v="492"/>
    <n v="1"/>
    <n v="1099.99"/>
    <s v="Electra Amsterdam Fashion 7i Ladies' - 2017"/>
    <s v="Cruisers Bicycles"/>
    <s v="Electra"/>
    <x v="1"/>
    <s v="Venita Daniel"/>
    <n v="1073"/>
  </r>
  <r>
    <n v="1073"/>
    <s v="Nikita Roy"/>
    <s v="Pittsford"/>
    <s v="NY"/>
    <x v="492"/>
    <n v="1"/>
    <n v="269.99"/>
    <s v="Electra Cruiser 1 (24-Inch) - 2016"/>
    <s v="Cruisers Bicycles"/>
    <s v="Electra"/>
    <x v="1"/>
    <s v="Venita Daniel"/>
    <n v="1073"/>
  </r>
  <r>
    <n v="1073"/>
    <s v="Nikita Roy"/>
    <s v="Pittsford"/>
    <s v="NY"/>
    <x v="492"/>
    <n v="1"/>
    <n v="599.99"/>
    <s v="Electra Townie Original 7D EQ - Women's - 2016"/>
    <s v="Cruisers Bicycles"/>
    <s v="Electra"/>
    <x v="1"/>
    <s v="Venita Daniel"/>
    <n v="1073"/>
  </r>
  <r>
    <n v="1074"/>
    <s v="Deshawn Mendoza"/>
    <s v="Monsey"/>
    <s v="NY"/>
    <x v="493"/>
    <n v="1"/>
    <n v="2599.9899999999998"/>
    <s v="Trek Domane S 5 Disc - 2017"/>
    <s v="Road Bikes"/>
    <s v="Trek"/>
    <x v="1"/>
    <s v="Marcelene Boyer"/>
    <n v="1074"/>
  </r>
  <r>
    <n v="1074"/>
    <s v="Deshawn Mendoza"/>
    <s v="Monsey"/>
    <s v="NY"/>
    <x v="493"/>
    <n v="1"/>
    <n v="189.99"/>
    <s v="Trek Precaliber 12 Boys - 2017"/>
    <s v="Children Bicycles"/>
    <s v="Trek"/>
    <x v="1"/>
    <s v="Marcelene Boyer"/>
    <n v="1074"/>
  </r>
  <r>
    <n v="1074"/>
    <s v="Deshawn Mendoza"/>
    <s v="Monsey"/>
    <s v="NY"/>
    <x v="493"/>
    <n v="2"/>
    <n v="419.98"/>
    <s v="Trek Precaliber 16 Boys - 2017"/>
    <s v="Children Bicycles"/>
    <s v="Trek"/>
    <x v="1"/>
    <s v="Marcelene Boyer"/>
    <n v="1074"/>
  </r>
  <r>
    <n v="1075"/>
    <s v="Sharell Ross"/>
    <s v="Vista"/>
    <s v="CA"/>
    <x v="493"/>
    <n v="2"/>
    <n v="941.98"/>
    <s v="Sun Bicycles Drifter 7 - Women's - 2017"/>
    <s v="Comfort Bicycles"/>
    <s v="Sun Bicycles"/>
    <x v="0"/>
    <s v="Genna Serrano"/>
    <n v="1075"/>
  </r>
  <r>
    <n v="1075"/>
    <s v="Sharell Ross"/>
    <s v="Vista"/>
    <s v="CA"/>
    <x v="493"/>
    <n v="2"/>
    <n v="2999.98"/>
    <s v="Trek Emonda S 4 - 2017"/>
    <s v="Road Bikes"/>
    <s v="Trek"/>
    <x v="0"/>
    <s v="Genna Serrano"/>
    <n v="1075"/>
  </r>
  <r>
    <n v="1076"/>
    <s v="Tangela Quinn"/>
    <s v="Richmond Hill"/>
    <s v="NY"/>
    <x v="493"/>
    <n v="1"/>
    <n v="299.99"/>
    <s v="Electra Girl's Hawaii 1 16&quot; - 2017"/>
    <s v="Children Bicycles"/>
    <s v="Electra"/>
    <x v="1"/>
    <s v="Marcelene Boyer"/>
    <n v="1076"/>
  </r>
  <r>
    <n v="1076"/>
    <s v="Tangela Quinn"/>
    <s v="Richmond Hill"/>
    <s v="NY"/>
    <x v="493"/>
    <n v="1"/>
    <n v="489.99"/>
    <s v="Electra Townie Original 7D - 2017"/>
    <s v="Comfort Bicycles"/>
    <s v="Electra"/>
    <x v="1"/>
    <s v="Marcelene Boyer"/>
    <n v="1076"/>
  </r>
  <r>
    <n v="1076"/>
    <s v="Tangela Quinn"/>
    <s v="Richmond Hill"/>
    <s v="NY"/>
    <x v="493"/>
    <n v="2"/>
    <n v="1499.98"/>
    <s v="Sun Bicycles Brickell Tandem 7 - 2017"/>
    <s v="Cruisers Bicycles"/>
    <s v="Sun Bicycles"/>
    <x v="1"/>
    <s v="Marcelene Boyer"/>
    <n v="1076"/>
  </r>
  <r>
    <n v="1077"/>
    <s v="Dexter Roberts"/>
    <s v="Sunnyside"/>
    <s v="NY"/>
    <x v="493"/>
    <n v="2"/>
    <n v="3119.98"/>
    <s v="Sun Bicycles ElectroLite - 2017"/>
    <s v="Electric Bikes"/>
    <s v="Sun Bicycles"/>
    <x v="1"/>
    <s v="Marcelene Boyer"/>
    <n v="1077"/>
  </r>
  <r>
    <n v="1078"/>
    <s v="Chantay Maynard"/>
    <s v="Elmhurst"/>
    <s v="NY"/>
    <x v="493"/>
    <n v="2"/>
    <n v="599.98"/>
    <s v="Electra Girl's Hawaii 1 16&quot; - 2017"/>
    <s v="Cruisers Bicycles"/>
    <s v="Electra"/>
    <x v="1"/>
    <s v="Marcelene Boyer"/>
    <n v="1078"/>
  </r>
  <r>
    <n v="1078"/>
    <s v="Chantay Maynard"/>
    <s v="Elmhurst"/>
    <s v="NY"/>
    <x v="493"/>
    <n v="1"/>
    <n v="529.99"/>
    <s v="Electra Moto 1 - 2016"/>
    <s v="Cruisers Bicycles"/>
    <s v="Electra"/>
    <x v="1"/>
    <s v="Marcelene Boyer"/>
    <n v="1078"/>
  </r>
  <r>
    <n v="1078"/>
    <s v="Chantay Maynard"/>
    <s v="Elmhurst"/>
    <s v="NY"/>
    <x v="493"/>
    <n v="2"/>
    <n v="1239.98"/>
    <s v="Sun Bicycles Biscayne Tandem 7 - 2017"/>
    <s v="Cruisers Bicycles"/>
    <s v="Sun Bicycles"/>
    <x v="1"/>
    <s v="Marcelene Boyer"/>
    <n v="1078"/>
  </r>
  <r>
    <n v="1078"/>
    <s v="Chantay Maynard"/>
    <s v="Elmhurst"/>
    <s v="NY"/>
    <x v="493"/>
    <n v="2"/>
    <n v="3119.98"/>
    <s v="Sun Bicycles ElectroLite - 2017"/>
    <s v="Electric Bikes"/>
    <s v="Sun Bicycles"/>
    <x v="1"/>
    <s v="Marcelene Boyer"/>
    <n v="1078"/>
  </r>
  <r>
    <n v="1078"/>
    <s v="Chantay Maynard"/>
    <s v="Elmhurst"/>
    <s v="NY"/>
    <x v="493"/>
    <n v="2"/>
    <n v="3098"/>
    <s v="Surly Straggler - 2016"/>
    <s v="Cyclocross Bicycles"/>
    <s v="Surly"/>
    <x v="1"/>
    <s v="Marcelene Boyer"/>
    <n v="1078"/>
  </r>
  <r>
    <n v="1079"/>
    <s v="Martha Burgess"/>
    <s v="Woodhaven"/>
    <s v="NY"/>
    <x v="493"/>
    <n v="2"/>
    <n v="1319.98"/>
    <s v="Electra Amsterdam Original 3i - 2015/2017"/>
    <s v="Cruisers Bicycles"/>
    <s v="Electra"/>
    <x v="1"/>
    <s v="Venita Daniel"/>
    <n v="1079"/>
  </r>
  <r>
    <n v="1080"/>
    <s v="Cori Schwartz"/>
    <s v="Jamaica"/>
    <s v="NY"/>
    <x v="493"/>
    <n v="1"/>
    <n v="1632.99"/>
    <s v="Surly Wednesday - 2017"/>
    <s v="Mountain Bikes"/>
    <s v="Surly"/>
    <x v="1"/>
    <s v="Venita Daniel"/>
    <n v="1080"/>
  </r>
  <r>
    <n v="1080"/>
    <s v="Cori Schwartz"/>
    <s v="Jamaica"/>
    <s v="NY"/>
    <x v="493"/>
    <n v="2"/>
    <n v="939.98"/>
    <s v="Trek Farley Alloy Frameset - 2017"/>
    <s v="Mountain Bikes"/>
    <s v="Trek"/>
    <x v="1"/>
    <s v="Venita Daniel"/>
    <n v="1080"/>
  </r>
  <r>
    <n v="1080"/>
    <s v="Cori Schwartz"/>
    <s v="Jamaica"/>
    <s v="NY"/>
    <x v="493"/>
    <n v="1"/>
    <n v="4999.99"/>
    <s v="Trek Fuel EX 9.8 29 - 2017"/>
    <s v="Mountain Bikes"/>
    <s v="Trek"/>
    <x v="1"/>
    <s v="Venita Daniel"/>
    <n v="1080"/>
  </r>
  <r>
    <n v="1080"/>
    <s v="Cori Schwartz"/>
    <s v="Jamaica"/>
    <s v="NY"/>
    <x v="493"/>
    <n v="1"/>
    <n v="149.99"/>
    <s v="Trek Girl's Kickster - 2017"/>
    <s v="Children Bicycles"/>
    <s v="Trek"/>
    <x v="1"/>
    <s v="Venita Daniel"/>
    <n v="1080"/>
  </r>
  <r>
    <n v="1080"/>
    <s v="Cori Schwartz"/>
    <s v="Jamaica"/>
    <s v="NY"/>
    <x v="493"/>
    <n v="1"/>
    <n v="5999.99"/>
    <s v="Trek Silque SLR 7 Women's - 2017"/>
    <s v="Road Bikes"/>
    <s v="Trek"/>
    <x v="1"/>
    <s v="Venita Daniel"/>
    <n v="1080"/>
  </r>
  <r>
    <n v="1081"/>
    <s v="Jerri Henry"/>
    <s v="Spring Valley"/>
    <s v="NY"/>
    <x v="493"/>
    <n v="2"/>
    <n v="1751.98"/>
    <s v="Surly Steamroller - 2017"/>
    <s v="Road Bikes"/>
    <s v="Surly"/>
    <x v="1"/>
    <s v="Marcelene Boyer"/>
    <n v="1081"/>
  </r>
  <r>
    <n v="1082"/>
    <s v="Consuela Romero"/>
    <s v="Monroe"/>
    <s v="NY"/>
    <x v="494"/>
    <n v="2"/>
    <n v="1999.98"/>
    <s v="Trek X-Caliber 8 - 2017"/>
    <s v="Mountain Bikes"/>
    <s v="Trek"/>
    <x v="1"/>
    <s v="Marcelene Boyer"/>
    <n v="1082"/>
  </r>
  <r>
    <n v="1083"/>
    <s v="Renna Williams"/>
    <s v="South Ozone Park"/>
    <s v="NY"/>
    <x v="494"/>
    <n v="2"/>
    <n v="1599.98"/>
    <s v="Electra Glam Punk 3i Ladies' - 2017"/>
    <s v="Cruisers Bicycles"/>
    <s v="Electra"/>
    <x v="1"/>
    <s v="Marcelene Boyer"/>
    <n v="1083"/>
  </r>
  <r>
    <n v="1083"/>
    <s v="Renna Williams"/>
    <s v="South Ozone Park"/>
    <s v="NY"/>
    <x v="494"/>
    <n v="2"/>
    <n v="693.98"/>
    <s v="Sun Bicycles Lil Bolt Type-R - 2017"/>
    <s v="Cruisers Bicycles"/>
    <s v="Sun Bicycles"/>
    <x v="1"/>
    <s v="Marcelene Boyer"/>
    <n v="1083"/>
  </r>
  <r>
    <n v="1083"/>
    <s v="Renna Williams"/>
    <s v="South Ozone Park"/>
    <s v="NY"/>
    <x v="494"/>
    <n v="1"/>
    <n v="469.99"/>
    <s v="Surly Wednesday Frameset - 2017"/>
    <s v="Mountain Bikes"/>
    <s v="Surly"/>
    <x v="1"/>
    <s v="Marcelene Boyer"/>
    <n v="1083"/>
  </r>
  <r>
    <n v="1083"/>
    <s v="Renna Williams"/>
    <s v="South Ozone Park"/>
    <s v="NY"/>
    <x v="494"/>
    <n v="1"/>
    <n v="4999.99"/>
    <s v="Trek Powerfly 8 FS Plus - 2017"/>
    <s v="Electric Bikes"/>
    <s v="Trek"/>
    <x v="1"/>
    <s v="Marcelene Boyer"/>
    <n v="1083"/>
  </r>
  <r>
    <n v="1084"/>
    <s v="Kasha Todd"/>
    <s v="Campbell"/>
    <s v="CA"/>
    <x v="495"/>
    <n v="1"/>
    <n v="659.99"/>
    <s v="Electra Amsterdam Original 3i - 2015/2017"/>
    <s v="Cruisers Bicycles"/>
    <s v="Electra"/>
    <x v="0"/>
    <s v="Mireya Copeland"/>
    <n v="1084"/>
  </r>
  <r>
    <n v="1084"/>
    <s v="Kasha Todd"/>
    <s v="Campbell"/>
    <s v="CA"/>
    <x v="495"/>
    <n v="2"/>
    <n v="979.98"/>
    <s v="Electra Straight 8 3i (20-inch) - Boy's - 2017"/>
    <s v="Children Bicycles"/>
    <s v="Electra"/>
    <x v="0"/>
    <s v="Mireya Copeland"/>
    <n v="1084"/>
  </r>
  <r>
    <n v="1084"/>
    <s v="Kasha Todd"/>
    <s v="Campbell"/>
    <s v="CA"/>
    <x v="495"/>
    <n v="1"/>
    <n v="1559.99"/>
    <s v="Sun Bicycles ElectroLite - 2017"/>
    <s v="Electric Bikes"/>
    <s v="Sun Bicycles"/>
    <x v="0"/>
    <s v="Mireya Copeland"/>
    <n v="1084"/>
  </r>
  <r>
    <n v="1084"/>
    <s v="Kasha Todd"/>
    <s v="Campbell"/>
    <s v="CA"/>
    <x v="495"/>
    <n v="2"/>
    <n v="693.98"/>
    <s v="Sun Bicycles Lil Bolt Type-R - 2017"/>
    <s v="Cruisers Bicycles"/>
    <s v="Sun Bicycles"/>
    <x v="0"/>
    <s v="Mireya Copeland"/>
    <n v="1084"/>
  </r>
  <r>
    <n v="1084"/>
    <s v="Kasha Todd"/>
    <s v="Campbell"/>
    <s v="CA"/>
    <x v="495"/>
    <n v="1"/>
    <n v="999.99"/>
    <s v="Surly Ice Cream Truck Frameset - 2017"/>
    <s v="Mountain Bikes"/>
    <s v="Surly"/>
    <x v="0"/>
    <s v="Mireya Copeland"/>
    <n v="1084"/>
  </r>
  <r>
    <n v="1085"/>
    <s v="Hope Cotton"/>
    <s v="Redondo Beach"/>
    <s v="CA"/>
    <x v="495"/>
    <n v="1"/>
    <n v="439.99"/>
    <s v="Electra Cruiser Lux 1 - 2017"/>
    <s v="Cruisers Bicycles"/>
    <s v="Electra"/>
    <x v="0"/>
    <s v="Genna Serrano"/>
    <n v="1085"/>
  </r>
  <r>
    <n v="1085"/>
    <s v="Hope Cotton"/>
    <s v="Redondo Beach"/>
    <s v="CA"/>
    <x v="495"/>
    <n v="1"/>
    <n v="489.99"/>
    <s v="Electra Townie Original 7D - 2017"/>
    <s v="Cruisers Bicycles"/>
    <s v="Electra"/>
    <x v="0"/>
    <s v="Genna Serrano"/>
    <n v="1085"/>
  </r>
  <r>
    <n v="1085"/>
    <s v="Hope Cotton"/>
    <s v="Redondo Beach"/>
    <s v="CA"/>
    <x v="495"/>
    <n v="2"/>
    <n v="501.98"/>
    <s v="Sun Bicycles Revolutions 24 - 2017"/>
    <s v="Cruisers Bicycles"/>
    <s v="Sun Bicycles"/>
    <x v="0"/>
    <s v="Genna Serrano"/>
    <n v="1085"/>
  </r>
  <r>
    <n v="1086"/>
    <s v="Lucio Sherman"/>
    <s v="Smithtown"/>
    <s v="NY"/>
    <x v="495"/>
    <n v="2"/>
    <n v="2199.98"/>
    <s v="Electra Amsterdam Fashion 7i Ladies' - 2017"/>
    <s v="Cruisers Bicycles"/>
    <s v="Electra"/>
    <x v="1"/>
    <s v="Venita Daniel"/>
    <n v="1086"/>
  </r>
  <r>
    <n v="1086"/>
    <s v="Lucio Sherman"/>
    <s v="Smithtown"/>
    <s v="NY"/>
    <x v="495"/>
    <n v="1"/>
    <n v="1320.99"/>
    <s v="Heller Shagamaw Frame - 2016"/>
    <s v="Mountain Bikes"/>
    <s v="Heller"/>
    <x v="1"/>
    <s v="Venita Daniel"/>
    <n v="1086"/>
  </r>
  <r>
    <n v="1086"/>
    <s v="Lucio Sherman"/>
    <s v="Smithtown"/>
    <s v="NY"/>
    <x v="495"/>
    <n v="1"/>
    <n v="449.99"/>
    <s v="Sun Bicycles Cruz 3 - Women's - 2017"/>
    <s v="Comfort Bicycles"/>
    <s v="Sun Bicycles"/>
    <x v="1"/>
    <s v="Venita Daniel"/>
    <n v="1086"/>
  </r>
  <r>
    <n v="1086"/>
    <s v="Lucio Sherman"/>
    <s v="Smithtown"/>
    <s v="NY"/>
    <x v="495"/>
    <n v="1"/>
    <n v="250.99"/>
    <s v="Sun Bicycles Revolutions 24 - Girl's - 2017"/>
    <s v="Cruisers Bicycles"/>
    <s v="Sun Bicycles"/>
    <x v="1"/>
    <s v="Venita Daniel"/>
    <n v="1086"/>
  </r>
  <r>
    <n v="1086"/>
    <s v="Lucio Sherman"/>
    <s v="Smithtown"/>
    <s v="NY"/>
    <x v="495"/>
    <n v="2"/>
    <n v="3098"/>
    <s v="Surly Straggler - 2016"/>
    <s v="Cyclocross Bicycles"/>
    <s v="Surly"/>
    <x v="1"/>
    <s v="Venita Daniel"/>
    <n v="1086"/>
  </r>
  <r>
    <n v="1087"/>
    <s v="Kermit Bowman"/>
    <s v="El Paso"/>
    <s v="TX"/>
    <x v="496"/>
    <n v="2"/>
    <n v="539.98"/>
    <s v="Electra Cruiser 1 (24-Inch) - 2016"/>
    <s v="Cruisers Bicycles"/>
    <s v="Electra"/>
    <x v="2"/>
    <s v="Kali Vargas"/>
    <n v="1087"/>
  </r>
  <r>
    <n v="1087"/>
    <s v="Kermit Bowman"/>
    <s v="El Paso"/>
    <s v="TX"/>
    <x v="496"/>
    <n v="1"/>
    <n v="529.99"/>
    <s v="Electra Moto 1 - 2016"/>
    <s v="Cruisers Bicycles"/>
    <s v="Electra"/>
    <x v="2"/>
    <s v="Kali Vargas"/>
    <n v="1087"/>
  </r>
  <r>
    <n v="1087"/>
    <s v="Kermit Bowman"/>
    <s v="El Paso"/>
    <s v="TX"/>
    <x v="496"/>
    <n v="2"/>
    <n v="979.98"/>
    <s v="Electra Townie Original 7D - 2017"/>
    <s v="Comfort Bicycles"/>
    <s v="Electra"/>
    <x v="2"/>
    <s v="Kali Vargas"/>
    <n v="1087"/>
  </r>
  <r>
    <n v="1087"/>
    <s v="Kermit Bowman"/>
    <s v="El Paso"/>
    <s v="TX"/>
    <x v="496"/>
    <n v="2"/>
    <n v="833.98"/>
    <s v="Sun Bicycles Cruz 7 - Women's - 2017"/>
    <s v="Comfort Bicycles"/>
    <s v="Sun Bicycles"/>
    <x v="2"/>
    <s v="Kali Vargas"/>
    <n v="1087"/>
  </r>
  <r>
    <n v="1087"/>
    <s v="Kermit Bowman"/>
    <s v="El Paso"/>
    <s v="TX"/>
    <x v="496"/>
    <n v="2"/>
    <n v="5199.9799999999996"/>
    <s v="Trek Domane S 5 Disc - 2017"/>
    <s v="Road Bikes"/>
    <s v="Trek"/>
    <x v="2"/>
    <s v="Kali Vargas"/>
    <n v="1087"/>
  </r>
  <r>
    <n v="1088"/>
    <s v="Efren Whitfield"/>
    <s v="Euless"/>
    <s v="TX"/>
    <x v="496"/>
    <n v="1"/>
    <n v="489.99"/>
    <s v="Electra Townie Original 7D - 2017"/>
    <s v="Cruisers Bicycles"/>
    <s v="Electra"/>
    <x v="2"/>
    <s v="Kali Vargas"/>
    <n v="1088"/>
  </r>
  <r>
    <n v="1088"/>
    <s v="Efren Whitfield"/>
    <s v="Euless"/>
    <s v="TX"/>
    <x v="496"/>
    <n v="1"/>
    <n v="999.99"/>
    <s v="Surly Ice Cream Truck Frameset - 2017"/>
    <s v="Mountain Bikes"/>
    <s v="Surly"/>
    <x v="2"/>
    <s v="Kali Vargas"/>
    <n v="1088"/>
  </r>
  <r>
    <n v="1088"/>
    <s v="Efren Whitfield"/>
    <s v="Euless"/>
    <s v="TX"/>
    <x v="496"/>
    <n v="2"/>
    <n v="1665.98"/>
    <s v="Surly Troll Frameset - 2017"/>
    <s v="Mountain Bikes"/>
    <s v="Surly"/>
    <x v="2"/>
    <s v="Kali Vargas"/>
    <n v="1088"/>
  </r>
  <r>
    <n v="1088"/>
    <s v="Efren Whitfield"/>
    <s v="Euless"/>
    <s v="TX"/>
    <x v="496"/>
    <n v="1"/>
    <n v="469.99"/>
    <s v="Surly Wednesday Frameset - 2017"/>
    <s v="Mountain Bikes"/>
    <s v="Surly"/>
    <x v="2"/>
    <s v="Kali Vargas"/>
    <n v="1088"/>
  </r>
  <r>
    <n v="1089"/>
    <s v="Monika Berg"/>
    <s v="Encino"/>
    <s v="CA"/>
    <x v="497"/>
    <n v="2"/>
    <n v="1319.98"/>
    <s v="Electra Amsterdam Original 3i - 2015/2017"/>
    <s v="Cruisers Bicycles"/>
    <s v="Electra"/>
    <x v="0"/>
    <s v="Mireya Copeland"/>
    <n v="1089"/>
  </r>
  <r>
    <n v="1089"/>
    <s v="Monika Berg"/>
    <s v="Encino"/>
    <s v="CA"/>
    <x v="497"/>
    <n v="2"/>
    <n v="1999.98"/>
    <s v="Surly Ice Cream Truck Frameset - 2017"/>
    <s v="Mountain Bikes"/>
    <s v="Surly"/>
    <x v="0"/>
    <s v="Mireya Copeland"/>
    <n v="1089"/>
  </r>
  <r>
    <n v="1090"/>
    <s v="Mikel Wilkerson"/>
    <s v="Atwater"/>
    <s v="CA"/>
    <x v="498"/>
    <n v="1"/>
    <n v="439.99"/>
    <s v="Electra Cruiser Lux 1 - 2017"/>
    <s v="Cruisers Bicycles"/>
    <s v="Electra"/>
    <x v="0"/>
    <s v="Mireya Copeland"/>
    <n v="1090"/>
  </r>
  <r>
    <n v="1091"/>
    <s v="Phuong Wolf"/>
    <s v="Schenectady"/>
    <s v="NY"/>
    <x v="498"/>
    <n v="1"/>
    <n v="349.99"/>
    <s v="Electra Savannah 3i (20-inch) - Girl's - 2017"/>
    <s v="Children Bicycles"/>
    <s v="Electra"/>
    <x v="1"/>
    <s v="Venita Daniel"/>
    <n v="1091"/>
  </r>
  <r>
    <n v="1091"/>
    <s v="Phuong Wolf"/>
    <s v="Schenectady"/>
    <s v="NY"/>
    <x v="498"/>
    <n v="1"/>
    <n v="449"/>
    <s v="Pure Cycles William 3-Speed - 2016"/>
    <s v="Cruisers Bicycles"/>
    <s v="Pure Cycles"/>
    <x v="1"/>
    <s v="Venita Daniel"/>
    <n v="1091"/>
  </r>
  <r>
    <n v="1091"/>
    <s v="Phuong Wolf"/>
    <s v="Schenectady"/>
    <s v="NY"/>
    <x v="498"/>
    <n v="1"/>
    <n v="5499.99"/>
    <s v="Trek Domane SLR 6 Disc - 2017"/>
    <s v="Road Bikes"/>
    <s v="Trek"/>
    <x v="1"/>
    <s v="Venita Daniel"/>
    <n v="1091"/>
  </r>
  <r>
    <n v="1092"/>
    <s v="Ronna Butler"/>
    <s v="Encino"/>
    <s v="CA"/>
    <x v="499"/>
    <n v="1"/>
    <n v="449"/>
    <s v="Pure Cycles Western 3-Speed - Women's - 2015/2016"/>
    <s v="Cruisers Bicycles"/>
    <s v="Pure Cycles"/>
    <x v="0"/>
    <s v="Mireya Copeland"/>
    <n v="1092"/>
  </r>
  <r>
    <n v="1092"/>
    <s v="Ronna Butler"/>
    <s v="Encino"/>
    <s v="CA"/>
    <x v="499"/>
    <n v="2"/>
    <n v="1499.98"/>
    <s v="Ritchey Timberwolf Frameset - 2016"/>
    <s v="Mountain Bikes"/>
    <s v="Ritchey"/>
    <x v="0"/>
    <s v="Mireya Copeland"/>
    <n v="1092"/>
  </r>
  <r>
    <n v="1092"/>
    <s v="Ronna Butler"/>
    <s v="Encino"/>
    <s v="CA"/>
    <x v="499"/>
    <n v="2"/>
    <n v="1999.98"/>
    <s v="Surly Ice Cream Truck Frameset - 2017"/>
    <s v="Mountain Bikes"/>
    <s v="Surly"/>
    <x v="0"/>
    <s v="Mireya Copeland"/>
    <n v="1092"/>
  </r>
  <r>
    <n v="1092"/>
    <s v="Ronna Butler"/>
    <s v="Encino"/>
    <s v="CA"/>
    <x v="499"/>
    <n v="1"/>
    <n v="469.99"/>
    <s v="Trek Session DH 27.5 Carbon Frameset - 2017"/>
    <s v="Mountain Bikes"/>
    <s v="Trek"/>
    <x v="0"/>
    <s v="Mireya Copeland"/>
    <n v="1092"/>
  </r>
  <r>
    <n v="1093"/>
    <s v="Shiela Calderon"/>
    <s v="Rocklin"/>
    <s v="CA"/>
    <x v="499"/>
    <n v="2"/>
    <n v="1739.98"/>
    <s v="Haro SR 1.2 - 2017"/>
    <s v="Mountain Bikes"/>
    <s v="Haro"/>
    <x v="0"/>
    <s v="Genna Serrano"/>
    <n v="1093"/>
  </r>
  <r>
    <n v="1093"/>
    <s v="Shiela Calderon"/>
    <s v="Rocklin"/>
    <s v="CA"/>
    <x v="499"/>
    <n v="2"/>
    <n v="858"/>
    <s v="Pure Cycles Vine 8-Speed - 2016"/>
    <s v="Cruisers Bicycles"/>
    <s v="Pure Cycles"/>
    <x v="0"/>
    <s v="Genna Serrano"/>
    <n v="1093"/>
  </r>
  <r>
    <n v="1093"/>
    <s v="Shiela Calderon"/>
    <s v="Rocklin"/>
    <s v="CA"/>
    <x v="499"/>
    <n v="2"/>
    <n v="419.98"/>
    <s v="Trek Precaliber 16 Girls - 2017"/>
    <s v="Children Bicycles"/>
    <s v="Trek"/>
    <x v="0"/>
    <s v="Genna Serrano"/>
    <n v="1093"/>
  </r>
  <r>
    <n v="1094"/>
    <s v="Renato Morton"/>
    <s v="Mount Vernon"/>
    <s v="NY"/>
    <x v="499"/>
    <n v="1"/>
    <n v="549.99"/>
    <s v="Electra Townie Original 21D - 2016"/>
    <s v="Comfort Bicycles"/>
    <s v="Electra"/>
    <x v="1"/>
    <s v="Marcelene Boyer"/>
    <n v="1094"/>
  </r>
  <r>
    <n v="1094"/>
    <s v="Renato Morton"/>
    <s v="Mount Vernon"/>
    <s v="NY"/>
    <x v="499"/>
    <n v="1"/>
    <n v="416.99"/>
    <s v="Sun Bicycles Atlas X-Type - 2017"/>
    <s v="Cruisers Bicycles"/>
    <s v="Sun Bicycles"/>
    <x v="1"/>
    <s v="Marcelene Boyer"/>
    <n v="1094"/>
  </r>
  <r>
    <n v="1094"/>
    <s v="Renato Morton"/>
    <s v="Mount Vernon"/>
    <s v="NY"/>
    <x v="499"/>
    <n v="1"/>
    <n v="416.99"/>
    <s v="Sun Bicycles Cruz 7 - 2017"/>
    <s v="Comfort Bicycles"/>
    <s v="Sun Bicycles"/>
    <x v="1"/>
    <s v="Marcelene Boyer"/>
    <n v="1094"/>
  </r>
  <r>
    <n v="1094"/>
    <s v="Renato Morton"/>
    <s v="Mount Vernon"/>
    <s v="NY"/>
    <x v="499"/>
    <n v="1"/>
    <n v="1680.99"/>
    <s v="Surly Straggler 650b - 2016"/>
    <s v="Cyclocross Bicycles"/>
    <s v="Surly"/>
    <x v="1"/>
    <s v="Marcelene Boyer"/>
    <n v="1094"/>
  </r>
  <r>
    <n v="1095"/>
    <s v="Wynona Douglas"/>
    <s v="Harlingen"/>
    <s v="TX"/>
    <x v="500"/>
    <n v="2"/>
    <n v="1059.98"/>
    <s v="Electra Moto 1 - 2016"/>
    <s v="Cruisers Bicycles"/>
    <s v="Electra"/>
    <x v="2"/>
    <s v="Layla Terrell"/>
    <n v="1095"/>
  </r>
  <r>
    <n v="1095"/>
    <s v="Wynona Douglas"/>
    <s v="Harlingen"/>
    <s v="TX"/>
    <x v="500"/>
    <n v="2"/>
    <n v="1295.98"/>
    <s v="Sun Bicycles Biscayne Tandem CB - 2017"/>
    <s v="Cruisers Bicycles"/>
    <s v="Sun Bicycles"/>
    <x v="2"/>
    <s v="Layla Terrell"/>
    <n v="1095"/>
  </r>
  <r>
    <n v="1095"/>
    <s v="Wynona Douglas"/>
    <s v="Harlingen"/>
    <s v="TX"/>
    <x v="500"/>
    <n v="1"/>
    <n v="1632.99"/>
    <s v="Surly Wednesday - 2017"/>
    <s v="Mountain Bikes"/>
    <s v="Surly"/>
    <x v="2"/>
    <s v="Layla Terrell"/>
    <n v="1095"/>
  </r>
  <r>
    <n v="1095"/>
    <s v="Wynona Douglas"/>
    <s v="Harlingen"/>
    <s v="TX"/>
    <x v="500"/>
    <n v="2"/>
    <n v="1999.98"/>
    <s v="Surly Wednesday Frameset - 2016"/>
    <s v="Mountain Bikes"/>
    <s v="Surly"/>
    <x v="2"/>
    <s v="Layla Terrell"/>
    <n v="1095"/>
  </r>
  <r>
    <n v="1095"/>
    <s v="Wynona Douglas"/>
    <s v="Harlingen"/>
    <s v="TX"/>
    <x v="500"/>
    <n v="2"/>
    <n v="11999.98"/>
    <s v="Trek Silque SLR 7 Women's - 2017"/>
    <s v="Road Bikes"/>
    <s v="Trek"/>
    <x v="2"/>
    <s v="Layla Terrell"/>
    <n v="1095"/>
  </r>
  <r>
    <n v="1096"/>
    <s v="Jeffry Church"/>
    <s v="Pleasanton"/>
    <s v="CA"/>
    <x v="501"/>
    <n v="1"/>
    <n v="1680.99"/>
    <s v="Surly Straggler 650b - 2016"/>
    <s v="Cyclocross Bicycles"/>
    <s v="Surly"/>
    <x v="0"/>
    <s v="Mireya Copeland"/>
    <n v="1096"/>
  </r>
  <r>
    <n v="1097"/>
    <s v="Whitley Cannon"/>
    <s v="Coram"/>
    <s v="NY"/>
    <x v="501"/>
    <n v="2"/>
    <n v="979.98"/>
    <s v="Electra Straight 8 3i (20-inch) - Boy's - 2017"/>
    <s v="Children Bicycles"/>
    <s v="Electra"/>
    <x v="1"/>
    <s v="Marcelene Boyer"/>
    <n v="1097"/>
  </r>
  <r>
    <n v="1097"/>
    <s v="Whitley Cannon"/>
    <s v="Coram"/>
    <s v="NY"/>
    <x v="501"/>
    <n v="1"/>
    <n v="299.99"/>
    <s v="Electra Sugar Skulls 1 (20-inch) - Girl's - 2017"/>
    <s v="Children Bicycles"/>
    <s v="Electra"/>
    <x v="1"/>
    <s v="Marcelene Boyer"/>
    <n v="1097"/>
  </r>
  <r>
    <n v="1097"/>
    <s v="Whitley Cannon"/>
    <s v="Coram"/>
    <s v="NY"/>
    <x v="501"/>
    <n v="1"/>
    <n v="449"/>
    <s v="Pure Cycles William 3-Speed - 2016"/>
    <s v="Cruisers Bicycles"/>
    <s v="Pure Cycles"/>
    <x v="1"/>
    <s v="Marcelene Boyer"/>
    <n v="1097"/>
  </r>
  <r>
    <n v="1097"/>
    <s v="Whitley Cannon"/>
    <s v="Coram"/>
    <s v="NY"/>
    <x v="501"/>
    <n v="2"/>
    <n v="899.98"/>
    <s v="Sun Bicycles Cruz 3 - 2017"/>
    <s v="Comfort Bicycles"/>
    <s v="Sun Bicycles"/>
    <x v="1"/>
    <s v="Marcelene Boyer"/>
    <n v="1097"/>
  </r>
  <r>
    <n v="1097"/>
    <s v="Whitley Cannon"/>
    <s v="Coram"/>
    <s v="NY"/>
    <x v="501"/>
    <n v="2"/>
    <n v="1665.98"/>
    <s v="Sun Bicycles Spider 3i - 2017"/>
    <s v="Mountain Bikes"/>
    <s v="Sun Bicycles"/>
    <x v="1"/>
    <s v="Marcelene Boyer"/>
    <n v="1097"/>
  </r>
  <r>
    <n v="1098"/>
    <s v="Lloyd Miranda"/>
    <s v="Encino"/>
    <s v="CA"/>
    <x v="502"/>
    <n v="1"/>
    <n v="189.99"/>
    <s v="Trek Precaliber 12 Girls - 2017"/>
    <s v="Children Bicycles"/>
    <s v="Trek"/>
    <x v="0"/>
    <s v="Mireya Copeland"/>
    <n v="1098"/>
  </r>
  <r>
    <n v="1099"/>
    <s v="Bea Kane"/>
    <s v="Mahopac"/>
    <s v="NY"/>
    <x v="502"/>
    <n v="2"/>
    <n v="539.98"/>
    <s v="Electra Cruiser 1 (24-Inch) - 2016"/>
    <s v="Cruisers Bicycles"/>
    <s v="Electra"/>
    <x v="1"/>
    <s v="Marcelene Boyer"/>
    <n v="1099"/>
  </r>
  <r>
    <n v="1099"/>
    <s v="Bea Kane"/>
    <s v="Mahopac"/>
    <s v="NY"/>
    <x v="502"/>
    <n v="1"/>
    <n v="489.99"/>
    <s v="Electra Townie Original 7D - 2017"/>
    <s v="Cruisers Bicycles"/>
    <s v="Electra"/>
    <x v="1"/>
    <s v="Marcelene Boyer"/>
    <n v="1099"/>
  </r>
  <r>
    <n v="1099"/>
    <s v="Bea Kane"/>
    <s v="Mahopac"/>
    <s v="NY"/>
    <x v="502"/>
    <n v="1"/>
    <n v="1409.99"/>
    <s v="Haro SR 1.3 - 2017"/>
    <s v="Mountain Bikes"/>
    <s v="Haro"/>
    <x v="1"/>
    <s v="Marcelene Boyer"/>
    <n v="1099"/>
  </r>
  <r>
    <n v="1099"/>
    <s v="Bea Kane"/>
    <s v="Mahopac"/>
    <s v="NY"/>
    <x v="502"/>
    <n v="2"/>
    <n v="419.98"/>
    <s v="Trek Precaliber 16 Boys - 2017"/>
    <s v="Children Bicycles"/>
    <s v="Trek"/>
    <x v="1"/>
    <s v="Marcelene Boyer"/>
    <n v="1099"/>
  </r>
  <r>
    <n v="1100"/>
    <s v="Trista Lambert"/>
    <s v="Fairport"/>
    <s v="NY"/>
    <x v="502"/>
    <n v="1"/>
    <n v="549.99"/>
    <s v="Electra Townie Original 21D - 2016"/>
    <s v="Cruisers Bicycles"/>
    <s v="Electra"/>
    <x v="1"/>
    <s v="Venita Daniel"/>
    <n v="1100"/>
  </r>
  <r>
    <n v="1100"/>
    <s v="Trista Lambert"/>
    <s v="Fairport"/>
    <s v="NY"/>
    <x v="502"/>
    <n v="2"/>
    <n v="5999.98"/>
    <s v="Trek Conduit+ - 2016"/>
    <s v="Electric Bikes"/>
    <s v="Trek"/>
    <x v="1"/>
    <s v="Venita Daniel"/>
    <n v="1100"/>
  </r>
  <r>
    <n v="1101"/>
    <s v="Mina Carrillo"/>
    <s v="Uniondale"/>
    <s v="NY"/>
    <x v="503"/>
    <n v="1"/>
    <n v="533.99"/>
    <s v="Sun Bicycles Streamway 7 - 2017"/>
    <s v="Comfort Bicycles"/>
    <s v="Sun Bicycles"/>
    <x v="1"/>
    <s v="Venita Daniel"/>
    <n v="1101"/>
  </r>
  <r>
    <n v="1101"/>
    <s v="Mina Carrillo"/>
    <s v="Uniondale"/>
    <s v="NY"/>
    <x v="503"/>
    <n v="1"/>
    <n v="6499.99"/>
    <s v="Trek Silque SLR 8 Women's - 2017"/>
    <s v="Road Bikes"/>
    <s v="Trek"/>
    <x v="1"/>
    <s v="Venita Daniel"/>
    <n v="1101"/>
  </r>
  <r>
    <n v="1102"/>
    <s v="Glady Wells"/>
    <s v="Syosset"/>
    <s v="NY"/>
    <x v="503"/>
    <n v="1"/>
    <n v="349.99"/>
    <s v="Trek Precaliber 24 (21-Speed) - Girls - 2017"/>
    <s v="Children Bicycles"/>
    <s v="Trek"/>
    <x v="1"/>
    <s v="Marcelene Boyer"/>
    <n v="1102"/>
  </r>
  <r>
    <n v="1103"/>
    <s v="Genny Fields"/>
    <s v="Amityville"/>
    <s v="NY"/>
    <x v="504"/>
    <n v="2"/>
    <n v="2819.98"/>
    <s v="Haro SR 1.3 - 2017"/>
    <s v="Mountain Bikes"/>
    <s v="Haro"/>
    <x v="1"/>
    <s v="Venita Daniel"/>
    <n v="1103"/>
  </r>
  <r>
    <n v="1103"/>
    <s v="Genny Fields"/>
    <s v="Amityville"/>
    <s v="NY"/>
    <x v="504"/>
    <n v="1"/>
    <n v="449.99"/>
    <s v="Sun Bicycles Cruz 3 - 2017"/>
    <s v="Comfort Bicycles"/>
    <s v="Sun Bicycles"/>
    <x v="1"/>
    <s v="Venita Daniel"/>
    <n v="1103"/>
  </r>
  <r>
    <n v="1104"/>
    <s v="Trinity Riddle"/>
    <s v="Ballston Spa"/>
    <s v="NY"/>
    <x v="505"/>
    <n v="2"/>
    <n v="1319.98"/>
    <s v="Electra Amsterdam Original 3i - 2015/2017"/>
    <s v="Cruisers Bicycles"/>
    <s v="Electra"/>
    <x v="1"/>
    <s v="Marcelene Boyer"/>
    <n v="1104"/>
  </r>
  <r>
    <n v="1104"/>
    <s v="Trinity Riddle"/>
    <s v="Ballston Spa"/>
    <s v="NY"/>
    <x v="505"/>
    <n v="1"/>
    <n v="429"/>
    <s v="Pure Cycles Vine 8-Speed - 2016"/>
    <s v="Cruisers Bicycles"/>
    <s v="Pure Cycles"/>
    <x v="1"/>
    <s v="Marcelene Boyer"/>
    <n v="1104"/>
  </r>
  <r>
    <n v="1104"/>
    <s v="Trinity Riddle"/>
    <s v="Ballston Spa"/>
    <s v="NY"/>
    <x v="505"/>
    <n v="1"/>
    <n v="761.99"/>
    <s v="Sun Bicycles Brickell Tandem CB - 2017"/>
    <s v="Cruisers Bicycles"/>
    <s v="Sun Bicycles"/>
    <x v="1"/>
    <s v="Marcelene Boyer"/>
    <n v="1104"/>
  </r>
  <r>
    <n v="1104"/>
    <s v="Trinity Riddle"/>
    <s v="Ballston Spa"/>
    <s v="NY"/>
    <x v="505"/>
    <n v="1"/>
    <n v="5299.99"/>
    <s v="Trek Fuel EX 9.8 27.5 Plus - 2017"/>
    <s v="Mountain Bikes"/>
    <s v="Trek"/>
    <x v="1"/>
    <s v="Marcelene Boyer"/>
    <n v="1104"/>
  </r>
  <r>
    <n v="1105"/>
    <s v="Margret Barnett"/>
    <s v="Forney"/>
    <s v="TX"/>
    <x v="505"/>
    <n v="1"/>
    <n v="1559.99"/>
    <s v="Sun Bicycles ElectroLite - 2017"/>
    <s v="Electric Bikes"/>
    <s v="Sun Bicycles"/>
    <x v="2"/>
    <s v="Kali Vargas"/>
    <n v="1105"/>
  </r>
  <r>
    <n v="1105"/>
    <s v="Margret Barnett"/>
    <s v="Forney"/>
    <s v="TX"/>
    <x v="505"/>
    <n v="2"/>
    <n v="1665.98"/>
    <s v="Sun Bicycles Spider 3i - 2017"/>
    <s v="Mountain Bikes"/>
    <s v="Sun Bicycles"/>
    <x v="2"/>
    <s v="Kali Vargas"/>
    <n v="1105"/>
  </r>
  <r>
    <n v="1105"/>
    <s v="Margret Barnett"/>
    <s v="Forney"/>
    <s v="TX"/>
    <x v="505"/>
    <n v="2"/>
    <n v="10999.98"/>
    <s v="Trek Domane SLR 6 Disc - 2017"/>
    <s v="Road Bikes"/>
    <s v="Trek"/>
    <x v="2"/>
    <s v="Kali Vargas"/>
    <n v="1105"/>
  </r>
  <r>
    <n v="1106"/>
    <s v="Deangelo Cooley"/>
    <s v="Rosedale"/>
    <s v="NY"/>
    <x v="506"/>
    <n v="1"/>
    <n v="349.99"/>
    <s v="Electra Moto 3i (20-inch) - Boy's - 2017"/>
    <s v="Children Bicycles"/>
    <s v="Electra"/>
    <x v="1"/>
    <s v="Marcelene Boyer"/>
    <n v="1106"/>
  </r>
  <r>
    <n v="1107"/>
    <s v="Lashunda Cole"/>
    <s v="Monsey"/>
    <s v="NY"/>
    <x v="506"/>
    <n v="2"/>
    <n v="2939.98"/>
    <s v="Haro Shift R3 - 2017"/>
    <s v="Mountain Bikes"/>
    <s v="Haro"/>
    <x v="1"/>
    <s v="Venita Daniel"/>
    <n v="1107"/>
  </r>
  <r>
    <n v="1107"/>
    <s v="Lashunda Cole"/>
    <s v="Monsey"/>
    <s v="NY"/>
    <x v="506"/>
    <n v="1"/>
    <n v="5299.99"/>
    <s v="Trek Fuel EX 9.8 27.5 Plus - 2017"/>
    <s v="Mountain Bikes"/>
    <s v="Trek"/>
    <x v="1"/>
    <s v="Venita Daniel"/>
    <n v="1107"/>
  </r>
  <r>
    <n v="1108"/>
    <s v="Aide Franco"/>
    <s v="Atwater"/>
    <s v="CA"/>
    <x v="507"/>
    <n v="1"/>
    <n v="489.99"/>
    <s v="Electra Townie 3i EQ (20-inch) - Boys' - 2017"/>
    <s v="Children Bicycles"/>
    <s v="Electra"/>
    <x v="0"/>
    <s v="Genna Serrano"/>
    <n v="1108"/>
  </r>
  <r>
    <n v="1108"/>
    <s v="Aide Franco"/>
    <s v="Atwater"/>
    <s v="CA"/>
    <x v="507"/>
    <n v="2"/>
    <n v="1739.98"/>
    <s v="Haro SR 1.2 - 2017"/>
    <s v="Mountain Bikes"/>
    <s v="Haro"/>
    <x v="0"/>
    <s v="Genna Serrano"/>
    <n v="1108"/>
  </r>
  <r>
    <n v="1108"/>
    <s v="Aide Franco"/>
    <s v="Atwater"/>
    <s v="CA"/>
    <x v="507"/>
    <n v="1"/>
    <n v="533.99"/>
    <s v="Sun Bicycles Streamway 7 - 2017"/>
    <s v="Comfort Bicycles"/>
    <s v="Sun Bicycles"/>
    <x v="0"/>
    <s v="Genna Serrano"/>
    <n v="1108"/>
  </r>
  <r>
    <n v="1109"/>
    <s v="Kaylee English"/>
    <s v="Hollis"/>
    <s v="NY"/>
    <x v="507"/>
    <n v="2"/>
    <n v="1239.98"/>
    <s v="Sun Bicycles Biscayne Tandem 7 - 2017"/>
    <s v="Cruisers Bicycles"/>
    <s v="Sun Bicycles"/>
    <x v="1"/>
    <s v="Marcelene Boyer"/>
    <n v="1109"/>
  </r>
  <r>
    <n v="1110"/>
    <s v="Inocencia Key"/>
    <s v="Massapequa Park"/>
    <s v="NY"/>
    <x v="508"/>
    <n v="1"/>
    <n v="5499.99"/>
    <s v="Trek Domane SLR 6 Disc - 2017"/>
    <s v="Road Bikes"/>
    <s v="Trek"/>
    <x v="1"/>
    <s v="Marcelene Boyer"/>
    <n v="1110"/>
  </r>
  <r>
    <n v="1111"/>
    <s v="Delana Wagner"/>
    <s v="Clifton Park"/>
    <s v="NY"/>
    <x v="508"/>
    <n v="1"/>
    <n v="269.99"/>
    <s v="Electra Girl's Hawaii 1 (16-inch) - 2015/2016"/>
    <s v="Cruisers Bicycles"/>
    <s v="Electra"/>
    <x v="1"/>
    <s v="Marcelene Boyer"/>
    <n v="1111"/>
  </r>
  <r>
    <n v="1111"/>
    <s v="Delana Wagner"/>
    <s v="Clifton Park"/>
    <s v="NY"/>
    <x v="508"/>
    <n v="1"/>
    <n v="299.99"/>
    <s v="Electra Girl's Hawaii 1 16&quot; - 2017"/>
    <s v="Children Bicycles"/>
    <s v="Electra"/>
    <x v="1"/>
    <s v="Marcelene Boyer"/>
    <n v="1111"/>
  </r>
  <r>
    <n v="1111"/>
    <s v="Delana Wagner"/>
    <s v="Clifton Park"/>
    <s v="NY"/>
    <x v="508"/>
    <n v="1"/>
    <n v="549.99"/>
    <s v="Electra Townie Original 21D - 2016"/>
    <s v="Comfort Bicycles"/>
    <s v="Electra"/>
    <x v="1"/>
    <s v="Marcelene Boyer"/>
    <n v="1111"/>
  </r>
  <r>
    <n v="1111"/>
    <s v="Delana Wagner"/>
    <s v="Clifton Park"/>
    <s v="NY"/>
    <x v="508"/>
    <n v="2"/>
    <n v="501.98"/>
    <s v="Sun Bicycles Revolutions 24 - 2017"/>
    <s v="Cruisers Bicycles"/>
    <s v="Sun Bicycles"/>
    <x v="1"/>
    <s v="Marcelene Boyer"/>
    <n v="1111"/>
  </r>
  <r>
    <n v="1112"/>
    <s v="Alyse Jacobson"/>
    <s v="Massapequa Park"/>
    <s v="NY"/>
    <x v="509"/>
    <n v="2"/>
    <n v="2641.98"/>
    <s v="Heller Shagamaw Frame - 2016"/>
    <s v="Mountain Bikes"/>
    <s v="Heller"/>
    <x v="1"/>
    <s v="Venita Daniel"/>
    <n v="1112"/>
  </r>
  <r>
    <n v="1112"/>
    <s v="Alyse Jacobson"/>
    <s v="Massapequa Park"/>
    <s v="NY"/>
    <x v="509"/>
    <n v="2"/>
    <n v="833.98"/>
    <s v="Sun Bicycles Atlas X-Type - 2017"/>
    <s v="Cruisers Bicycles"/>
    <s v="Sun Bicycles"/>
    <x v="1"/>
    <s v="Venita Daniel"/>
    <n v="1112"/>
  </r>
  <r>
    <n v="1112"/>
    <s v="Alyse Jacobson"/>
    <s v="Massapequa Park"/>
    <s v="NY"/>
    <x v="509"/>
    <n v="2"/>
    <n v="5999.98"/>
    <s v="Trek Conduit+ - 2016"/>
    <s v="Electric Bikes"/>
    <s v="Trek"/>
    <x v="1"/>
    <s v="Venita Daniel"/>
    <n v="1112"/>
  </r>
  <r>
    <n v="1112"/>
    <s v="Alyse Jacobson"/>
    <s v="Massapequa Park"/>
    <s v="NY"/>
    <x v="509"/>
    <n v="1"/>
    <n v="2299.9899999999998"/>
    <s v="Trek Fuel EX 5 27.5 Plus - 2017"/>
    <s v="Mountain Bikes"/>
    <s v="Trek"/>
    <x v="1"/>
    <s v="Venita Daniel"/>
    <n v="1112"/>
  </r>
  <r>
    <n v="1112"/>
    <s v="Alyse Jacobson"/>
    <s v="Massapequa Park"/>
    <s v="NY"/>
    <x v="509"/>
    <n v="2"/>
    <n v="379.98"/>
    <s v="Trek Precaliber 12 Boys - 2017"/>
    <s v="Children Bicycles"/>
    <s v="Trek"/>
    <x v="1"/>
    <s v="Venita Daniel"/>
    <n v="1112"/>
  </r>
  <r>
    <n v="1113"/>
    <s v="Aleta Stone"/>
    <s v="Whitestone"/>
    <s v="NY"/>
    <x v="510"/>
    <n v="1"/>
    <n v="449.99"/>
    <s v="Sun Bicycles Cruz 3 - 2017"/>
    <s v="Comfort Bicycles"/>
    <s v="Sun Bicycles"/>
    <x v="1"/>
    <s v="Venita Daniel"/>
    <n v="1113"/>
  </r>
  <r>
    <n v="1114"/>
    <s v="Randee Lester"/>
    <s v="Centereach"/>
    <s v="NY"/>
    <x v="510"/>
    <n v="1"/>
    <n v="875.99"/>
    <s v="Surly Steamroller - 2017"/>
    <s v="Road Bikes"/>
    <s v="Surly"/>
    <x v="1"/>
    <s v="Marcelene Boyer"/>
    <n v="1114"/>
  </r>
  <r>
    <n v="1115"/>
    <s v="Penny Acevedo"/>
    <s v="Ballston Spa"/>
    <s v="NY"/>
    <x v="511"/>
    <n v="2"/>
    <n v="699.98"/>
    <s v="Electra Savannah 3i (20-inch) - Girl's - 2017"/>
    <s v="Children Bicycles"/>
    <s v="Electra"/>
    <x v="1"/>
    <s v="Marcelene Boyer"/>
    <n v="1115"/>
  </r>
  <r>
    <n v="1115"/>
    <s v="Penny Acevedo"/>
    <s v="Ballston Spa"/>
    <s v="NY"/>
    <x v="511"/>
    <n v="2"/>
    <n v="6999.98"/>
    <s v="Trek Domane SL 6 - 2017"/>
    <s v="Road Bikes"/>
    <s v="Trek"/>
    <x v="1"/>
    <s v="Marcelene Boyer"/>
    <n v="1115"/>
  </r>
  <r>
    <n v="1115"/>
    <s v="Penny Acevedo"/>
    <s v="Ballston Spa"/>
    <s v="NY"/>
    <x v="511"/>
    <n v="2"/>
    <n v="699.98"/>
    <s v="Trek Precaliber 24 (21-Speed) - Girls - 2017"/>
    <s v="Children Bicycles"/>
    <s v="Trek"/>
    <x v="1"/>
    <s v="Marcelene Boyer"/>
    <n v="1115"/>
  </r>
  <r>
    <n v="1115"/>
    <s v="Penny Acevedo"/>
    <s v="Ballston Spa"/>
    <s v="NY"/>
    <x v="511"/>
    <n v="2"/>
    <n v="11999.98"/>
    <s v="Trek Silque SLR 7 Women's - 2017"/>
    <s v="Road Bikes"/>
    <s v="Trek"/>
    <x v="1"/>
    <s v="Marcelene Boyer"/>
    <n v="1115"/>
  </r>
  <r>
    <n v="1116"/>
    <s v="Tu Ramirez"/>
    <s v="East Elmhurst"/>
    <s v="NY"/>
    <x v="512"/>
    <n v="2"/>
    <n v="3361.98"/>
    <s v="Surly Straggler 650b - 2016"/>
    <s v="Cyclocross Bicycles"/>
    <s v="Surly"/>
    <x v="1"/>
    <s v="Venita Daniel"/>
    <n v="1116"/>
  </r>
  <r>
    <n v="1117"/>
    <s v="Somer Jordan"/>
    <s v="Huntington Station"/>
    <s v="NY"/>
    <x v="512"/>
    <n v="2"/>
    <n v="759.98"/>
    <s v="Haro Flightline One ST - 2017"/>
    <s v="Mountain Bikes"/>
    <s v="Haro"/>
    <x v="1"/>
    <s v="Marcelene Boyer"/>
    <n v="1117"/>
  </r>
  <r>
    <n v="1117"/>
    <s v="Somer Jordan"/>
    <s v="Huntington Station"/>
    <s v="NY"/>
    <x v="512"/>
    <n v="1"/>
    <n v="349.99"/>
    <s v="Trek Precaliber 24 (21-Speed) - Girls - 2017"/>
    <s v="Children Bicycles"/>
    <s v="Trek"/>
    <x v="1"/>
    <s v="Marcelene Boyer"/>
    <n v="1117"/>
  </r>
  <r>
    <n v="1117"/>
    <s v="Somer Jordan"/>
    <s v="Huntington Station"/>
    <s v="NY"/>
    <x v="512"/>
    <n v="2"/>
    <n v="12999.98"/>
    <s v="Trek Silque SLR 8 Women's - 2017"/>
    <s v="Road Bikes"/>
    <s v="Trek"/>
    <x v="1"/>
    <s v="Marcelene Boyer"/>
    <n v="1117"/>
  </r>
  <r>
    <n v="1118"/>
    <s v="Adena Blake"/>
    <s v="Ballston Spa"/>
    <s v="NY"/>
    <x v="512"/>
    <n v="2"/>
    <n v="5399.98"/>
    <s v="Trek Domane S 6 - 2017"/>
    <s v="Road Bikes"/>
    <s v="Trek"/>
    <x v="1"/>
    <s v="Marcelene Boyer"/>
    <n v="1118"/>
  </r>
  <r>
    <n v="1118"/>
    <s v="Adena Blake"/>
    <s v="Ballston Spa"/>
    <s v="NY"/>
    <x v="512"/>
    <n v="2"/>
    <n v="10599.98"/>
    <s v="Trek Remedy 9.8 - 2017"/>
    <s v="Mountain Bikes"/>
    <s v="Trek"/>
    <x v="1"/>
    <s v="Marcelene Boyer"/>
    <n v="1118"/>
  </r>
  <r>
    <n v="1118"/>
    <s v="Adena Blake"/>
    <s v="Ballston Spa"/>
    <s v="NY"/>
    <x v="512"/>
    <n v="1"/>
    <n v="5999.99"/>
    <s v="Trek Silque SLR 7 Women's - 2017"/>
    <s v="Road Bikes"/>
    <s v="Trek"/>
    <x v="1"/>
    <s v="Marcelene Boyer"/>
    <n v="1118"/>
  </r>
  <r>
    <n v="1118"/>
    <s v="Adena Blake"/>
    <s v="Ballston Spa"/>
    <s v="NY"/>
    <x v="512"/>
    <n v="1"/>
    <n v="999.99"/>
    <s v="Trek X-Caliber 8 - 2017"/>
    <s v="Mountain Bikes"/>
    <s v="Trek"/>
    <x v="1"/>
    <s v="Marcelene Boyer"/>
    <n v="1118"/>
  </r>
  <r>
    <n v="1119"/>
    <s v="Oralia Farley"/>
    <s v="Upland"/>
    <s v="CA"/>
    <x v="513"/>
    <n v="2"/>
    <n v="419.98"/>
    <s v="Haro Shredder 20 Girls - 2017"/>
    <s v="Children Bicycles"/>
    <s v="Haro"/>
    <x v="0"/>
    <s v="Mireya Copeland"/>
    <n v="1119"/>
  </r>
  <r>
    <n v="1119"/>
    <s v="Oralia Farley"/>
    <s v="Upland"/>
    <s v="CA"/>
    <x v="513"/>
    <n v="1"/>
    <n v="481.99"/>
    <s v="Sun Bicycles Streamway - 2017"/>
    <s v="Comfort Bicycles"/>
    <s v="Sun Bicycles"/>
    <x v="0"/>
    <s v="Mireya Copeland"/>
    <n v="1119"/>
  </r>
  <r>
    <n v="1119"/>
    <s v="Oralia Farley"/>
    <s v="Upland"/>
    <s v="CA"/>
    <x v="513"/>
    <n v="2"/>
    <n v="5399.98"/>
    <s v="Trek Domane S 6 - 2017"/>
    <s v="Road Bikes"/>
    <s v="Trek"/>
    <x v="0"/>
    <s v="Mireya Copeland"/>
    <n v="1119"/>
  </r>
  <r>
    <n v="1120"/>
    <s v="Gustavo Gamble"/>
    <s v="Port Washington"/>
    <s v="NY"/>
    <x v="513"/>
    <n v="2"/>
    <n v="419.98"/>
    <s v="Haro Shredder 20 - 2017"/>
    <s v="Children Bicycles"/>
    <s v="Haro"/>
    <x v="1"/>
    <s v="Venita Daniel"/>
    <n v="1120"/>
  </r>
  <r>
    <n v="1120"/>
    <s v="Gustavo Gamble"/>
    <s v="Port Washington"/>
    <s v="NY"/>
    <x v="513"/>
    <n v="1"/>
    <n v="209.99"/>
    <s v="Haro Shredder 20 Girls - 2017"/>
    <s v="Children Bicycles"/>
    <s v="Haro"/>
    <x v="1"/>
    <s v="Venita Daniel"/>
    <n v="1120"/>
  </r>
  <r>
    <n v="1120"/>
    <s v="Gustavo Gamble"/>
    <s v="Port Washington"/>
    <s v="NY"/>
    <x v="513"/>
    <n v="1"/>
    <n v="249.99"/>
    <s v="Haro Shredder Pro 20 - 2017"/>
    <s v="Children Bicycles"/>
    <s v="Haro"/>
    <x v="1"/>
    <s v="Venita Daniel"/>
    <n v="1120"/>
  </r>
  <r>
    <n v="1120"/>
    <s v="Gustavo Gamble"/>
    <s v="Port Washington"/>
    <s v="NY"/>
    <x v="513"/>
    <n v="2"/>
    <n v="1999.98"/>
    <s v="Surly Ice Cream Truck Frameset - 2017"/>
    <s v="Mountain Bikes"/>
    <s v="Surly"/>
    <x v="1"/>
    <s v="Venita Daniel"/>
    <n v="1120"/>
  </r>
  <r>
    <n v="1120"/>
    <s v="Gustavo Gamble"/>
    <s v="Port Washington"/>
    <s v="NY"/>
    <x v="513"/>
    <n v="1"/>
    <n v="1632.99"/>
    <s v="Surly Wednesday - 2017"/>
    <s v="Mountain Bikes"/>
    <s v="Surly"/>
    <x v="1"/>
    <s v="Venita Daniel"/>
    <n v="1120"/>
  </r>
  <r>
    <n v="1121"/>
    <s v="Janae Doyle"/>
    <s v="Jackson Heights"/>
    <s v="NY"/>
    <x v="514"/>
    <n v="2"/>
    <n v="941.98"/>
    <s v="Sun Bicycles Drifter 7 - 2017"/>
    <s v="Comfort Bicycles"/>
    <s v="Sun Bicycles"/>
    <x v="1"/>
    <s v="Venita Daniel"/>
    <n v="1121"/>
  </r>
  <r>
    <n v="1121"/>
    <s v="Janae Doyle"/>
    <s v="Jackson Heights"/>
    <s v="NY"/>
    <x v="514"/>
    <n v="2"/>
    <n v="3361.98"/>
    <s v="Surly Straggler 650b - 2016"/>
    <s v="Cyclocross Bicycles"/>
    <s v="Surly"/>
    <x v="1"/>
    <s v="Venita Daniel"/>
    <n v="1121"/>
  </r>
  <r>
    <n v="1122"/>
    <s v="Parthenia Holman"/>
    <s v="Ithaca"/>
    <s v="NY"/>
    <x v="515"/>
    <n v="2"/>
    <n v="2939.98"/>
    <s v="Haro Shift R3 - 2017"/>
    <s v="Mountain Bikes"/>
    <s v="Haro"/>
    <x v="1"/>
    <s v="Marcelene Boyer"/>
    <n v="1122"/>
  </r>
  <r>
    <n v="1122"/>
    <s v="Parthenia Holman"/>
    <s v="Ithaca"/>
    <s v="NY"/>
    <x v="515"/>
    <n v="1"/>
    <n v="619.99"/>
    <s v="Sun Bicycles Biscayne Tandem 7 - 2017"/>
    <s v="Cruisers Bicycles"/>
    <s v="Sun Bicycles"/>
    <x v="1"/>
    <s v="Marcelene Boyer"/>
    <n v="1122"/>
  </r>
  <r>
    <n v="1122"/>
    <s v="Parthenia Holman"/>
    <s v="Ithaca"/>
    <s v="NY"/>
    <x v="515"/>
    <n v="1"/>
    <n v="749.99"/>
    <s v="Surly Ogre Frameset - 2017"/>
    <s v="Road Bikes"/>
    <s v="Surly"/>
    <x v="1"/>
    <s v="Marcelene Boyer"/>
    <n v="1122"/>
  </r>
  <r>
    <n v="1122"/>
    <s v="Parthenia Holman"/>
    <s v="Ithaca"/>
    <s v="NY"/>
    <x v="515"/>
    <n v="2"/>
    <n v="5999.98"/>
    <s v="Trek Conduit+ - 2016"/>
    <s v="Electric Bikes"/>
    <s v="Trek"/>
    <x v="1"/>
    <s v="Marcelene Boyer"/>
    <n v="1122"/>
  </r>
  <r>
    <n v="1122"/>
    <s v="Parthenia Holman"/>
    <s v="Ithaca"/>
    <s v="NY"/>
    <x v="515"/>
    <n v="2"/>
    <n v="6999.98"/>
    <s v="Trek Domane SL 6 - 2017"/>
    <s v="Road Bikes"/>
    <s v="Trek"/>
    <x v="1"/>
    <s v="Marcelene Boyer"/>
    <n v="1122"/>
  </r>
  <r>
    <n v="1123"/>
    <s v="Benito Hendrix"/>
    <s v="Depew"/>
    <s v="NY"/>
    <x v="516"/>
    <n v="2"/>
    <n v="693.98"/>
    <s v="Sun Bicycles Lil Bolt Type-R - 2017"/>
    <s v="Cruisers Bicycles"/>
    <s v="Sun Bicycles"/>
    <x v="1"/>
    <s v="Venita Daniel"/>
    <n v="1123"/>
  </r>
  <r>
    <n v="1123"/>
    <s v="Benito Hendrix"/>
    <s v="Depew"/>
    <s v="NY"/>
    <x v="516"/>
    <n v="2"/>
    <n v="9999.98"/>
    <s v="Trek Powerfly 8 FS Plus - 2017"/>
    <s v="Electric Bikes"/>
    <s v="Trek"/>
    <x v="1"/>
    <s v="Venita Daniel"/>
    <n v="1123"/>
  </r>
  <r>
    <n v="1124"/>
    <s v="Pinkie Kirkland"/>
    <s v="San Angelo"/>
    <s v="TX"/>
    <x v="516"/>
    <n v="2"/>
    <n v="1739.98"/>
    <s v="Haro SR 1.2 - 2017"/>
    <s v="Mountain Bikes"/>
    <s v="Haro"/>
    <x v="2"/>
    <s v="Layla Terrell"/>
    <n v="1124"/>
  </r>
  <r>
    <n v="1124"/>
    <s v="Pinkie Kirkland"/>
    <s v="San Angelo"/>
    <s v="TX"/>
    <x v="516"/>
    <n v="2"/>
    <n v="1499.98"/>
    <s v="Ritchey Timberwolf Frameset - 2016"/>
    <s v="Mountain Bikes"/>
    <s v="Ritchey"/>
    <x v="2"/>
    <s v="Layla Terrell"/>
    <n v="1124"/>
  </r>
  <r>
    <n v="1124"/>
    <s v="Pinkie Kirkland"/>
    <s v="San Angelo"/>
    <s v="TX"/>
    <x v="516"/>
    <n v="2"/>
    <n v="833.98"/>
    <s v="Sun Bicycles Cruz 7 - Women's - 2017"/>
    <s v="Comfort Bicycles"/>
    <s v="Sun Bicycles"/>
    <x v="2"/>
    <s v="Layla Terrell"/>
    <n v="1124"/>
  </r>
  <r>
    <n v="1124"/>
    <s v="Pinkie Kirkland"/>
    <s v="San Angelo"/>
    <s v="TX"/>
    <x v="516"/>
    <n v="1"/>
    <n v="469.99"/>
    <s v="Surly Ice Cream Truck Frameset - 2016"/>
    <s v="Mountain Bikes"/>
    <s v="Surly"/>
    <x v="2"/>
    <s v="Layla Terrell"/>
    <n v="1124"/>
  </r>
  <r>
    <n v="1124"/>
    <s v="Pinkie Kirkland"/>
    <s v="San Angelo"/>
    <s v="TX"/>
    <x v="516"/>
    <n v="2"/>
    <n v="7999.98"/>
    <s v="Trek Slash 8 27.5 - 2016"/>
    <s v="Mountain Bikes"/>
    <s v="Trek"/>
    <x v="2"/>
    <s v="Layla Terrell"/>
    <n v="1124"/>
  </r>
  <r>
    <n v="1125"/>
    <s v="Krissy Ochoa"/>
    <s v="Port Washington"/>
    <s v="NY"/>
    <x v="517"/>
    <n v="2"/>
    <n v="2199.98"/>
    <s v="Electra Amsterdam Fashion 7i Ladies' - 2017"/>
    <s v="Cruisers Bicycles"/>
    <s v="Electra"/>
    <x v="1"/>
    <s v="Venita Daniel"/>
    <n v="1125"/>
  </r>
  <r>
    <n v="1125"/>
    <s v="Krissy Ochoa"/>
    <s v="Port Washington"/>
    <s v="NY"/>
    <x v="517"/>
    <n v="1"/>
    <n v="269.99"/>
    <s v="Electra Cruiser 1 (24-Inch) - 2016"/>
    <s v="Children Bicycles"/>
    <s v="Electra"/>
    <x v="1"/>
    <s v="Venita Daniel"/>
    <n v="1125"/>
  </r>
  <r>
    <n v="1125"/>
    <s v="Krissy Ochoa"/>
    <s v="Port Washington"/>
    <s v="NY"/>
    <x v="517"/>
    <n v="1"/>
    <n v="549.99"/>
    <s v="Electra Townie Original 21D - 2016"/>
    <s v="Comfort Bicycles"/>
    <s v="Electra"/>
    <x v="1"/>
    <s v="Venita Daniel"/>
    <n v="1125"/>
  </r>
  <r>
    <n v="1125"/>
    <s v="Krissy Ochoa"/>
    <s v="Port Washington"/>
    <s v="NY"/>
    <x v="517"/>
    <n v="2"/>
    <n v="1199.98"/>
    <s v="Electra Townie Original 7D EQ - 2016"/>
    <s v="Cruisers Bicycles"/>
    <s v="Electra"/>
    <x v="1"/>
    <s v="Venita Daniel"/>
    <n v="1125"/>
  </r>
  <r>
    <n v="1125"/>
    <s v="Krissy Ochoa"/>
    <s v="Port Washington"/>
    <s v="NY"/>
    <x v="517"/>
    <n v="2"/>
    <n v="939.98"/>
    <s v="Trek Farley Alloy Frameset - 2017"/>
    <s v="Mountain Bikes"/>
    <s v="Trek"/>
    <x v="1"/>
    <s v="Venita Daniel"/>
    <n v="1125"/>
  </r>
  <r>
    <n v="1126"/>
    <s v="Yang Giles"/>
    <s v="San Angelo"/>
    <s v="TX"/>
    <x v="517"/>
    <n v="2"/>
    <n v="939.98"/>
    <s v="Surly Wednesday Frameset - 2017"/>
    <s v="Mountain Bikes"/>
    <s v="Surly"/>
    <x v="2"/>
    <s v="Kali Vargas"/>
    <n v="1126"/>
  </r>
  <r>
    <n v="1126"/>
    <s v="Yang Giles"/>
    <s v="San Angelo"/>
    <s v="TX"/>
    <x v="517"/>
    <n v="1"/>
    <n v="4999.99"/>
    <s v="Trek Madone 9.2 - 2017"/>
    <s v="Road Bikes"/>
    <s v="Trek"/>
    <x v="2"/>
    <s v="Kali Vargas"/>
    <n v="1126"/>
  </r>
  <r>
    <n v="1126"/>
    <s v="Yang Giles"/>
    <s v="San Angelo"/>
    <s v="TX"/>
    <x v="517"/>
    <n v="2"/>
    <n v="419.98"/>
    <s v="Trek Precaliber 16 Boys - 2017"/>
    <s v="Children Bicycles"/>
    <s v="Trek"/>
    <x v="2"/>
    <s v="Kali Vargas"/>
    <n v="1126"/>
  </r>
  <r>
    <n v="1127"/>
    <s v="Pearl Fox"/>
    <s v="Uniondale"/>
    <s v="NY"/>
    <x v="518"/>
    <n v="2"/>
    <n v="599.98"/>
    <s v="Electra Girl's Hawaii 1 (20-inch) - 2015/2016"/>
    <s v="Children Bicycles"/>
    <s v="Electra"/>
    <x v="1"/>
    <s v="Venita Daniel"/>
    <n v="1127"/>
  </r>
  <r>
    <n v="1127"/>
    <s v="Pearl Fox"/>
    <s v="Uniondale"/>
    <s v="NY"/>
    <x v="518"/>
    <n v="2"/>
    <n v="699.98"/>
    <s v="Electra Moto 3i (20-inch) - Boy's - 2017"/>
    <s v="Children Bicycles"/>
    <s v="Electra"/>
    <x v="1"/>
    <s v="Venita Daniel"/>
    <n v="1127"/>
  </r>
  <r>
    <n v="1127"/>
    <s v="Pearl Fox"/>
    <s v="Uniondale"/>
    <s v="NY"/>
    <x v="518"/>
    <n v="1"/>
    <n v="379.99"/>
    <s v="Haro Flightline One ST - 2017"/>
    <s v="Mountain Bikes"/>
    <s v="Haro"/>
    <x v="1"/>
    <s v="Venita Daniel"/>
    <n v="1127"/>
  </r>
  <r>
    <n v="1128"/>
    <s v="Sherilyn Wilcox"/>
    <s v="Ossining"/>
    <s v="NY"/>
    <x v="518"/>
    <n v="1"/>
    <n v="539.99"/>
    <s v="Haro SR 1.1 - 2017"/>
    <s v="Mountain Bikes"/>
    <s v="Haro"/>
    <x v="1"/>
    <s v="Marcelene Boyer"/>
    <n v="1128"/>
  </r>
  <r>
    <n v="1128"/>
    <s v="Sherilyn Wilcox"/>
    <s v="Ossining"/>
    <s v="NY"/>
    <x v="518"/>
    <n v="2"/>
    <n v="693.98"/>
    <s v="Sun Bicycles Lil Bolt Type-R - 2017"/>
    <s v="Cruisers Bicycles"/>
    <s v="Sun Bicycles"/>
    <x v="1"/>
    <s v="Marcelene Boyer"/>
    <n v="1128"/>
  </r>
  <r>
    <n v="1128"/>
    <s v="Sherilyn Wilcox"/>
    <s v="Ossining"/>
    <s v="NY"/>
    <x v="518"/>
    <n v="1"/>
    <n v="1549"/>
    <s v="Surly Straggler - 2016"/>
    <s v="Cyclocross Bicycles"/>
    <s v="Surly"/>
    <x v="1"/>
    <s v="Marcelene Boyer"/>
    <n v="1128"/>
  </r>
  <r>
    <n v="1129"/>
    <s v="Alissa Hood"/>
    <s v="New Windsor"/>
    <s v="NY"/>
    <x v="519"/>
    <n v="2"/>
    <n v="833.98"/>
    <s v="Sun Bicycles Atlas X-Type - 2017"/>
    <s v="Cruisers Bicycles"/>
    <s v="Sun Bicycles"/>
    <x v="1"/>
    <s v="Marcelene Boyer"/>
    <n v="1129"/>
  </r>
  <r>
    <n v="1129"/>
    <s v="Alissa Hood"/>
    <s v="New Windsor"/>
    <s v="NY"/>
    <x v="519"/>
    <n v="1"/>
    <n v="5499.99"/>
    <s v="Trek Domane SLR 6 Disc - 2017"/>
    <s v="Road Bikes"/>
    <s v="Trek"/>
    <x v="1"/>
    <s v="Marcelene Boyer"/>
    <n v="1129"/>
  </r>
  <r>
    <n v="1129"/>
    <s v="Alissa Hood"/>
    <s v="New Windsor"/>
    <s v="NY"/>
    <x v="519"/>
    <n v="2"/>
    <n v="9999.98"/>
    <s v="Trek Powerfly 8 FS Plus - 2017"/>
    <s v="Electric Bikes"/>
    <s v="Trek"/>
    <x v="1"/>
    <s v="Marcelene Boyer"/>
    <n v="1129"/>
  </r>
  <r>
    <n v="1130"/>
    <s v="Katelin Kennedy"/>
    <s v="Rocklin"/>
    <s v="CA"/>
    <x v="520"/>
    <n v="2"/>
    <n v="6399.98"/>
    <s v="Trek Domane SL Disc Frameset - 2017"/>
    <s v="Road Bikes"/>
    <s v="Trek"/>
    <x v="0"/>
    <s v="Genna Serrano"/>
    <n v="1130"/>
  </r>
  <r>
    <n v="1131"/>
    <s v="Wendie Nash"/>
    <s v="Oxnard"/>
    <s v="CA"/>
    <x v="520"/>
    <n v="2"/>
    <n v="3119.98"/>
    <s v="Sun Bicycles ElectroLite - 2017"/>
    <s v="Electric Bikes"/>
    <s v="Sun Bicycles"/>
    <x v="0"/>
    <s v="Genna Serrano"/>
    <n v="1131"/>
  </r>
  <r>
    <n v="1131"/>
    <s v="Wendie Nash"/>
    <s v="Oxnard"/>
    <s v="CA"/>
    <x v="520"/>
    <n v="2"/>
    <n v="1103.98"/>
    <s v="Sun Bicycles Streamway 3 - 2017"/>
    <s v="Comfort Bicycles"/>
    <s v="Sun Bicycles"/>
    <x v="0"/>
    <s v="Genna Serrano"/>
    <n v="1131"/>
  </r>
  <r>
    <n v="1132"/>
    <s v="Margorie Wynn"/>
    <s v="Monsey"/>
    <s v="NY"/>
    <x v="521"/>
    <n v="1"/>
    <n v="599.99"/>
    <s v="Electra Townie Original 7D EQ - 2016"/>
    <s v="Cruisers Bicycles"/>
    <s v="Electra"/>
    <x v="1"/>
    <s v="Marcelene Boyer"/>
    <n v="1132"/>
  </r>
  <r>
    <n v="1132"/>
    <s v="Margorie Wynn"/>
    <s v="Monsey"/>
    <s v="NY"/>
    <x v="521"/>
    <n v="1"/>
    <n v="1549"/>
    <s v="Surly Straggler - 2016"/>
    <s v="Cyclocross Bicycles"/>
    <s v="Surly"/>
    <x v="1"/>
    <s v="Marcelene Boyer"/>
    <n v="1132"/>
  </r>
  <r>
    <n v="1132"/>
    <s v="Margorie Wynn"/>
    <s v="Monsey"/>
    <s v="NY"/>
    <x v="521"/>
    <n v="2"/>
    <n v="1665.98"/>
    <s v="Surly Troll Frameset - 2017"/>
    <s v="Mountain Bikes"/>
    <s v="Surly"/>
    <x v="1"/>
    <s v="Marcelene Boyer"/>
    <n v="1132"/>
  </r>
  <r>
    <n v="1132"/>
    <s v="Margorie Wynn"/>
    <s v="Monsey"/>
    <s v="NY"/>
    <x v="521"/>
    <n v="1"/>
    <n v="5299.99"/>
    <s v="Trek Fuel EX 9.8 27.5 Plus - 2017"/>
    <s v="Mountain Bikes"/>
    <s v="Trek"/>
    <x v="1"/>
    <s v="Marcelene Boyer"/>
    <n v="1132"/>
  </r>
  <r>
    <n v="1133"/>
    <s v="Buford Gilbert"/>
    <s v="Bellmore"/>
    <s v="NY"/>
    <x v="521"/>
    <n v="1"/>
    <n v="429"/>
    <s v="Pure Cycles Vine 8-Speed - 2016"/>
    <s v="Cruisers Bicycles"/>
    <s v="Pure Cycles"/>
    <x v="1"/>
    <s v="Venita Daniel"/>
    <n v="1133"/>
  </r>
  <r>
    <n v="1133"/>
    <s v="Buford Gilbert"/>
    <s v="Bellmore"/>
    <s v="NY"/>
    <x v="521"/>
    <n v="1"/>
    <n v="3499.99"/>
    <s v="Trek Boone 7 - 2017"/>
    <s v="Cyclocross Bicycles"/>
    <s v="Trek"/>
    <x v="1"/>
    <s v="Venita Daniel"/>
    <n v="1133"/>
  </r>
  <r>
    <n v="1133"/>
    <s v="Buford Gilbert"/>
    <s v="Bellmore"/>
    <s v="NY"/>
    <x v="521"/>
    <n v="2"/>
    <n v="5799.98"/>
    <s v="Trek Fuel EX 8 29 - 2016"/>
    <s v="Mountain Bikes"/>
    <s v="Trek"/>
    <x v="1"/>
    <s v="Venita Daniel"/>
    <n v="1133"/>
  </r>
  <r>
    <n v="1133"/>
    <s v="Buford Gilbert"/>
    <s v="Bellmore"/>
    <s v="NY"/>
    <x v="521"/>
    <n v="2"/>
    <n v="419.98"/>
    <s v="Trek Precaliber 16 Girls - 2017"/>
    <s v="Children Bicycles"/>
    <s v="Trek"/>
    <x v="1"/>
    <s v="Venita Daniel"/>
    <n v="1133"/>
  </r>
  <r>
    <n v="1134"/>
    <s v="Diana Reyes"/>
    <s v="Bronx"/>
    <s v="NY"/>
    <x v="521"/>
    <n v="1"/>
    <n v="349.99"/>
    <s v="Electra Savannah 3i (20-inch) - Girl's - 2017"/>
    <s v="Children Bicycles"/>
    <s v="Electra"/>
    <x v="1"/>
    <s v="Marcelene Boyer"/>
    <n v="1134"/>
  </r>
  <r>
    <n v="1134"/>
    <s v="Diana Reyes"/>
    <s v="Bronx"/>
    <s v="NY"/>
    <x v="521"/>
    <n v="1"/>
    <n v="832.99"/>
    <s v="Surly Troll Frameset - 2017"/>
    <s v="Mountain Bikes"/>
    <s v="Surly"/>
    <x v="1"/>
    <s v="Marcelene Boyer"/>
    <n v="1134"/>
  </r>
  <r>
    <n v="1135"/>
    <s v="Kate Barber"/>
    <s v="Saratoga Springs"/>
    <s v="NY"/>
    <x v="521"/>
    <n v="2"/>
    <n v="679.98"/>
    <s v="Electra Townie 7D (20-inch) - Boys' - 2017"/>
    <s v="Children Bicycles"/>
    <s v="Electra"/>
    <x v="1"/>
    <s v="Marcelene Boyer"/>
    <n v="1135"/>
  </r>
  <r>
    <n v="1135"/>
    <s v="Kate Barber"/>
    <s v="Saratoga Springs"/>
    <s v="NY"/>
    <x v="521"/>
    <n v="1"/>
    <n v="6499.99"/>
    <s v="Trek Silque SLR 8 Women's - 2017"/>
    <s v="Road Bikes"/>
    <s v="Trek"/>
    <x v="1"/>
    <s v="Marcelene Boyer"/>
    <n v="1135"/>
  </r>
  <r>
    <n v="1136"/>
    <s v="Rozella Fitzgerald"/>
    <s v="Shirley"/>
    <s v="NY"/>
    <x v="522"/>
    <n v="1"/>
    <n v="533.99"/>
    <s v="Sun Bicycles Streamway 7 - 2017"/>
    <s v="Comfort Bicycles"/>
    <s v="Sun Bicycles"/>
    <x v="1"/>
    <s v="Marcelene Boyer"/>
    <n v="1136"/>
  </r>
  <r>
    <n v="1137"/>
    <s v="Ivelisse Nixon"/>
    <s v="Houston"/>
    <s v="TX"/>
    <x v="522"/>
    <n v="2"/>
    <n v="833.98"/>
    <s v="Sun Bicycles Cruz 7 - 2017"/>
    <s v="Cruisers Bicycles"/>
    <s v="Sun Bicycles"/>
    <x v="2"/>
    <s v="Kali Vargas"/>
    <n v="1137"/>
  </r>
  <r>
    <n v="1137"/>
    <s v="Ivelisse Nixon"/>
    <s v="Houston"/>
    <s v="TX"/>
    <x v="522"/>
    <n v="2"/>
    <n v="219.98"/>
    <s v="Sun Bicycles Lil Kitt'n - 2017"/>
    <s v="Children Bicycles"/>
    <s v="Sun Bicycles"/>
    <x v="2"/>
    <s v="Kali Vargas"/>
    <n v="1137"/>
  </r>
  <r>
    <n v="1137"/>
    <s v="Ivelisse Nixon"/>
    <s v="Houston"/>
    <s v="TX"/>
    <x v="522"/>
    <n v="1"/>
    <n v="2499.9899999999998"/>
    <s v="Surly Karate Monkey 27.5+ Frameset - 2017"/>
    <s v="Mountain Bikes"/>
    <s v="Surly"/>
    <x v="2"/>
    <s v="Kali Vargas"/>
    <n v="1137"/>
  </r>
  <r>
    <n v="1137"/>
    <s v="Ivelisse Nixon"/>
    <s v="Houston"/>
    <s v="TX"/>
    <x v="522"/>
    <n v="2"/>
    <n v="9999.98"/>
    <s v="Trek Madone 9.2 - 2017"/>
    <s v="Road Bikes"/>
    <s v="Trek"/>
    <x v="2"/>
    <s v="Kali Vargas"/>
    <n v="1137"/>
  </r>
  <r>
    <n v="1138"/>
    <s v="Cristobal Hutchinson"/>
    <s v="Lawndale"/>
    <s v="CA"/>
    <x v="523"/>
    <n v="2"/>
    <n v="539.98"/>
    <s v="Electra Cruiser 1 (24-Inch) - 2016"/>
    <s v="Cruisers Bicycles"/>
    <s v="Electra"/>
    <x v="0"/>
    <s v="Mireya Copeland"/>
    <n v="1138"/>
  </r>
  <r>
    <n v="1138"/>
    <s v="Cristobal Hutchinson"/>
    <s v="Lawndale"/>
    <s v="CA"/>
    <x v="523"/>
    <n v="1"/>
    <n v="209.99"/>
    <s v="Haro Shredder 20 Girls - 2017"/>
    <s v="Children Bicycles"/>
    <s v="Haro"/>
    <x v="0"/>
    <s v="Mireya Copeland"/>
    <n v="1138"/>
  </r>
  <r>
    <n v="1138"/>
    <s v="Cristobal Hutchinson"/>
    <s v="Lawndale"/>
    <s v="CA"/>
    <x v="523"/>
    <n v="2"/>
    <n v="1067.98"/>
    <s v="Sun Bicycles Streamway 7 - 2017"/>
    <s v="Comfort Bicycles"/>
    <s v="Sun Bicycles"/>
    <x v="0"/>
    <s v="Mireya Copeland"/>
    <n v="1138"/>
  </r>
  <r>
    <n v="1139"/>
    <s v="Marjory Leonard"/>
    <s v="Apple Valley"/>
    <s v="CA"/>
    <x v="523"/>
    <n v="2"/>
    <n v="999.98"/>
    <s v="Electra Townie Original 7D - 2015/2016"/>
    <s v="Comfort Bicycles"/>
    <s v="Electra"/>
    <x v="0"/>
    <s v="Mireya Copeland"/>
    <n v="1139"/>
  </r>
  <r>
    <n v="1139"/>
    <s v="Marjory Leonard"/>
    <s v="Apple Valley"/>
    <s v="CA"/>
    <x v="523"/>
    <n v="2"/>
    <n v="1079.98"/>
    <s v="Haro SR 1.1 - 2017"/>
    <s v="Mountain Bikes"/>
    <s v="Haro"/>
    <x v="0"/>
    <s v="Mireya Copeland"/>
    <n v="1139"/>
  </r>
  <r>
    <n v="1139"/>
    <s v="Marjory Leonard"/>
    <s v="Apple Valley"/>
    <s v="CA"/>
    <x v="523"/>
    <n v="2"/>
    <n v="899.98"/>
    <s v="Sun Bicycles Cruz 3 - 2017"/>
    <s v="Comfort Bicycles"/>
    <s v="Sun Bicycles"/>
    <x v="0"/>
    <s v="Mireya Copeland"/>
    <n v="1139"/>
  </r>
  <r>
    <n v="1139"/>
    <s v="Marjory Leonard"/>
    <s v="Apple Valley"/>
    <s v="CA"/>
    <x v="523"/>
    <n v="1"/>
    <n v="416.99"/>
    <s v="Sun Bicycles Cruz 7 - 2017"/>
    <s v="Cruisers Bicycles"/>
    <s v="Sun Bicycles"/>
    <x v="0"/>
    <s v="Mireya Copeland"/>
    <n v="1139"/>
  </r>
  <r>
    <n v="1139"/>
    <s v="Marjory Leonard"/>
    <s v="Apple Valley"/>
    <s v="CA"/>
    <x v="523"/>
    <n v="1"/>
    <n v="3999.99"/>
    <s v="Trek Slash 8 27.5 - 2016"/>
    <s v="Mountain Bikes"/>
    <s v="Trek"/>
    <x v="0"/>
    <s v="Mireya Copeland"/>
    <n v="1139"/>
  </r>
  <r>
    <n v="1140"/>
    <s v="Tammy Austin"/>
    <s v="Lake Jackson"/>
    <s v="TX"/>
    <x v="523"/>
    <n v="2"/>
    <n v="1099.98"/>
    <s v="Haro Flightline Two 26 Plus - 2017"/>
    <s v="Mountain Bikes"/>
    <s v="Haro"/>
    <x v="2"/>
    <s v="Kali Vargas"/>
    <n v="1140"/>
  </r>
  <r>
    <n v="1140"/>
    <s v="Tammy Austin"/>
    <s v="Lake Jackson"/>
    <s v="TX"/>
    <x v="523"/>
    <n v="2"/>
    <n v="833.98"/>
    <s v="Sun Bicycles Atlas X-Type - 2017"/>
    <s v="Cruisers Bicycles"/>
    <s v="Sun Bicycles"/>
    <x v="2"/>
    <s v="Kali Vargas"/>
    <n v="1140"/>
  </r>
  <r>
    <n v="1140"/>
    <s v="Tammy Austin"/>
    <s v="Lake Jackson"/>
    <s v="TX"/>
    <x v="523"/>
    <n v="2"/>
    <n v="9999.98"/>
    <s v="Trek Fuel EX 9.8 29 - 2017"/>
    <s v="Mountain Bikes"/>
    <s v="Trek"/>
    <x v="2"/>
    <s v="Kali Vargas"/>
    <n v="1140"/>
  </r>
  <r>
    <n v="1140"/>
    <s v="Tammy Austin"/>
    <s v="Lake Jackson"/>
    <s v="TX"/>
    <x v="523"/>
    <n v="2"/>
    <n v="2999.98"/>
    <s v="Trek Stache 5 - 2017"/>
    <s v="Mountain Bikes"/>
    <s v="Trek"/>
    <x v="2"/>
    <s v="Kali Vargas"/>
    <n v="1140"/>
  </r>
  <r>
    <n v="1141"/>
    <s v="Sherise Mercer"/>
    <s v="Vista"/>
    <s v="CA"/>
    <x v="524"/>
    <n v="1"/>
    <n v="1799.99"/>
    <s v="Trek Remedy 29 Carbon Frameset - 2016"/>
    <s v="Mountain Bikes"/>
    <s v="Trek"/>
    <x v="0"/>
    <s v="Mireya Copeland"/>
    <n v="1141"/>
  </r>
  <r>
    <n v="1142"/>
    <s v="Hilde Nieves"/>
    <s v="Campbell"/>
    <s v="CA"/>
    <x v="525"/>
    <n v="2"/>
    <n v="979.98"/>
    <s v="Electra Townie 3i EQ (20-inch) - Boys' - 2017"/>
    <s v="Children Bicycles"/>
    <s v="Electra"/>
    <x v="0"/>
    <s v="Genna Serrano"/>
    <n v="1142"/>
  </r>
  <r>
    <n v="1142"/>
    <s v="Hilde Nieves"/>
    <s v="Campbell"/>
    <s v="CA"/>
    <x v="525"/>
    <n v="2"/>
    <n v="1199.98"/>
    <s v="Electra Townie Original 7D EQ - Women's - 2016"/>
    <s v="Cruisers Bicycles"/>
    <s v="Electra"/>
    <x v="0"/>
    <s v="Genna Serrano"/>
    <n v="1142"/>
  </r>
  <r>
    <n v="1142"/>
    <s v="Hilde Nieves"/>
    <s v="Campbell"/>
    <s v="CA"/>
    <x v="525"/>
    <n v="2"/>
    <n v="899.98"/>
    <s v="Sun Bicycles Cruz 3 - Women's - 2017"/>
    <s v="Comfort Bicycles"/>
    <s v="Sun Bicycles"/>
    <x v="0"/>
    <s v="Genna Serrano"/>
    <n v="1142"/>
  </r>
  <r>
    <n v="1142"/>
    <s v="Hilde Nieves"/>
    <s v="Campbell"/>
    <s v="CA"/>
    <x v="525"/>
    <n v="2"/>
    <n v="833.98"/>
    <s v="Sun Bicycles Cruz 7 - Women's - 2017"/>
    <s v="Comfort Bicycles"/>
    <s v="Sun Bicycles"/>
    <x v="0"/>
    <s v="Genna Serrano"/>
    <n v="1142"/>
  </r>
  <r>
    <n v="1142"/>
    <s v="Hilde Nieves"/>
    <s v="Campbell"/>
    <s v="CA"/>
    <x v="525"/>
    <n v="1"/>
    <n v="999.99"/>
    <s v="Surly Ice Cream Truck Frameset - 2017"/>
    <s v="Mountain Bikes"/>
    <s v="Surly"/>
    <x v="0"/>
    <s v="Genna Serrano"/>
    <n v="1142"/>
  </r>
  <r>
    <n v="1143"/>
    <s v="Willow Gardner"/>
    <s v="Pleasanton"/>
    <s v="CA"/>
    <x v="526"/>
    <n v="1"/>
    <n v="299.99"/>
    <s v="Electra Sugar Skulls 1 (20-inch) - Girl's - 2017"/>
    <s v="Children Bicycles"/>
    <s v="Electra"/>
    <x v="0"/>
    <s v="Mireya Copeland"/>
    <n v="1143"/>
  </r>
  <r>
    <n v="1143"/>
    <s v="Willow Gardner"/>
    <s v="Pleasanton"/>
    <s v="CA"/>
    <x v="526"/>
    <n v="2"/>
    <n v="833.98"/>
    <s v="Sun Bicycles Cruz 7 - 2017"/>
    <s v="Cruisers Bicycles"/>
    <s v="Sun Bicycles"/>
    <x v="0"/>
    <s v="Mireya Copeland"/>
    <n v="1143"/>
  </r>
  <r>
    <n v="1143"/>
    <s v="Willow Gardner"/>
    <s v="Pleasanton"/>
    <s v="CA"/>
    <x v="526"/>
    <n v="1"/>
    <n v="1499.99"/>
    <s v="Trek Emonda S 4 - 2017"/>
    <s v="Road Bikes"/>
    <s v="Trek"/>
    <x v="0"/>
    <s v="Mireya Copeland"/>
    <n v="1143"/>
  </r>
  <r>
    <n v="1144"/>
    <s v="Sonja Walls"/>
    <s v="Queensbury"/>
    <s v="NY"/>
    <x v="526"/>
    <n v="1"/>
    <n v="189.99"/>
    <s v="Trek Precaliber 12 Girls - 2017"/>
    <s v="Children Bicycles"/>
    <s v="Trek"/>
    <x v="1"/>
    <s v="Venita Daniel"/>
    <n v="1144"/>
  </r>
  <r>
    <n v="1145"/>
    <s v="Jenna Saunders"/>
    <s v="Yorktown Heights"/>
    <s v="NY"/>
    <x v="527"/>
    <n v="2"/>
    <n v="1067.98"/>
    <s v="Sun Bicycles Streamway 7 - 2017"/>
    <s v="Comfort Bicycles"/>
    <s v="Sun Bicycles"/>
    <x v="1"/>
    <s v="Marcelene Boyer"/>
    <n v="1145"/>
  </r>
  <r>
    <n v="1146"/>
    <s v="Lamar Greer"/>
    <s v="Levittown"/>
    <s v="NY"/>
    <x v="527"/>
    <n v="1"/>
    <n v="489.99"/>
    <s v="Electra Townie Original 7D - 2017"/>
    <s v="Cruisers Bicycles"/>
    <s v="Electra"/>
    <x v="1"/>
    <s v="Venita Daniel"/>
    <n v="1146"/>
  </r>
  <r>
    <n v="1146"/>
    <s v="Lamar Greer"/>
    <s v="Levittown"/>
    <s v="NY"/>
    <x v="527"/>
    <n v="1"/>
    <n v="1680.99"/>
    <s v="Surly Straggler 650b - 2016"/>
    <s v="Cyclocross Bicycles"/>
    <s v="Surly"/>
    <x v="1"/>
    <s v="Venita Daniel"/>
    <n v="1146"/>
  </r>
  <r>
    <n v="1146"/>
    <s v="Lamar Greer"/>
    <s v="Levittown"/>
    <s v="NY"/>
    <x v="527"/>
    <n v="1"/>
    <n v="832.99"/>
    <s v="Surly Troll Frameset - 2017"/>
    <s v="Mountain Bikes"/>
    <s v="Surly"/>
    <x v="1"/>
    <s v="Venita Daniel"/>
    <n v="1146"/>
  </r>
  <r>
    <n v="1147"/>
    <s v="Eloisa Tucker"/>
    <s v="Howard Beach"/>
    <s v="NY"/>
    <x v="527"/>
    <n v="1"/>
    <n v="659.99"/>
    <s v="Electra Amsterdam Original 3i Ladies' - 2017"/>
    <s v="Cruisers Bicycles"/>
    <s v="Electra"/>
    <x v="1"/>
    <s v="Marcelene Boyer"/>
    <n v="1147"/>
  </r>
  <r>
    <n v="1147"/>
    <s v="Eloisa Tucker"/>
    <s v="Howard Beach"/>
    <s v="NY"/>
    <x v="527"/>
    <n v="2"/>
    <n v="2999.98"/>
    <s v="Trek Stache 5 - 2017"/>
    <s v="Mountain Bikes"/>
    <s v="Trek"/>
    <x v="1"/>
    <s v="Marcelene Boyer"/>
    <n v="1147"/>
  </r>
  <r>
    <n v="1148"/>
    <s v="Dorine Thornton"/>
    <s v="Sunnyside"/>
    <s v="NY"/>
    <x v="527"/>
    <n v="1"/>
    <n v="659.99"/>
    <s v="Electra Amsterdam Original 3i Ladies' - 2017"/>
    <s v="Cruisers Bicycles"/>
    <s v="Electra"/>
    <x v="1"/>
    <s v="Venita Daniel"/>
    <n v="1148"/>
  </r>
  <r>
    <n v="1148"/>
    <s v="Dorine Thornton"/>
    <s v="Sunnyside"/>
    <s v="NY"/>
    <x v="527"/>
    <n v="1"/>
    <n v="269.99"/>
    <s v="Electra Girl's Hawaii 1 (16-inch) - 2015/2016"/>
    <s v="Children Bicycles"/>
    <s v="Electra"/>
    <x v="1"/>
    <s v="Venita Daniel"/>
    <n v="1148"/>
  </r>
  <r>
    <n v="1148"/>
    <s v="Dorine Thornton"/>
    <s v="Sunnyside"/>
    <s v="NY"/>
    <x v="527"/>
    <n v="2"/>
    <n v="1599.98"/>
    <s v="Electra Glam Punk 3i Ladies' - 2017"/>
    <s v="Cruisers Bicycles"/>
    <s v="Electra"/>
    <x v="1"/>
    <s v="Venita Daniel"/>
    <n v="1148"/>
  </r>
  <r>
    <n v="1148"/>
    <s v="Dorine Thornton"/>
    <s v="Sunnyside"/>
    <s v="NY"/>
    <x v="527"/>
    <n v="2"/>
    <n v="499.98"/>
    <s v="Haro Shredder Pro 20 - 2017"/>
    <s v="Children Bicycles"/>
    <s v="Haro"/>
    <x v="1"/>
    <s v="Venita Daniel"/>
    <n v="1148"/>
  </r>
  <r>
    <n v="1149"/>
    <s v="Malisa Mitchell"/>
    <s v="Mount Vernon"/>
    <s v="NY"/>
    <x v="528"/>
    <n v="2"/>
    <n v="979.98"/>
    <s v="Electra Straight 8 3i (20-inch) - Boy's - 2017"/>
    <s v="Children Bicycles"/>
    <s v="Electra"/>
    <x v="1"/>
    <s v="Venita Daniel"/>
    <n v="1149"/>
  </r>
  <r>
    <n v="1149"/>
    <s v="Malisa Mitchell"/>
    <s v="Mount Vernon"/>
    <s v="NY"/>
    <x v="528"/>
    <n v="1"/>
    <n v="329.99"/>
    <s v="Haro Downtown 16 - 2017"/>
    <s v="Children Bicycles"/>
    <s v="Haro"/>
    <x v="1"/>
    <s v="Venita Daniel"/>
    <n v="1149"/>
  </r>
  <r>
    <n v="1149"/>
    <s v="Malisa Mitchell"/>
    <s v="Mount Vernon"/>
    <s v="NY"/>
    <x v="528"/>
    <n v="1"/>
    <n v="249.99"/>
    <s v="Haro Shredder Pro 20 - 2017"/>
    <s v="Children Bicycles"/>
    <s v="Haro"/>
    <x v="1"/>
    <s v="Venita Daniel"/>
    <n v="1149"/>
  </r>
  <r>
    <n v="1149"/>
    <s v="Malisa Mitchell"/>
    <s v="Mount Vernon"/>
    <s v="NY"/>
    <x v="528"/>
    <n v="1"/>
    <n v="1499.99"/>
    <s v="Trek Emonda S 4 - 2017"/>
    <s v="Road Bikes"/>
    <s v="Trek"/>
    <x v="1"/>
    <s v="Venita Daniel"/>
    <n v="1149"/>
  </r>
  <r>
    <n v="1149"/>
    <s v="Malisa Mitchell"/>
    <s v="Mount Vernon"/>
    <s v="NY"/>
    <x v="528"/>
    <n v="1"/>
    <n v="4999.99"/>
    <s v="Trek Madone 9.2 - 2017"/>
    <s v="Road Bikes"/>
    <s v="Trek"/>
    <x v="1"/>
    <s v="Venita Daniel"/>
    <n v="1149"/>
  </r>
  <r>
    <n v="1150"/>
    <s v="Kim Clark"/>
    <s v="Merrick"/>
    <s v="NY"/>
    <x v="529"/>
    <n v="2"/>
    <n v="539.98"/>
    <s v="Electra Cruiser 1 (24-Inch) - 2016"/>
    <s v="Children Bicycles"/>
    <s v="Electra"/>
    <x v="1"/>
    <s v="Venita Daniel"/>
    <n v="1150"/>
  </r>
  <r>
    <n v="1150"/>
    <s v="Kim Clark"/>
    <s v="Merrick"/>
    <s v="NY"/>
    <x v="529"/>
    <n v="2"/>
    <n v="963.98"/>
    <s v="Sun Bicycles Streamway - 2017"/>
    <s v="Comfort Bicycles"/>
    <s v="Sun Bicycles"/>
    <x v="1"/>
    <s v="Venita Daniel"/>
    <n v="1150"/>
  </r>
  <r>
    <n v="1150"/>
    <s v="Kim Clark"/>
    <s v="Merrick"/>
    <s v="NY"/>
    <x v="529"/>
    <n v="1"/>
    <n v="349.99"/>
    <s v="Trek Precaliber 24 (21-Speed) - Girls - 2017"/>
    <s v="Children Bicycles"/>
    <s v="Trek"/>
    <x v="1"/>
    <s v="Venita Daniel"/>
    <n v="1150"/>
  </r>
  <r>
    <n v="1150"/>
    <s v="Kim Clark"/>
    <s v="Merrick"/>
    <s v="NY"/>
    <x v="529"/>
    <n v="1"/>
    <n v="999.99"/>
    <s v="Trek X-Caliber 8 - 2017"/>
    <s v="Mountain Bikes"/>
    <s v="Trek"/>
    <x v="1"/>
    <s v="Venita Daniel"/>
    <n v="1150"/>
  </r>
  <r>
    <n v="1151"/>
    <s v="Majorie Glover"/>
    <s v="Apple Valley"/>
    <s v="CA"/>
    <x v="530"/>
    <n v="2"/>
    <n v="1999.98"/>
    <s v="Surly Ice Cream Truck Frameset - 2017"/>
    <s v="Mountain Bikes"/>
    <s v="Surly"/>
    <x v="0"/>
    <s v="Genna Serrano"/>
    <n v="1151"/>
  </r>
  <r>
    <n v="1152"/>
    <s v="Trang Hardin"/>
    <s v="Depew"/>
    <s v="NY"/>
    <x v="530"/>
    <n v="1"/>
    <n v="549.99"/>
    <s v="Electra Townie Original 21D - 2016"/>
    <s v="Comfort Bicycles"/>
    <s v="Electra"/>
    <x v="1"/>
    <s v="Marcelene Boyer"/>
    <n v="1152"/>
  </r>
  <r>
    <n v="1152"/>
    <s v="Trang Hardin"/>
    <s v="Depew"/>
    <s v="NY"/>
    <x v="530"/>
    <n v="1"/>
    <n v="4999.99"/>
    <s v="Trek Madone 9.2 - 2017"/>
    <s v="Road Bikes"/>
    <s v="Trek"/>
    <x v="1"/>
    <s v="Marcelene Boyer"/>
    <n v="1152"/>
  </r>
  <r>
    <n v="1152"/>
    <s v="Trang Hardin"/>
    <s v="Depew"/>
    <s v="NY"/>
    <x v="530"/>
    <n v="2"/>
    <n v="699.98"/>
    <s v="Trek Precaliber 24 (21-Speed) - Girls - 2017"/>
    <s v="Children Bicycles"/>
    <s v="Trek"/>
    <x v="1"/>
    <s v="Marcelene Boyer"/>
    <n v="1152"/>
  </r>
  <r>
    <n v="1153"/>
    <s v="Devin Shaffer"/>
    <s v="Rochester"/>
    <s v="NY"/>
    <x v="531"/>
    <n v="1"/>
    <n v="551.99"/>
    <s v="Sun Bicycles Streamway 3 - 2017"/>
    <s v="Comfort Bicycles"/>
    <s v="Sun Bicycles"/>
    <x v="1"/>
    <s v="Venita Daniel"/>
    <n v="1153"/>
  </r>
  <r>
    <n v="1153"/>
    <s v="Devin Shaffer"/>
    <s v="Rochester"/>
    <s v="NY"/>
    <x v="531"/>
    <n v="2"/>
    <n v="939.98"/>
    <s v="Surly Ice Cream Truck Frameset - 2016"/>
    <s v="Mountain Bikes"/>
    <s v="Surly"/>
    <x v="1"/>
    <s v="Venita Daniel"/>
    <n v="1153"/>
  </r>
  <r>
    <n v="1154"/>
    <s v="Tad Gardner"/>
    <s v="Niagara Falls"/>
    <s v="NY"/>
    <x v="531"/>
    <n v="1"/>
    <n v="429"/>
    <s v="Pure Cycles Vine 8-Speed - 2016"/>
    <s v="Cruisers Bicycles"/>
    <s v="Pure Cycles"/>
    <x v="1"/>
    <s v="Venita Daniel"/>
    <n v="1154"/>
  </r>
  <r>
    <n v="1154"/>
    <s v="Tad Gardner"/>
    <s v="Niagara Falls"/>
    <s v="NY"/>
    <x v="531"/>
    <n v="1"/>
    <n v="1559.99"/>
    <s v="Sun Bicycles ElectroLite - 2017"/>
    <s v="Electric Bikes"/>
    <s v="Sun Bicycles"/>
    <x v="1"/>
    <s v="Venita Daniel"/>
    <n v="1154"/>
  </r>
  <r>
    <n v="1154"/>
    <s v="Tad Gardner"/>
    <s v="Niagara Falls"/>
    <s v="NY"/>
    <x v="531"/>
    <n v="2"/>
    <n v="501.98"/>
    <s v="Sun Bicycles Revolutions 24 - Girl's - 2017"/>
    <s v="Cruisers Bicycles"/>
    <s v="Sun Bicycles"/>
    <x v="1"/>
    <s v="Venita Daniel"/>
    <n v="1154"/>
  </r>
  <r>
    <n v="1155"/>
    <s v="Julia Joyner"/>
    <s v="Astoria"/>
    <s v="NY"/>
    <x v="531"/>
    <n v="2"/>
    <n v="1599.98"/>
    <s v="Electra Glam Punk 3i Ladies' - 2017"/>
    <s v="Cruisers Bicycles"/>
    <s v="Electra"/>
    <x v="1"/>
    <s v="Venita Daniel"/>
    <n v="1155"/>
  </r>
  <r>
    <n v="1155"/>
    <s v="Julia Joyner"/>
    <s v="Astoria"/>
    <s v="NY"/>
    <x v="531"/>
    <n v="2"/>
    <n v="899.98"/>
    <s v="Sun Bicycles Cruz 3 - 2017"/>
    <s v="Cruisers Bicycles"/>
    <s v="Sun Bicycles"/>
    <x v="1"/>
    <s v="Venita Daniel"/>
    <n v="1155"/>
  </r>
  <r>
    <n v="1155"/>
    <s v="Julia Joyner"/>
    <s v="Astoria"/>
    <s v="NY"/>
    <x v="531"/>
    <n v="1"/>
    <n v="832.99"/>
    <s v="Sun Bicycles Spider 3i - 2017"/>
    <s v="Mountain Bikes"/>
    <s v="Sun Bicycles"/>
    <x v="1"/>
    <s v="Venita Daniel"/>
    <n v="1155"/>
  </r>
  <r>
    <n v="1155"/>
    <s v="Julia Joyner"/>
    <s v="Astoria"/>
    <s v="NY"/>
    <x v="531"/>
    <n v="2"/>
    <n v="939.98"/>
    <s v="Surly Ice Cream Truck Frameset - 2016"/>
    <s v="Mountain Bikes"/>
    <s v="Surly"/>
    <x v="1"/>
    <s v="Venita Daniel"/>
    <n v="1155"/>
  </r>
  <r>
    <n v="1156"/>
    <s v="Rodrigo Durham"/>
    <s v="Richmond Hill"/>
    <s v="NY"/>
    <x v="531"/>
    <n v="2"/>
    <n v="941.98"/>
    <s v="Sun Bicycles Drifter 7 - Women's - 2017"/>
    <s v="Comfort Bicycles"/>
    <s v="Sun Bicycles"/>
    <x v="1"/>
    <s v="Venita Daniel"/>
    <n v="1156"/>
  </r>
  <r>
    <n v="1156"/>
    <s v="Rodrigo Durham"/>
    <s v="Richmond Hill"/>
    <s v="NY"/>
    <x v="531"/>
    <n v="1"/>
    <n v="149.99"/>
    <s v="Trek Girl's Kickster - 2017"/>
    <s v="Children Bicycles"/>
    <s v="Trek"/>
    <x v="1"/>
    <s v="Venita Daniel"/>
    <n v="1156"/>
  </r>
  <r>
    <n v="1157"/>
    <s v="Corene Wall"/>
    <s v="Atwater"/>
    <s v="CA"/>
    <x v="532"/>
    <n v="1"/>
    <n v="599.99"/>
    <s v="Electra Townie Original 7D EQ - Women's - 2016"/>
    <s v="Cruisers Bicycles"/>
    <s v="Electra"/>
    <x v="0"/>
    <s v="Genna Serrano"/>
    <n v="1157"/>
  </r>
  <r>
    <n v="1157"/>
    <s v="Corene Wall"/>
    <s v="Atwater"/>
    <s v="CA"/>
    <x v="532"/>
    <n v="2"/>
    <n v="759.98"/>
    <s v="Haro Flightline One ST - 2017"/>
    <s v="Mountain Bikes"/>
    <s v="Haro"/>
    <x v="0"/>
    <s v="Genna Serrano"/>
    <n v="1157"/>
  </r>
  <r>
    <n v="1157"/>
    <s v="Corene Wall"/>
    <s v="Atwater"/>
    <s v="CA"/>
    <x v="532"/>
    <n v="1"/>
    <n v="1469.99"/>
    <s v="Haro Shift R3 - 2017"/>
    <s v="Mountain Bikes"/>
    <s v="Haro"/>
    <x v="0"/>
    <s v="Genna Serrano"/>
    <n v="1157"/>
  </r>
  <r>
    <n v="1157"/>
    <s v="Corene Wall"/>
    <s v="Atwater"/>
    <s v="CA"/>
    <x v="532"/>
    <n v="2"/>
    <n v="3265.98"/>
    <s v="Surly Wednesday - 2017"/>
    <s v="Mountain Bikes"/>
    <s v="Surly"/>
    <x v="0"/>
    <s v="Genna Serrano"/>
    <n v="1157"/>
  </r>
  <r>
    <n v="1158"/>
    <s v="Lucilla Williams"/>
    <s v="San Carlos"/>
    <s v="CA"/>
    <x v="532"/>
    <n v="1"/>
    <n v="439.99"/>
    <s v="Electra Cruiser Lux 1 - 2017"/>
    <s v="Cruisers Bicycles"/>
    <s v="Electra"/>
    <x v="0"/>
    <s v="Mireya Copeland"/>
    <n v="1158"/>
  </r>
  <r>
    <n v="1158"/>
    <s v="Lucilla Williams"/>
    <s v="San Carlos"/>
    <s v="CA"/>
    <x v="532"/>
    <n v="2"/>
    <n v="599.98"/>
    <s v="Electra Girl's Hawaii 1 16&quot; - 2017"/>
    <s v="Children Bicycles"/>
    <s v="Electra"/>
    <x v="0"/>
    <s v="Mireya Copeland"/>
    <n v="1158"/>
  </r>
  <r>
    <n v="1159"/>
    <s v="Joy Underwood"/>
    <s v="Apple Valley"/>
    <s v="CA"/>
    <x v="532"/>
    <n v="2"/>
    <n v="1099.98"/>
    <s v="Electra Townie Original 21D - 2016"/>
    <s v="Cruisers Bicycles"/>
    <s v="Electra"/>
    <x v="0"/>
    <s v="Genna Serrano"/>
    <n v="1159"/>
  </r>
  <r>
    <n v="1160"/>
    <s v="Brianne Hays"/>
    <s v="San Pablo"/>
    <s v="CA"/>
    <x v="532"/>
    <n v="1"/>
    <n v="1469.99"/>
    <s v="Haro Shift R3 - 2017"/>
    <s v="Mountain Bikes"/>
    <s v="Haro"/>
    <x v="0"/>
    <s v="Mireya Copeland"/>
    <n v="1160"/>
  </r>
  <r>
    <n v="1160"/>
    <s v="Brianne Hays"/>
    <s v="San Pablo"/>
    <s v="CA"/>
    <x v="532"/>
    <n v="1"/>
    <n v="2999.99"/>
    <s v="Trek Conduit+ - 2016"/>
    <s v="Electric Bikes"/>
    <s v="Trek"/>
    <x v="0"/>
    <s v="Mireya Copeland"/>
    <n v="1160"/>
  </r>
  <r>
    <n v="1161"/>
    <s v="Kathie Freeman"/>
    <s v="Queensbury"/>
    <s v="NY"/>
    <x v="532"/>
    <n v="1"/>
    <n v="269.99"/>
    <s v="Electra Girl's Hawaii 1 (16-inch) - 2015/2016"/>
    <s v="Children Bicycles"/>
    <s v="Electra"/>
    <x v="1"/>
    <s v="Venita Daniel"/>
    <n v="1161"/>
  </r>
  <r>
    <n v="1161"/>
    <s v="Kathie Freeman"/>
    <s v="Queensbury"/>
    <s v="NY"/>
    <x v="532"/>
    <n v="1"/>
    <n v="549.99"/>
    <s v="Haro Flightline Two 26 Plus - 2017"/>
    <s v="Mountain Bikes"/>
    <s v="Haro"/>
    <x v="1"/>
    <s v="Venita Daniel"/>
    <n v="1161"/>
  </r>
  <r>
    <n v="1161"/>
    <s v="Kathie Freeman"/>
    <s v="Queensbury"/>
    <s v="NY"/>
    <x v="532"/>
    <n v="2"/>
    <n v="833.98"/>
    <s v="Sun Bicycles Atlas X-Type - 2017"/>
    <s v="Cruisers Bicycles"/>
    <s v="Sun Bicycles"/>
    <x v="1"/>
    <s v="Venita Daniel"/>
    <n v="1161"/>
  </r>
  <r>
    <n v="1161"/>
    <s v="Kathie Freeman"/>
    <s v="Queensbury"/>
    <s v="NY"/>
    <x v="532"/>
    <n v="2"/>
    <n v="1999.98"/>
    <s v="Trek X-Caliber 8 - 2017"/>
    <s v="Mountain Bikes"/>
    <s v="Trek"/>
    <x v="1"/>
    <s v="Venita Daniel"/>
    <n v="1161"/>
  </r>
  <r>
    <n v="1162"/>
    <s v="Coleen Navarro"/>
    <s v="Webster"/>
    <s v="NY"/>
    <x v="532"/>
    <n v="2"/>
    <n v="1099.98"/>
    <s v="Electra Townie Original 21D - 2016"/>
    <s v="Cruisers Bicycles"/>
    <s v="Electra"/>
    <x v="1"/>
    <s v="Marcelene Boyer"/>
    <n v="1162"/>
  </r>
  <r>
    <n v="1162"/>
    <s v="Coleen Navarro"/>
    <s v="Webster"/>
    <s v="NY"/>
    <x v="532"/>
    <n v="1"/>
    <n v="1469.99"/>
    <s v="Haro Shift R3 - 2017"/>
    <s v="Mountain Bikes"/>
    <s v="Haro"/>
    <x v="1"/>
    <s v="Marcelene Boyer"/>
    <n v="1162"/>
  </r>
  <r>
    <n v="1162"/>
    <s v="Coleen Navarro"/>
    <s v="Webster"/>
    <s v="NY"/>
    <x v="532"/>
    <n v="2"/>
    <n v="9999.98"/>
    <s v="Trek Fuel EX 9.8 29 - 2017"/>
    <s v="Mountain Bikes"/>
    <s v="Trek"/>
    <x v="1"/>
    <s v="Marcelene Boyer"/>
    <n v="1162"/>
  </r>
  <r>
    <n v="1162"/>
    <s v="Coleen Navarro"/>
    <s v="Webster"/>
    <s v="NY"/>
    <x v="532"/>
    <n v="1"/>
    <n v="149.99"/>
    <s v="Trek Girl's Kickster - 2017"/>
    <s v="Children Bicycles"/>
    <s v="Trek"/>
    <x v="1"/>
    <s v="Marcelene Boyer"/>
    <n v="1162"/>
  </r>
  <r>
    <n v="1162"/>
    <s v="Coleen Navarro"/>
    <s v="Webster"/>
    <s v="NY"/>
    <x v="532"/>
    <n v="1"/>
    <n v="189.99"/>
    <s v="Trek Precaliber 12 Girls - 2017"/>
    <s v="Children Bicycles"/>
    <s v="Trek"/>
    <x v="1"/>
    <s v="Marcelene Boyer"/>
    <n v="1162"/>
  </r>
  <r>
    <n v="1163"/>
    <s v="Ocie Slater"/>
    <s v="Hamburg"/>
    <s v="NY"/>
    <x v="532"/>
    <n v="2"/>
    <n v="1499.98"/>
    <s v="Surly Ogre Frameset - 2017"/>
    <s v="Road Bikes"/>
    <s v="Surly"/>
    <x v="1"/>
    <s v="Marcelene Boyer"/>
    <n v="1163"/>
  </r>
  <r>
    <n v="1163"/>
    <s v="Ocie Slater"/>
    <s v="Hamburg"/>
    <s v="NY"/>
    <x v="532"/>
    <n v="2"/>
    <n v="6999.98"/>
    <s v="Trek Boone Race Shop Limited - 2017"/>
    <s v="Cyclocross Bicycles"/>
    <s v="Trek"/>
    <x v="1"/>
    <s v="Marcelene Boyer"/>
    <n v="1163"/>
  </r>
  <r>
    <n v="1164"/>
    <s v="Lillia Gillespie"/>
    <s v="Rego Park"/>
    <s v="NY"/>
    <x v="532"/>
    <n v="2"/>
    <n v="1079.98"/>
    <s v="Haro SR 1.1 - 2017"/>
    <s v="Mountain Bikes"/>
    <s v="Haro"/>
    <x v="1"/>
    <s v="Marcelene Boyer"/>
    <n v="1164"/>
  </r>
  <r>
    <n v="1164"/>
    <s v="Lillia Gillespie"/>
    <s v="Rego Park"/>
    <s v="NY"/>
    <x v="532"/>
    <n v="1"/>
    <n v="647.99"/>
    <s v="Sun Bicycles Biscayne Tandem CB - 2017"/>
    <s v="Cruisers Bicycles"/>
    <s v="Sun Bicycles"/>
    <x v="1"/>
    <s v="Marcelene Boyer"/>
    <n v="1164"/>
  </r>
  <r>
    <n v="1164"/>
    <s v="Lillia Gillespie"/>
    <s v="Rego Park"/>
    <s v="NY"/>
    <x v="532"/>
    <n v="2"/>
    <n v="1103.98"/>
    <s v="Sun Bicycles Streamway 3 - 2017"/>
    <s v="Comfort Bicycles"/>
    <s v="Sun Bicycles"/>
    <x v="1"/>
    <s v="Marcelene Boyer"/>
    <n v="1164"/>
  </r>
  <r>
    <n v="1164"/>
    <s v="Lillia Gillespie"/>
    <s v="Rego Park"/>
    <s v="NY"/>
    <x v="532"/>
    <n v="1"/>
    <n v="1799.99"/>
    <s v="Trek Remedy 29 Carbon Frameset - 2016"/>
    <s v="Mountain Bikes"/>
    <s v="Trek"/>
    <x v="1"/>
    <s v="Marcelene Boyer"/>
    <n v="1164"/>
  </r>
  <r>
    <n v="1165"/>
    <s v="Tilda Melton"/>
    <s v="Troy"/>
    <s v="NY"/>
    <x v="533"/>
    <n v="1"/>
    <n v="449.99"/>
    <s v="Sun Bicycles Cruz 3 - 2017"/>
    <s v="Cruisers Bicycles"/>
    <s v="Sun Bicycles"/>
    <x v="1"/>
    <s v="Venita Daniel"/>
    <n v="1165"/>
  </r>
  <r>
    <n v="1165"/>
    <s v="Tilda Melton"/>
    <s v="Troy"/>
    <s v="NY"/>
    <x v="533"/>
    <n v="2"/>
    <n v="693.98"/>
    <s v="Sun Bicycles Lil Bolt Type-R - 2017"/>
    <s v="Cruisers Bicycles"/>
    <s v="Sun Bicycles"/>
    <x v="1"/>
    <s v="Venita Daniel"/>
    <n v="1165"/>
  </r>
  <r>
    <n v="1166"/>
    <s v="Virgil Frost"/>
    <s v="Levittown"/>
    <s v="NY"/>
    <x v="534"/>
    <n v="2"/>
    <n v="1103.98"/>
    <s v="Sun Bicycles Streamway 3 - 2017"/>
    <s v="Comfort Bicycles"/>
    <s v="Sun Bicycles"/>
    <x v="1"/>
    <s v="Venita Daniel"/>
    <n v="1166"/>
  </r>
  <r>
    <n v="1167"/>
    <s v="Jule Davenport"/>
    <s v="San Carlos"/>
    <s v="CA"/>
    <x v="535"/>
    <n v="2"/>
    <n v="2199.98"/>
    <s v="Electra Amsterdam Fashion 7i Ladies' - 2017"/>
    <s v="Cruisers Bicycles"/>
    <s v="Electra"/>
    <x v="0"/>
    <s v="Mireya Copeland"/>
    <n v="1167"/>
  </r>
  <r>
    <n v="1167"/>
    <s v="Jule Davenport"/>
    <s v="San Carlos"/>
    <s v="CA"/>
    <x v="535"/>
    <n v="1"/>
    <n v="449.99"/>
    <s v="Sun Bicycles Cruz 3 - 2017"/>
    <s v="Cruisers Bicycles"/>
    <s v="Sun Bicycles"/>
    <x v="0"/>
    <s v="Mireya Copeland"/>
    <n v="1167"/>
  </r>
  <r>
    <n v="1167"/>
    <s v="Jule Davenport"/>
    <s v="San Carlos"/>
    <s v="CA"/>
    <x v="535"/>
    <n v="2"/>
    <n v="1999.98"/>
    <s v="Trek X-Caliber 8 - 2017"/>
    <s v="Mountain Bikes"/>
    <s v="Trek"/>
    <x v="0"/>
    <s v="Mireya Copeland"/>
    <n v="1167"/>
  </r>
  <r>
    <n v="1168"/>
    <s v="Tonja Bean"/>
    <s v="Fairport"/>
    <s v="NY"/>
    <x v="535"/>
    <n v="1"/>
    <n v="659.99"/>
    <s v="Electra Amsterdam Original 3i Ladies' - 2017"/>
    <s v="Cruisers Bicycles"/>
    <s v="Electra"/>
    <x v="1"/>
    <s v="Marcelene Boyer"/>
    <n v="1168"/>
  </r>
  <r>
    <n v="1168"/>
    <s v="Tonja Bean"/>
    <s v="Fairport"/>
    <s v="NY"/>
    <x v="535"/>
    <n v="2"/>
    <n v="599.98"/>
    <s v="Electra Girl's Hawaii 1 (20-inch) - 2015/2016"/>
    <s v="Children Bicycles"/>
    <s v="Electra"/>
    <x v="1"/>
    <s v="Marcelene Boyer"/>
    <n v="1168"/>
  </r>
  <r>
    <n v="1168"/>
    <s v="Tonja Bean"/>
    <s v="Fairport"/>
    <s v="NY"/>
    <x v="535"/>
    <n v="2"/>
    <n v="1059.98"/>
    <s v="Electra Moto 1 - 2016"/>
    <s v="Cruisers Bicycles"/>
    <s v="Electra"/>
    <x v="1"/>
    <s v="Marcelene Boyer"/>
    <n v="1168"/>
  </r>
  <r>
    <n v="1168"/>
    <s v="Tonja Bean"/>
    <s v="Fairport"/>
    <s v="NY"/>
    <x v="535"/>
    <n v="2"/>
    <n v="833.98"/>
    <s v="Sun Bicycles Cruz 7 - 2017"/>
    <s v="Comfort Bicycles"/>
    <s v="Sun Bicycles"/>
    <x v="1"/>
    <s v="Marcelene Boyer"/>
    <n v="1168"/>
  </r>
  <r>
    <n v="1168"/>
    <s v="Tonja Bean"/>
    <s v="Fairport"/>
    <s v="NY"/>
    <x v="535"/>
    <n v="1"/>
    <n v="6499.99"/>
    <s v="Trek Silque SLR 8 Women's - 2017"/>
    <s v="Road Bikes"/>
    <s v="Trek"/>
    <x v="1"/>
    <s v="Marcelene Boyer"/>
    <n v="1168"/>
  </r>
  <r>
    <n v="1169"/>
    <s v="Edris Barrett"/>
    <s v="Plattsburgh"/>
    <s v="NY"/>
    <x v="535"/>
    <n v="2"/>
    <n v="2199.98"/>
    <s v="Electra Amsterdam Fashion 7i Ladies' - 2017"/>
    <s v="Cruisers Bicycles"/>
    <s v="Electra"/>
    <x v="1"/>
    <s v="Venita Daniel"/>
    <n v="1169"/>
  </r>
  <r>
    <n v="1169"/>
    <s v="Edris Barrett"/>
    <s v="Plattsburgh"/>
    <s v="NY"/>
    <x v="535"/>
    <n v="2"/>
    <n v="9999.98"/>
    <s v="Trek Madone 9.2 - 2017"/>
    <s v="Road Bikes"/>
    <s v="Trek"/>
    <x v="1"/>
    <s v="Venita Daniel"/>
    <n v="1169"/>
  </r>
  <r>
    <n v="1169"/>
    <s v="Edris Barrett"/>
    <s v="Plattsburgh"/>
    <s v="NY"/>
    <x v="535"/>
    <n v="2"/>
    <n v="699.98"/>
    <s v="Trek Precaliber 24 (21-Speed) - Girls - 2017"/>
    <s v="Children Bicycles"/>
    <s v="Trek"/>
    <x v="1"/>
    <s v="Venita Daniel"/>
    <n v="1169"/>
  </r>
  <r>
    <n v="1169"/>
    <s v="Edris Barrett"/>
    <s v="Plattsburgh"/>
    <s v="NY"/>
    <x v="535"/>
    <n v="1"/>
    <n v="6499.99"/>
    <s v="Trek Silque SLR 8 Women's - 2017"/>
    <s v="Road Bikes"/>
    <s v="Trek"/>
    <x v="1"/>
    <s v="Venita Daniel"/>
    <n v="1169"/>
  </r>
  <r>
    <n v="1170"/>
    <s v="Alejandro Haney"/>
    <s v="Wantagh"/>
    <s v="NY"/>
    <x v="536"/>
    <n v="1"/>
    <n v="529.99"/>
    <s v="Electra Moto 1 - 2016"/>
    <s v="Cruisers Bicycles"/>
    <s v="Electra"/>
    <x v="1"/>
    <s v="Marcelene Boyer"/>
    <n v="1170"/>
  </r>
  <r>
    <n v="1170"/>
    <s v="Alejandro Haney"/>
    <s v="Wantagh"/>
    <s v="NY"/>
    <x v="536"/>
    <n v="2"/>
    <n v="6999.98"/>
    <s v="Trek Boone 7 - 2017"/>
    <s v="Cyclocross Bicycles"/>
    <s v="Trek"/>
    <x v="1"/>
    <s v="Marcelene Boyer"/>
    <n v="1170"/>
  </r>
  <r>
    <n v="1170"/>
    <s v="Alejandro Haney"/>
    <s v="Wantagh"/>
    <s v="NY"/>
    <x v="536"/>
    <n v="2"/>
    <n v="10599.98"/>
    <s v="Trek Remedy 9.8 - 2017"/>
    <s v="Mountain Bikes"/>
    <s v="Trek"/>
    <x v="1"/>
    <s v="Marcelene Boyer"/>
    <n v="1170"/>
  </r>
  <r>
    <n v="1171"/>
    <s v="Shay Stephenson"/>
    <s v="Smithtown"/>
    <s v="NY"/>
    <x v="536"/>
    <n v="2"/>
    <n v="419.98"/>
    <s v="Haro Shredder 20 - 2017"/>
    <s v="Children Bicycles"/>
    <s v="Haro"/>
    <x v="1"/>
    <s v="Marcelene Boyer"/>
    <n v="1171"/>
  </r>
  <r>
    <n v="1171"/>
    <s v="Shay Stephenson"/>
    <s v="Smithtown"/>
    <s v="NY"/>
    <x v="536"/>
    <n v="2"/>
    <n v="499.98"/>
    <s v="Haro Shredder Pro 20 - 2017"/>
    <s v="Children Bicycles"/>
    <s v="Haro"/>
    <x v="1"/>
    <s v="Marcelene Boyer"/>
    <n v="1171"/>
  </r>
  <r>
    <n v="1171"/>
    <s v="Shay Stephenson"/>
    <s v="Smithtown"/>
    <s v="NY"/>
    <x v="536"/>
    <n v="2"/>
    <n v="3098"/>
    <s v="Surly Straggler - 2016"/>
    <s v="Cyclocross Bicycles"/>
    <s v="Surly"/>
    <x v="1"/>
    <s v="Marcelene Boyer"/>
    <n v="1171"/>
  </r>
  <r>
    <n v="1172"/>
    <s v="Neida King"/>
    <s v="Oceanside"/>
    <s v="NY"/>
    <x v="537"/>
    <n v="2"/>
    <n v="1295.98"/>
    <s v="Sun Bicycles Biscayne Tandem CB - 2017"/>
    <s v="Cruisers Bicycles"/>
    <s v="Sun Bicycles"/>
    <x v="1"/>
    <s v="Venita Daniel"/>
    <n v="1172"/>
  </r>
  <r>
    <n v="1172"/>
    <s v="Neida King"/>
    <s v="Oceanside"/>
    <s v="NY"/>
    <x v="537"/>
    <n v="1"/>
    <n v="481.99"/>
    <s v="Sun Bicycles Streamway - 2017"/>
    <s v="Comfort Bicycles"/>
    <s v="Sun Bicycles"/>
    <x v="1"/>
    <s v="Venita Daniel"/>
    <n v="1172"/>
  </r>
  <r>
    <n v="1173"/>
    <s v="Dori Alvarez"/>
    <s v="Kingston"/>
    <s v="NY"/>
    <x v="538"/>
    <n v="1"/>
    <n v="299.99"/>
    <s v="Electra Girl's Hawaii 1 16&quot; - 2017"/>
    <s v="Children Bicycles"/>
    <s v="Electra"/>
    <x v="1"/>
    <s v="Venita Daniel"/>
    <n v="1173"/>
  </r>
  <r>
    <n v="1173"/>
    <s v="Dori Alvarez"/>
    <s v="Kingston"/>
    <s v="NY"/>
    <x v="538"/>
    <n v="1"/>
    <n v="429"/>
    <s v="Pure Cycles Vine 8-Speed - 2016"/>
    <s v="Cruisers Bicycles"/>
    <s v="Pure Cycles"/>
    <x v="1"/>
    <s v="Venita Daniel"/>
    <n v="1173"/>
  </r>
  <r>
    <n v="1173"/>
    <s v="Dori Alvarez"/>
    <s v="Kingston"/>
    <s v="NY"/>
    <x v="538"/>
    <n v="1"/>
    <n v="449.99"/>
    <s v="Sun Bicycles Cruz 3 - 2017"/>
    <s v="Cruisers Bicycles"/>
    <s v="Sun Bicycles"/>
    <x v="1"/>
    <s v="Venita Daniel"/>
    <n v="1173"/>
  </r>
  <r>
    <n v="1173"/>
    <s v="Dori Alvarez"/>
    <s v="Kingston"/>
    <s v="NY"/>
    <x v="538"/>
    <n v="2"/>
    <n v="1103.98"/>
    <s v="Sun Bicycles Streamway 3 - 2017"/>
    <s v="Comfort Bicycles"/>
    <s v="Sun Bicycles"/>
    <x v="1"/>
    <s v="Venita Daniel"/>
    <n v="1173"/>
  </r>
  <r>
    <n v="1174"/>
    <s v="Gussie Harding"/>
    <s v="Deer Park"/>
    <s v="NY"/>
    <x v="538"/>
    <n v="1"/>
    <n v="449.99"/>
    <s v="Sun Bicycles Cruz 3 - 2017"/>
    <s v="Comfort Bicycles"/>
    <s v="Sun Bicycles"/>
    <x v="1"/>
    <s v="Marcelene Boyer"/>
    <n v="1174"/>
  </r>
  <r>
    <n v="1174"/>
    <s v="Gussie Harding"/>
    <s v="Deer Park"/>
    <s v="NY"/>
    <x v="538"/>
    <n v="2"/>
    <n v="941.98"/>
    <s v="Sun Bicycles Drifter 7 - 2017"/>
    <s v="Comfort Bicycles"/>
    <s v="Sun Bicycles"/>
    <x v="1"/>
    <s v="Marcelene Boyer"/>
    <n v="1174"/>
  </r>
  <r>
    <n v="1174"/>
    <s v="Gussie Harding"/>
    <s v="Deer Park"/>
    <s v="NY"/>
    <x v="538"/>
    <n v="1"/>
    <n v="469.99"/>
    <s v="Surly Ice Cream Truck Frameset - 2016"/>
    <s v="Mountain Bikes"/>
    <s v="Surly"/>
    <x v="1"/>
    <s v="Marcelene Boyer"/>
    <n v="1174"/>
  </r>
  <r>
    <n v="1175"/>
    <s v="Monty Frost"/>
    <s v="Hempstead"/>
    <s v="NY"/>
    <x v="539"/>
    <n v="1"/>
    <n v="599.99"/>
    <s v="Electra Townie Original 7D EQ - Women's - 2016"/>
    <s v="Cruisers Bicycles"/>
    <s v="Electra"/>
    <x v="1"/>
    <s v="Marcelene Boyer"/>
    <n v="1175"/>
  </r>
  <r>
    <n v="1175"/>
    <s v="Monty Frost"/>
    <s v="Hempstead"/>
    <s v="NY"/>
    <x v="539"/>
    <n v="1"/>
    <n v="346.99"/>
    <s v="Sun Bicycles Lil Bolt Type-R - 2017"/>
    <s v="Cruisers Bicycles"/>
    <s v="Sun Bicycles"/>
    <x v="1"/>
    <s v="Marcelene Boyer"/>
    <n v="1175"/>
  </r>
  <r>
    <n v="1175"/>
    <s v="Monty Frost"/>
    <s v="Hempstead"/>
    <s v="NY"/>
    <x v="539"/>
    <n v="1"/>
    <n v="999.99"/>
    <s v="Surly Wednesday Frameset - 2016"/>
    <s v="Mountain Bikes"/>
    <s v="Surly"/>
    <x v="1"/>
    <s v="Marcelene Boyer"/>
    <n v="1175"/>
  </r>
  <r>
    <n v="1175"/>
    <s v="Monty Frost"/>
    <s v="Hempstead"/>
    <s v="NY"/>
    <x v="539"/>
    <n v="1"/>
    <n v="2999.99"/>
    <s v="Trek Conduit+ - 2016"/>
    <s v="Electric Bikes"/>
    <s v="Trek"/>
    <x v="1"/>
    <s v="Marcelene Boyer"/>
    <n v="1175"/>
  </r>
  <r>
    <n v="1175"/>
    <s v="Monty Frost"/>
    <s v="Hempstead"/>
    <s v="NY"/>
    <x v="539"/>
    <n v="2"/>
    <n v="9999.98"/>
    <s v="Trek Madone 9.2 - 2017"/>
    <s v="Road Bikes"/>
    <s v="Trek"/>
    <x v="1"/>
    <s v="Marcelene Boyer"/>
    <n v="1175"/>
  </r>
  <r>
    <n v="1176"/>
    <s v="Caroline Jenkins"/>
    <s v="Richardson"/>
    <s v="TX"/>
    <x v="540"/>
    <n v="1"/>
    <n v="189.99"/>
    <s v="Trek Precaliber 12 Boys - 2017"/>
    <s v="Children Bicycles"/>
    <s v="Trek"/>
    <x v="2"/>
    <s v="Layla Terrell"/>
    <n v="1176"/>
  </r>
  <r>
    <n v="1177"/>
    <s v="Tobie Little"/>
    <s v="Victoria"/>
    <s v="TX"/>
    <x v="541"/>
    <n v="1"/>
    <n v="439.99"/>
    <s v="Electra Cruiser Lux 1 - 2017"/>
    <s v="Cruisers Bicycles"/>
    <s v="Electra"/>
    <x v="2"/>
    <s v="Layla Terrell"/>
    <n v="1177"/>
  </r>
  <r>
    <n v="1177"/>
    <s v="Tobie Little"/>
    <s v="Victoria"/>
    <s v="TX"/>
    <x v="541"/>
    <n v="2"/>
    <n v="6999.98"/>
    <s v="Trek Boone 7 - 2017"/>
    <s v="Cyclocross Bicycles"/>
    <s v="Trek"/>
    <x v="2"/>
    <s v="Layla Terrell"/>
    <n v="1177"/>
  </r>
  <r>
    <n v="1178"/>
    <s v="Agnes Sims"/>
    <s v="Buffalo"/>
    <s v="NY"/>
    <x v="541"/>
    <n v="2"/>
    <n v="539.98"/>
    <s v="Electra Cruiser 1 (24-Inch) - 2016"/>
    <s v="Cruisers Bicycles"/>
    <s v="Electra"/>
    <x v="1"/>
    <s v="Marcelene Boyer"/>
    <n v="1178"/>
  </r>
  <r>
    <n v="1178"/>
    <s v="Agnes Sims"/>
    <s v="Buffalo"/>
    <s v="NY"/>
    <x v="541"/>
    <n v="1"/>
    <n v="799.99"/>
    <s v="Electra Glam Punk 3i Ladies' - 2017"/>
    <s v="Cruisers Bicycles"/>
    <s v="Electra"/>
    <x v="1"/>
    <s v="Marcelene Boyer"/>
    <n v="1178"/>
  </r>
  <r>
    <n v="1178"/>
    <s v="Agnes Sims"/>
    <s v="Buffalo"/>
    <s v="NY"/>
    <x v="541"/>
    <n v="1"/>
    <n v="1409.99"/>
    <s v="Haro SR 1.3 - 2017"/>
    <s v="Mountain Bikes"/>
    <s v="Haro"/>
    <x v="1"/>
    <s v="Marcelene Boyer"/>
    <n v="1178"/>
  </r>
  <r>
    <n v="1178"/>
    <s v="Agnes Sims"/>
    <s v="Buffalo"/>
    <s v="NY"/>
    <x v="541"/>
    <n v="1"/>
    <n v="449.99"/>
    <s v="Sun Bicycles Cruz 3 - Women's - 2017"/>
    <s v="Comfort Bicycles"/>
    <s v="Sun Bicycles"/>
    <x v="1"/>
    <s v="Marcelene Boyer"/>
    <n v="1178"/>
  </r>
  <r>
    <n v="1179"/>
    <s v="Keturah Reid"/>
    <s v="Corpus Christi"/>
    <s v="TX"/>
    <x v="541"/>
    <n v="2"/>
    <n v="419.98"/>
    <s v="Haro Shredder 20 Girls - 2017"/>
    <s v="Children Bicycles"/>
    <s v="Haro"/>
    <x v="2"/>
    <s v="Layla Terrell"/>
    <n v="1179"/>
  </r>
  <r>
    <n v="1179"/>
    <s v="Keturah Reid"/>
    <s v="Corpus Christi"/>
    <s v="TX"/>
    <x v="541"/>
    <n v="2"/>
    <n v="939.98"/>
    <s v="Surly Wednesday Frameset - 2017"/>
    <s v="Mountain Bikes"/>
    <s v="Surly"/>
    <x v="2"/>
    <s v="Layla Terrell"/>
    <n v="1179"/>
  </r>
  <r>
    <n v="1179"/>
    <s v="Keturah Reid"/>
    <s v="Corpus Christi"/>
    <s v="TX"/>
    <x v="541"/>
    <n v="2"/>
    <n v="379.98"/>
    <s v="Trek Precaliber 12 Girls - 2017"/>
    <s v="Children Bicycles"/>
    <s v="Trek"/>
    <x v="2"/>
    <s v="Layla Terrell"/>
    <n v="1179"/>
  </r>
  <r>
    <n v="1179"/>
    <s v="Keturah Reid"/>
    <s v="Corpus Christi"/>
    <s v="TX"/>
    <x v="541"/>
    <n v="1"/>
    <n v="5999.99"/>
    <s v="Trek Silque SLR 7 Women's - 2017"/>
    <s v="Road Bikes"/>
    <s v="Trek"/>
    <x v="2"/>
    <s v="Layla Terrell"/>
    <n v="1179"/>
  </r>
  <r>
    <n v="1180"/>
    <s v="Desiree Branch"/>
    <s v="San Lorenzo"/>
    <s v="CA"/>
    <x v="542"/>
    <n v="2"/>
    <n v="501.98"/>
    <s v="Sun Bicycles Revolutions 24 - 2017"/>
    <s v="Cruisers Bicycles"/>
    <s v="Sun Bicycles"/>
    <x v="0"/>
    <s v="Genna Serrano"/>
    <n v="1180"/>
  </r>
  <r>
    <n v="1181"/>
    <s v="Hye Mercer"/>
    <s v="Mahopac"/>
    <s v="NY"/>
    <x v="542"/>
    <n v="1"/>
    <n v="489.99"/>
    <s v="Electra Straight 8 3i (20-inch) - Boy's - 2017"/>
    <s v="Children Bicycles"/>
    <s v="Electra"/>
    <x v="1"/>
    <s v="Venita Daniel"/>
    <n v="1181"/>
  </r>
  <r>
    <n v="1182"/>
    <s v="Tempie Jacobson"/>
    <s v="Smithtown"/>
    <s v="NY"/>
    <x v="542"/>
    <n v="1"/>
    <n v="832.99"/>
    <s v="Sun Bicycles Spider 3i - 2017"/>
    <s v="Mountain Bikes"/>
    <s v="Sun Bicycles"/>
    <x v="1"/>
    <s v="Venita Daniel"/>
    <n v="1182"/>
  </r>
  <r>
    <n v="1182"/>
    <s v="Tempie Jacobson"/>
    <s v="Smithtown"/>
    <s v="NY"/>
    <x v="542"/>
    <n v="2"/>
    <n v="6999.98"/>
    <s v="Trek Domane SL 6 - 2017"/>
    <s v="Road Bikes"/>
    <s v="Trek"/>
    <x v="1"/>
    <s v="Venita Daniel"/>
    <n v="1182"/>
  </r>
  <r>
    <n v="1183"/>
    <s v="Wai Soto"/>
    <s v="Bethpage"/>
    <s v="NY"/>
    <x v="543"/>
    <n v="2"/>
    <n v="1523.98"/>
    <s v="Sun Bicycles Brickell Tandem CB - 2017"/>
    <s v="Cruisers Bicycles"/>
    <s v="Sun Bicycles"/>
    <x v="1"/>
    <s v="Marcelene Boyer"/>
    <n v="1183"/>
  </r>
  <r>
    <n v="1183"/>
    <s v="Wai Soto"/>
    <s v="Bethpage"/>
    <s v="NY"/>
    <x v="543"/>
    <n v="2"/>
    <n v="939.98"/>
    <s v="Surly Ice Cream Truck Frameset - 2016"/>
    <s v="Mountain Bikes"/>
    <s v="Surly"/>
    <x v="1"/>
    <s v="Marcelene Boyer"/>
    <n v="1183"/>
  </r>
  <r>
    <n v="1183"/>
    <s v="Wai Soto"/>
    <s v="Bethpage"/>
    <s v="NY"/>
    <x v="543"/>
    <n v="1"/>
    <n v="3499.99"/>
    <s v="Trek Boone Race Shop Limited - 2017"/>
    <s v="Cyclocross Bicycles"/>
    <s v="Trek"/>
    <x v="1"/>
    <s v="Marcelene Boyer"/>
    <n v="1183"/>
  </r>
  <r>
    <n v="1184"/>
    <s v="Mary Singleton"/>
    <s v="Woodside"/>
    <s v="NY"/>
    <x v="543"/>
    <n v="2"/>
    <n v="1199.98"/>
    <s v="Electra Townie Original 7D EQ - 2016"/>
    <s v="Cruisers Bicycles"/>
    <s v="Electra"/>
    <x v="1"/>
    <s v="Marcelene Boyer"/>
    <n v="1184"/>
  </r>
  <r>
    <n v="1184"/>
    <s v="Mary Singleton"/>
    <s v="Woodside"/>
    <s v="NY"/>
    <x v="543"/>
    <n v="1"/>
    <n v="416.99"/>
    <s v="Sun Bicycles Atlas X-Type - 2017"/>
    <s v="Cruisers Bicycles"/>
    <s v="Sun Bicycles"/>
    <x v="1"/>
    <s v="Marcelene Boyer"/>
    <n v="1184"/>
  </r>
  <r>
    <n v="1185"/>
    <s v="Arline Lawson"/>
    <s v="Hempstead"/>
    <s v="NY"/>
    <x v="543"/>
    <n v="1"/>
    <n v="269.99"/>
    <s v="Electra Cruiser 1 (24-Inch) - 2016"/>
    <s v="Children Bicycles"/>
    <s v="Electra"/>
    <x v="1"/>
    <s v="Marcelene Boyer"/>
    <n v="1185"/>
  </r>
  <r>
    <n v="1185"/>
    <s v="Arline Lawson"/>
    <s v="Hempstead"/>
    <s v="NY"/>
    <x v="543"/>
    <n v="2"/>
    <n v="898"/>
    <s v="Pure Cycles William 3-Speed - 2016"/>
    <s v="Cruisers Bicycles"/>
    <s v="Pure Cycles"/>
    <x v="1"/>
    <s v="Marcelene Boyer"/>
    <n v="1185"/>
  </r>
  <r>
    <n v="1185"/>
    <s v="Arline Lawson"/>
    <s v="Hempstead"/>
    <s v="NY"/>
    <x v="543"/>
    <n v="1"/>
    <n v="761.99"/>
    <s v="Sun Bicycles Brickell Tandem CB - 2017"/>
    <s v="Cruisers Bicycles"/>
    <s v="Sun Bicycles"/>
    <x v="1"/>
    <s v="Marcelene Boyer"/>
    <n v="1185"/>
  </r>
  <r>
    <n v="1185"/>
    <s v="Arline Lawson"/>
    <s v="Hempstead"/>
    <s v="NY"/>
    <x v="543"/>
    <n v="2"/>
    <n v="6999.98"/>
    <s v="Trek Boone Race Shop Limited - 2017"/>
    <s v="Cyclocross Bicycles"/>
    <s v="Trek"/>
    <x v="1"/>
    <s v="Marcelene Boyer"/>
    <n v="1185"/>
  </r>
  <r>
    <n v="1186"/>
    <s v="Karole Alvarez"/>
    <s v="East Northport"/>
    <s v="NY"/>
    <x v="543"/>
    <n v="1"/>
    <n v="449.99"/>
    <s v="Sun Bicycles Cruz 3 - 2017"/>
    <s v="Comfort Bicycles"/>
    <s v="Sun Bicycles"/>
    <x v="1"/>
    <s v="Marcelene Boyer"/>
    <n v="1186"/>
  </r>
  <r>
    <n v="1186"/>
    <s v="Karole Alvarez"/>
    <s v="East Northport"/>
    <s v="NY"/>
    <x v="543"/>
    <n v="1"/>
    <n v="999.99"/>
    <s v="Surly Big Dummy Frameset - 2017"/>
    <s v="Mountain Bikes"/>
    <s v="Surly"/>
    <x v="1"/>
    <s v="Marcelene Boyer"/>
    <n v="1186"/>
  </r>
  <r>
    <n v="1186"/>
    <s v="Karole Alvarez"/>
    <s v="East Northport"/>
    <s v="NY"/>
    <x v="543"/>
    <n v="1"/>
    <n v="3499.99"/>
    <s v="Trek Domane SL 6 - 2017"/>
    <s v="Road Bikes"/>
    <s v="Trek"/>
    <x v="1"/>
    <s v="Marcelene Boyer"/>
    <n v="1186"/>
  </r>
  <r>
    <n v="1186"/>
    <s v="Karole Alvarez"/>
    <s v="East Northport"/>
    <s v="NY"/>
    <x v="543"/>
    <n v="2"/>
    <n v="2999.98"/>
    <s v="Trek Emonda S 4 - 2017"/>
    <s v="Road Bikes"/>
    <s v="Trek"/>
    <x v="1"/>
    <s v="Marcelene Boyer"/>
    <n v="1186"/>
  </r>
  <r>
    <n v="1187"/>
    <s v="Valeri Marshall"/>
    <s v="East Meadow"/>
    <s v="NY"/>
    <x v="544"/>
    <n v="1"/>
    <n v="402.99"/>
    <s v="Sun Bicycles Boardwalk (24-inch Wheels) - 2017"/>
    <s v="Cruisers Bicycles"/>
    <s v="Sun Bicycles"/>
    <x v="1"/>
    <s v="Marcelene Boyer"/>
    <n v="1187"/>
  </r>
  <r>
    <n v="1187"/>
    <s v="Valeri Marshall"/>
    <s v="East Meadow"/>
    <s v="NY"/>
    <x v="544"/>
    <n v="2"/>
    <n v="1499.98"/>
    <s v="Surly Ogre Frameset - 2017"/>
    <s v="Road Bikes"/>
    <s v="Surly"/>
    <x v="1"/>
    <s v="Marcelene Boyer"/>
    <n v="1187"/>
  </r>
  <r>
    <n v="1187"/>
    <s v="Valeri Marshall"/>
    <s v="East Meadow"/>
    <s v="NY"/>
    <x v="544"/>
    <n v="2"/>
    <n v="1665.98"/>
    <s v="Surly Troll Frameset - 2017"/>
    <s v="Mountain Bikes"/>
    <s v="Surly"/>
    <x v="1"/>
    <s v="Marcelene Boyer"/>
    <n v="1187"/>
  </r>
  <r>
    <n v="1187"/>
    <s v="Valeri Marshall"/>
    <s v="East Meadow"/>
    <s v="NY"/>
    <x v="544"/>
    <n v="1"/>
    <n v="2899.99"/>
    <s v="Trek Fuel EX 8 29 - 2016"/>
    <s v="Mountain Bikes"/>
    <s v="Trek"/>
    <x v="1"/>
    <s v="Marcelene Boyer"/>
    <n v="1187"/>
  </r>
  <r>
    <n v="1188"/>
    <s v="Janelle Maldonado"/>
    <s v="Richmond Hill"/>
    <s v="NY"/>
    <x v="544"/>
    <n v="2"/>
    <n v="501.98"/>
    <s v="Sun Bicycles Revolutions 24 - 2017"/>
    <s v="Cruisers Bicycles"/>
    <s v="Sun Bicycles"/>
    <x v="1"/>
    <s v="Venita Daniel"/>
    <n v="1188"/>
  </r>
  <r>
    <n v="1188"/>
    <s v="Janelle Maldonado"/>
    <s v="Richmond Hill"/>
    <s v="NY"/>
    <x v="544"/>
    <n v="2"/>
    <n v="379.98"/>
    <s v="Trek Precaliber 12 Boys - 2017"/>
    <s v="Children Bicycles"/>
    <s v="Trek"/>
    <x v="1"/>
    <s v="Venita Daniel"/>
    <n v="1188"/>
  </r>
  <r>
    <n v="1188"/>
    <s v="Janelle Maldonado"/>
    <s v="Richmond Hill"/>
    <s v="NY"/>
    <x v="544"/>
    <n v="2"/>
    <n v="699.98"/>
    <s v="Trek Precaliber 24 (21-Speed) - Girls - 2017"/>
    <s v="Children Bicycles"/>
    <s v="Trek"/>
    <x v="1"/>
    <s v="Venita Daniel"/>
    <n v="1188"/>
  </r>
  <r>
    <n v="1189"/>
    <s v="Ira Erickson"/>
    <s v="Port Jefferson Station"/>
    <s v="NY"/>
    <x v="544"/>
    <n v="2"/>
    <n v="979.98"/>
    <s v="Electra Townie Original 7D - 2017"/>
    <s v="Comfort Bicycles"/>
    <s v="Electra"/>
    <x v="1"/>
    <s v="Marcelene Boyer"/>
    <n v="1189"/>
  </r>
  <r>
    <n v="1189"/>
    <s v="Ira Erickson"/>
    <s v="Port Jefferson Station"/>
    <s v="NY"/>
    <x v="544"/>
    <n v="1"/>
    <n v="2699.99"/>
    <s v="Trek Domane S 6 - 2017"/>
    <s v="Road Bikes"/>
    <s v="Trek"/>
    <x v="1"/>
    <s v="Marcelene Boyer"/>
    <n v="1189"/>
  </r>
  <r>
    <n v="1189"/>
    <s v="Ira Erickson"/>
    <s v="Port Jefferson Station"/>
    <s v="NY"/>
    <x v="544"/>
    <n v="2"/>
    <n v="9999.98"/>
    <s v="Trek Fuel EX 9.8 29 - 2017"/>
    <s v="Mountain Bikes"/>
    <s v="Trek"/>
    <x v="1"/>
    <s v="Marcelene Boyer"/>
    <n v="1189"/>
  </r>
  <r>
    <n v="1190"/>
    <s v="Brittney Woodward"/>
    <s v="East Northport"/>
    <s v="NY"/>
    <x v="545"/>
    <n v="1"/>
    <n v="416.99"/>
    <s v="Sun Bicycles Atlas X-Type - 2017"/>
    <s v="Cruisers Bicycles"/>
    <s v="Sun Bicycles"/>
    <x v="1"/>
    <s v="Marcelene Boyer"/>
    <n v="1190"/>
  </r>
  <r>
    <n v="1191"/>
    <s v="Ken Charles"/>
    <s v="Monsey"/>
    <s v="NY"/>
    <x v="546"/>
    <n v="1"/>
    <n v="489.99"/>
    <s v="Electra Townie 3i EQ (20-inch) - Boys' - 2017"/>
    <s v="Children Bicycles"/>
    <s v="Electra"/>
    <x v="1"/>
    <s v="Marcelene Boyer"/>
    <n v="1191"/>
  </r>
  <r>
    <n v="1191"/>
    <s v="Ken Charles"/>
    <s v="Monsey"/>
    <s v="NY"/>
    <x v="546"/>
    <n v="2"/>
    <n v="9999.98"/>
    <s v="Trek Fuel EX 9.8 29 - 2017"/>
    <s v="Mountain Bikes"/>
    <s v="Trek"/>
    <x v="1"/>
    <s v="Marcelene Boyer"/>
    <n v="1191"/>
  </r>
  <r>
    <n v="1191"/>
    <s v="Ken Charles"/>
    <s v="Monsey"/>
    <s v="NY"/>
    <x v="546"/>
    <n v="2"/>
    <n v="419.98"/>
    <s v="Trek Precaliber 16 Boys - 2017"/>
    <s v="Children Bicycles"/>
    <s v="Trek"/>
    <x v="1"/>
    <s v="Marcelene Boyer"/>
    <n v="1191"/>
  </r>
  <r>
    <n v="1192"/>
    <s v="Douglass Blankenship"/>
    <s v="Albany"/>
    <s v="NY"/>
    <x v="546"/>
    <n v="2"/>
    <n v="1099.98"/>
    <s v="Electra Townie Original 21D - 2016"/>
    <s v="Comfort Bicycles"/>
    <s v="Electra"/>
    <x v="1"/>
    <s v="Marcelene Boyer"/>
    <n v="1192"/>
  </r>
  <r>
    <n v="1192"/>
    <s v="Douglass Blankenship"/>
    <s v="Albany"/>
    <s v="NY"/>
    <x v="546"/>
    <n v="2"/>
    <n v="759.98"/>
    <s v="Haro Flightline One ST - 2017"/>
    <s v="Mountain Bikes"/>
    <s v="Haro"/>
    <x v="1"/>
    <s v="Marcelene Boyer"/>
    <n v="1192"/>
  </r>
  <r>
    <n v="1192"/>
    <s v="Douglass Blankenship"/>
    <s v="Albany"/>
    <s v="NY"/>
    <x v="546"/>
    <n v="2"/>
    <n v="379.98"/>
    <s v="Trek Precaliber 12 Girls - 2017"/>
    <s v="Children Bicycles"/>
    <s v="Trek"/>
    <x v="1"/>
    <s v="Marcelene Boyer"/>
    <n v="1192"/>
  </r>
  <r>
    <n v="1193"/>
    <s v="Adrien Hunter"/>
    <s v="Rego Park"/>
    <s v="NY"/>
    <x v="546"/>
    <n v="1"/>
    <n v="999.99"/>
    <s v="Surly Big Dummy Frameset - 2017"/>
    <s v="Mountain Bikes"/>
    <s v="Surly"/>
    <x v="1"/>
    <s v="Venita Daniel"/>
    <n v="1193"/>
  </r>
  <r>
    <n v="1193"/>
    <s v="Adrien Hunter"/>
    <s v="Rego Park"/>
    <s v="NY"/>
    <x v="546"/>
    <n v="2"/>
    <n v="299.98"/>
    <s v="Trek Boy's Kickster - 2015/2017"/>
    <s v="Children Bicycles"/>
    <s v="Trek"/>
    <x v="1"/>
    <s v="Venita Daniel"/>
    <n v="1193"/>
  </r>
  <r>
    <n v="1194"/>
    <s v="Bong Hebert"/>
    <s v="Torrance"/>
    <s v="CA"/>
    <x v="547"/>
    <n v="1"/>
    <n v="416.99"/>
    <s v="Sun Bicycles Atlas X-Type - 2017"/>
    <s v="Cruisers Bicycles"/>
    <s v="Sun Bicycles"/>
    <x v="0"/>
    <s v="Mireya Copeland"/>
    <n v="1194"/>
  </r>
  <r>
    <n v="1194"/>
    <s v="Bong Hebert"/>
    <s v="Torrance"/>
    <s v="CA"/>
    <x v="547"/>
    <n v="1"/>
    <n v="109.99"/>
    <s v="Sun Bicycles Lil Kitt'n - 2017"/>
    <s v="Children Bicycles"/>
    <s v="Sun Bicycles"/>
    <x v="0"/>
    <s v="Mireya Copeland"/>
    <n v="1194"/>
  </r>
  <r>
    <n v="1194"/>
    <s v="Bong Hebert"/>
    <s v="Torrance"/>
    <s v="CA"/>
    <x v="547"/>
    <n v="2"/>
    <n v="1067.98"/>
    <s v="Sun Bicycles Streamway 7 - 2017"/>
    <s v="Comfort Bicycles"/>
    <s v="Sun Bicycles"/>
    <x v="0"/>
    <s v="Mireya Copeland"/>
    <n v="1194"/>
  </r>
  <r>
    <n v="1194"/>
    <s v="Bong Hebert"/>
    <s v="Torrance"/>
    <s v="CA"/>
    <x v="547"/>
    <n v="2"/>
    <n v="7999.98"/>
    <s v="Trek Slash 8 27.5 - 2016"/>
    <s v="Mountain Bikes"/>
    <s v="Trek"/>
    <x v="0"/>
    <s v="Mireya Copeland"/>
    <n v="1194"/>
  </r>
  <r>
    <n v="1195"/>
    <s v="Molly Langley"/>
    <s v="Holbrook"/>
    <s v="NY"/>
    <x v="547"/>
    <n v="1"/>
    <n v="875.99"/>
    <s v="Surly Steamroller - 2017"/>
    <s v="Road Bikes"/>
    <s v="Surly"/>
    <x v="1"/>
    <s v="Venita Daniel"/>
    <n v="1195"/>
  </r>
  <r>
    <n v="1196"/>
    <s v="Vance Taylor"/>
    <s v="Lancaster"/>
    <s v="NY"/>
    <x v="547"/>
    <n v="1"/>
    <n v="749.99"/>
    <s v="Surly Ogre Frameset - 2017"/>
    <s v="Road Bikes"/>
    <s v="Surly"/>
    <x v="1"/>
    <s v="Marcelene Boyer"/>
    <n v="1196"/>
  </r>
  <r>
    <n v="1197"/>
    <s v="Barton Crosby"/>
    <s v="Bellmore"/>
    <s v="NY"/>
    <x v="548"/>
    <n v="1"/>
    <n v="269.99"/>
    <s v="Electra Cruiser 1 (24-Inch) - 2016"/>
    <s v="Cruisers Bicycles"/>
    <s v="Electra"/>
    <x v="1"/>
    <s v="Marcelene Boyer"/>
    <n v="1197"/>
  </r>
  <r>
    <n v="1197"/>
    <s v="Barton Crosby"/>
    <s v="Bellmore"/>
    <s v="NY"/>
    <x v="548"/>
    <n v="2"/>
    <n v="899.98"/>
    <s v="Sun Bicycles Cruz 3 - 2017"/>
    <s v="Comfort Bicycles"/>
    <s v="Sun Bicycles"/>
    <x v="1"/>
    <s v="Marcelene Boyer"/>
    <n v="1197"/>
  </r>
  <r>
    <n v="1197"/>
    <s v="Barton Crosby"/>
    <s v="Bellmore"/>
    <s v="NY"/>
    <x v="548"/>
    <n v="2"/>
    <n v="899.98"/>
    <s v="Sun Bicycles Cruz 3 - Women's - 2017"/>
    <s v="Comfort Bicycles"/>
    <s v="Sun Bicycles"/>
    <x v="1"/>
    <s v="Marcelene Boyer"/>
    <n v="1197"/>
  </r>
  <r>
    <n v="1197"/>
    <s v="Barton Crosby"/>
    <s v="Bellmore"/>
    <s v="NY"/>
    <x v="548"/>
    <n v="2"/>
    <n v="5999.98"/>
    <s v="Trek Conduit+ - 2016"/>
    <s v="Electric Bikes"/>
    <s v="Trek"/>
    <x v="1"/>
    <s v="Marcelene Boyer"/>
    <n v="1197"/>
  </r>
  <r>
    <n v="1198"/>
    <s v="Shanelle Anderson"/>
    <s v="Bethpage"/>
    <s v="NY"/>
    <x v="549"/>
    <n v="1"/>
    <n v="533.99"/>
    <s v="Sun Bicycles Streamway 7 - 2017"/>
    <s v="Comfort Bicycles"/>
    <s v="Sun Bicycles"/>
    <x v="1"/>
    <s v="Venita Daniel"/>
    <n v="1198"/>
  </r>
  <r>
    <n v="1199"/>
    <s v="Eliz Whitney"/>
    <s v="Fullerton"/>
    <s v="CA"/>
    <x v="550"/>
    <n v="2"/>
    <n v="499.98"/>
    <s v="Haro Shredder Pro 20 - 2017"/>
    <s v="Children Bicycles"/>
    <s v="Haro"/>
    <x v="0"/>
    <s v="Mireya Copeland"/>
    <n v="1199"/>
  </r>
  <r>
    <n v="1199"/>
    <s v="Eliz Whitney"/>
    <s v="Fullerton"/>
    <s v="CA"/>
    <x v="550"/>
    <n v="2"/>
    <n v="833.98"/>
    <s v="Sun Bicycles Cruz 7 - Women's - 2017"/>
    <s v="Comfort Bicycles"/>
    <s v="Sun Bicycles"/>
    <x v="0"/>
    <s v="Mireya Copeland"/>
    <n v="1199"/>
  </r>
  <r>
    <n v="1199"/>
    <s v="Eliz Whitney"/>
    <s v="Fullerton"/>
    <s v="CA"/>
    <x v="550"/>
    <n v="1"/>
    <n v="469.99"/>
    <s v="Trek Farley Alloy Frameset - 2017"/>
    <s v="Mountain Bikes"/>
    <s v="Trek"/>
    <x v="0"/>
    <s v="Mireya Copeland"/>
    <n v="1199"/>
  </r>
  <r>
    <n v="1200"/>
    <s v="Cesar Jackson"/>
    <s v="Liverpool"/>
    <s v="NY"/>
    <x v="550"/>
    <n v="2"/>
    <n v="4599.9799999999996"/>
    <s v="Trek Fuel EX 5 27.5 Plus - 2017"/>
    <s v="Mountain Bikes"/>
    <s v="Trek"/>
    <x v="1"/>
    <s v="Marcelene Boyer"/>
    <n v="1200"/>
  </r>
  <r>
    <n v="1201"/>
    <s v="Candis Harding"/>
    <s v="Ballston Spa"/>
    <s v="NY"/>
    <x v="550"/>
    <n v="1"/>
    <n v="269.99"/>
    <s v="Electra Cruiser 1 (24-Inch) - 2016"/>
    <s v="Cruisers Bicycles"/>
    <s v="Electra"/>
    <x v="1"/>
    <s v="Marcelene Boyer"/>
    <n v="1201"/>
  </r>
  <r>
    <n v="1201"/>
    <s v="Candis Harding"/>
    <s v="Ballston Spa"/>
    <s v="NY"/>
    <x v="550"/>
    <n v="1"/>
    <n v="299.99"/>
    <s v="Electra Girl's Hawaii 1 16&quot; - 2017"/>
    <s v="Children Bicycles"/>
    <s v="Electra"/>
    <x v="1"/>
    <s v="Marcelene Boyer"/>
    <n v="1201"/>
  </r>
  <r>
    <n v="1201"/>
    <s v="Candis Harding"/>
    <s v="Ballston Spa"/>
    <s v="NY"/>
    <x v="550"/>
    <n v="1"/>
    <n v="599.99"/>
    <s v="Electra Townie Original 7D EQ - 2016"/>
    <s v="Comfort Bicycles"/>
    <s v="Electra"/>
    <x v="1"/>
    <s v="Marcelene Boyer"/>
    <n v="1201"/>
  </r>
  <r>
    <n v="1201"/>
    <s v="Candis Harding"/>
    <s v="Ballston Spa"/>
    <s v="NY"/>
    <x v="550"/>
    <n v="2"/>
    <n v="858"/>
    <s v="Pure Cycles Vine 8-Speed - 2016"/>
    <s v="Cruisers Bicycles"/>
    <s v="Pure Cycles"/>
    <x v="1"/>
    <s v="Marcelene Boyer"/>
    <n v="1201"/>
  </r>
  <r>
    <n v="1201"/>
    <s v="Candis Harding"/>
    <s v="Ballston Spa"/>
    <s v="NY"/>
    <x v="550"/>
    <n v="2"/>
    <n v="898"/>
    <s v="Pure Cycles William 3-Speed - 2016"/>
    <s v="Cruisers Bicycles"/>
    <s v="Pure Cycles"/>
    <x v="1"/>
    <s v="Marcelene Boyer"/>
    <n v="1201"/>
  </r>
  <r>
    <n v="1202"/>
    <s v="Antony Atkinson"/>
    <s v="Smithtown"/>
    <s v="NY"/>
    <x v="551"/>
    <n v="2"/>
    <n v="219.98"/>
    <s v="Sun Bicycles Lil Kitt'n - 2017"/>
    <s v="Children Bicycles"/>
    <s v="Sun Bicycles"/>
    <x v="1"/>
    <s v="Marcelene Boyer"/>
    <n v="1202"/>
  </r>
  <r>
    <n v="1203"/>
    <s v="Tam Fisher"/>
    <s v="Rochester"/>
    <s v="NY"/>
    <x v="552"/>
    <n v="2"/>
    <n v="939.98"/>
    <s v="Surly Ice Cream Truck Frameset - 2016"/>
    <s v="Mountain Bikes"/>
    <s v="Surly"/>
    <x v="1"/>
    <s v="Venita Daniel"/>
    <n v="1203"/>
  </r>
  <r>
    <n v="1203"/>
    <s v="Tam Fisher"/>
    <s v="Rochester"/>
    <s v="NY"/>
    <x v="552"/>
    <n v="1"/>
    <n v="2699.99"/>
    <s v="Trek Domane S 6 - 2017"/>
    <s v="Road Bikes"/>
    <s v="Trek"/>
    <x v="1"/>
    <s v="Venita Daniel"/>
    <n v="1203"/>
  </r>
  <r>
    <n v="1204"/>
    <s v="Piedad Irwin"/>
    <s v="Coram"/>
    <s v="NY"/>
    <x v="552"/>
    <n v="2"/>
    <n v="759.98"/>
    <s v="Haro Flightline One ST - 2017"/>
    <s v="Mountain Bikes"/>
    <s v="Haro"/>
    <x v="1"/>
    <s v="Marcelene Boyer"/>
    <n v="1204"/>
  </r>
  <r>
    <n v="1205"/>
    <s v="Risa Gallagher"/>
    <s v="Rocklin"/>
    <s v="CA"/>
    <x v="553"/>
    <n v="1"/>
    <n v="209.99"/>
    <s v="Haro Shredder 20 - 2017"/>
    <s v="Children Bicycles"/>
    <s v="Haro"/>
    <x v="0"/>
    <s v="Mireya Copeland"/>
    <n v="1205"/>
  </r>
  <r>
    <n v="1205"/>
    <s v="Risa Gallagher"/>
    <s v="Rocklin"/>
    <s v="CA"/>
    <x v="553"/>
    <n v="2"/>
    <n v="2819.98"/>
    <s v="Haro SR 1.3 - 2017"/>
    <s v="Mountain Bikes"/>
    <s v="Haro"/>
    <x v="0"/>
    <s v="Mireya Copeland"/>
    <n v="1205"/>
  </r>
  <r>
    <n v="1205"/>
    <s v="Risa Gallagher"/>
    <s v="Rocklin"/>
    <s v="CA"/>
    <x v="553"/>
    <n v="1"/>
    <n v="416.99"/>
    <s v="Sun Bicycles Atlas X-Type - 2017"/>
    <s v="Cruisers Bicycles"/>
    <s v="Sun Bicycles"/>
    <x v="0"/>
    <s v="Mireya Copeland"/>
    <n v="1205"/>
  </r>
  <r>
    <n v="1205"/>
    <s v="Risa Gallagher"/>
    <s v="Rocklin"/>
    <s v="CA"/>
    <x v="553"/>
    <n v="2"/>
    <n v="805.98"/>
    <s v="Sun Bicycles Boardwalk (24-inch Wheels) - 2017"/>
    <s v="Cruisers Bicycles"/>
    <s v="Sun Bicycles"/>
    <x v="0"/>
    <s v="Mireya Copeland"/>
    <n v="1205"/>
  </r>
  <r>
    <n v="1205"/>
    <s v="Risa Gallagher"/>
    <s v="Rocklin"/>
    <s v="CA"/>
    <x v="553"/>
    <n v="2"/>
    <n v="1067.98"/>
    <s v="Sun Bicycles Streamway 7 - 2017"/>
    <s v="Comfort Bicycles"/>
    <s v="Sun Bicycles"/>
    <x v="0"/>
    <s v="Mireya Copeland"/>
    <n v="1205"/>
  </r>
  <r>
    <n v="1206"/>
    <s v="Anya Contreras"/>
    <s v="East Northport"/>
    <s v="NY"/>
    <x v="553"/>
    <n v="1"/>
    <n v="749.99"/>
    <s v="Sun Bicycles Brickell Tandem 7 - 2017"/>
    <s v="Cruisers Bicycles"/>
    <s v="Sun Bicycles"/>
    <x v="1"/>
    <s v="Marcelene Boyer"/>
    <n v="1206"/>
  </r>
  <r>
    <n v="1206"/>
    <s v="Anya Contreras"/>
    <s v="East Northport"/>
    <s v="NY"/>
    <x v="553"/>
    <n v="1"/>
    <n v="999.99"/>
    <s v="Trek X-Caliber 8 - 2017"/>
    <s v="Mountain Bikes"/>
    <s v="Trek"/>
    <x v="1"/>
    <s v="Marcelene Boyer"/>
    <n v="1206"/>
  </r>
  <r>
    <n v="1207"/>
    <s v="Cami Williamson"/>
    <s v="Massapequa"/>
    <s v="NY"/>
    <x v="553"/>
    <n v="1"/>
    <n v="299.99"/>
    <s v="Electra Girl's Hawaii 1 (20-inch) - 2015/2016"/>
    <s v="Children Bicycles"/>
    <s v="Electra"/>
    <x v="1"/>
    <s v="Marcelene Boyer"/>
    <n v="1207"/>
  </r>
  <r>
    <n v="1207"/>
    <s v="Cami Williamson"/>
    <s v="Massapequa"/>
    <s v="NY"/>
    <x v="553"/>
    <n v="1"/>
    <n v="481.99"/>
    <s v="Sun Bicycles Streamway - 2017"/>
    <s v="Comfort Bicycles"/>
    <s v="Sun Bicycles"/>
    <x v="1"/>
    <s v="Marcelene Boyer"/>
    <n v="1207"/>
  </r>
  <r>
    <n v="1207"/>
    <s v="Cami Williamson"/>
    <s v="Massapequa"/>
    <s v="NY"/>
    <x v="553"/>
    <n v="1"/>
    <n v="551.99"/>
    <s v="Sun Bicycles Streamway 3 - 2017"/>
    <s v="Comfort Bicycles"/>
    <s v="Sun Bicycles"/>
    <x v="1"/>
    <s v="Marcelene Boyer"/>
    <n v="1207"/>
  </r>
  <r>
    <n v="1208"/>
    <s v="Qiana Jackson"/>
    <s v="East Northport"/>
    <s v="NY"/>
    <x v="553"/>
    <n v="2"/>
    <n v="539.98"/>
    <s v="Electra Cruiser 1 (24-Inch) - 2016"/>
    <s v="Cruisers Bicycles"/>
    <s v="Electra"/>
    <x v="1"/>
    <s v="Venita Daniel"/>
    <n v="1208"/>
  </r>
  <r>
    <n v="1208"/>
    <s v="Qiana Jackson"/>
    <s v="East Northport"/>
    <s v="NY"/>
    <x v="553"/>
    <n v="1"/>
    <n v="549.99"/>
    <s v="Electra Townie Original 21D - 2016"/>
    <s v="Cruisers Bicycles"/>
    <s v="Electra"/>
    <x v="1"/>
    <s v="Venita Daniel"/>
    <n v="1208"/>
  </r>
  <r>
    <n v="1208"/>
    <s v="Qiana Jackson"/>
    <s v="East Northport"/>
    <s v="NY"/>
    <x v="553"/>
    <n v="2"/>
    <n v="693.98"/>
    <s v="Sun Bicycles Lil Bolt Type-R - 2017"/>
    <s v="Cruisers Bicycles"/>
    <s v="Sun Bicycles"/>
    <x v="1"/>
    <s v="Venita Daniel"/>
    <n v="1208"/>
  </r>
  <r>
    <n v="1208"/>
    <s v="Qiana Jackson"/>
    <s v="East Northport"/>
    <s v="NY"/>
    <x v="553"/>
    <n v="2"/>
    <n v="299.98"/>
    <s v="Trek Girl's Kickster - 2017"/>
    <s v="Children Bicycles"/>
    <s v="Trek"/>
    <x v="1"/>
    <s v="Venita Daniel"/>
    <n v="1208"/>
  </r>
  <r>
    <n v="1208"/>
    <s v="Qiana Jackson"/>
    <s v="East Northport"/>
    <s v="NY"/>
    <x v="553"/>
    <n v="1"/>
    <n v="189.99"/>
    <s v="Trek Precaliber 12 Boys - 2017"/>
    <s v="Children Bicycles"/>
    <s v="Trek"/>
    <x v="1"/>
    <s v="Venita Daniel"/>
    <n v="1208"/>
  </r>
  <r>
    <n v="1209"/>
    <s v="Lekisha Pope"/>
    <s v="Freeport"/>
    <s v="NY"/>
    <x v="553"/>
    <n v="1"/>
    <n v="349.99"/>
    <s v="Electra Savannah 3i (20-inch) - Girl's - 2017"/>
    <s v="Children Bicycles"/>
    <s v="Electra"/>
    <x v="1"/>
    <s v="Venita Daniel"/>
    <n v="1209"/>
  </r>
  <r>
    <n v="1209"/>
    <s v="Lekisha Pope"/>
    <s v="Freeport"/>
    <s v="NY"/>
    <x v="553"/>
    <n v="1"/>
    <n v="209.99"/>
    <s v="Trek Precaliber 16 Boys - 2017"/>
    <s v="Children Bicycles"/>
    <s v="Trek"/>
    <x v="1"/>
    <s v="Venita Daniel"/>
    <n v="1209"/>
  </r>
  <r>
    <n v="1210"/>
    <s v="Andria Rivers"/>
    <s v="Amarillo"/>
    <s v="TX"/>
    <x v="553"/>
    <n v="1"/>
    <n v="599.99"/>
    <s v="Electra Townie Original 7D EQ - 2016"/>
    <s v="Comfort Bicycles"/>
    <s v="Electra"/>
    <x v="2"/>
    <s v="Kali Vargas"/>
    <n v="1210"/>
  </r>
  <r>
    <n v="1210"/>
    <s v="Andria Rivers"/>
    <s v="Amarillo"/>
    <s v="TX"/>
    <x v="553"/>
    <n v="2"/>
    <n v="1295.98"/>
    <s v="Sun Bicycles Biscayne Tandem CB - 2017"/>
    <s v="Cruisers Bicycles"/>
    <s v="Sun Bicycles"/>
    <x v="2"/>
    <s v="Kali Vargas"/>
    <n v="1210"/>
  </r>
  <r>
    <n v="1210"/>
    <s v="Andria Rivers"/>
    <s v="Amarillo"/>
    <s v="TX"/>
    <x v="553"/>
    <n v="1"/>
    <n v="109.99"/>
    <s v="Sun Bicycles Lil Kitt'n - 2017"/>
    <s v="Children Bicycles"/>
    <s v="Sun Bicycles"/>
    <x v="2"/>
    <s v="Kali Vargas"/>
    <n v="1210"/>
  </r>
  <r>
    <n v="1210"/>
    <s v="Andria Rivers"/>
    <s v="Amarillo"/>
    <s v="TX"/>
    <x v="553"/>
    <n v="2"/>
    <n v="1665.98"/>
    <s v="Sun Bicycles Spider 3i - 2017"/>
    <s v="Mountain Bikes"/>
    <s v="Sun Bicycles"/>
    <x v="2"/>
    <s v="Kali Vargas"/>
    <n v="1210"/>
  </r>
  <r>
    <n v="1210"/>
    <s v="Andria Rivers"/>
    <s v="Amarillo"/>
    <s v="TX"/>
    <x v="553"/>
    <n v="2"/>
    <n v="939.98"/>
    <s v="Surly Ice Cream Truck Frameset - 2016"/>
    <s v="Mountain Bikes"/>
    <s v="Surly"/>
    <x v="2"/>
    <s v="Kali Vargas"/>
    <n v="1210"/>
  </r>
  <r>
    <n v="1211"/>
    <s v="Lizzette Stein"/>
    <s v="Orchard Park"/>
    <s v="NY"/>
    <x v="554"/>
    <n v="2"/>
    <n v="1059.98"/>
    <s v="Electra Moto 1 - 2016"/>
    <s v="Cruisers Bicycles"/>
    <s v="Electra"/>
    <x v="1"/>
    <s v="Venita Daniel"/>
    <n v="1211"/>
  </r>
  <r>
    <n v="1211"/>
    <s v="Lizzette Stein"/>
    <s v="Orchard Park"/>
    <s v="NY"/>
    <x v="554"/>
    <n v="1"/>
    <n v="209.99"/>
    <s v="Haro Shredder 20 - 2017"/>
    <s v="Children Bicycles"/>
    <s v="Haro"/>
    <x v="1"/>
    <s v="Venita Daniel"/>
    <n v="1211"/>
  </r>
  <r>
    <n v="1211"/>
    <s v="Lizzette Stein"/>
    <s v="Orchard Park"/>
    <s v="NY"/>
    <x v="554"/>
    <n v="1"/>
    <n v="209.99"/>
    <s v="Haro Shredder 20 Girls - 2017"/>
    <s v="Children Bicycles"/>
    <s v="Haro"/>
    <x v="1"/>
    <s v="Venita Daniel"/>
    <n v="1211"/>
  </r>
  <r>
    <n v="1211"/>
    <s v="Lizzette Stein"/>
    <s v="Orchard Park"/>
    <s v="NY"/>
    <x v="554"/>
    <n v="2"/>
    <n v="899.98"/>
    <s v="Sun Bicycles Cruz 3 - Women's - 2017"/>
    <s v="Comfort Bicycles"/>
    <s v="Sun Bicycles"/>
    <x v="1"/>
    <s v="Venita Daniel"/>
    <n v="1211"/>
  </r>
  <r>
    <n v="1211"/>
    <s v="Lizzette Stein"/>
    <s v="Orchard Park"/>
    <s v="NY"/>
    <x v="554"/>
    <n v="1"/>
    <n v="2599.9899999999998"/>
    <s v="Trek Domane S 5 Disc - 2017"/>
    <s v="Road Bikes"/>
    <s v="Trek"/>
    <x v="1"/>
    <s v="Venita Daniel"/>
    <n v="1211"/>
  </r>
  <r>
    <n v="1212"/>
    <s v="Elenore Hensley"/>
    <s v="Hamburg"/>
    <s v="NY"/>
    <x v="554"/>
    <n v="1"/>
    <n v="439.99"/>
    <s v="Electra Cruiser Lux 1 - 2017"/>
    <s v="Cruisers Bicycles"/>
    <s v="Electra"/>
    <x v="1"/>
    <s v="Marcelene Boyer"/>
    <n v="1212"/>
  </r>
  <r>
    <n v="1212"/>
    <s v="Elenore Hensley"/>
    <s v="Hamburg"/>
    <s v="NY"/>
    <x v="554"/>
    <n v="2"/>
    <n v="759.98"/>
    <s v="Haro Flightline One ST - 2017"/>
    <s v="Mountain Bikes"/>
    <s v="Haro"/>
    <x v="1"/>
    <s v="Marcelene Boyer"/>
    <n v="1212"/>
  </r>
  <r>
    <n v="1212"/>
    <s v="Elenore Hensley"/>
    <s v="Hamburg"/>
    <s v="NY"/>
    <x v="554"/>
    <n v="2"/>
    <n v="899.98"/>
    <s v="Sun Bicycles Cruz 3 - 2017"/>
    <s v="Cruisers Bicycles"/>
    <s v="Sun Bicycles"/>
    <x v="1"/>
    <s v="Marcelene Boyer"/>
    <n v="1212"/>
  </r>
  <r>
    <n v="1212"/>
    <s v="Elenore Hensley"/>
    <s v="Hamburg"/>
    <s v="NY"/>
    <x v="554"/>
    <n v="2"/>
    <n v="2999.98"/>
    <s v="Trek Stache 5 - 2017"/>
    <s v="Mountain Bikes"/>
    <s v="Trek"/>
    <x v="1"/>
    <s v="Marcelene Boyer"/>
    <n v="1212"/>
  </r>
  <r>
    <n v="1213"/>
    <s v="Willis Randolph"/>
    <s v="Harlingen"/>
    <s v="TX"/>
    <x v="554"/>
    <n v="1"/>
    <n v="529.99"/>
    <s v="Electra Moto 1 - 2016"/>
    <s v="Cruisers Bicycles"/>
    <s v="Electra"/>
    <x v="2"/>
    <s v="Layla Terrell"/>
    <n v="1213"/>
  </r>
  <r>
    <n v="1213"/>
    <s v="Willis Randolph"/>
    <s v="Harlingen"/>
    <s v="TX"/>
    <x v="554"/>
    <n v="2"/>
    <n v="979.98"/>
    <s v="Electra Townie Original 7D - 2017"/>
    <s v="Comfort Bicycles"/>
    <s v="Electra"/>
    <x v="2"/>
    <s v="Layla Terrell"/>
    <n v="1213"/>
  </r>
  <r>
    <n v="1213"/>
    <s v="Willis Randolph"/>
    <s v="Harlingen"/>
    <s v="TX"/>
    <x v="554"/>
    <n v="2"/>
    <n v="979.98"/>
    <s v="Electra Townie Original 7D - 2017"/>
    <s v="Cruisers Bicycles"/>
    <s v="Electra"/>
    <x v="2"/>
    <s v="Layla Terrell"/>
    <n v="1213"/>
  </r>
  <r>
    <n v="1213"/>
    <s v="Willis Randolph"/>
    <s v="Harlingen"/>
    <s v="TX"/>
    <x v="554"/>
    <n v="1"/>
    <n v="647.99"/>
    <s v="Sun Bicycles Biscayne Tandem CB - 2017"/>
    <s v="Cruisers Bicycles"/>
    <s v="Sun Bicycles"/>
    <x v="2"/>
    <s v="Layla Terrell"/>
    <n v="1213"/>
  </r>
  <r>
    <n v="1214"/>
    <s v="Celestine Kent"/>
    <s v="Lancaster"/>
    <s v="NY"/>
    <x v="555"/>
    <n v="1"/>
    <n v="269.99"/>
    <s v="Electra Girl's Hawaii 1 (16-inch) - 2015/2016"/>
    <s v="Children Bicycles"/>
    <s v="Electra"/>
    <x v="1"/>
    <s v="Marcelene Boyer"/>
    <n v="1214"/>
  </r>
  <r>
    <n v="1214"/>
    <s v="Celestine Kent"/>
    <s v="Lancaster"/>
    <s v="NY"/>
    <x v="555"/>
    <n v="2"/>
    <n v="1599.98"/>
    <s v="Electra Glam Punk 3i Ladies' - 2017"/>
    <s v="Cruisers Bicycles"/>
    <s v="Electra"/>
    <x v="1"/>
    <s v="Marcelene Boyer"/>
    <n v="1214"/>
  </r>
  <r>
    <n v="1214"/>
    <s v="Celestine Kent"/>
    <s v="Lancaster"/>
    <s v="NY"/>
    <x v="555"/>
    <n v="2"/>
    <n v="501.98"/>
    <s v="Sun Bicycles Revolutions 24 - Girl's - 2017"/>
    <s v="Cruisers Bicycles"/>
    <s v="Sun Bicycles"/>
    <x v="1"/>
    <s v="Marcelene Boyer"/>
    <n v="1214"/>
  </r>
  <r>
    <n v="1214"/>
    <s v="Celestine Kent"/>
    <s v="Lancaster"/>
    <s v="NY"/>
    <x v="555"/>
    <n v="2"/>
    <n v="5999.98"/>
    <s v="Trek Conduit+ - 2016"/>
    <s v="Electric Bikes"/>
    <s v="Trek"/>
    <x v="1"/>
    <s v="Marcelene Boyer"/>
    <n v="1214"/>
  </r>
  <r>
    <n v="1214"/>
    <s v="Celestine Kent"/>
    <s v="Lancaster"/>
    <s v="NY"/>
    <x v="555"/>
    <n v="1"/>
    <n v="3999.99"/>
    <s v="Trek Slash 8 27.5 - 2016"/>
    <s v="Mountain Bikes"/>
    <s v="Trek"/>
    <x v="1"/>
    <s v="Marcelene Boyer"/>
    <n v="1214"/>
  </r>
  <r>
    <n v="1215"/>
    <s v="Nathalie Knowles"/>
    <s v="West Islip"/>
    <s v="NY"/>
    <x v="555"/>
    <n v="2"/>
    <n v="1499.98"/>
    <s v="Sun Bicycles Brickell Tandem 7 - 2017"/>
    <s v="Cruisers Bicycles"/>
    <s v="Sun Bicycles"/>
    <x v="1"/>
    <s v="Venita Daniel"/>
    <n v="1215"/>
  </r>
  <r>
    <n v="1215"/>
    <s v="Nathalie Knowles"/>
    <s v="West Islip"/>
    <s v="NY"/>
    <x v="555"/>
    <n v="2"/>
    <n v="3098"/>
    <s v="Surly Straggler - 2016"/>
    <s v="Cyclocross Bicycles"/>
    <s v="Surly"/>
    <x v="1"/>
    <s v="Venita Daniel"/>
    <n v="1215"/>
  </r>
  <r>
    <n v="1216"/>
    <s v="Letisha May"/>
    <s v="North Tonawanda"/>
    <s v="NY"/>
    <x v="555"/>
    <n v="2"/>
    <n v="979.98"/>
    <s v="Electra Townie Original 7D - 2017"/>
    <s v="Cruisers Bicycles"/>
    <s v="Electra"/>
    <x v="1"/>
    <s v="Venita Daniel"/>
    <n v="1216"/>
  </r>
  <r>
    <n v="1216"/>
    <s v="Letisha May"/>
    <s v="North Tonawanda"/>
    <s v="NY"/>
    <x v="555"/>
    <n v="1"/>
    <n v="449"/>
    <s v="Pure Cycles William 3-Speed - 2016"/>
    <s v="Cruisers Bicycles"/>
    <s v="Pure Cycles"/>
    <x v="1"/>
    <s v="Venita Daniel"/>
    <n v="1216"/>
  </r>
  <r>
    <n v="1216"/>
    <s v="Letisha May"/>
    <s v="North Tonawanda"/>
    <s v="NY"/>
    <x v="555"/>
    <n v="2"/>
    <n v="941.98"/>
    <s v="Sun Bicycles Drifter 7 - 2017"/>
    <s v="Comfort Bicycles"/>
    <s v="Sun Bicycles"/>
    <x v="1"/>
    <s v="Venita Daniel"/>
    <n v="1216"/>
  </r>
  <r>
    <n v="1216"/>
    <s v="Letisha May"/>
    <s v="North Tonawanda"/>
    <s v="NY"/>
    <x v="555"/>
    <n v="1"/>
    <n v="3199.99"/>
    <s v="Trek Domane SL Disc Frameset - 2017"/>
    <s v="Road Bikes"/>
    <s v="Trek"/>
    <x v="1"/>
    <s v="Venita Daniel"/>
    <n v="1216"/>
  </r>
  <r>
    <n v="1216"/>
    <s v="Letisha May"/>
    <s v="North Tonawanda"/>
    <s v="NY"/>
    <x v="555"/>
    <n v="1"/>
    <n v="5299.99"/>
    <s v="Trek Fuel EX 9.8 27.5 Plus - 2017"/>
    <s v="Mountain Bikes"/>
    <s v="Trek"/>
    <x v="1"/>
    <s v="Venita Daniel"/>
    <n v="1216"/>
  </r>
  <r>
    <n v="1217"/>
    <s v="Verdell Joyner"/>
    <s v="Far Rockaway"/>
    <s v="NY"/>
    <x v="555"/>
    <n v="1"/>
    <n v="749.99"/>
    <s v="Sun Bicycles Brickell Tandem 7 - 2017"/>
    <s v="Cruisers Bicycles"/>
    <s v="Sun Bicycles"/>
    <x v="1"/>
    <s v="Venita Daniel"/>
    <n v="1217"/>
  </r>
  <r>
    <n v="1217"/>
    <s v="Verdell Joyner"/>
    <s v="Far Rockaway"/>
    <s v="NY"/>
    <x v="555"/>
    <n v="2"/>
    <n v="899.98"/>
    <s v="Sun Bicycles Cruz 3 - 2017"/>
    <s v="Comfort Bicycles"/>
    <s v="Sun Bicycles"/>
    <x v="1"/>
    <s v="Venita Daniel"/>
    <n v="1217"/>
  </r>
  <r>
    <n v="1218"/>
    <s v="Philip Bryan"/>
    <s v="Oakland"/>
    <s v="CA"/>
    <x v="556"/>
    <n v="2"/>
    <n v="979.98"/>
    <s v="Electra Townie Original 7D - 2017"/>
    <s v="Comfort Bicycles"/>
    <s v="Electra"/>
    <x v="0"/>
    <s v="Mireya Copeland"/>
    <n v="1218"/>
  </r>
  <r>
    <n v="1218"/>
    <s v="Philip Bryan"/>
    <s v="Oakland"/>
    <s v="CA"/>
    <x v="556"/>
    <n v="1"/>
    <n v="469.99"/>
    <s v="Trek Farley Alloy Frameset - 2017"/>
    <s v="Mountain Bikes"/>
    <s v="Trek"/>
    <x v="0"/>
    <s v="Mireya Copeland"/>
    <n v="1218"/>
  </r>
  <r>
    <n v="1219"/>
    <s v="Gilbert Calhoun"/>
    <s v="East Elmhurst"/>
    <s v="NY"/>
    <x v="556"/>
    <n v="2"/>
    <n v="858"/>
    <s v="Pure Cycles Vine 8-Speed - 2016"/>
    <s v="Cruisers Bicycles"/>
    <s v="Pure Cycles"/>
    <x v="1"/>
    <s v="Venita Daniel"/>
    <n v="1219"/>
  </r>
  <r>
    <n v="1219"/>
    <s v="Gilbert Calhoun"/>
    <s v="East Elmhurst"/>
    <s v="NY"/>
    <x v="556"/>
    <n v="2"/>
    <n v="6999.98"/>
    <s v="Trek Boone 7 - 2017"/>
    <s v="Cyclocross Bicycles"/>
    <s v="Trek"/>
    <x v="1"/>
    <s v="Venita Daniel"/>
    <n v="1219"/>
  </r>
  <r>
    <n v="1219"/>
    <s v="Gilbert Calhoun"/>
    <s v="East Elmhurst"/>
    <s v="NY"/>
    <x v="556"/>
    <n v="2"/>
    <n v="9999.98"/>
    <s v="Trek Fuel EX 9.8 29 - 2017"/>
    <s v="Mountain Bikes"/>
    <s v="Trek"/>
    <x v="1"/>
    <s v="Venita Daniel"/>
    <n v="1219"/>
  </r>
  <r>
    <n v="1220"/>
    <s v="Bernardina Cooper"/>
    <s v="Whitestone"/>
    <s v="NY"/>
    <x v="557"/>
    <n v="2"/>
    <n v="659.98"/>
    <s v="Haro Downtown 16 - 2017"/>
    <s v="Children Bicycles"/>
    <s v="Haro"/>
    <x v="1"/>
    <s v="Marcelene Boyer"/>
    <n v="1220"/>
  </r>
  <r>
    <n v="1220"/>
    <s v="Bernardina Cooper"/>
    <s v="Whitestone"/>
    <s v="NY"/>
    <x v="557"/>
    <n v="1"/>
    <n v="3499.99"/>
    <s v="Trek Domane SL 6 - 2017"/>
    <s v="Road Bikes"/>
    <s v="Trek"/>
    <x v="1"/>
    <s v="Marcelene Boyer"/>
    <n v="1220"/>
  </r>
  <r>
    <n v="1220"/>
    <s v="Bernardina Cooper"/>
    <s v="Whitestone"/>
    <s v="NY"/>
    <x v="557"/>
    <n v="2"/>
    <n v="10599.98"/>
    <s v="Trek Remedy 9.8 - 2017"/>
    <s v="Mountain Bikes"/>
    <s v="Trek"/>
    <x v="1"/>
    <s v="Marcelene Boyer"/>
    <n v="1220"/>
  </r>
  <r>
    <n v="1221"/>
    <s v="Minnie Compton"/>
    <s v="South Richmond Hill"/>
    <s v="NY"/>
    <x v="557"/>
    <n v="2"/>
    <n v="2199.98"/>
    <s v="Electra Amsterdam Fashion 7i Ladies' - 2017"/>
    <s v="Cruisers Bicycles"/>
    <s v="Electra"/>
    <x v="1"/>
    <s v="Venita Daniel"/>
    <n v="1221"/>
  </r>
  <r>
    <n v="1221"/>
    <s v="Minnie Compton"/>
    <s v="South Richmond Hill"/>
    <s v="NY"/>
    <x v="557"/>
    <n v="2"/>
    <n v="699.98"/>
    <s v="Electra Savannah 3i (20-inch) - Girl's - 2017"/>
    <s v="Children Bicycles"/>
    <s v="Electra"/>
    <x v="1"/>
    <s v="Venita Daniel"/>
    <n v="1221"/>
  </r>
  <r>
    <n v="1221"/>
    <s v="Minnie Compton"/>
    <s v="South Richmond Hill"/>
    <s v="NY"/>
    <x v="557"/>
    <n v="1"/>
    <n v="489.99"/>
    <s v="Electra Townie 3i EQ (20-inch) - Boys' - 2017"/>
    <s v="Children Bicycles"/>
    <s v="Electra"/>
    <x v="1"/>
    <s v="Venita Daniel"/>
    <n v="1221"/>
  </r>
  <r>
    <n v="1221"/>
    <s v="Minnie Compton"/>
    <s v="South Richmond Hill"/>
    <s v="NY"/>
    <x v="557"/>
    <n v="2"/>
    <n v="1099.98"/>
    <s v="Haro Flightline Two 26 Plus - 2017"/>
    <s v="Mountain Bikes"/>
    <s v="Haro"/>
    <x v="1"/>
    <s v="Venita Daniel"/>
    <n v="1221"/>
  </r>
  <r>
    <n v="1221"/>
    <s v="Minnie Compton"/>
    <s v="South Richmond Hill"/>
    <s v="NY"/>
    <x v="557"/>
    <n v="2"/>
    <n v="4599.9799999999996"/>
    <s v="Trek Fuel EX 5 27.5 Plus - 2017"/>
    <s v="Mountain Bikes"/>
    <s v="Trek"/>
    <x v="1"/>
    <s v="Venita Daniel"/>
    <n v="1221"/>
  </r>
  <r>
    <n v="1222"/>
    <s v="Narcisa Knapp"/>
    <s v="Amarillo"/>
    <s v="TX"/>
    <x v="558"/>
    <n v="1"/>
    <n v="349.99"/>
    <s v="Electra Savannah 3i (20-inch) - Girl's - 2017"/>
    <s v="Children Bicycles"/>
    <s v="Electra"/>
    <x v="2"/>
    <s v="Layla Terrell"/>
    <n v="1222"/>
  </r>
  <r>
    <n v="1223"/>
    <s v="Jenell Crosby"/>
    <s v="Brentwood"/>
    <s v="NY"/>
    <x v="559"/>
    <n v="1"/>
    <n v="551.99"/>
    <s v="Sun Bicycles Streamway 3 - 2017"/>
    <s v="Comfort Bicycles"/>
    <s v="Sun Bicycles"/>
    <x v="1"/>
    <s v="Marcelene Boyer"/>
    <n v="1223"/>
  </r>
  <r>
    <n v="1224"/>
    <s v="Catarina Mendez"/>
    <s v="West Islip"/>
    <s v="NY"/>
    <x v="560"/>
    <n v="1"/>
    <n v="449.99"/>
    <s v="Sun Bicycles Cruz 3 - Women's - 2017"/>
    <s v="Comfort Bicycles"/>
    <s v="Sun Bicycles"/>
    <x v="1"/>
    <s v="Marcelene Boyer"/>
    <n v="1224"/>
  </r>
  <r>
    <n v="1224"/>
    <s v="Catarina Mendez"/>
    <s v="West Islip"/>
    <s v="NY"/>
    <x v="560"/>
    <n v="1"/>
    <n v="3499.99"/>
    <s v="Trek Boone 7 - 2017"/>
    <s v="Cyclocross Bicycles"/>
    <s v="Trek"/>
    <x v="1"/>
    <s v="Marcelene Boyer"/>
    <n v="1224"/>
  </r>
  <r>
    <n v="1224"/>
    <s v="Catarina Mendez"/>
    <s v="West Islip"/>
    <s v="NY"/>
    <x v="560"/>
    <n v="1"/>
    <n v="469.99"/>
    <s v="Trek Farley Alloy Frameset - 2017"/>
    <s v="Mountain Bikes"/>
    <s v="Trek"/>
    <x v="1"/>
    <s v="Marcelene Boyer"/>
    <n v="1224"/>
  </r>
  <r>
    <n v="1224"/>
    <s v="Catarina Mendez"/>
    <s v="West Islip"/>
    <s v="NY"/>
    <x v="560"/>
    <n v="1"/>
    <n v="6499.99"/>
    <s v="Trek Silque SLR 8 Women's - 2017"/>
    <s v="Road Bikes"/>
    <s v="Trek"/>
    <x v="1"/>
    <s v="Marcelene Boyer"/>
    <n v="1224"/>
  </r>
  <r>
    <n v="1225"/>
    <s v="Yvone Yates"/>
    <s v="San Pablo"/>
    <s v="CA"/>
    <x v="561"/>
    <n v="1"/>
    <n v="1099.99"/>
    <s v="Electra Amsterdam Fashion 7i Ladies' - 2017"/>
    <s v="Cruisers Bicycles"/>
    <s v="Electra"/>
    <x v="0"/>
    <s v="Mireya Copeland"/>
    <n v="1225"/>
  </r>
  <r>
    <n v="1225"/>
    <s v="Yvone Yates"/>
    <s v="San Pablo"/>
    <s v="CA"/>
    <x v="561"/>
    <n v="2"/>
    <n v="939.98"/>
    <s v="Surly Ice Cream Truck Frameset - 2016"/>
    <s v="Mountain Bikes"/>
    <s v="Surly"/>
    <x v="0"/>
    <s v="Mireya Copeland"/>
    <n v="1225"/>
  </r>
  <r>
    <n v="1225"/>
    <s v="Yvone Yates"/>
    <s v="San Pablo"/>
    <s v="CA"/>
    <x v="561"/>
    <n v="2"/>
    <n v="5199.9799999999996"/>
    <s v="Trek Domane S 5 Disc - 2017"/>
    <s v="Road Bikes"/>
    <s v="Trek"/>
    <x v="0"/>
    <s v="Mireya Copeland"/>
    <n v="1225"/>
  </r>
  <r>
    <n v="1226"/>
    <s v="Kiana Rivera"/>
    <s v="Richmond Hill"/>
    <s v="NY"/>
    <x v="561"/>
    <n v="2"/>
    <n v="1599.98"/>
    <s v="Electra Glam Punk 3i Ladies' - 2017"/>
    <s v="Cruisers Bicycles"/>
    <s v="Electra"/>
    <x v="1"/>
    <s v="Venita Daniel"/>
    <n v="1226"/>
  </r>
  <r>
    <n v="1226"/>
    <s v="Kiana Rivera"/>
    <s v="Richmond Hill"/>
    <s v="NY"/>
    <x v="561"/>
    <n v="1"/>
    <n v="339.99"/>
    <s v="Electra Townie 7D (20-inch) - Boys' - 2017"/>
    <s v="Children Bicycles"/>
    <s v="Electra"/>
    <x v="1"/>
    <s v="Venita Daniel"/>
    <n v="1226"/>
  </r>
  <r>
    <n v="1226"/>
    <s v="Kiana Rivera"/>
    <s v="Richmond Hill"/>
    <s v="NY"/>
    <x v="561"/>
    <n v="2"/>
    <n v="3361.98"/>
    <s v="Surly Straggler 650b - 2016"/>
    <s v="Cyclocross Bicycles"/>
    <s v="Surly"/>
    <x v="1"/>
    <s v="Venita Daniel"/>
    <n v="1226"/>
  </r>
  <r>
    <n v="1226"/>
    <s v="Kiana Rivera"/>
    <s v="Richmond Hill"/>
    <s v="NY"/>
    <x v="561"/>
    <n v="1"/>
    <n v="2299.9899999999998"/>
    <s v="Trek Fuel EX 5 27.5 Plus - 2017"/>
    <s v="Mountain Bikes"/>
    <s v="Trek"/>
    <x v="1"/>
    <s v="Venita Daniel"/>
    <n v="1226"/>
  </r>
  <r>
    <n v="1226"/>
    <s v="Kiana Rivera"/>
    <s v="Richmond Hill"/>
    <s v="NY"/>
    <x v="561"/>
    <n v="1"/>
    <n v="6499.99"/>
    <s v="Trek Silque SLR 8 Women's - 2017"/>
    <s v="Road Bikes"/>
    <s v="Trek"/>
    <x v="1"/>
    <s v="Venita Daniel"/>
    <n v="1226"/>
  </r>
  <r>
    <n v="1227"/>
    <s v="Sharie Whitaker"/>
    <s v="Merrick"/>
    <s v="NY"/>
    <x v="561"/>
    <n v="1"/>
    <n v="599.99"/>
    <s v="Electra Townie Original 7D EQ - 2016"/>
    <s v="Comfort Bicycles"/>
    <s v="Electra"/>
    <x v="1"/>
    <s v="Marcelene Boyer"/>
    <n v="1227"/>
  </r>
  <r>
    <n v="1227"/>
    <s v="Sharie Whitaker"/>
    <s v="Merrick"/>
    <s v="NY"/>
    <x v="561"/>
    <n v="1"/>
    <n v="539.99"/>
    <s v="Haro SR 1.1 - 2017"/>
    <s v="Mountain Bikes"/>
    <s v="Haro"/>
    <x v="1"/>
    <s v="Marcelene Boyer"/>
    <n v="1227"/>
  </r>
  <r>
    <n v="1227"/>
    <s v="Sharie Whitaker"/>
    <s v="Merrick"/>
    <s v="NY"/>
    <x v="561"/>
    <n v="2"/>
    <n v="4599.9799999999996"/>
    <s v="Trek Fuel EX 5 27.5 Plus - 2017"/>
    <s v="Mountain Bikes"/>
    <s v="Trek"/>
    <x v="1"/>
    <s v="Marcelene Boyer"/>
    <n v="1227"/>
  </r>
  <r>
    <n v="1227"/>
    <s v="Sharie Whitaker"/>
    <s v="Merrick"/>
    <s v="NY"/>
    <x v="561"/>
    <n v="2"/>
    <n v="419.98"/>
    <s v="Trek Precaliber 16 Girls - 2017"/>
    <s v="Children Bicycles"/>
    <s v="Trek"/>
    <x v="1"/>
    <s v="Marcelene Boyer"/>
    <n v="1227"/>
  </r>
  <r>
    <n v="1227"/>
    <s v="Sharie Whitaker"/>
    <s v="Merrick"/>
    <s v="NY"/>
    <x v="561"/>
    <n v="1"/>
    <n v="1799.99"/>
    <s v="Trek Remedy 29 Carbon Frameset - 2016"/>
    <s v="Mountain Bikes"/>
    <s v="Trek"/>
    <x v="1"/>
    <s v="Marcelene Boyer"/>
    <n v="1227"/>
  </r>
  <r>
    <n v="1228"/>
    <s v="Bettye Espinoza"/>
    <s v="Oswego"/>
    <s v="NY"/>
    <x v="561"/>
    <n v="2"/>
    <n v="1199.98"/>
    <s v="Electra Townie Original 7D EQ - Women's - 2016"/>
    <s v="Cruisers Bicycles"/>
    <s v="Electra"/>
    <x v="1"/>
    <s v="Marcelene Boyer"/>
    <n v="1228"/>
  </r>
  <r>
    <n v="1228"/>
    <s v="Bettye Espinoza"/>
    <s v="Oswego"/>
    <s v="NY"/>
    <x v="561"/>
    <n v="1"/>
    <n v="209.99"/>
    <s v="Haro Shredder 20 - 2017"/>
    <s v="Children Bicycles"/>
    <s v="Haro"/>
    <x v="1"/>
    <s v="Marcelene Boyer"/>
    <n v="1228"/>
  </r>
  <r>
    <n v="1228"/>
    <s v="Bettye Espinoza"/>
    <s v="Oswego"/>
    <s v="NY"/>
    <x v="561"/>
    <n v="2"/>
    <n v="5399.98"/>
    <s v="Trek Domane S 6 - 2017"/>
    <s v="Road Bikes"/>
    <s v="Trek"/>
    <x v="1"/>
    <s v="Marcelene Boyer"/>
    <n v="1228"/>
  </r>
  <r>
    <n v="1229"/>
    <s v="Arvilla Osborn"/>
    <s v="Upland"/>
    <s v="CA"/>
    <x v="562"/>
    <n v="2"/>
    <n v="1665.98"/>
    <s v="Surly Troll Frameset - 2017"/>
    <s v="Mountain Bikes"/>
    <s v="Surly"/>
    <x v="0"/>
    <s v="Genna Serrano"/>
    <n v="1229"/>
  </r>
  <r>
    <n v="1229"/>
    <s v="Arvilla Osborn"/>
    <s v="Upland"/>
    <s v="CA"/>
    <x v="562"/>
    <n v="2"/>
    <n v="9999.98"/>
    <s v="Trek Powerfly 8 FS Plus - 2017"/>
    <s v="Electric Bikes"/>
    <s v="Trek"/>
    <x v="0"/>
    <s v="Genna Serrano"/>
    <n v="1229"/>
  </r>
  <r>
    <n v="1230"/>
    <s v="Lynda Newman"/>
    <s v="Saratoga Springs"/>
    <s v="NY"/>
    <x v="562"/>
    <n v="2"/>
    <n v="1099.98"/>
    <s v="Haro Flightline Two 26 Plus - 2017"/>
    <s v="Mountain Bikes"/>
    <s v="Haro"/>
    <x v="1"/>
    <s v="Marcelene Boyer"/>
    <n v="1230"/>
  </r>
  <r>
    <n v="1230"/>
    <s v="Lynda Newman"/>
    <s v="Saratoga Springs"/>
    <s v="NY"/>
    <x v="562"/>
    <n v="2"/>
    <n v="939.98"/>
    <s v="Trek Farley Alloy Frameset - 2017"/>
    <s v="Mountain Bikes"/>
    <s v="Trek"/>
    <x v="1"/>
    <s v="Marcelene Boyer"/>
    <n v="1230"/>
  </r>
  <r>
    <n v="1231"/>
    <s v="Myrtle Gardner"/>
    <s v="Farmingdale"/>
    <s v="NY"/>
    <x v="562"/>
    <n v="1"/>
    <n v="659.99"/>
    <s v="Electra Amsterdam Original 3i - 2015/2017"/>
    <s v="Cruisers Bicycles"/>
    <s v="Electra"/>
    <x v="1"/>
    <s v="Marcelene Boyer"/>
    <n v="1231"/>
  </r>
  <r>
    <n v="1231"/>
    <s v="Myrtle Gardner"/>
    <s v="Farmingdale"/>
    <s v="NY"/>
    <x v="562"/>
    <n v="2"/>
    <n v="1199.98"/>
    <s v="Electra Cruiser Lux Fat Tire 1 Ladies - 2017"/>
    <s v="Cruisers Bicycles"/>
    <s v="Electra"/>
    <x v="1"/>
    <s v="Marcelene Boyer"/>
    <n v="1231"/>
  </r>
  <r>
    <n v="1232"/>
    <s v="Stacie Sims"/>
    <s v="Oakland"/>
    <s v="CA"/>
    <x v="563"/>
    <n v="2"/>
    <n v="941.98"/>
    <s v="Sun Bicycles Drifter 7 - 2017"/>
    <s v="Comfort Bicycles"/>
    <s v="Sun Bicycles"/>
    <x v="0"/>
    <s v="Genna Serrano"/>
    <n v="1232"/>
  </r>
  <r>
    <n v="1232"/>
    <s v="Stacie Sims"/>
    <s v="Oakland"/>
    <s v="CA"/>
    <x v="563"/>
    <n v="2"/>
    <n v="939.98"/>
    <s v="Surly Ice Cream Truck Frameset - 2016"/>
    <s v="Mountain Bikes"/>
    <s v="Surly"/>
    <x v="0"/>
    <s v="Genna Serrano"/>
    <n v="1232"/>
  </r>
  <r>
    <n v="1232"/>
    <s v="Stacie Sims"/>
    <s v="Oakland"/>
    <s v="CA"/>
    <x v="563"/>
    <n v="2"/>
    <n v="5799.98"/>
    <s v="Trek Fuel EX 8 29 - 2016"/>
    <s v="Mountain Bikes"/>
    <s v="Trek"/>
    <x v="0"/>
    <s v="Genna Serrano"/>
    <n v="1232"/>
  </r>
  <r>
    <n v="1233"/>
    <s v="Efren Oliver"/>
    <s v="Nanuet"/>
    <s v="NY"/>
    <x v="563"/>
    <n v="1"/>
    <n v="2699.99"/>
    <s v="Trek Domane S 6 - 2017"/>
    <s v="Road Bikes"/>
    <s v="Trek"/>
    <x v="1"/>
    <s v="Marcelene Boyer"/>
    <n v="1233"/>
  </r>
  <r>
    <n v="1233"/>
    <s v="Efren Oliver"/>
    <s v="Nanuet"/>
    <s v="NY"/>
    <x v="563"/>
    <n v="2"/>
    <n v="9999.98"/>
    <s v="Trek Powerfly 8 FS Plus - 2017"/>
    <s v="Electric Bikes"/>
    <s v="Trek"/>
    <x v="1"/>
    <s v="Marcelene Boyer"/>
    <n v="1233"/>
  </r>
  <r>
    <n v="1233"/>
    <s v="Efren Oliver"/>
    <s v="Nanuet"/>
    <s v="NY"/>
    <x v="563"/>
    <n v="2"/>
    <n v="379.98"/>
    <s v="Trek Precaliber 12 Boys - 2017"/>
    <s v="Children Bicycles"/>
    <s v="Trek"/>
    <x v="1"/>
    <s v="Marcelene Boyer"/>
    <n v="1233"/>
  </r>
  <r>
    <n v="1234"/>
    <s v="Lizzette Stein"/>
    <s v="Orchard Park"/>
    <s v="NY"/>
    <x v="564"/>
    <n v="2"/>
    <n v="833.98"/>
    <s v="Sun Bicycles Atlas X-Type - 2017"/>
    <s v="Cruisers Bicycles"/>
    <s v="Sun Bicycles"/>
    <x v="1"/>
    <s v="Marcelene Boyer"/>
    <n v="1234"/>
  </r>
  <r>
    <n v="1234"/>
    <s v="Lizzette Stein"/>
    <s v="Orchard Park"/>
    <s v="NY"/>
    <x v="564"/>
    <n v="2"/>
    <n v="10999.98"/>
    <s v="Trek Domane SLR 6 Disc - 2017"/>
    <s v="Road Bikes"/>
    <s v="Trek"/>
    <x v="1"/>
    <s v="Marcelene Boyer"/>
    <n v="1234"/>
  </r>
  <r>
    <n v="1235"/>
    <s v="Priscilla Wilkins"/>
    <s v="Albany"/>
    <s v="NY"/>
    <x v="564"/>
    <n v="1"/>
    <n v="3999.99"/>
    <s v="Trek Slash 8 27.5 - 2016"/>
    <s v="Mountain Bikes"/>
    <s v="Trek"/>
    <x v="1"/>
    <s v="Marcelene Boyer"/>
    <n v="1235"/>
  </r>
  <r>
    <n v="1236"/>
    <s v="Natosha Rowland"/>
    <s v="Ballston Spa"/>
    <s v="NY"/>
    <x v="565"/>
    <n v="1"/>
    <n v="1559.99"/>
    <s v="Sun Bicycles ElectroLite - 2017"/>
    <s v="Electric Bikes"/>
    <s v="Sun Bicycles"/>
    <x v="1"/>
    <s v="Venita Daniel"/>
    <n v="1236"/>
  </r>
  <r>
    <n v="1236"/>
    <s v="Natosha Rowland"/>
    <s v="Ballston Spa"/>
    <s v="NY"/>
    <x v="565"/>
    <n v="2"/>
    <n v="939.98"/>
    <s v="Trek Farley Alloy Frameset - 2017"/>
    <s v="Mountain Bikes"/>
    <s v="Trek"/>
    <x v="1"/>
    <s v="Venita Daniel"/>
    <n v="1236"/>
  </r>
  <r>
    <n v="1236"/>
    <s v="Natosha Rowland"/>
    <s v="Ballston Spa"/>
    <s v="NY"/>
    <x v="565"/>
    <n v="1"/>
    <n v="349.99"/>
    <s v="Trek Precaliber 24 (21-Speed) - Girls - 2017"/>
    <s v="Children Bicycles"/>
    <s v="Trek"/>
    <x v="1"/>
    <s v="Venita Daniel"/>
    <n v="1236"/>
  </r>
  <r>
    <n v="1237"/>
    <s v="Kaley Blanchard"/>
    <s v="Palos Verdes Peninsula"/>
    <s v="CA"/>
    <x v="566"/>
    <n v="1"/>
    <n v="299.99"/>
    <s v="Electra Girl's Hawaii 1 (20-inch) - 2015/2016"/>
    <s v="Children Bicycles"/>
    <s v="Electra"/>
    <x v="0"/>
    <s v="Mireya Copeland"/>
    <n v="1237"/>
  </r>
  <r>
    <n v="1237"/>
    <s v="Kaley Blanchard"/>
    <s v="Palos Verdes Peninsula"/>
    <s v="CA"/>
    <x v="566"/>
    <n v="2"/>
    <n v="599.98"/>
    <s v="Electra Girl's Hawaii 1 16&quot; - 2017"/>
    <s v="Children Bicycles"/>
    <s v="Electra"/>
    <x v="0"/>
    <s v="Mireya Copeland"/>
    <n v="1237"/>
  </r>
  <r>
    <n v="1237"/>
    <s v="Kaley Blanchard"/>
    <s v="Palos Verdes Peninsula"/>
    <s v="CA"/>
    <x v="566"/>
    <n v="1"/>
    <n v="499.99"/>
    <s v="Electra Townie Original 7D - 2015/2016"/>
    <s v="Comfort Bicycles"/>
    <s v="Electra"/>
    <x v="0"/>
    <s v="Mireya Copeland"/>
    <n v="1237"/>
  </r>
  <r>
    <n v="1237"/>
    <s v="Kaley Blanchard"/>
    <s v="Palos Verdes Peninsula"/>
    <s v="CA"/>
    <x v="566"/>
    <n v="2"/>
    <n v="5399.98"/>
    <s v="Trek Domane S 6 - 2017"/>
    <s v="Road Bikes"/>
    <s v="Trek"/>
    <x v="0"/>
    <s v="Mireya Copeland"/>
    <n v="1237"/>
  </r>
  <r>
    <n v="1237"/>
    <s v="Kaley Blanchard"/>
    <s v="Palos Verdes Peninsula"/>
    <s v="CA"/>
    <x v="566"/>
    <n v="2"/>
    <n v="379.98"/>
    <s v="Trek Precaliber 12 Boys - 2017"/>
    <s v="Children Bicycles"/>
    <s v="Trek"/>
    <x v="0"/>
    <s v="Mireya Copeland"/>
    <n v="1237"/>
  </r>
  <r>
    <n v="1238"/>
    <s v="Heather Chaney"/>
    <s v="Jamestown"/>
    <s v="NY"/>
    <x v="566"/>
    <n v="1"/>
    <n v="269.99"/>
    <s v="Electra Girl's Hawaii 1 (16-inch) - 2015/2016"/>
    <s v="Cruisers Bicycles"/>
    <s v="Electra"/>
    <x v="1"/>
    <s v="Marcelene Boyer"/>
    <n v="1238"/>
  </r>
  <r>
    <n v="1238"/>
    <s v="Heather Chaney"/>
    <s v="Jamestown"/>
    <s v="NY"/>
    <x v="566"/>
    <n v="2"/>
    <n v="599.98"/>
    <s v="Electra Sugar Skulls 1 (20-inch) - Girl's - 2017"/>
    <s v="Children Bicycles"/>
    <s v="Electra"/>
    <x v="1"/>
    <s v="Marcelene Boyer"/>
    <n v="1238"/>
  </r>
  <r>
    <n v="1238"/>
    <s v="Heather Chaney"/>
    <s v="Jamestown"/>
    <s v="NY"/>
    <x v="566"/>
    <n v="1"/>
    <n v="339.99"/>
    <s v="Electra Townie 7D (20-inch) - Boys' - 2017"/>
    <s v="Children Bicycles"/>
    <s v="Electra"/>
    <x v="1"/>
    <s v="Marcelene Boyer"/>
    <n v="1238"/>
  </r>
  <r>
    <n v="1238"/>
    <s v="Heather Chaney"/>
    <s v="Jamestown"/>
    <s v="NY"/>
    <x v="566"/>
    <n v="1"/>
    <n v="4999.99"/>
    <s v="Trek Fuel EX 9.8 29 - 2017"/>
    <s v="Mountain Bikes"/>
    <s v="Trek"/>
    <x v="1"/>
    <s v="Marcelene Boyer"/>
    <n v="1238"/>
  </r>
  <r>
    <n v="1239"/>
    <s v="Nakisha Clay"/>
    <s v="Port Washington"/>
    <s v="NY"/>
    <x v="566"/>
    <n v="2"/>
    <n v="1059.98"/>
    <s v="Electra Moto 1 - 2016"/>
    <s v="Cruisers Bicycles"/>
    <s v="Electra"/>
    <x v="1"/>
    <s v="Venita Daniel"/>
    <n v="1239"/>
  </r>
  <r>
    <n v="1239"/>
    <s v="Nakisha Clay"/>
    <s v="Port Washington"/>
    <s v="NY"/>
    <x v="566"/>
    <n v="1"/>
    <n v="832.99"/>
    <s v="Surly Troll Frameset - 2017"/>
    <s v="Mountain Bikes"/>
    <s v="Surly"/>
    <x v="1"/>
    <s v="Venita Daniel"/>
    <n v="1239"/>
  </r>
  <r>
    <n v="1239"/>
    <s v="Nakisha Clay"/>
    <s v="Port Washington"/>
    <s v="NY"/>
    <x v="566"/>
    <n v="1"/>
    <n v="349.99"/>
    <s v="Trek Precaliber 24 (21-Speed) - Girls - 2017"/>
    <s v="Children Bicycles"/>
    <s v="Trek"/>
    <x v="1"/>
    <s v="Venita Daniel"/>
    <n v="1239"/>
  </r>
  <r>
    <n v="1239"/>
    <s v="Nakisha Clay"/>
    <s v="Port Washington"/>
    <s v="NY"/>
    <x v="566"/>
    <n v="2"/>
    <n v="939.98"/>
    <s v="Trek Session DH 27.5 Carbon Frameset - 2017"/>
    <s v="Mountain Bikes"/>
    <s v="Trek"/>
    <x v="1"/>
    <s v="Venita Daniel"/>
    <n v="1239"/>
  </r>
  <r>
    <n v="1240"/>
    <s v="Maira Long"/>
    <s v="Hicksville"/>
    <s v="NY"/>
    <x v="567"/>
    <n v="2"/>
    <n v="599.98"/>
    <s v="Electra Girl's Hawaii 1 (20-inch) - 2015/2016"/>
    <s v="Children Bicycles"/>
    <s v="Electra"/>
    <x v="1"/>
    <s v="Venita Daniel"/>
    <n v="1240"/>
  </r>
  <r>
    <n v="1240"/>
    <s v="Maira Long"/>
    <s v="Hicksville"/>
    <s v="NY"/>
    <x v="567"/>
    <n v="2"/>
    <n v="1599.98"/>
    <s v="Electra Glam Punk 3i Ladies' - 2017"/>
    <s v="Cruisers Bicycles"/>
    <s v="Electra"/>
    <x v="1"/>
    <s v="Venita Daniel"/>
    <n v="1240"/>
  </r>
  <r>
    <n v="1240"/>
    <s v="Maira Long"/>
    <s v="Hicksville"/>
    <s v="NY"/>
    <x v="567"/>
    <n v="2"/>
    <n v="1059.98"/>
    <s v="Electra Moto 1 - 2016"/>
    <s v="Cruisers Bicycles"/>
    <s v="Electra"/>
    <x v="1"/>
    <s v="Venita Daniel"/>
    <n v="1240"/>
  </r>
  <r>
    <n v="1240"/>
    <s v="Maira Long"/>
    <s v="Hicksville"/>
    <s v="NY"/>
    <x v="567"/>
    <n v="2"/>
    <n v="833.98"/>
    <s v="Sun Bicycles Cruz 7 - 2017"/>
    <s v="Comfort Bicycles"/>
    <s v="Sun Bicycles"/>
    <x v="1"/>
    <s v="Venita Daniel"/>
    <n v="1240"/>
  </r>
  <r>
    <n v="1240"/>
    <s v="Maira Long"/>
    <s v="Hicksville"/>
    <s v="NY"/>
    <x v="567"/>
    <n v="1"/>
    <n v="1999.99"/>
    <s v="Trek Emonda S 5 - 2017"/>
    <s v="Road Bikes"/>
    <s v="Trek"/>
    <x v="1"/>
    <s v="Venita Daniel"/>
    <n v="1240"/>
  </r>
  <r>
    <n v="1241"/>
    <s v="Mechelle Chan"/>
    <s v="Richmond Hill"/>
    <s v="NY"/>
    <x v="567"/>
    <n v="1"/>
    <n v="439.99"/>
    <s v="Electra Cruiser Lux 1 - 2017"/>
    <s v="Cruisers Bicycles"/>
    <s v="Electra"/>
    <x v="1"/>
    <s v="Venita Daniel"/>
    <n v="1241"/>
  </r>
  <r>
    <n v="1241"/>
    <s v="Mechelle Chan"/>
    <s v="Richmond Hill"/>
    <s v="NY"/>
    <x v="567"/>
    <n v="2"/>
    <n v="833.98"/>
    <s v="Sun Bicycles Atlas X-Type - 2017"/>
    <s v="Cruisers Bicycles"/>
    <s v="Sun Bicycles"/>
    <x v="1"/>
    <s v="Venita Daniel"/>
    <n v="1241"/>
  </r>
  <r>
    <n v="1242"/>
    <s v="Rolanda Larsen"/>
    <s v="Woodhaven"/>
    <s v="NY"/>
    <x v="568"/>
    <n v="1"/>
    <n v="659.99"/>
    <s v="Electra Amsterdam Original 3i - 2015/2017"/>
    <s v="Cruisers Bicycles"/>
    <s v="Electra"/>
    <x v="1"/>
    <s v="Marcelene Boyer"/>
    <n v="1242"/>
  </r>
  <r>
    <n v="1242"/>
    <s v="Rolanda Larsen"/>
    <s v="Woodhaven"/>
    <s v="NY"/>
    <x v="568"/>
    <n v="1"/>
    <n v="249.99"/>
    <s v="Haro Shredder Pro 20 - 2017"/>
    <s v="Children Bicycles"/>
    <s v="Haro"/>
    <x v="1"/>
    <s v="Marcelene Boyer"/>
    <n v="1242"/>
  </r>
  <r>
    <n v="1242"/>
    <s v="Rolanda Larsen"/>
    <s v="Woodhaven"/>
    <s v="NY"/>
    <x v="568"/>
    <n v="1"/>
    <n v="999.99"/>
    <s v="Surly Big Dummy Frameset - 2017"/>
    <s v="Mountain Bikes"/>
    <s v="Surly"/>
    <x v="1"/>
    <s v="Marcelene Boyer"/>
    <n v="1242"/>
  </r>
  <r>
    <n v="1242"/>
    <s v="Rolanda Larsen"/>
    <s v="Woodhaven"/>
    <s v="NY"/>
    <x v="568"/>
    <n v="1"/>
    <n v="1549"/>
    <s v="Surly Straggler - 2016"/>
    <s v="Cyclocross Bicycles"/>
    <s v="Surly"/>
    <x v="1"/>
    <s v="Marcelene Boyer"/>
    <n v="1242"/>
  </r>
  <r>
    <n v="1243"/>
    <s v="Jacalyn Barnett"/>
    <s v="Maspeth"/>
    <s v="NY"/>
    <x v="568"/>
    <n v="1"/>
    <n v="539.99"/>
    <s v="Haro SR 1.1 - 2017"/>
    <s v="Mountain Bikes"/>
    <s v="Haro"/>
    <x v="1"/>
    <s v="Marcelene Boyer"/>
    <n v="1243"/>
  </r>
  <r>
    <n v="1244"/>
    <s v="Ami Mcmahon"/>
    <s v="Sunnyside"/>
    <s v="NY"/>
    <x v="569"/>
    <n v="2"/>
    <n v="759.98"/>
    <s v="Haro Flightline One ST - 2017"/>
    <s v="Mountain Bikes"/>
    <s v="Haro"/>
    <x v="1"/>
    <s v="Marcelene Boyer"/>
    <n v="1244"/>
  </r>
  <r>
    <n v="1244"/>
    <s v="Ami Mcmahon"/>
    <s v="Sunnyside"/>
    <s v="NY"/>
    <x v="569"/>
    <n v="2"/>
    <n v="1099.98"/>
    <s v="Haro Flightline Two 26 Plus - 2017"/>
    <s v="Mountain Bikes"/>
    <s v="Haro"/>
    <x v="1"/>
    <s v="Marcelene Boyer"/>
    <n v="1244"/>
  </r>
  <r>
    <n v="1244"/>
    <s v="Ami Mcmahon"/>
    <s v="Sunnyside"/>
    <s v="NY"/>
    <x v="569"/>
    <n v="1"/>
    <n v="869.99"/>
    <s v="Haro SR 1.2 - 2017"/>
    <s v="Mountain Bikes"/>
    <s v="Haro"/>
    <x v="1"/>
    <s v="Marcelene Boyer"/>
    <n v="1244"/>
  </r>
  <r>
    <n v="1244"/>
    <s v="Ami Mcmahon"/>
    <s v="Sunnyside"/>
    <s v="NY"/>
    <x v="569"/>
    <n v="1"/>
    <n v="469.99"/>
    <s v="Surly Wednesday Frameset - 2017"/>
    <s v="Mountain Bikes"/>
    <s v="Surly"/>
    <x v="1"/>
    <s v="Marcelene Boyer"/>
    <n v="1244"/>
  </r>
  <r>
    <n v="1245"/>
    <s v="Junita Reese"/>
    <s v="Bay Shore"/>
    <s v="NY"/>
    <x v="570"/>
    <n v="1"/>
    <n v="269.99"/>
    <s v="Electra Cruiser 1 (24-Inch) - 2016"/>
    <s v="Cruisers Bicycles"/>
    <s v="Electra"/>
    <x v="1"/>
    <s v="Venita Daniel"/>
    <n v="1245"/>
  </r>
  <r>
    <n v="1246"/>
    <s v="Sharyn Brewer"/>
    <s v="Hollis"/>
    <s v="NY"/>
    <x v="570"/>
    <n v="2"/>
    <n v="1739.98"/>
    <s v="Haro SR 1.2 - 2017"/>
    <s v="Mountain Bikes"/>
    <s v="Haro"/>
    <x v="1"/>
    <s v="Venita Daniel"/>
    <n v="1246"/>
  </r>
  <r>
    <n v="1246"/>
    <s v="Sharyn Brewer"/>
    <s v="Hollis"/>
    <s v="NY"/>
    <x v="570"/>
    <n v="1"/>
    <n v="1409.99"/>
    <s v="Haro SR 1.3 - 2017"/>
    <s v="Mountain Bikes"/>
    <s v="Haro"/>
    <x v="1"/>
    <s v="Venita Daniel"/>
    <n v="1246"/>
  </r>
  <r>
    <n v="1246"/>
    <s v="Sharyn Brewer"/>
    <s v="Hollis"/>
    <s v="NY"/>
    <x v="570"/>
    <n v="2"/>
    <n v="1295.98"/>
    <s v="Sun Bicycles Biscayne Tandem CB - 2017"/>
    <s v="Cruisers Bicycles"/>
    <s v="Sun Bicycles"/>
    <x v="1"/>
    <s v="Venita Daniel"/>
    <n v="1246"/>
  </r>
  <r>
    <n v="1247"/>
    <s v="Daisy Ward"/>
    <s v="Pomona"/>
    <s v="CA"/>
    <x v="571"/>
    <n v="2"/>
    <n v="1059.98"/>
    <s v="Electra Moto 1 - 2016"/>
    <s v="Cruisers Bicycles"/>
    <s v="Electra"/>
    <x v="0"/>
    <s v="Mireya Copeland"/>
    <n v="1247"/>
  </r>
  <r>
    <n v="1247"/>
    <s v="Daisy Ward"/>
    <s v="Pomona"/>
    <s v="CA"/>
    <x v="571"/>
    <n v="1"/>
    <n v="599.99"/>
    <s v="Electra Townie Original 7D EQ - 2016"/>
    <s v="Comfort Bicycles"/>
    <s v="Electra"/>
    <x v="0"/>
    <s v="Mireya Copeland"/>
    <n v="1247"/>
  </r>
  <r>
    <n v="1247"/>
    <s v="Daisy Ward"/>
    <s v="Pomona"/>
    <s v="CA"/>
    <x v="571"/>
    <n v="2"/>
    <n v="4999.9799999999996"/>
    <s v="Surly Karate Monkey 27.5+ Frameset - 2017"/>
    <s v="Mountain Bikes"/>
    <s v="Surly"/>
    <x v="0"/>
    <s v="Mireya Copeland"/>
    <n v="1247"/>
  </r>
  <r>
    <n v="1248"/>
    <s v="Lucile Manning"/>
    <s v="Campbell"/>
    <s v="CA"/>
    <x v="571"/>
    <n v="1"/>
    <n v="549.99"/>
    <s v="Electra Townie Original 21D - 2016"/>
    <s v="Cruisers Bicycles"/>
    <s v="Electra"/>
    <x v="0"/>
    <s v="Genna Serrano"/>
    <n v="1248"/>
  </r>
  <r>
    <n v="1248"/>
    <s v="Lucile Manning"/>
    <s v="Campbell"/>
    <s v="CA"/>
    <x v="571"/>
    <n v="1"/>
    <n v="209.99"/>
    <s v="Haro Shredder 20 - 2017"/>
    <s v="Children Bicycles"/>
    <s v="Haro"/>
    <x v="0"/>
    <s v="Genna Serrano"/>
    <n v="1248"/>
  </r>
  <r>
    <n v="1248"/>
    <s v="Lucile Manning"/>
    <s v="Campbell"/>
    <s v="CA"/>
    <x v="571"/>
    <n v="2"/>
    <n v="499.98"/>
    <s v="Haro Shredder Pro 20 - 2017"/>
    <s v="Children Bicycles"/>
    <s v="Haro"/>
    <x v="0"/>
    <s v="Genna Serrano"/>
    <n v="1248"/>
  </r>
  <r>
    <n v="1248"/>
    <s v="Lucile Manning"/>
    <s v="Campbell"/>
    <s v="CA"/>
    <x v="571"/>
    <n v="2"/>
    <n v="939.98"/>
    <s v="Surly Wednesday Frameset - 2017"/>
    <s v="Mountain Bikes"/>
    <s v="Surly"/>
    <x v="0"/>
    <s v="Genna Serrano"/>
    <n v="1248"/>
  </r>
  <r>
    <n v="1249"/>
    <s v="Tajuana Rollins"/>
    <s v="Oswego"/>
    <s v="NY"/>
    <x v="572"/>
    <n v="1"/>
    <n v="481.99"/>
    <s v="Sun Bicycles Streamway - 2017"/>
    <s v="Comfort Bicycles"/>
    <s v="Sun Bicycles"/>
    <x v="1"/>
    <s v="Marcelene Boyer"/>
    <n v="1249"/>
  </r>
  <r>
    <n v="1249"/>
    <s v="Tajuana Rollins"/>
    <s v="Oswego"/>
    <s v="NY"/>
    <x v="572"/>
    <n v="1"/>
    <n v="3499.99"/>
    <s v="Trek Boone 7 - 2017"/>
    <s v="Cyclocross Bicycles"/>
    <s v="Trek"/>
    <x v="1"/>
    <s v="Marcelene Boyer"/>
    <n v="1249"/>
  </r>
  <r>
    <n v="1249"/>
    <s v="Tajuana Rollins"/>
    <s v="Oswego"/>
    <s v="NY"/>
    <x v="572"/>
    <n v="1"/>
    <n v="4999.99"/>
    <s v="Trek Powerfly 8 FS Plus - 2017"/>
    <s v="Electric Bikes"/>
    <s v="Trek"/>
    <x v="1"/>
    <s v="Marcelene Boyer"/>
    <n v="1249"/>
  </r>
  <r>
    <n v="1250"/>
    <s v="Marcene Curtis"/>
    <s v="Yonkers"/>
    <s v="NY"/>
    <x v="572"/>
    <n v="2"/>
    <n v="1199.98"/>
    <s v="Electra Townie Original 7D EQ - Women's - 2016"/>
    <s v="Cruisers Bicycles"/>
    <s v="Electra"/>
    <x v="1"/>
    <s v="Marcelene Boyer"/>
    <n v="1250"/>
  </r>
  <r>
    <n v="1250"/>
    <s v="Marcene Curtis"/>
    <s v="Yonkers"/>
    <s v="NY"/>
    <x v="572"/>
    <n v="2"/>
    <n v="1295.98"/>
    <s v="Sun Bicycles Biscayne Tandem CB - 2017"/>
    <s v="Cruisers Bicycles"/>
    <s v="Sun Bicycles"/>
    <x v="1"/>
    <s v="Marcelene Boyer"/>
    <n v="1250"/>
  </r>
  <r>
    <n v="1250"/>
    <s v="Marcene Curtis"/>
    <s v="Yonkers"/>
    <s v="NY"/>
    <x v="572"/>
    <n v="2"/>
    <n v="501.98"/>
    <s v="Sun Bicycles Revolutions 24 - 2017"/>
    <s v="Cruisers Bicycles"/>
    <s v="Sun Bicycles"/>
    <x v="1"/>
    <s v="Marcelene Boyer"/>
    <n v="1250"/>
  </r>
  <r>
    <n v="1250"/>
    <s v="Marcene Curtis"/>
    <s v="Yonkers"/>
    <s v="NY"/>
    <x v="572"/>
    <n v="2"/>
    <n v="939.98"/>
    <s v="Surly Ice Cream Truck Frameset - 2016"/>
    <s v="Mountain Bikes"/>
    <s v="Surly"/>
    <x v="1"/>
    <s v="Marcelene Boyer"/>
    <n v="1250"/>
  </r>
  <r>
    <n v="1251"/>
    <s v="Charmain Webster"/>
    <s v="Richardson"/>
    <s v="TX"/>
    <x v="572"/>
    <n v="1"/>
    <n v="5499.99"/>
    <s v="Trek Domane SLR 6 Disc - 2017"/>
    <s v="Road Bikes"/>
    <s v="Trek"/>
    <x v="2"/>
    <s v="Layla Terrell"/>
    <n v="1251"/>
  </r>
  <r>
    <n v="1251"/>
    <s v="Charmain Webster"/>
    <s v="Richardson"/>
    <s v="TX"/>
    <x v="572"/>
    <n v="2"/>
    <n v="9999.98"/>
    <s v="Trek Fuel EX 9.8 29 - 2017"/>
    <s v="Mountain Bikes"/>
    <s v="Trek"/>
    <x v="2"/>
    <s v="Layla Terrell"/>
    <n v="1251"/>
  </r>
  <r>
    <n v="1251"/>
    <s v="Charmain Webster"/>
    <s v="Richardson"/>
    <s v="TX"/>
    <x v="572"/>
    <n v="1"/>
    <n v="3999.99"/>
    <s v="Trek Slash 8 27.5 - 2016"/>
    <s v="Mountain Bikes"/>
    <s v="Trek"/>
    <x v="2"/>
    <s v="Layla Terrell"/>
    <n v="1251"/>
  </r>
  <r>
    <n v="1252"/>
    <s v="Ollie Zimmerman"/>
    <s v="Anaheim"/>
    <s v="CA"/>
    <x v="573"/>
    <n v="1"/>
    <n v="402.99"/>
    <s v="Sun Bicycles Boardwalk (24-inch Wheels) - 2017"/>
    <s v="Cruisers Bicycles"/>
    <s v="Sun Bicycles"/>
    <x v="0"/>
    <s v="Genna Serrano"/>
    <n v="1252"/>
  </r>
  <r>
    <n v="1252"/>
    <s v="Ollie Zimmerman"/>
    <s v="Anaheim"/>
    <s v="CA"/>
    <x v="573"/>
    <n v="1"/>
    <n v="109.99"/>
    <s v="Sun Bicycles Lil Kitt'n - 2017"/>
    <s v="Children Bicycles"/>
    <s v="Sun Bicycles"/>
    <x v="0"/>
    <s v="Genna Serrano"/>
    <n v="1252"/>
  </r>
  <r>
    <n v="1252"/>
    <s v="Ollie Zimmerman"/>
    <s v="Anaheim"/>
    <s v="CA"/>
    <x v="573"/>
    <n v="2"/>
    <n v="3999.98"/>
    <s v="Trek Emonda S 5 - 2017"/>
    <s v="Road Bikes"/>
    <s v="Trek"/>
    <x v="0"/>
    <s v="Genna Serrano"/>
    <n v="1252"/>
  </r>
  <r>
    <n v="1253"/>
    <s v="Onita Johns"/>
    <s v="Elmont"/>
    <s v="NY"/>
    <x v="573"/>
    <n v="1"/>
    <n v="269.99"/>
    <s v="Electra Cruiser 1 (24-Inch) - 2016"/>
    <s v="Children Bicycles"/>
    <s v="Electra"/>
    <x v="1"/>
    <s v="Marcelene Boyer"/>
    <n v="1253"/>
  </r>
  <r>
    <n v="1253"/>
    <s v="Onita Johns"/>
    <s v="Elmont"/>
    <s v="NY"/>
    <x v="573"/>
    <n v="2"/>
    <n v="999.98"/>
    <s v="Electra Townie Original 7D - 2015/2016"/>
    <s v="Comfort Bicycles"/>
    <s v="Electra"/>
    <x v="1"/>
    <s v="Marcelene Boyer"/>
    <n v="1253"/>
  </r>
  <r>
    <n v="1253"/>
    <s v="Onita Johns"/>
    <s v="Elmont"/>
    <s v="NY"/>
    <x v="573"/>
    <n v="1"/>
    <n v="189.99"/>
    <s v="Trek Precaliber 12 Girls - 2017"/>
    <s v="Children Bicycles"/>
    <s v="Trek"/>
    <x v="1"/>
    <s v="Marcelene Boyer"/>
    <n v="1253"/>
  </r>
  <r>
    <n v="1254"/>
    <s v="Treasa Dickerson"/>
    <s v="Rockville Centre"/>
    <s v="NY"/>
    <x v="573"/>
    <n v="1"/>
    <n v="761.99"/>
    <s v="Sun Bicycles Brickell Tandem CB - 2017"/>
    <s v="Cruisers Bicycles"/>
    <s v="Sun Bicycles"/>
    <x v="1"/>
    <s v="Venita Daniel"/>
    <n v="1254"/>
  </r>
  <r>
    <n v="1254"/>
    <s v="Treasa Dickerson"/>
    <s v="Rockville Centre"/>
    <s v="NY"/>
    <x v="573"/>
    <n v="1"/>
    <n v="349.99"/>
    <s v="Trek Precaliber 24 (21-Speed) - Girls - 2017"/>
    <s v="Children Bicycles"/>
    <s v="Trek"/>
    <x v="1"/>
    <s v="Venita Daniel"/>
    <n v="1254"/>
  </r>
  <r>
    <n v="1255"/>
    <s v="Yan Trevino"/>
    <s v="Uniondale"/>
    <s v="NY"/>
    <x v="574"/>
    <n v="1"/>
    <n v="659.99"/>
    <s v="Electra Amsterdam Original 3i Ladies' - 2017"/>
    <s v="Cruisers Bicycles"/>
    <s v="Electra"/>
    <x v="1"/>
    <s v="Marcelene Boyer"/>
    <n v="1255"/>
  </r>
  <r>
    <n v="1255"/>
    <s v="Yan Trevino"/>
    <s v="Uniondale"/>
    <s v="NY"/>
    <x v="574"/>
    <n v="2"/>
    <n v="539.98"/>
    <s v="Electra Girl's Hawaii 1 (16-inch) - 2015/2016"/>
    <s v="Cruisers Bicycles"/>
    <s v="Electra"/>
    <x v="1"/>
    <s v="Marcelene Boyer"/>
    <n v="1255"/>
  </r>
  <r>
    <n v="1255"/>
    <s v="Yan Trevino"/>
    <s v="Uniondale"/>
    <s v="NY"/>
    <x v="574"/>
    <n v="2"/>
    <n v="1199.98"/>
    <s v="Electra Townie Original 7D EQ - 2016"/>
    <s v="Comfort Bicycles"/>
    <s v="Electra"/>
    <x v="1"/>
    <s v="Marcelene Boyer"/>
    <n v="1255"/>
  </r>
  <r>
    <n v="1255"/>
    <s v="Yan Trevino"/>
    <s v="Uniondale"/>
    <s v="NY"/>
    <x v="574"/>
    <n v="1"/>
    <n v="749.99"/>
    <s v="Surly Ogre Frameset - 2017"/>
    <s v="Road Bikes"/>
    <s v="Surly"/>
    <x v="1"/>
    <s v="Marcelene Boyer"/>
    <n v="1255"/>
  </r>
  <r>
    <n v="1255"/>
    <s v="Yan Trevino"/>
    <s v="Uniondale"/>
    <s v="NY"/>
    <x v="574"/>
    <n v="2"/>
    <n v="10599.98"/>
    <s v="Trek Fuel EX 9.8 27.5 Plus - 2017"/>
    <s v="Mountain Bikes"/>
    <s v="Trek"/>
    <x v="1"/>
    <s v="Marcelene Boyer"/>
    <n v="1255"/>
  </r>
  <r>
    <n v="1256"/>
    <s v="Everett Vega"/>
    <s v="Holbrook"/>
    <s v="NY"/>
    <x v="574"/>
    <n v="1"/>
    <n v="489.99"/>
    <s v="Electra Townie 3i EQ (20-inch) - Boys' - 2017"/>
    <s v="Children Bicycles"/>
    <s v="Electra"/>
    <x v="1"/>
    <s v="Marcelene Boyer"/>
    <n v="1256"/>
  </r>
  <r>
    <n v="1256"/>
    <s v="Everett Vega"/>
    <s v="Holbrook"/>
    <s v="NY"/>
    <x v="574"/>
    <n v="2"/>
    <n v="1079.98"/>
    <s v="Haro SR 1.1 - 2017"/>
    <s v="Mountain Bikes"/>
    <s v="Haro"/>
    <x v="1"/>
    <s v="Marcelene Boyer"/>
    <n v="1256"/>
  </r>
  <r>
    <n v="1257"/>
    <s v="Kallie Best"/>
    <s v="Rochester"/>
    <s v="NY"/>
    <x v="574"/>
    <n v="1"/>
    <n v="1469.99"/>
    <s v="Haro Shift R3 - 2017"/>
    <s v="Mountain Bikes"/>
    <s v="Haro"/>
    <x v="1"/>
    <s v="Venita Daniel"/>
    <n v="1257"/>
  </r>
  <r>
    <n v="1257"/>
    <s v="Kallie Best"/>
    <s v="Rochester"/>
    <s v="NY"/>
    <x v="574"/>
    <n v="2"/>
    <n v="858"/>
    <s v="Pure Cycles Vine 8-Speed - 2016"/>
    <s v="Cruisers Bicycles"/>
    <s v="Pure Cycles"/>
    <x v="1"/>
    <s v="Venita Daniel"/>
    <n v="1257"/>
  </r>
  <r>
    <n v="1257"/>
    <s v="Kallie Best"/>
    <s v="Rochester"/>
    <s v="NY"/>
    <x v="574"/>
    <n v="2"/>
    <n v="1999.98"/>
    <s v="Surly Ice Cream Truck Frameset - 2017"/>
    <s v="Mountain Bikes"/>
    <s v="Surly"/>
    <x v="1"/>
    <s v="Venita Daniel"/>
    <n v="1257"/>
  </r>
  <r>
    <n v="1257"/>
    <s v="Kallie Best"/>
    <s v="Rochester"/>
    <s v="NY"/>
    <x v="574"/>
    <n v="1"/>
    <n v="2899.99"/>
    <s v="Trek Fuel EX 8 29 - 2016"/>
    <s v="Mountain Bikes"/>
    <s v="Trek"/>
    <x v="1"/>
    <s v="Venita Daniel"/>
    <n v="1257"/>
  </r>
  <r>
    <n v="1257"/>
    <s v="Kallie Best"/>
    <s v="Rochester"/>
    <s v="NY"/>
    <x v="574"/>
    <n v="1"/>
    <n v="4999.99"/>
    <s v="Trek Powerfly 8 FS Plus - 2017"/>
    <s v="Electric Bikes"/>
    <s v="Trek"/>
    <x v="1"/>
    <s v="Venita Daniel"/>
    <n v="1257"/>
  </r>
  <r>
    <n v="1258"/>
    <s v="Jewell Reyes"/>
    <s v="Jackson Heights"/>
    <s v="NY"/>
    <x v="575"/>
    <n v="2"/>
    <n v="599.98"/>
    <s v="Electra Sugar Skulls 1 (20-inch) - Girl's - 2017"/>
    <s v="Children Bicycles"/>
    <s v="Electra"/>
    <x v="1"/>
    <s v="Venita Daniel"/>
    <n v="1258"/>
  </r>
  <r>
    <n v="1258"/>
    <s v="Jewell Reyes"/>
    <s v="Jackson Heights"/>
    <s v="NY"/>
    <x v="575"/>
    <n v="2"/>
    <n v="499.98"/>
    <s v="Haro Shredder Pro 20 - 2017"/>
    <s v="Children Bicycles"/>
    <s v="Haro"/>
    <x v="1"/>
    <s v="Venita Daniel"/>
    <n v="1258"/>
  </r>
  <r>
    <n v="1259"/>
    <s v="Daryl Spence"/>
    <s v="Uniondale"/>
    <s v="NY"/>
    <x v="576"/>
    <n v="1"/>
    <n v="449"/>
    <s v="Pure Cycles William 3-Speed - 2016"/>
    <s v="Cruisers Bicycles"/>
    <s v="Pure Cycles"/>
    <x v="1"/>
    <s v="Venita Daniel"/>
    <n v="1259"/>
  </r>
  <r>
    <n v="1259"/>
    <s v="Daryl Spence"/>
    <s v="Uniondale"/>
    <s v="NY"/>
    <x v="576"/>
    <n v="1"/>
    <n v="1559.99"/>
    <s v="Sun Bicycles ElectroLite - 2017"/>
    <s v="Electric Bikes"/>
    <s v="Sun Bicycles"/>
    <x v="1"/>
    <s v="Venita Daniel"/>
    <n v="1259"/>
  </r>
  <r>
    <n v="1260"/>
    <s v="Jeffrey Hill"/>
    <s v="Rosedale"/>
    <s v="NY"/>
    <x v="577"/>
    <n v="1"/>
    <n v="250.99"/>
    <s v="Sun Bicycles Revolutions 24 - 2017"/>
    <s v="Cruisers Bicycles"/>
    <s v="Sun Bicycles"/>
    <x v="1"/>
    <s v="Marcelene Boyer"/>
    <n v="1260"/>
  </r>
  <r>
    <n v="1260"/>
    <s v="Jeffrey Hill"/>
    <s v="Rosedale"/>
    <s v="NY"/>
    <x v="577"/>
    <n v="1"/>
    <n v="1799.99"/>
    <s v="Trek Remedy 29 Carbon Frameset - 2016"/>
    <s v="Mountain Bikes"/>
    <s v="Trek"/>
    <x v="1"/>
    <s v="Marcelene Boyer"/>
    <n v="1260"/>
  </r>
  <r>
    <n v="1261"/>
    <s v="Izola Hobbs"/>
    <s v="Woodhaven"/>
    <s v="NY"/>
    <x v="578"/>
    <n v="1"/>
    <n v="489.99"/>
    <s v="Electra Townie 3i EQ (20-inch) - Boys' - 2017"/>
    <s v="Children Bicycles"/>
    <s v="Electra"/>
    <x v="1"/>
    <s v="Venita Daniel"/>
    <n v="1261"/>
  </r>
  <r>
    <n v="1261"/>
    <s v="Izola Hobbs"/>
    <s v="Woodhaven"/>
    <s v="NY"/>
    <x v="578"/>
    <n v="1"/>
    <n v="749.99"/>
    <s v="Sun Bicycles Brickell Tandem 7 - 2017"/>
    <s v="Cruisers Bicycles"/>
    <s v="Sun Bicycles"/>
    <x v="1"/>
    <s v="Venita Daniel"/>
    <n v="1261"/>
  </r>
  <r>
    <n v="1261"/>
    <s v="Izola Hobbs"/>
    <s v="Woodhaven"/>
    <s v="NY"/>
    <x v="578"/>
    <n v="1"/>
    <n v="2299.9899999999998"/>
    <s v="Trek Fuel EX 5 27.5 Plus - 2017"/>
    <s v="Mountain Bikes"/>
    <s v="Trek"/>
    <x v="1"/>
    <s v="Venita Daniel"/>
    <n v="1261"/>
  </r>
  <r>
    <n v="1261"/>
    <s v="Izola Hobbs"/>
    <s v="Woodhaven"/>
    <s v="NY"/>
    <x v="578"/>
    <n v="2"/>
    <n v="379.98"/>
    <s v="Trek Precaliber 12 Girls - 2017"/>
    <s v="Children Bicycles"/>
    <s v="Trek"/>
    <x v="1"/>
    <s v="Venita Daniel"/>
    <n v="1261"/>
  </r>
  <r>
    <n v="1262"/>
    <s v="Terra Pickett"/>
    <s v="Amsterdam"/>
    <s v="NY"/>
    <x v="578"/>
    <n v="1"/>
    <n v="799.99"/>
    <s v="Electra Glam Punk 3i Ladies' - 2017"/>
    <s v="Cruisers Bicycles"/>
    <s v="Electra"/>
    <x v="1"/>
    <s v="Marcelene Boyer"/>
    <n v="1262"/>
  </r>
  <r>
    <n v="1262"/>
    <s v="Terra Pickett"/>
    <s v="Amsterdam"/>
    <s v="NY"/>
    <x v="578"/>
    <n v="1"/>
    <n v="379.99"/>
    <s v="Haro Flightline One ST - 2017"/>
    <s v="Mountain Bikes"/>
    <s v="Haro"/>
    <x v="1"/>
    <s v="Marcelene Boyer"/>
    <n v="1262"/>
  </r>
  <r>
    <n v="1262"/>
    <s v="Terra Pickett"/>
    <s v="Amsterdam"/>
    <s v="NY"/>
    <x v="578"/>
    <n v="1"/>
    <n v="875.99"/>
    <s v="Surly Steamroller - 2017"/>
    <s v="Road Bikes"/>
    <s v="Surly"/>
    <x v="1"/>
    <s v="Marcelene Boyer"/>
    <n v="1262"/>
  </r>
  <r>
    <n v="1262"/>
    <s v="Terra Pickett"/>
    <s v="Amsterdam"/>
    <s v="NY"/>
    <x v="578"/>
    <n v="2"/>
    <n v="10599.98"/>
    <s v="Trek Fuel EX 9.8 27.5 Plus - 2017"/>
    <s v="Mountain Bikes"/>
    <s v="Trek"/>
    <x v="1"/>
    <s v="Marcelene Boyer"/>
    <n v="1262"/>
  </r>
  <r>
    <n v="1263"/>
    <s v="Eleanor Mendez"/>
    <s v="Port Chester"/>
    <s v="NY"/>
    <x v="578"/>
    <n v="1"/>
    <n v="869.99"/>
    <s v="Haro SR 1.2 - 2017"/>
    <s v="Mountain Bikes"/>
    <s v="Haro"/>
    <x v="1"/>
    <s v="Marcelene Boyer"/>
    <n v="1263"/>
  </r>
  <r>
    <n v="1263"/>
    <s v="Eleanor Mendez"/>
    <s v="Port Chester"/>
    <s v="NY"/>
    <x v="578"/>
    <n v="2"/>
    <n v="898"/>
    <s v="Pure Cycles William 3-Speed - 2016"/>
    <s v="Cruisers Bicycles"/>
    <s v="Pure Cycles"/>
    <x v="1"/>
    <s v="Marcelene Boyer"/>
    <n v="1263"/>
  </r>
  <r>
    <n v="1263"/>
    <s v="Eleanor Mendez"/>
    <s v="Port Chester"/>
    <s v="NY"/>
    <x v="578"/>
    <n v="1"/>
    <n v="3499.99"/>
    <s v="Trek Boone 7 - 2017"/>
    <s v="Cyclocross Bicycles"/>
    <s v="Trek"/>
    <x v="1"/>
    <s v="Marcelene Boyer"/>
    <n v="1263"/>
  </r>
  <r>
    <n v="1264"/>
    <s v="Eliana Silva"/>
    <s v="Farmingdale"/>
    <s v="NY"/>
    <x v="579"/>
    <n v="2"/>
    <n v="1599.98"/>
    <s v="Electra Glam Punk 3i Ladies' - 2017"/>
    <s v="Cruisers Bicycles"/>
    <s v="Electra"/>
    <x v="1"/>
    <s v="Marcelene Boyer"/>
    <n v="1264"/>
  </r>
  <r>
    <n v="1264"/>
    <s v="Eliana Silva"/>
    <s v="Farmingdale"/>
    <s v="NY"/>
    <x v="579"/>
    <n v="1"/>
    <n v="339.99"/>
    <s v="Electra Townie 7D (20-inch) - Boys' - 2017"/>
    <s v="Children Bicycles"/>
    <s v="Electra"/>
    <x v="1"/>
    <s v="Marcelene Boyer"/>
    <n v="1264"/>
  </r>
  <r>
    <n v="1264"/>
    <s v="Eliana Silva"/>
    <s v="Farmingdale"/>
    <s v="NY"/>
    <x v="579"/>
    <n v="1"/>
    <n v="875.99"/>
    <s v="Surly Steamroller - 2017"/>
    <s v="Road Bikes"/>
    <s v="Surly"/>
    <x v="1"/>
    <s v="Marcelene Boyer"/>
    <n v="1264"/>
  </r>
  <r>
    <n v="1264"/>
    <s v="Eliana Silva"/>
    <s v="Farmingdale"/>
    <s v="NY"/>
    <x v="579"/>
    <n v="2"/>
    <n v="1999.98"/>
    <s v="Trek X-Caliber 8 - 2017"/>
    <s v="Mountain Bikes"/>
    <s v="Trek"/>
    <x v="1"/>
    <s v="Marcelene Boyer"/>
    <n v="1264"/>
  </r>
  <r>
    <n v="1265"/>
    <s v="Verna Solis"/>
    <s v="Rochester"/>
    <s v="NY"/>
    <x v="579"/>
    <n v="2"/>
    <n v="2939.98"/>
    <s v="Haro Shift R3 - 2017"/>
    <s v="Mountain Bikes"/>
    <s v="Haro"/>
    <x v="1"/>
    <s v="Venita Daniel"/>
    <n v="1265"/>
  </r>
  <r>
    <n v="1265"/>
    <s v="Verna Solis"/>
    <s v="Rochester"/>
    <s v="NY"/>
    <x v="579"/>
    <n v="2"/>
    <n v="1239.98"/>
    <s v="Sun Bicycles Biscayne Tandem 7 - 2017"/>
    <s v="Cruisers Bicycles"/>
    <s v="Sun Bicycles"/>
    <x v="1"/>
    <s v="Venita Daniel"/>
    <n v="1265"/>
  </r>
  <r>
    <n v="1266"/>
    <s v="Kaila Walters"/>
    <s v="Elmhurst"/>
    <s v="NY"/>
    <x v="580"/>
    <n v="1"/>
    <n v="1499.99"/>
    <s v="Trek Emonda S 4 - 2017"/>
    <s v="Road Bikes"/>
    <s v="Trek"/>
    <x v="1"/>
    <s v="Marcelene Boyer"/>
    <n v="1266"/>
  </r>
  <r>
    <n v="1266"/>
    <s v="Kaila Walters"/>
    <s v="Elmhurst"/>
    <s v="NY"/>
    <x v="580"/>
    <n v="1"/>
    <n v="209.99"/>
    <s v="Trek Precaliber 16 Girls - 2017"/>
    <s v="Children Bicycles"/>
    <s v="Trek"/>
    <x v="1"/>
    <s v="Marcelene Boyer"/>
    <n v="1266"/>
  </r>
  <r>
    <n v="1267"/>
    <s v="Clare Neal"/>
    <s v="Mahopac"/>
    <s v="NY"/>
    <x v="580"/>
    <n v="1"/>
    <n v="299.99"/>
    <s v="Electra Girl's Hawaii 1 16&quot; - 2017"/>
    <s v="Children Bicycles"/>
    <s v="Electra"/>
    <x v="1"/>
    <s v="Marcelene Boyer"/>
    <n v="1267"/>
  </r>
  <r>
    <n v="1267"/>
    <s v="Clare Neal"/>
    <s v="Mahopac"/>
    <s v="NY"/>
    <x v="580"/>
    <n v="1"/>
    <n v="869.99"/>
    <s v="Haro SR 1.2 - 2017"/>
    <s v="Mountain Bikes"/>
    <s v="Haro"/>
    <x v="1"/>
    <s v="Marcelene Boyer"/>
    <n v="1267"/>
  </r>
  <r>
    <n v="1267"/>
    <s v="Clare Neal"/>
    <s v="Mahopac"/>
    <s v="NY"/>
    <x v="580"/>
    <n v="1"/>
    <n v="449.99"/>
    <s v="Sun Bicycles Cruz 3 - Women's - 2017"/>
    <s v="Comfort Bicycles"/>
    <s v="Sun Bicycles"/>
    <x v="1"/>
    <s v="Marcelene Boyer"/>
    <n v="1267"/>
  </r>
  <r>
    <n v="1267"/>
    <s v="Clare Neal"/>
    <s v="Mahopac"/>
    <s v="NY"/>
    <x v="580"/>
    <n v="1"/>
    <n v="999.99"/>
    <s v="Surly Big Dummy Frameset - 2017"/>
    <s v="Mountain Bikes"/>
    <s v="Surly"/>
    <x v="1"/>
    <s v="Marcelene Boyer"/>
    <n v="1267"/>
  </r>
  <r>
    <n v="1268"/>
    <s v="Nenita Mooney"/>
    <s v="Lawndale"/>
    <s v="CA"/>
    <x v="581"/>
    <n v="1"/>
    <n v="489.99"/>
    <s v="Electra Townie 3i EQ (20-inch) - Boys' - 2017"/>
    <s v="Children Bicycles"/>
    <s v="Electra"/>
    <x v="0"/>
    <s v="Genna Serrano"/>
    <n v="1268"/>
  </r>
  <r>
    <n v="1268"/>
    <s v="Nenita Mooney"/>
    <s v="Lawndale"/>
    <s v="CA"/>
    <x v="581"/>
    <n v="2"/>
    <n v="899.98"/>
    <s v="Sun Bicycles Cruz 3 - 2017"/>
    <s v="Cruisers Bicycles"/>
    <s v="Sun Bicycles"/>
    <x v="0"/>
    <s v="Genna Serrano"/>
    <n v="1268"/>
  </r>
  <r>
    <n v="1268"/>
    <s v="Nenita Mooney"/>
    <s v="Lawndale"/>
    <s v="CA"/>
    <x v="581"/>
    <n v="2"/>
    <n v="5199.9799999999996"/>
    <s v="Trek Domane S 5 Disc - 2017"/>
    <s v="Road Bikes"/>
    <s v="Trek"/>
    <x v="0"/>
    <s v="Genna Serrano"/>
    <n v="1268"/>
  </r>
  <r>
    <n v="1268"/>
    <s v="Nenita Mooney"/>
    <s v="Lawndale"/>
    <s v="CA"/>
    <x v="581"/>
    <n v="2"/>
    <n v="379.98"/>
    <s v="Trek Precaliber 12 Boys - 2017"/>
    <s v="Children Bicycles"/>
    <s v="Trek"/>
    <x v="0"/>
    <s v="Genna Serrano"/>
    <n v="1268"/>
  </r>
  <r>
    <n v="1269"/>
    <s v="Rudolph Velez"/>
    <s v="Mount Vernon"/>
    <s v="NY"/>
    <x v="581"/>
    <n v="1"/>
    <n v="470.99"/>
    <s v="Sun Bicycles Drifter 7 - Women's - 2017"/>
    <s v="Comfort Bicycles"/>
    <s v="Sun Bicycles"/>
    <x v="1"/>
    <s v="Marcelene Boyer"/>
    <n v="1269"/>
  </r>
  <r>
    <n v="1269"/>
    <s v="Rudolph Velez"/>
    <s v="Mount Vernon"/>
    <s v="NY"/>
    <x v="581"/>
    <n v="2"/>
    <n v="5799.98"/>
    <s v="Trek Fuel EX 8 29 - 2016"/>
    <s v="Mountain Bikes"/>
    <s v="Trek"/>
    <x v="1"/>
    <s v="Marcelene Boyer"/>
    <n v="1269"/>
  </r>
  <r>
    <n v="1269"/>
    <s v="Rudolph Velez"/>
    <s v="Mount Vernon"/>
    <s v="NY"/>
    <x v="581"/>
    <n v="1"/>
    <n v="3999.99"/>
    <s v="Trek Slash 8 27.5 - 2016"/>
    <s v="Mountain Bikes"/>
    <s v="Trek"/>
    <x v="1"/>
    <s v="Marcelene Boyer"/>
    <n v="1269"/>
  </r>
  <r>
    <n v="1270"/>
    <s v="Nanette Harris"/>
    <s v="East Meadow"/>
    <s v="NY"/>
    <x v="581"/>
    <n v="1"/>
    <n v="3199.99"/>
    <s v="Trek Domane SL Disc Frameset - 2017"/>
    <s v="Road Bikes"/>
    <s v="Trek"/>
    <x v="1"/>
    <s v="Marcelene Boyer"/>
    <n v="1270"/>
  </r>
  <r>
    <n v="1271"/>
    <s v="Alina Mcleod"/>
    <s v="Patchogue"/>
    <s v="NY"/>
    <x v="582"/>
    <n v="2"/>
    <n v="999.98"/>
    <s v="Electra Townie Original 7D - 2015/2016"/>
    <s v="Comfort Bicycles"/>
    <s v="Electra"/>
    <x v="1"/>
    <s v="Marcelene Boyer"/>
    <n v="1271"/>
  </r>
  <r>
    <n v="1271"/>
    <s v="Alina Mcleod"/>
    <s v="Patchogue"/>
    <s v="NY"/>
    <x v="582"/>
    <n v="2"/>
    <n v="939.98"/>
    <s v="Trek Farley Alloy Frameset - 2017"/>
    <s v="Mountain Bikes"/>
    <s v="Trek"/>
    <x v="1"/>
    <s v="Marcelene Boyer"/>
    <n v="1271"/>
  </r>
  <r>
    <n v="1271"/>
    <s v="Alina Mcleod"/>
    <s v="Patchogue"/>
    <s v="NY"/>
    <x v="582"/>
    <n v="2"/>
    <n v="379.98"/>
    <s v="Trek Precaliber 12 Boys - 2017"/>
    <s v="Children Bicycles"/>
    <s v="Trek"/>
    <x v="1"/>
    <s v="Marcelene Boyer"/>
    <n v="1271"/>
  </r>
  <r>
    <n v="1271"/>
    <s v="Alina Mcleod"/>
    <s v="Patchogue"/>
    <s v="NY"/>
    <x v="582"/>
    <n v="2"/>
    <n v="11999.98"/>
    <s v="Trek Silque SLR 7 Women's - 2017"/>
    <s v="Road Bikes"/>
    <s v="Trek"/>
    <x v="1"/>
    <s v="Marcelene Boyer"/>
    <n v="1271"/>
  </r>
  <r>
    <n v="1272"/>
    <s v="Genevie Miles"/>
    <s v="Monroe"/>
    <s v="NY"/>
    <x v="582"/>
    <n v="2"/>
    <n v="1199.98"/>
    <s v="Electra Townie Original 7D EQ - 2016"/>
    <s v="Cruisers Bicycles"/>
    <s v="Electra"/>
    <x v="1"/>
    <s v="Marcelene Boyer"/>
    <n v="1272"/>
  </r>
  <r>
    <n v="1272"/>
    <s v="Genevie Miles"/>
    <s v="Monroe"/>
    <s v="NY"/>
    <x v="582"/>
    <n v="2"/>
    <n v="833.98"/>
    <s v="Sun Bicycles Atlas X-Type - 2017"/>
    <s v="Cruisers Bicycles"/>
    <s v="Sun Bicycles"/>
    <x v="1"/>
    <s v="Marcelene Boyer"/>
    <n v="1272"/>
  </r>
  <r>
    <n v="1272"/>
    <s v="Genevie Miles"/>
    <s v="Monroe"/>
    <s v="NY"/>
    <x v="582"/>
    <n v="1"/>
    <n v="149.99"/>
    <s v="Trek Girl's Kickster - 2017"/>
    <s v="Children Bicycles"/>
    <s v="Trek"/>
    <x v="1"/>
    <s v="Marcelene Boyer"/>
    <n v="1272"/>
  </r>
  <r>
    <n v="1273"/>
    <s v="Sung Chambers"/>
    <s v="Kingston"/>
    <s v="NY"/>
    <x v="582"/>
    <n v="2"/>
    <n v="599.98"/>
    <s v="Electra Girl's Hawaii 1 16&quot; - 2017"/>
    <s v="Children Bicycles"/>
    <s v="Electra"/>
    <x v="1"/>
    <s v="Marcelene Boyer"/>
    <n v="1273"/>
  </r>
  <r>
    <n v="1273"/>
    <s v="Sung Chambers"/>
    <s v="Kingston"/>
    <s v="NY"/>
    <x v="582"/>
    <n v="1"/>
    <n v="599.99"/>
    <s v="Electra Townie Original 7D EQ - Women's - 2016"/>
    <s v="Cruisers Bicycles"/>
    <s v="Electra"/>
    <x v="1"/>
    <s v="Marcelene Boyer"/>
    <n v="1273"/>
  </r>
  <r>
    <n v="1273"/>
    <s v="Sung Chambers"/>
    <s v="Kingston"/>
    <s v="NY"/>
    <x v="582"/>
    <n v="1"/>
    <n v="4999.99"/>
    <s v="Trek Madone 9.2 - 2017"/>
    <s v="Road Bikes"/>
    <s v="Trek"/>
    <x v="1"/>
    <s v="Marcelene Boyer"/>
    <n v="1273"/>
  </r>
  <r>
    <n v="1274"/>
    <s v="Grisel Maynard"/>
    <s v="Ballston Spa"/>
    <s v="NY"/>
    <x v="583"/>
    <n v="1"/>
    <n v="1099.99"/>
    <s v="Electra Amsterdam Fashion 7i Ladies' - 2017"/>
    <s v="Cruisers Bicycles"/>
    <s v="Electra"/>
    <x v="1"/>
    <s v="Venita Daniel"/>
    <n v="1274"/>
  </r>
  <r>
    <n v="1275"/>
    <s v="Jeromy Burch"/>
    <s v="San Jose"/>
    <s v="CA"/>
    <x v="584"/>
    <n v="1"/>
    <n v="999.99"/>
    <s v="Surly Ice Cream Truck Frameset - 2017"/>
    <s v="Mountain Bikes"/>
    <s v="Surly"/>
    <x v="0"/>
    <s v="Mireya Copeland"/>
    <n v="1275"/>
  </r>
  <r>
    <n v="1275"/>
    <s v="Jeromy Burch"/>
    <s v="San Jose"/>
    <s v="CA"/>
    <x v="584"/>
    <n v="1"/>
    <n v="4999.99"/>
    <s v="Trek Madone 9.2 - 2017"/>
    <s v="Road Bikes"/>
    <s v="Trek"/>
    <x v="0"/>
    <s v="Mireya Copeland"/>
    <n v="1275"/>
  </r>
  <r>
    <n v="1276"/>
    <s v="Letty Cobb"/>
    <s v="Depew"/>
    <s v="NY"/>
    <x v="585"/>
    <n v="2"/>
    <n v="1099.98"/>
    <s v="Electra Townie Original 21D - 2016"/>
    <s v="Comfort Bicycles"/>
    <s v="Electra"/>
    <x v="1"/>
    <s v="Marcelene Boyer"/>
    <n v="1276"/>
  </r>
  <r>
    <n v="1276"/>
    <s v="Letty Cobb"/>
    <s v="Depew"/>
    <s v="NY"/>
    <x v="585"/>
    <n v="2"/>
    <n v="898"/>
    <s v="Pure Cycles Western 3-Speed - Women's - 2015/2016"/>
    <s v="Cruisers Bicycles"/>
    <s v="Pure Cycles"/>
    <x v="1"/>
    <s v="Marcelene Boyer"/>
    <n v="1276"/>
  </r>
  <r>
    <n v="1276"/>
    <s v="Letty Cobb"/>
    <s v="Depew"/>
    <s v="NY"/>
    <x v="585"/>
    <n v="2"/>
    <n v="1295.98"/>
    <s v="Sun Bicycles Biscayne Tandem CB - 2017"/>
    <s v="Cruisers Bicycles"/>
    <s v="Sun Bicycles"/>
    <x v="1"/>
    <s v="Marcelene Boyer"/>
    <n v="1276"/>
  </r>
  <r>
    <n v="1276"/>
    <s v="Letty Cobb"/>
    <s v="Depew"/>
    <s v="NY"/>
    <x v="585"/>
    <n v="1"/>
    <n v="2299.9899999999998"/>
    <s v="Trek Fuel EX 5 27.5 Plus - 2017"/>
    <s v="Mountain Bikes"/>
    <s v="Trek"/>
    <x v="1"/>
    <s v="Marcelene Boyer"/>
    <n v="1276"/>
  </r>
  <r>
    <n v="1276"/>
    <s v="Letty Cobb"/>
    <s v="Depew"/>
    <s v="NY"/>
    <x v="585"/>
    <n v="1"/>
    <n v="4999.99"/>
    <s v="Trek Madone 9.2 - 2017"/>
    <s v="Road Bikes"/>
    <s v="Trek"/>
    <x v="1"/>
    <s v="Marcelene Boyer"/>
    <n v="1276"/>
  </r>
  <r>
    <n v="1277"/>
    <s v="Danielle Bond"/>
    <s v="Patchogue"/>
    <s v="NY"/>
    <x v="586"/>
    <n v="2"/>
    <n v="419.98"/>
    <s v="Haro Shredder 20 Girls - 2017"/>
    <s v="Children Bicycles"/>
    <s v="Haro"/>
    <x v="1"/>
    <s v="Marcelene Boyer"/>
    <n v="1277"/>
  </r>
  <r>
    <n v="1277"/>
    <s v="Danielle Bond"/>
    <s v="Patchogue"/>
    <s v="NY"/>
    <x v="586"/>
    <n v="1"/>
    <n v="1680.99"/>
    <s v="Surly Straggler 650b - 2016"/>
    <s v="Cyclocross Bicycles"/>
    <s v="Surly"/>
    <x v="1"/>
    <s v="Marcelene Boyer"/>
    <n v="1277"/>
  </r>
  <r>
    <n v="1277"/>
    <s v="Danielle Bond"/>
    <s v="Patchogue"/>
    <s v="NY"/>
    <x v="586"/>
    <n v="2"/>
    <n v="5999.98"/>
    <s v="Trek Conduit+ - 2016"/>
    <s v="Electric Bikes"/>
    <s v="Trek"/>
    <x v="1"/>
    <s v="Marcelene Boyer"/>
    <n v="1277"/>
  </r>
  <r>
    <n v="1277"/>
    <s v="Danielle Bond"/>
    <s v="Patchogue"/>
    <s v="NY"/>
    <x v="586"/>
    <n v="2"/>
    <n v="10999.98"/>
    <s v="Trek Domane SLR 6 Disc - 2017"/>
    <s v="Road Bikes"/>
    <s v="Trek"/>
    <x v="1"/>
    <s v="Marcelene Boyer"/>
    <n v="1277"/>
  </r>
  <r>
    <n v="1277"/>
    <s v="Danielle Bond"/>
    <s v="Patchogue"/>
    <s v="NY"/>
    <x v="586"/>
    <n v="1"/>
    <n v="2899.99"/>
    <s v="Trek Fuel EX 8 29 - 2016"/>
    <s v="Mountain Bikes"/>
    <s v="Trek"/>
    <x v="1"/>
    <s v="Marcelene Boyer"/>
    <n v="1277"/>
  </r>
  <r>
    <n v="1278"/>
    <s v="Carter Booth"/>
    <s v="Port Chester"/>
    <s v="NY"/>
    <x v="586"/>
    <n v="2"/>
    <n v="1103.98"/>
    <s v="Sun Bicycles Streamway 3 - 2017"/>
    <s v="Comfort Bicycles"/>
    <s v="Sun Bicycles"/>
    <x v="1"/>
    <s v="Venita Daniel"/>
    <n v="1278"/>
  </r>
  <r>
    <n v="1278"/>
    <s v="Carter Booth"/>
    <s v="Port Chester"/>
    <s v="NY"/>
    <x v="586"/>
    <n v="1"/>
    <n v="469.99"/>
    <s v="Trek Farley Alloy Frameset - 2017"/>
    <s v="Mountain Bikes"/>
    <s v="Trek"/>
    <x v="1"/>
    <s v="Venita Daniel"/>
    <n v="1278"/>
  </r>
  <r>
    <n v="1279"/>
    <s v="Ling Newman"/>
    <s v="South Richmond Hill"/>
    <s v="NY"/>
    <x v="586"/>
    <n v="2"/>
    <n v="5999.98"/>
    <s v="Trek Conduit+ - 2016"/>
    <s v="Electric Bikes"/>
    <s v="Trek"/>
    <x v="1"/>
    <s v="Marcelene Boyer"/>
    <n v="1279"/>
  </r>
  <r>
    <n v="1280"/>
    <s v="Robena Hill"/>
    <s v="Corpus Christi"/>
    <s v="TX"/>
    <x v="586"/>
    <n v="1"/>
    <n v="439.99"/>
    <s v="Electra Cruiser Lux 1 - 2017"/>
    <s v="Cruisers Bicycles"/>
    <s v="Electra"/>
    <x v="2"/>
    <s v="Layla Terrell"/>
    <n v="1280"/>
  </r>
  <r>
    <n v="1280"/>
    <s v="Robena Hill"/>
    <s v="Corpus Christi"/>
    <s v="TX"/>
    <x v="586"/>
    <n v="2"/>
    <n v="1239.98"/>
    <s v="Sun Bicycles Biscayne Tandem 7 - 2017"/>
    <s v="Cruisers Bicycles"/>
    <s v="Sun Bicycles"/>
    <x v="2"/>
    <s v="Layla Terrell"/>
    <n v="1280"/>
  </r>
  <r>
    <n v="1280"/>
    <s v="Robena Hill"/>
    <s v="Corpus Christi"/>
    <s v="TX"/>
    <x v="586"/>
    <n v="1"/>
    <n v="875.99"/>
    <s v="Surly Steamroller - 2017"/>
    <s v="Road Bikes"/>
    <s v="Surly"/>
    <x v="2"/>
    <s v="Layla Terrell"/>
    <n v="1280"/>
  </r>
  <r>
    <n v="1280"/>
    <s v="Robena Hill"/>
    <s v="Corpus Christi"/>
    <s v="TX"/>
    <x v="586"/>
    <n v="1"/>
    <n v="3499.99"/>
    <s v="Trek Boone Race Shop Limited - 2017"/>
    <s v="Cyclocross Bicycles"/>
    <s v="Trek"/>
    <x v="2"/>
    <s v="Layla Terrell"/>
    <n v="1280"/>
  </r>
  <r>
    <n v="1281"/>
    <s v="Tommie Cooley"/>
    <s v="Lancaster"/>
    <s v="NY"/>
    <x v="587"/>
    <n v="1"/>
    <n v="599.99"/>
    <s v="Electra Cruiser Lux Fat Tire 1 Ladies - 2017"/>
    <s v="Cruisers Bicycles"/>
    <s v="Electra"/>
    <x v="1"/>
    <s v="Marcelene Boyer"/>
    <n v="1281"/>
  </r>
  <r>
    <n v="1281"/>
    <s v="Tommie Cooley"/>
    <s v="Lancaster"/>
    <s v="NY"/>
    <x v="587"/>
    <n v="1"/>
    <n v="832.99"/>
    <s v="Surly Troll Frameset - 2017"/>
    <s v="Mountain Bikes"/>
    <s v="Surly"/>
    <x v="1"/>
    <s v="Marcelene Boyer"/>
    <n v="1281"/>
  </r>
  <r>
    <n v="1281"/>
    <s v="Tommie Cooley"/>
    <s v="Lancaster"/>
    <s v="NY"/>
    <x v="587"/>
    <n v="2"/>
    <n v="6999.98"/>
    <s v="Trek Domane SL 6 - 2017"/>
    <s v="Road Bikes"/>
    <s v="Trek"/>
    <x v="1"/>
    <s v="Marcelene Boyer"/>
    <n v="1281"/>
  </r>
  <r>
    <n v="1282"/>
    <s v="Aron Wiggins"/>
    <s v="Oceanside"/>
    <s v="NY"/>
    <x v="588"/>
    <n v="1"/>
    <n v="470.99"/>
    <s v="Sun Bicycles Drifter 7 - Women's - 2017"/>
    <s v="Comfort Bicycles"/>
    <s v="Sun Bicycles"/>
    <x v="1"/>
    <s v="Marcelene Boyer"/>
    <n v="1282"/>
  </r>
  <r>
    <n v="1282"/>
    <s v="Aron Wiggins"/>
    <s v="Oceanside"/>
    <s v="NY"/>
    <x v="588"/>
    <n v="2"/>
    <n v="11999.98"/>
    <s v="Trek Silque SLR 7 Women's - 2017"/>
    <s v="Road Bikes"/>
    <s v="Trek"/>
    <x v="1"/>
    <s v="Marcelene Boyer"/>
    <n v="1282"/>
  </r>
  <r>
    <n v="1283"/>
    <s v="Teofila Fischer"/>
    <s v="Huntington Station"/>
    <s v="NY"/>
    <x v="589"/>
    <n v="1"/>
    <n v="1099.99"/>
    <s v="Electra Amsterdam Fashion 7i Ladies' - 2017"/>
    <s v="Cruisers Bicycles"/>
    <s v="Electra"/>
    <x v="1"/>
    <s v="Venita Daniel"/>
    <n v="1283"/>
  </r>
  <r>
    <n v="1283"/>
    <s v="Teofila Fischer"/>
    <s v="Huntington Station"/>
    <s v="NY"/>
    <x v="589"/>
    <n v="1"/>
    <n v="1680.99"/>
    <s v="Surly Straggler 650b - 2016"/>
    <s v="Cyclocross Bicycles"/>
    <s v="Surly"/>
    <x v="1"/>
    <s v="Venita Daniel"/>
    <n v="1283"/>
  </r>
  <r>
    <n v="1283"/>
    <s v="Teofila Fischer"/>
    <s v="Huntington Station"/>
    <s v="NY"/>
    <x v="589"/>
    <n v="1"/>
    <n v="469.99"/>
    <s v="Trek Farley Alloy Frameset - 2017"/>
    <s v="Mountain Bikes"/>
    <s v="Trek"/>
    <x v="1"/>
    <s v="Venita Daniel"/>
    <n v="1283"/>
  </r>
  <r>
    <n v="1283"/>
    <s v="Teofila Fischer"/>
    <s v="Huntington Station"/>
    <s v="NY"/>
    <x v="589"/>
    <n v="2"/>
    <n v="9999.98"/>
    <s v="Trek Powerfly 8 FS Plus - 2017"/>
    <s v="Electric Bikes"/>
    <s v="Trek"/>
    <x v="1"/>
    <s v="Venita Daniel"/>
    <n v="1283"/>
  </r>
  <r>
    <n v="1283"/>
    <s v="Teofila Fischer"/>
    <s v="Huntington Station"/>
    <s v="NY"/>
    <x v="589"/>
    <n v="1"/>
    <n v="3999.99"/>
    <s v="Trek Slash 8 27.5 - 2016"/>
    <s v="Mountain Bikes"/>
    <s v="Trek"/>
    <x v="1"/>
    <s v="Venita Daniel"/>
    <n v="1283"/>
  </r>
  <r>
    <n v="1284"/>
    <s v="Terrance Lynn"/>
    <s v="Plattsburgh"/>
    <s v="NY"/>
    <x v="589"/>
    <n v="1"/>
    <n v="339.99"/>
    <s v="Electra Townie 7D (20-inch) - Boys' - 2017"/>
    <s v="Children Bicycles"/>
    <s v="Electra"/>
    <x v="1"/>
    <s v="Venita Daniel"/>
    <n v="1284"/>
  </r>
  <r>
    <n v="1284"/>
    <s v="Terrance Lynn"/>
    <s v="Plattsburgh"/>
    <s v="NY"/>
    <x v="589"/>
    <n v="2"/>
    <n v="5799.98"/>
    <s v="Trek Fuel EX 8 29 - 2016"/>
    <s v="Mountain Bikes"/>
    <s v="Trek"/>
    <x v="1"/>
    <s v="Venita Daniel"/>
    <n v="1284"/>
  </r>
  <r>
    <n v="1284"/>
    <s v="Terrance Lynn"/>
    <s v="Plattsburgh"/>
    <s v="NY"/>
    <x v="589"/>
    <n v="1"/>
    <n v="1799.99"/>
    <s v="Trek Remedy 29 Carbon Frameset - 2016"/>
    <s v="Mountain Bikes"/>
    <s v="Trek"/>
    <x v="1"/>
    <s v="Venita Daniel"/>
    <n v="1284"/>
  </r>
  <r>
    <n v="1285"/>
    <s v="Rubin Decker"/>
    <s v="Buffalo"/>
    <s v="NY"/>
    <x v="589"/>
    <n v="1"/>
    <n v="209.99"/>
    <s v="Haro Shredder 20 Girls - 2017"/>
    <s v="Children Bicycles"/>
    <s v="Haro"/>
    <x v="1"/>
    <s v="Venita Daniel"/>
    <n v="1285"/>
  </r>
  <r>
    <n v="1285"/>
    <s v="Rubin Decker"/>
    <s v="Buffalo"/>
    <s v="NY"/>
    <x v="589"/>
    <n v="2"/>
    <n v="1295.98"/>
    <s v="Sun Bicycles Biscayne Tandem CB - 2017"/>
    <s v="Cruisers Bicycles"/>
    <s v="Sun Bicycles"/>
    <x v="1"/>
    <s v="Venita Daniel"/>
    <n v="1285"/>
  </r>
  <r>
    <n v="1285"/>
    <s v="Rubin Decker"/>
    <s v="Buffalo"/>
    <s v="NY"/>
    <x v="589"/>
    <n v="2"/>
    <n v="833.98"/>
    <s v="Sun Bicycles Cruz 7 - 2017"/>
    <s v="Cruisers Bicycles"/>
    <s v="Sun Bicycles"/>
    <x v="1"/>
    <s v="Venita Daniel"/>
    <n v="1285"/>
  </r>
  <r>
    <n v="1285"/>
    <s v="Rubin Decker"/>
    <s v="Buffalo"/>
    <s v="NY"/>
    <x v="589"/>
    <n v="1"/>
    <n v="469.99"/>
    <s v="Surly Ice Cream Truck Frameset - 2016"/>
    <s v="Mountain Bikes"/>
    <s v="Surly"/>
    <x v="1"/>
    <s v="Venita Daniel"/>
    <n v="1285"/>
  </r>
  <r>
    <n v="1286"/>
    <s v="Jeannette Skinner"/>
    <s v="Forest Hills"/>
    <s v="NY"/>
    <x v="589"/>
    <n v="2"/>
    <n v="2199.98"/>
    <s v="Electra Amsterdam Fashion 7i Ladies' - 2017"/>
    <s v="Cruisers Bicycles"/>
    <s v="Electra"/>
    <x v="1"/>
    <s v="Venita Daniel"/>
    <n v="1286"/>
  </r>
  <r>
    <n v="1286"/>
    <s v="Jeannette Skinner"/>
    <s v="Forest Hills"/>
    <s v="NY"/>
    <x v="589"/>
    <n v="2"/>
    <n v="833.98"/>
    <s v="Sun Bicycles Cruz 7 - Women's - 2017"/>
    <s v="Comfort Bicycles"/>
    <s v="Sun Bicycles"/>
    <x v="1"/>
    <s v="Venita Daniel"/>
    <n v="1286"/>
  </r>
  <r>
    <n v="1286"/>
    <s v="Jeannette Skinner"/>
    <s v="Forest Hills"/>
    <s v="NY"/>
    <x v="589"/>
    <n v="1"/>
    <n v="189.99"/>
    <s v="Trek Precaliber 12 Boys - 2017"/>
    <s v="Children Bicycles"/>
    <s v="Trek"/>
    <x v="1"/>
    <s v="Venita Daniel"/>
    <n v="1286"/>
  </r>
  <r>
    <n v="1287"/>
    <s v="Justina Long"/>
    <s v="South El Monte"/>
    <s v="CA"/>
    <x v="590"/>
    <n v="2"/>
    <n v="979.98"/>
    <s v="Electra Townie 3i EQ (20-inch) - Boys' - 2017"/>
    <s v="Children Bicycles"/>
    <s v="Electra"/>
    <x v="0"/>
    <s v="Genna Serrano"/>
    <n v="1287"/>
  </r>
  <r>
    <n v="1287"/>
    <s v="Justina Long"/>
    <s v="South El Monte"/>
    <s v="CA"/>
    <x v="590"/>
    <n v="1"/>
    <n v="551.99"/>
    <s v="Sun Bicycles Streamway 3 - 2017"/>
    <s v="Comfort Bicycles"/>
    <s v="Sun Bicycles"/>
    <x v="0"/>
    <s v="Genna Serrano"/>
    <n v="1287"/>
  </r>
  <r>
    <n v="1287"/>
    <s v="Justina Long"/>
    <s v="South El Monte"/>
    <s v="CA"/>
    <x v="590"/>
    <n v="2"/>
    <n v="1999.98"/>
    <s v="Surly Big Dummy Frameset - 2017"/>
    <s v="Mountain Bikes"/>
    <s v="Surly"/>
    <x v="0"/>
    <s v="Genna Serrano"/>
    <n v="1287"/>
  </r>
  <r>
    <n v="1287"/>
    <s v="Justina Long"/>
    <s v="South El Monte"/>
    <s v="CA"/>
    <x v="590"/>
    <n v="2"/>
    <n v="6999.98"/>
    <s v="Trek Boone 7 - 2017"/>
    <s v="Cyclocross Bicycles"/>
    <s v="Trek"/>
    <x v="0"/>
    <s v="Genna Serrano"/>
    <n v="1287"/>
  </r>
  <r>
    <n v="1288"/>
    <s v="Corrinne Garrison"/>
    <s v="Victoria"/>
    <s v="TX"/>
    <x v="590"/>
    <n v="2"/>
    <n v="979.98"/>
    <s v="Electra Townie Original 7D - 2017"/>
    <s v="Cruisers Bicycles"/>
    <s v="Electra"/>
    <x v="2"/>
    <s v="Layla Terrell"/>
    <n v="1288"/>
  </r>
  <r>
    <n v="1288"/>
    <s v="Corrinne Garrison"/>
    <s v="Victoria"/>
    <s v="TX"/>
    <x v="590"/>
    <n v="2"/>
    <n v="858"/>
    <s v="Pure Cycles Vine 8-Speed - 2016"/>
    <s v="Cruisers Bicycles"/>
    <s v="Pure Cycles"/>
    <x v="2"/>
    <s v="Layla Terrell"/>
    <n v="1288"/>
  </r>
  <r>
    <n v="1288"/>
    <s v="Corrinne Garrison"/>
    <s v="Victoria"/>
    <s v="TX"/>
    <x v="590"/>
    <n v="1"/>
    <n v="749.99"/>
    <s v="Sun Bicycles Brickell Tandem 7 - 2017"/>
    <s v="Cruisers Bicycles"/>
    <s v="Sun Bicycles"/>
    <x v="2"/>
    <s v="Layla Terrell"/>
    <n v="1288"/>
  </r>
  <r>
    <n v="1288"/>
    <s v="Corrinne Garrison"/>
    <s v="Victoria"/>
    <s v="TX"/>
    <x v="590"/>
    <n v="2"/>
    <n v="6999.98"/>
    <s v="Trek Boone 7 - 2017"/>
    <s v="Cyclocross Bicycles"/>
    <s v="Trek"/>
    <x v="2"/>
    <s v="Layla Terrell"/>
    <n v="1288"/>
  </r>
  <r>
    <n v="1289"/>
    <s v="Lakenya Oliver"/>
    <s v="San Lorenzo"/>
    <s v="CA"/>
    <x v="591"/>
    <n v="1"/>
    <n v="999.99"/>
    <s v="Surly Wednesday Frameset - 2016"/>
    <s v="Mountain Bikes"/>
    <s v="Surly"/>
    <x v="0"/>
    <s v="Genna Serrano"/>
    <n v="1289"/>
  </r>
  <r>
    <n v="1289"/>
    <s v="Lakenya Oliver"/>
    <s v="San Lorenzo"/>
    <s v="CA"/>
    <x v="591"/>
    <n v="1"/>
    <n v="209.99"/>
    <s v="Trek Precaliber 16 Boys - 2017"/>
    <s v="Children Bicycles"/>
    <s v="Trek"/>
    <x v="0"/>
    <s v="Genna Serrano"/>
    <n v="1289"/>
  </r>
  <r>
    <n v="1290"/>
    <s v="Laurette Hebert"/>
    <s v="Canandaigua"/>
    <s v="NY"/>
    <x v="591"/>
    <n v="2"/>
    <n v="1199.98"/>
    <s v="Electra Cruiser Lux Fat Tire 1 Ladies - 2017"/>
    <s v="Cruisers Bicycles"/>
    <s v="Electra"/>
    <x v="1"/>
    <s v="Marcelene Boyer"/>
    <n v="1290"/>
  </r>
  <r>
    <n v="1290"/>
    <s v="Laurette Hebert"/>
    <s v="Canandaigua"/>
    <s v="NY"/>
    <x v="591"/>
    <n v="2"/>
    <n v="419.98"/>
    <s v="Haro Shredder 20 - 2017"/>
    <s v="Children Bicycles"/>
    <s v="Haro"/>
    <x v="1"/>
    <s v="Marcelene Boyer"/>
    <n v="1290"/>
  </r>
  <r>
    <n v="1290"/>
    <s v="Laurette Hebert"/>
    <s v="Canandaigua"/>
    <s v="NY"/>
    <x v="591"/>
    <n v="1"/>
    <n v="832.99"/>
    <s v="Surly Troll Frameset - 2017"/>
    <s v="Mountain Bikes"/>
    <s v="Surly"/>
    <x v="1"/>
    <s v="Marcelene Boyer"/>
    <n v="1290"/>
  </r>
  <r>
    <n v="1291"/>
    <s v="Shanice Spears"/>
    <s v="Brooklyn"/>
    <s v="NY"/>
    <x v="592"/>
    <n v="1"/>
    <n v="1999.99"/>
    <s v="Trek Emonda S 5 - 2017"/>
    <s v="Road Bikes"/>
    <s v="Trek"/>
    <x v="1"/>
    <s v="Marcelene Boyer"/>
    <n v="1291"/>
  </r>
  <r>
    <n v="1291"/>
    <s v="Shanice Spears"/>
    <s v="Brooklyn"/>
    <s v="NY"/>
    <x v="592"/>
    <n v="2"/>
    <n v="9999.98"/>
    <s v="Trek Madone 9.2 - 2017"/>
    <s v="Road Bikes"/>
    <s v="Trek"/>
    <x v="1"/>
    <s v="Marcelene Boyer"/>
    <n v="1291"/>
  </r>
  <r>
    <n v="1292"/>
    <s v="Leola Gould"/>
    <s v="Astoria"/>
    <s v="NY"/>
    <x v="593"/>
    <n v="1"/>
    <n v="659.99"/>
    <s v="Electra Amsterdam Original 3i - 2015/2017"/>
    <s v="Cruisers Bicycles"/>
    <s v="Electra"/>
    <x v="1"/>
    <s v="Marcelene Boyer"/>
    <n v="1292"/>
  </r>
  <r>
    <n v="1293"/>
    <s v="Willetta Murphy"/>
    <s v="East Elmhurst"/>
    <s v="NY"/>
    <x v="593"/>
    <n v="2"/>
    <n v="879.98"/>
    <s v="Electra Cruiser Lux 1 - 2017"/>
    <s v="Cruisers Bicycles"/>
    <s v="Electra"/>
    <x v="1"/>
    <s v="Venita Daniel"/>
    <n v="1293"/>
  </r>
  <r>
    <n v="1293"/>
    <s v="Willetta Murphy"/>
    <s v="East Elmhurst"/>
    <s v="NY"/>
    <x v="593"/>
    <n v="2"/>
    <n v="1099.98"/>
    <s v="Haro Flightline Two 26 Plus - 2017"/>
    <s v="Mountain Bikes"/>
    <s v="Haro"/>
    <x v="1"/>
    <s v="Venita Daniel"/>
    <n v="1293"/>
  </r>
  <r>
    <n v="1293"/>
    <s v="Willetta Murphy"/>
    <s v="East Elmhurst"/>
    <s v="NY"/>
    <x v="593"/>
    <n v="2"/>
    <n v="379.98"/>
    <s v="Trek Precaliber 12 Girls - 2017"/>
    <s v="Children Bicycles"/>
    <s v="Trek"/>
    <x v="1"/>
    <s v="Venita Daniel"/>
    <n v="1293"/>
  </r>
  <r>
    <n v="1294"/>
    <s v="Angele Castro"/>
    <s v="Palos Verdes Peninsula"/>
    <s v="CA"/>
    <x v="594"/>
    <n v="2"/>
    <n v="599.98"/>
    <s v="Electra Girl's Hawaii 1 16&quot; - 2017"/>
    <s v="Children Bicycles"/>
    <s v="Electra"/>
    <x v="0"/>
    <s v="Mireya Copeland"/>
    <n v="1294"/>
  </r>
  <r>
    <n v="1294"/>
    <s v="Angele Castro"/>
    <s v="Palos Verdes Peninsula"/>
    <s v="CA"/>
    <x v="594"/>
    <n v="1"/>
    <n v="539.99"/>
    <s v="Haro SR 1.1 - 2017"/>
    <s v="Mountain Bikes"/>
    <s v="Haro"/>
    <x v="0"/>
    <s v="Mireya Copeland"/>
    <n v="1294"/>
  </r>
  <r>
    <n v="1295"/>
    <s v="Melia Brady"/>
    <s v="Maspeth"/>
    <s v="NY"/>
    <x v="594"/>
    <n v="2"/>
    <n v="2641.98"/>
    <s v="Heller Shagamaw Frame - 2016"/>
    <s v="Mountain Bikes"/>
    <s v="Heller"/>
    <x v="1"/>
    <s v="Venita Daniel"/>
    <n v="1295"/>
  </r>
  <r>
    <n v="1295"/>
    <s v="Melia Brady"/>
    <s v="Maspeth"/>
    <s v="NY"/>
    <x v="594"/>
    <n v="1"/>
    <n v="875.99"/>
    <s v="Surly Steamroller - 2017"/>
    <s v="Road Bikes"/>
    <s v="Surly"/>
    <x v="1"/>
    <s v="Venita Daniel"/>
    <n v="1295"/>
  </r>
  <r>
    <n v="1295"/>
    <s v="Melia Brady"/>
    <s v="Maspeth"/>
    <s v="NY"/>
    <x v="594"/>
    <n v="1"/>
    <n v="4999.99"/>
    <s v="Trek Powerfly 8 FS Plus - 2017"/>
    <s v="Electric Bikes"/>
    <s v="Trek"/>
    <x v="1"/>
    <s v="Venita Daniel"/>
    <n v="1295"/>
  </r>
  <r>
    <n v="1296"/>
    <s v="Jenee Rasmussen"/>
    <s v="Sacramento"/>
    <s v="CA"/>
    <x v="595"/>
    <n v="2"/>
    <n v="999.98"/>
    <s v="Electra Townie Original 7D - 2015/2016"/>
    <s v="Comfort Bicycles"/>
    <s v="Electra"/>
    <x v="0"/>
    <s v="Genna Serrano"/>
    <n v="1296"/>
  </r>
  <r>
    <n v="1296"/>
    <s v="Jenee Rasmussen"/>
    <s v="Sacramento"/>
    <s v="CA"/>
    <x v="595"/>
    <n v="1"/>
    <n v="599.99"/>
    <s v="Electra Townie Original 7D EQ - 2016"/>
    <s v="Cruisers Bicycles"/>
    <s v="Electra"/>
    <x v="0"/>
    <s v="Genna Serrano"/>
    <n v="1296"/>
  </r>
  <r>
    <n v="1296"/>
    <s v="Jenee Rasmussen"/>
    <s v="Sacramento"/>
    <s v="CA"/>
    <x v="595"/>
    <n v="2"/>
    <n v="1499.98"/>
    <s v="Ritchey Timberwolf Frameset - 2016"/>
    <s v="Mountain Bikes"/>
    <s v="Ritchey"/>
    <x v="0"/>
    <s v="Genna Serrano"/>
    <n v="1296"/>
  </r>
  <r>
    <n v="1296"/>
    <s v="Jenee Rasmussen"/>
    <s v="Sacramento"/>
    <s v="CA"/>
    <x v="595"/>
    <n v="1"/>
    <n v="209.99"/>
    <s v="Trek Precaliber 16 Girls - 2017"/>
    <s v="Children Bicycles"/>
    <s v="Trek"/>
    <x v="0"/>
    <s v="Genna Serrano"/>
    <n v="1296"/>
  </r>
  <r>
    <n v="1297"/>
    <s v="Shae Hickman"/>
    <s v="Floral Park"/>
    <s v="NY"/>
    <x v="595"/>
    <n v="2"/>
    <n v="963.98"/>
    <s v="Sun Bicycles Streamway - 2017"/>
    <s v="Comfort Bicycles"/>
    <s v="Sun Bicycles"/>
    <x v="1"/>
    <s v="Marcelene Boyer"/>
    <n v="1297"/>
  </r>
  <r>
    <n v="1297"/>
    <s v="Shae Hickman"/>
    <s v="Floral Park"/>
    <s v="NY"/>
    <x v="595"/>
    <n v="1"/>
    <n v="5299.99"/>
    <s v="Trek Fuel EX 9.8 27.5 Plus - 2017"/>
    <s v="Mountain Bikes"/>
    <s v="Trek"/>
    <x v="1"/>
    <s v="Marcelene Boyer"/>
    <n v="1297"/>
  </r>
  <r>
    <n v="1297"/>
    <s v="Shae Hickman"/>
    <s v="Floral Park"/>
    <s v="NY"/>
    <x v="595"/>
    <n v="2"/>
    <n v="12999.98"/>
    <s v="Trek Silque SLR 8 Women's - 2017"/>
    <s v="Road Bikes"/>
    <s v="Trek"/>
    <x v="1"/>
    <s v="Marcelene Boyer"/>
    <n v="1297"/>
  </r>
  <r>
    <n v="1298"/>
    <s v="Garret Clay"/>
    <s v="Corpus Christi"/>
    <s v="TX"/>
    <x v="595"/>
    <n v="2"/>
    <n v="941.98"/>
    <s v="Sun Bicycles Drifter 7 - 2017"/>
    <s v="Comfort Bicycles"/>
    <s v="Sun Bicycles"/>
    <x v="2"/>
    <s v="Layla Terrell"/>
    <n v="1298"/>
  </r>
  <r>
    <n v="1298"/>
    <s v="Garret Clay"/>
    <s v="Corpus Christi"/>
    <s v="TX"/>
    <x v="595"/>
    <n v="1"/>
    <n v="2599.9899999999998"/>
    <s v="Trek Domane S 5 Disc - 2017"/>
    <s v="Road Bikes"/>
    <s v="Trek"/>
    <x v="2"/>
    <s v="Layla Terrell"/>
    <n v="1298"/>
  </r>
  <r>
    <n v="1299"/>
    <s v="Elvina Gates"/>
    <s v="Pleasanton"/>
    <s v="CA"/>
    <x v="596"/>
    <n v="1"/>
    <n v="599.99"/>
    <s v="Electra Cruiser Lux Fat Tire 1 Ladies - 2017"/>
    <s v="Cruisers Bicycles"/>
    <s v="Electra"/>
    <x v="0"/>
    <s v="Mireya Copeland"/>
    <n v="1299"/>
  </r>
  <r>
    <n v="1299"/>
    <s v="Elvina Gates"/>
    <s v="Pleasanton"/>
    <s v="CA"/>
    <x v="596"/>
    <n v="2"/>
    <n v="539.98"/>
    <s v="Electra Girl's Hawaii 1 (16-inch) - 2015/2016"/>
    <s v="Cruisers Bicycles"/>
    <s v="Electra"/>
    <x v="0"/>
    <s v="Mireya Copeland"/>
    <n v="1299"/>
  </r>
  <r>
    <n v="1299"/>
    <s v="Elvina Gates"/>
    <s v="Pleasanton"/>
    <s v="CA"/>
    <x v="596"/>
    <n v="1"/>
    <n v="339.99"/>
    <s v="Electra Townie 7D (20-inch) - Boys' - 2017"/>
    <s v="Children Bicycles"/>
    <s v="Electra"/>
    <x v="0"/>
    <s v="Mireya Copeland"/>
    <n v="1299"/>
  </r>
  <r>
    <n v="1299"/>
    <s v="Elvina Gates"/>
    <s v="Pleasanton"/>
    <s v="CA"/>
    <x v="596"/>
    <n v="2"/>
    <n v="1751.98"/>
    <s v="Surly Steamroller - 2017"/>
    <s v="Road Bikes"/>
    <s v="Surly"/>
    <x v="0"/>
    <s v="Mireya Copeland"/>
    <n v="1299"/>
  </r>
  <r>
    <n v="1300"/>
    <s v="Veronika Rollins"/>
    <s v="Webster"/>
    <s v="NY"/>
    <x v="596"/>
    <n v="2"/>
    <n v="679.98"/>
    <s v="Electra Townie 7D (20-inch) - Boys' - 2017"/>
    <s v="Children Bicycles"/>
    <s v="Electra"/>
    <x v="1"/>
    <s v="Marcelene Boyer"/>
    <n v="1300"/>
  </r>
  <r>
    <n v="1300"/>
    <s v="Veronika Rollins"/>
    <s v="Webster"/>
    <s v="NY"/>
    <x v="596"/>
    <n v="2"/>
    <n v="9999.98"/>
    <s v="Trek Madone 9.2 - 2017"/>
    <s v="Road Bikes"/>
    <s v="Trek"/>
    <x v="1"/>
    <s v="Marcelene Boyer"/>
    <n v="1300"/>
  </r>
  <r>
    <n v="1301"/>
    <s v="Jane Henderson"/>
    <s v="Apple Valley"/>
    <s v="CA"/>
    <x v="597"/>
    <n v="2"/>
    <n v="1739.98"/>
    <s v="Haro SR 1.2 - 2017"/>
    <s v="Mountain Bikes"/>
    <s v="Haro"/>
    <x v="0"/>
    <s v="Genna Serrano"/>
    <n v="1301"/>
  </r>
  <r>
    <n v="1301"/>
    <s v="Jane Henderson"/>
    <s v="Apple Valley"/>
    <s v="CA"/>
    <x v="597"/>
    <n v="2"/>
    <n v="1067.98"/>
    <s v="Sun Bicycles Streamway 7 - 2017"/>
    <s v="Comfort Bicycles"/>
    <s v="Sun Bicycles"/>
    <x v="0"/>
    <s v="Genna Serrano"/>
    <n v="1301"/>
  </r>
  <r>
    <n v="1301"/>
    <s v="Jane Henderson"/>
    <s v="Apple Valley"/>
    <s v="CA"/>
    <x v="597"/>
    <n v="1"/>
    <n v="1799.99"/>
    <s v="Trek Remedy 29 Carbon Frameset - 2016"/>
    <s v="Mountain Bikes"/>
    <s v="Trek"/>
    <x v="0"/>
    <s v="Genna Serrano"/>
    <n v="1301"/>
  </r>
  <r>
    <n v="1302"/>
    <s v="Merideth Preston"/>
    <s v="Poughkeepsie"/>
    <s v="NY"/>
    <x v="597"/>
    <n v="2"/>
    <n v="1199.98"/>
    <s v="Electra Townie Original 7D EQ - Women's - 2016"/>
    <s v="Cruisers Bicycles"/>
    <s v="Electra"/>
    <x v="1"/>
    <s v="Venita Daniel"/>
    <n v="1302"/>
  </r>
  <r>
    <n v="1302"/>
    <s v="Merideth Preston"/>
    <s v="Poughkeepsie"/>
    <s v="NY"/>
    <x v="597"/>
    <n v="1"/>
    <n v="549.99"/>
    <s v="Haro Flightline Two 26 Plus - 2017"/>
    <s v="Mountain Bikes"/>
    <s v="Haro"/>
    <x v="1"/>
    <s v="Venita Daniel"/>
    <n v="1302"/>
  </r>
  <r>
    <n v="1302"/>
    <s v="Merideth Preston"/>
    <s v="Poughkeepsie"/>
    <s v="NY"/>
    <x v="597"/>
    <n v="2"/>
    <n v="10999.98"/>
    <s v="Trek Domane SLR 6 Disc - 2017"/>
    <s v="Road Bikes"/>
    <s v="Trek"/>
    <x v="1"/>
    <s v="Venita Daniel"/>
    <n v="1302"/>
  </r>
  <r>
    <n v="1303"/>
    <s v="Melodie Melton"/>
    <s v="Smithtown"/>
    <s v="NY"/>
    <x v="597"/>
    <n v="1"/>
    <n v="349.99"/>
    <s v="Electra Moto 3i (20-inch) - Boy's - 2017"/>
    <s v="Children Bicycles"/>
    <s v="Electra"/>
    <x v="1"/>
    <s v="Venita Daniel"/>
    <n v="1303"/>
  </r>
  <r>
    <n v="1303"/>
    <s v="Melodie Melton"/>
    <s v="Smithtown"/>
    <s v="NY"/>
    <x v="597"/>
    <n v="2"/>
    <n v="1099.98"/>
    <s v="Electra Townie Original 21D - 2016"/>
    <s v="Comfort Bicycles"/>
    <s v="Electra"/>
    <x v="1"/>
    <s v="Venita Daniel"/>
    <n v="1303"/>
  </r>
  <r>
    <n v="1303"/>
    <s v="Melodie Melton"/>
    <s v="Smithtown"/>
    <s v="NY"/>
    <x v="597"/>
    <n v="1"/>
    <n v="749.99"/>
    <s v="Sun Bicycles Brickell Tandem 7 - 2017"/>
    <s v="Cruisers Bicycles"/>
    <s v="Sun Bicycles"/>
    <x v="1"/>
    <s v="Venita Daniel"/>
    <n v="1303"/>
  </r>
  <r>
    <n v="1303"/>
    <s v="Melodie Melton"/>
    <s v="Smithtown"/>
    <s v="NY"/>
    <x v="597"/>
    <n v="1"/>
    <n v="449.99"/>
    <s v="Sun Bicycles Cruz 3 - Women's - 2017"/>
    <s v="Comfort Bicycles"/>
    <s v="Sun Bicycles"/>
    <x v="1"/>
    <s v="Venita Daniel"/>
    <n v="1303"/>
  </r>
  <r>
    <n v="1303"/>
    <s v="Melodie Melton"/>
    <s v="Smithtown"/>
    <s v="NY"/>
    <x v="597"/>
    <n v="2"/>
    <n v="6999.98"/>
    <s v="Trek Boone Race Shop Limited - 2017"/>
    <s v="Cyclocross Bicycles"/>
    <s v="Trek"/>
    <x v="1"/>
    <s v="Venita Daniel"/>
    <n v="1303"/>
  </r>
  <r>
    <n v="1304"/>
    <s v="Lamar Bush"/>
    <s v="Buffalo"/>
    <s v="NY"/>
    <x v="597"/>
    <n v="2"/>
    <n v="599.98"/>
    <s v="Electra Sugar Skulls 1 (20-inch) - Girl's - 2017"/>
    <s v="Children Bicycles"/>
    <s v="Electra"/>
    <x v="1"/>
    <s v="Marcelene Boyer"/>
    <n v="1304"/>
  </r>
  <r>
    <n v="1304"/>
    <s v="Lamar Bush"/>
    <s v="Buffalo"/>
    <s v="NY"/>
    <x v="597"/>
    <n v="1"/>
    <n v="489.99"/>
    <s v="Electra Townie Original 7D - 2017"/>
    <s v="Comfort Bicycles"/>
    <s v="Electra"/>
    <x v="1"/>
    <s v="Marcelene Boyer"/>
    <n v="1304"/>
  </r>
  <r>
    <n v="1304"/>
    <s v="Lamar Bush"/>
    <s v="Buffalo"/>
    <s v="NY"/>
    <x v="597"/>
    <n v="1"/>
    <n v="429"/>
    <s v="Pure Cycles Vine 8-Speed - 2016"/>
    <s v="Cruisers Bicycles"/>
    <s v="Pure Cycles"/>
    <x v="1"/>
    <s v="Marcelene Boyer"/>
    <n v="1304"/>
  </r>
  <r>
    <n v="1304"/>
    <s v="Lamar Bush"/>
    <s v="Buffalo"/>
    <s v="NY"/>
    <x v="597"/>
    <n v="1"/>
    <n v="761.99"/>
    <s v="Sun Bicycles Brickell Tandem CB - 2017"/>
    <s v="Cruisers Bicycles"/>
    <s v="Sun Bicycles"/>
    <x v="1"/>
    <s v="Marcelene Boyer"/>
    <n v="1304"/>
  </r>
  <r>
    <n v="1305"/>
    <s v="Earl Stanley"/>
    <s v="Elmhurst"/>
    <s v="NY"/>
    <x v="598"/>
    <n v="1"/>
    <n v="329.99"/>
    <s v="Haro Downtown 16 - 2017"/>
    <s v="Children Bicycles"/>
    <s v="Haro"/>
    <x v="1"/>
    <s v="Venita Daniel"/>
    <n v="1305"/>
  </r>
  <r>
    <n v="1305"/>
    <s v="Earl Stanley"/>
    <s v="Elmhurst"/>
    <s v="NY"/>
    <x v="598"/>
    <n v="1"/>
    <n v="1680.99"/>
    <s v="Surly Straggler 650b - 2016"/>
    <s v="Cyclocross Bicycles"/>
    <s v="Surly"/>
    <x v="1"/>
    <s v="Venita Daniel"/>
    <n v="1305"/>
  </r>
  <r>
    <n v="1305"/>
    <s v="Earl Stanley"/>
    <s v="Elmhurst"/>
    <s v="NY"/>
    <x v="598"/>
    <n v="1"/>
    <n v="2999.99"/>
    <s v="Trek Conduit+ - 2016"/>
    <s v="Electric Bikes"/>
    <s v="Trek"/>
    <x v="1"/>
    <s v="Venita Daniel"/>
    <n v="1305"/>
  </r>
  <r>
    <n v="1305"/>
    <s v="Earl Stanley"/>
    <s v="Elmhurst"/>
    <s v="NY"/>
    <x v="598"/>
    <n v="2"/>
    <n v="699.98"/>
    <s v="Trek Precaliber 24 (21-Speed) - Girls - 2017"/>
    <s v="Children Bicycles"/>
    <s v="Trek"/>
    <x v="1"/>
    <s v="Venita Daniel"/>
    <n v="1305"/>
  </r>
  <r>
    <n v="1306"/>
    <s v="Jeanice Frost"/>
    <s v="Ossining"/>
    <s v="NY"/>
    <x v="599"/>
    <n v="2"/>
    <n v="2199.98"/>
    <s v="Electra Amsterdam Fashion 7i Ladies' - 2017"/>
    <s v="Cruisers Bicycles"/>
    <s v="Electra"/>
    <x v="1"/>
    <s v="Marcelene Boyer"/>
    <n v="1306"/>
  </r>
  <r>
    <n v="1306"/>
    <s v="Jeanice Frost"/>
    <s v="Ossining"/>
    <s v="NY"/>
    <x v="599"/>
    <n v="1"/>
    <n v="869.99"/>
    <s v="Haro SR 1.2 - 2017"/>
    <s v="Mountain Bikes"/>
    <s v="Haro"/>
    <x v="1"/>
    <s v="Marcelene Boyer"/>
    <n v="1306"/>
  </r>
  <r>
    <n v="1306"/>
    <s v="Jeanice Frost"/>
    <s v="Ossining"/>
    <s v="NY"/>
    <x v="599"/>
    <n v="2"/>
    <n v="1103.98"/>
    <s v="Sun Bicycles Streamway 3 - 2017"/>
    <s v="Comfort Bicycles"/>
    <s v="Sun Bicycles"/>
    <x v="1"/>
    <s v="Marcelene Boyer"/>
    <n v="1306"/>
  </r>
  <r>
    <n v="1306"/>
    <s v="Jeanice Frost"/>
    <s v="Ossining"/>
    <s v="NY"/>
    <x v="599"/>
    <n v="2"/>
    <n v="5999.98"/>
    <s v="Trek Conduit+ - 2016"/>
    <s v="Electric Bikes"/>
    <s v="Trek"/>
    <x v="1"/>
    <s v="Marcelene Boyer"/>
    <n v="1306"/>
  </r>
  <r>
    <n v="1306"/>
    <s v="Jeanice Frost"/>
    <s v="Ossining"/>
    <s v="NY"/>
    <x v="599"/>
    <n v="1"/>
    <n v="2299.9899999999998"/>
    <s v="Trek Fuel EX 5 27.5 Plus - 2017"/>
    <s v="Mountain Bikes"/>
    <s v="Trek"/>
    <x v="1"/>
    <s v="Marcelene Boyer"/>
    <n v="1306"/>
  </r>
  <r>
    <n v="1307"/>
    <s v="Elmo Sweeney"/>
    <s v="San Carlos"/>
    <s v="CA"/>
    <x v="600"/>
    <n v="2"/>
    <n v="699.98"/>
    <s v="Electra Moto 3i (20-inch) - Boy's - 2017"/>
    <s v="Children Bicycles"/>
    <s v="Electra"/>
    <x v="0"/>
    <s v="Mireya Copeland"/>
    <n v="1307"/>
  </r>
  <r>
    <n v="1307"/>
    <s v="Elmo Sweeney"/>
    <s v="San Carlos"/>
    <s v="CA"/>
    <x v="600"/>
    <n v="2"/>
    <n v="833.98"/>
    <s v="Sun Bicycles Cruz 7 - 2017"/>
    <s v="Cruisers Bicycles"/>
    <s v="Sun Bicycles"/>
    <x v="0"/>
    <s v="Mireya Copeland"/>
    <n v="1307"/>
  </r>
  <r>
    <n v="1307"/>
    <s v="Elmo Sweeney"/>
    <s v="San Carlos"/>
    <s v="CA"/>
    <x v="600"/>
    <n v="2"/>
    <n v="1499.98"/>
    <s v="Surly Ogre Frameset - 2017"/>
    <s v="Road Bikes"/>
    <s v="Surly"/>
    <x v="0"/>
    <s v="Mireya Copeland"/>
    <n v="1307"/>
  </r>
  <r>
    <n v="1308"/>
    <s v="Ilona Spears"/>
    <s v="Port Jefferson Station"/>
    <s v="NY"/>
    <x v="600"/>
    <n v="2"/>
    <n v="539.98"/>
    <s v="Electra Girl's Hawaii 1 (16-inch) - 2015/2016"/>
    <s v="Cruisers Bicycles"/>
    <s v="Electra"/>
    <x v="1"/>
    <s v="Venita Daniel"/>
    <n v="1308"/>
  </r>
  <r>
    <n v="1308"/>
    <s v="Ilona Spears"/>
    <s v="Port Jefferson Station"/>
    <s v="NY"/>
    <x v="600"/>
    <n v="1"/>
    <n v="416.99"/>
    <s v="Sun Bicycles Cruz 7 - 2017"/>
    <s v="Cruisers Bicycles"/>
    <s v="Sun Bicycles"/>
    <x v="1"/>
    <s v="Venita Daniel"/>
    <n v="1308"/>
  </r>
  <r>
    <n v="1308"/>
    <s v="Ilona Spears"/>
    <s v="Port Jefferson Station"/>
    <s v="NY"/>
    <x v="600"/>
    <n v="1"/>
    <n v="3199.99"/>
    <s v="Trek Domane SL Disc Frameset - 2017"/>
    <s v="Road Bikes"/>
    <s v="Trek"/>
    <x v="1"/>
    <s v="Venita Daniel"/>
    <n v="1308"/>
  </r>
  <r>
    <n v="1308"/>
    <s v="Ilona Spears"/>
    <s v="Port Jefferson Station"/>
    <s v="NY"/>
    <x v="600"/>
    <n v="1"/>
    <n v="5499.99"/>
    <s v="Trek Domane SLR 6 Disc - 2017"/>
    <s v="Road Bikes"/>
    <s v="Trek"/>
    <x v="1"/>
    <s v="Venita Daniel"/>
    <n v="1308"/>
  </r>
  <r>
    <n v="1308"/>
    <s v="Ilona Spears"/>
    <s v="Port Jefferson Station"/>
    <s v="NY"/>
    <x v="600"/>
    <n v="1"/>
    <n v="469.99"/>
    <s v="Trek Farley Alloy Frameset - 2017"/>
    <s v="Mountain Bikes"/>
    <s v="Trek"/>
    <x v="1"/>
    <s v="Venita Daniel"/>
    <n v="1308"/>
  </r>
  <r>
    <n v="1309"/>
    <s v="Cassidy Clark"/>
    <s v="Astoria"/>
    <s v="NY"/>
    <x v="600"/>
    <n v="1"/>
    <n v="346.99"/>
    <s v="Sun Bicycles Lil Bolt Type-R - 2017"/>
    <s v="Cruisers Bicycles"/>
    <s v="Sun Bicycles"/>
    <x v="1"/>
    <s v="Marcelene Boyer"/>
    <n v="1309"/>
  </r>
  <r>
    <n v="1309"/>
    <s v="Cassidy Clark"/>
    <s v="Astoria"/>
    <s v="NY"/>
    <x v="600"/>
    <n v="2"/>
    <n v="379.98"/>
    <s v="Trek Precaliber 12 Boys - 2017"/>
    <s v="Children Bicycles"/>
    <s v="Trek"/>
    <x v="1"/>
    <s v="Marcelene Boyer"/>
    <n v="1309"/>
  </r>
  <r>
    <n v="1310"/>
    <s v="Caridad Compton"/>
    <s v="San Lorenzo"/>
    <s v="CA"/>
    <x v="601"/>
    <n v="2"/>
    <n v="1599.98"/>
    <s v="Electra Glam Punk 3i Ladies' - 2017"/>
    <s v="Cruisers Bicycles"/>
    <s v="Electra"/>
    <x v="0"/>
    <s v="Genna Serrano"/>
    <n v="1310"/>
  </r>
  <r>
    <n v="1310"/>
    <s v="Caridad Compton"/>
    <s v="San Lorenzo"/>
    <s v="CA"/>
    <x v="601"/>
    <n v="2"/>
    <n v="3361.98"/>
    <s v="Surly Straggler 650b - 2016"/>
    <s v="Cyclocross Bicycles"/>
    <s v="Surly"/>
    <x v="0"/>
    <s v="Genna Serrano"/>
    <n v="1310"/>
  </r>
  <r>
    <n v="1310"/>
    <s v="Caridad Compton"/>
    <s v="San Lorenzo"/>
    <s v="CA"/>
    <x v="601"/>
    <n v="1"/>
    <n v="2599.9899999999998"/>
    <s v="Trek Domane S 5 Disc - 2017"/>
    <s v="Road Bikes"/>
    <s v="Trek"/>
    <x v="0"/>
    <s v="Genna Serrano"/>
    <n v="1310"/>
  </r>
  <r>
    <n v="1310"/>
    <s v="Caridad Compton"/>
    <s v="San Lorenzo"/>
    <s v="CA"/>
    <x v="601"/>
    <n v="1"/>
    <n v="3199.99"/>
    <s v="Trek Domane SL Disc Frameset - 2017"/>
    <s v="Road Bikes"/>
    <s v="Trek"/>
    <x v="0"/>
    <s v="Genna Serrano"/>
    <n v="1310"/>
  </r>
  <r>
    <n v="1311"/>
    <s v="Nicolas Carlson"/>
    <s v="Saint Albans"/>
    <s v="NY"/>
    <x v="601"/>
    <n v="2"/>
    <n v="1739.98"/>
    <s v="Haro SR 1.2 - 2017"/>
    <s v="Mountain Bikes"/>
    <s v="Haro"/>
    <x v="1"/>
    <s v="Marcelene Boyer"/>
    <n v="1311"/>
  </r>
  <r>
    <n v="1311"/>
    <s v="Nicolas Carlson"/>
    <s v="Saint Albans"/>
    <s v="NY"/>
    <x v="601"/>
    <n v="1"/>
    <n v="416.99"/>
    <s v="Sun Bicycles Cruz 7 - 2017"/>
    <s v="Cruisers Bicycles"/>
    <s v="Sun Bicycles"/>
    <x v="1"/>
    <s v="Marcelene Boyer"/>
    <n v="1311"/>
  </r>
  <r>
    <n v="1311"/>
    <s v="Nicolas Carlson"/>
    <s v="Saint Albans"/>
    <s v="NY"/>
    <x v="601"/>
    <n v="2"/>
    <n v="1999.98"/>
    <s v="Surly Big Dummy Frameset - 2017"/>
    <s v="Mountain Bikes"/>
    <s v="Surly"/>
    <x v="1"/>
    <s v="Marcelene Boyer"/>
    <n v="1311"/>
  </r>
  <r>
    <n v="1311"/>
    <s v="Nicolas Carlson"/>
    <s v="Saint Albans"/>
    <s v="NY"/>
    <x v="601"/>
    <n v="1"/>
    <n v="2299.9899999999998"/>
    <s v="Trek Fuel EX 5 27.5 Plus - 2017"/>
    <s v="Mountain Bikes"/>
    <s v="Trek"/>
    <x v="1"/>
    <s v="Marcelene Boyer"/>
    <n v="1311"/>
  </r>
  <r>
    <n v="1312"/>
    <s v="Charise Burt"/>
    <s v="Fresno"/>
    <s v="CA"/>
    <x v="602"/>
    <n v="1"/>
    <n v="269.99"/>
    <s v="Electra Girl's Hawaii 1 (16-inch) - 2015/2016"/>
    <s v="Cruisers Bicycles"/>
    <s v="Electra"/>
    <x v="0"/>
    <s v="Genna Serrano"/>
    <n v="1312"/>
  </r>
  <r>
    <n v="1312"/>
    <s v="Charise Burt"/>
    <s v="Fresno"/>
    <s v="CA"/>
    <x v="602"/>
    <n v="1"/>
    <n v="599.99"/>
    <s v="Electra Townie Original 7D EQ - Women's - 2016"/>
    <s v="Cruisers Bicycles"/>
    <s v="Electra"/>
    <x v="0"/>
    <s v="Genna Serrano"/>
    <n v="1312"/>
  </r>
  <r>
    <n v="1312"/>
    <s v="Charise Burt"/>
    <s v="Fresno"/>
    <s v="CA"/>
    <x v="602"/>
    <n v="2"/>
    <n v="501.98"/>
    <s v="Sun Bicycles Revolutions 24 - Girl's - 2017"/>
    <s v="Cruisers Bicycles"/>
    <s v="Sun Bicycles"/>
    <x v="0"/>
    <s v="Genna Serrano"/>
    <n v="1312"/>
  </r>
  <r>
    <n v="1313"/>
    <s v="Edith Davenport"/>
    <s v="Ontario"/>
    <s v="CA"/>
    <x v="602"/>
    <n v="1"/>
    <n v="599.99"/>
    <s v="Electra Cruiser Lux Fat Tire 1 Ladies - 2017"/>
    <s v="Cruisers Bicycles"/>
    <s v="Electra"/>
    <x v="0"/>
    <s v="Genna Serrano"/>
    <n v="1313"/>
  </r>
  <r>
    <n v="1313"/>
    <s v="Edith Davenport"/>
    <s v="Ontario"/>
    <s v="CA"/>
    <x v="602"/>
    <n v="1"/>
    <n v="416.99"/>
    <s v="Sun Bicycles Cruz 7 - 2017"/>
    <s v="Cruisers Bicycles"/>
    <s v="Sun Bicycles"/>
    <x v="0"/>
    <s v="Genna Serrano"/>
    <n v="1313"/>
  </r>
  <r>
    <n v="1313"/>
    <s v="Edith Davenport"/>
    <s v="Ontario"/>
    <s v="CA"/>
    <x v="602"/>
    <n v="1"/>
    <n v="469.99"/>
    <s v="Surly Wednesday Frameset - 2017"/>
    <s v="Mountain Bikes"/>
    <s v="Surly"/>
    <x v="0"/>
    <s v="Genna Serrano"/>
    <n v="1313"/>
  </r>
  <r>
    <n v="1314"/>
    <s v="Shanita Wiley"/>
    <s v="Saint Albans"/>
    <s v="NY"/>
    <x v="602"/>
    <n v="1"/>
    <n v="249.99"/>
    <s v="Haro Shredder Pro 20 - 2017"/>
    <s v="Children Bicycles"/>
    <s v="Haro"/>
    <x v="1"/>
    <s v="Venita Daniel"/>
    <n v="1314"/>
  </r>
  <r>
    <n v="1314"/>
    <s v="Shanita Wiley"/>
    <s v="Saint Albans"/>
    <s v="NY"/>
    <x v="602"/>
    <n v="2"/>
    <n v="1239.98"/>
    <s v="Sun Bicycles Biscayne Tandem 7 - 2017"/>
    <s v="Cruisers Bicycles"/>
    <s v="Sun Bicycles"/>
    <x v="1"/>
    <s v="Venita Daniel"/>
    <n v="1314"/>
  </r>
  <r>
    <n v="1314"/>
    <s v="Shanita Wiley"/>
    <s v="Saint Albans"/>
    <s v="NY"/>
    <x v="602"/>
    <n v="1"/>
    <n v="875.99"/>
    <s v="Surly Steamroller - 2017"/>
    <s v="Road Bikes"/>
    <s v="Surly"/>
    <x v="1"/>
    <s v="Venita Daniel"/>
    <n v="1314"/>
  </r>
  <r>
    <n v="1315"/>
    <s v="Porter Bass"/>
    <s v="San Angelo"/>
    <s v="TX"/>
    <x v="602"/>
    <n v="1"/>
    <n v="549.99"/>
    <s v="Electra Townie Original 21D - 2016"/>
    <s v="Comfort Bicycles"/>
    <s v="Electra"/>
    <x v="2"/>
    <s v="Layla Terrell"/>
    <n v="1315"/>
  </r>
  <r>
    <n v="1315"/>
    <s v="Porter Bass"/>
    <s v="San Angelo"/>
    <s v="TX"/>
    <x v="602"/>
    <n v="1"/>
    <n v="599.99"/>
    <s v="Electra Townie Original 7D EQ - 2016"/>
    <s v="Comfort Bicycles"/>
    <s v="Electra"/>
    <x v="2"/>
    <s v="Layla Terrell"/>
    <n v="1315"/>
  </r>
  <r>
    <n v="1315"/>
    <s v="Porter Bass"/>
    <s v="San Angelo"/>
    <s v="TX"/>
    <x v="602"/>
    <n v="2"/>
    <n v="1199.98"/>
    <s v="Electra Townie Original 7D EQ - 2016"/>
    <s v="Cruisers Bicycles"/>
    <s v="Electra"/>
    <x v="2"/>
    <s v="Layla Terrell"/>
    <n v="1315"/>
  </r>
  <r>
    <n v="1315"/>
    <s v="Porter Bass"/>
    <s v="San Angelo"/>
    <s v="TX"/>
    <x v="602"/>
    <n v="1"/>
    <n v="1469.99"/>
    <s v="Haro Shift R3 - 2017"/>
    <s v="Mountain Bikes"/>
    <s v="Haro"/>
    <x v="2"/>
    <s v="Layla Terrell"/>
    <n v="1315"/>
  </r>
  <r>
    <n v="1315"/>
    <s v="Porter Bass"/>
    <s v="San Angelo"/>
    <s v="TX"/>
    <x v="602"/>
    <n v="2"/>
    <n v="963.98"/>
    <s v="Sun Bicycles Streamway - 2017"/>
    <s v="Comfort Bicycles"/>
    <s v="Sun Bicycles"/>
    <x v="2"/>
    <s v="Layla Terrell"/>
    <n v="1315"/>
  </r>
  <r>
    <n v="1316"/>
    <s v="Sylvester Chan"/>
    <s v="Rocklin"/>
    <s v="CA"/>
    <x v="603"/>
    <n v="2"/>
    <n v="599.98"/>
    <s v="Electra Girl's Hawaii 1 16&quot; - 2017"/>
    <s v="Cruisers Bicycles"/>
    <s v="Electra"/>
    <x v="0"/>
    <s v="Genna Serrano"/>
    <n v="1316"/>
  </r>
  <r>
    <n v="1316"/>
    <s v="Sylvester Chan"/>
    <s v="Rocklin"/>
    <s v="CA"/>
    <x v="603"/>
    <n v="1"/>
    <n v="209.99"/>
    <s v="Trek Precaliber 16 Girls - 2017"/>
    <s v="Children Bicycles"/>
    <s v="Trek"/>
    <x v="0"/>
    <s v="Genna Serrano"/>
    <n v="1316"/>
  </r>
  <r>
    <n v="1317"/>
    <s v="Georgeanna Webster"/>
    <s v="Oxnard"/>
    <s v="CA"/>
    <x v="604"/>
    <n v="1"/>
    <n v="659.99"/>
    <s v="Electra Amsterdam Original 3i Ladies' - 2017"/>
    <s v="Cruisers Bicycles"/>
    <s v="Electra"/>
    <x v="0"/>
    <s v="Genna Serrano"/>
    <n v="1317"/>
  </r>
  <r>
    <n v="1318"/>
    <s v="Abby Gamble"/>
    <s v="Amityville"/>
    <s v="NY"/>
    <x v="604"/>
    <n v="2"/>
    <n v="1319.98"/>
    <s v="Electra Amsterdam Original 3i Ladies' - 2017"/>
    <s v="Cruisers Bicycles"/>
    <s v="Electra"/>
    <x v="1"/>
    <s v="Marcelene Boyer"/>
    <n v="1318"/>
  </r>
  <r>
    <n v="1318"/>
    <s v="Abby Gamble"/>
    <s v="Amityville"/>
    <s v="NY"/>
    <x v="604"/>
    <n v="1"/>
    <n v="209.99"/>
    <s v="Haro Shredder 20 - 2017"/>
    <s v="Children Bicycles"/>
    <s v="Haro"/>
    <x v="1"/>
    <s v="Marcelene Boyer"/>
    <n v="1318"/>
  </r>
  <r>
    <n v="1318"/>
    <s v="Abby Gamble"/>
    <s v="Amityville"/>
    <s v="NY"/>
    <x v="604"/>
    <n v="1"/>
    <n v="470.99"/>
    <s v="Sun Bicycles Drifter 7 - Women's - 2017"/>
    <s v="Comfort Bicycles"/>
    <s v="Sun Bicycles"/>
    <x v="1"/>
    <s v="Marcelene Boyer"/>
    <n v="1318"/>
  </r>
  <r>
    <n v="1318"/>
    <s v="Abby Gamble"/>
    <s v="Amityville"/>
    <s v="NY"/>
    <x v="604"/>
    <n v="2"/>
    <n v="6999.98"/>
    <s v="Trek Boone 7 - 2017"/>
    <s v="Cyclocross Bicycles"/>
    <s v="Trek"/>
    <x v="1"/>
    <s v="Marcelene Boyer"/>
    <n v="1318"/>
  </r>
  <r>
    <n v="1319"/>
    <s v="Kylee Dickson"/>
    <s v="Amityville"/>
    <s v="NY"/>
    <x v="604"/>
    <n v="1"/>
    <n v="599.99"/>
    <s v="Electra Cruiser Lux Fat Tire 1 Ladies - 2017"/>
    <s v="Cruisers Bicycles"/>
    <s v="Electra"/>
    <x v="1"/>
    <s v="Marcelene Boyer"/>
    <n v="1319"/>
  </r>
  <r>
    <n v="1319"/>
    <s v="Kylee Dickson"/>
    <s v="Amityville"/>
    <s v="NY"/>
    <x v="604"/>
    <n v="1"/>
    <n v="349.99"/>
    <s v="Trek Precaliber 24 (21-Speed) - Girls - 2017"/>
    <s v="Children Bicycles"/>
    <s v="Trek"/>
    <x v="1"/>
    <s v="Marcelene Boyer"/>
    <n v="1319"/>
  </r>
  <r>
    <n v="1320"/>
    <s v="Jessika Bray"/>
    <s v="San Pablo"/>
    <s v="CA"/>
    <x v="605"/>
    <n v="2"/>
    <n v="599.98"/>
    <s v="Electra Sugar Skulls 1 (20-inch) - Girl's - 2017"/>
    <s v="Children Bicycles"/>
    <s v="Electra"/>
    <x v="0"/>
    <s v="Genna Serrano"/>
    <n v="1320"/>
  </r>
  <r>
    <n v="1320"/>
    <s v="Jessika Bray"/>
    <s v="San Pablo"/>
    <s v="CA"/>
    <x v="605"/>
    <n v="1"/>
    <n v="209.99"/>
    <s v="Haro Shredder 20 Girls - 2017"/>
    <s v="Children Bicycles"/>
    <s v="Haro"/>
    <x v="0"/>
    <s v="Genna Serrano"/>
    <n v="1320"/>
  </r>
  <r>
    <n v="1320"/>
    <s v="Jessika Bray"/>
    <s v="San Pablo"/>
    <s v="CA"/>
    <x v="605"/>
    <n v="1"/>
    <n v="481.99"/>
    <s v="Sun Bicycles Streamway - 2017"/>
    <s v="Comfort Bicycles"/>
    <s v="Sun Bicycles"/>
    <x v="0"/>
    <s v="Genna Serrano"/>
    <n v="1320"/>
  </r>
  <r>
    <n v="1321"/>
    <s v="Carline Collier"/>
    <s v="Fresno"/>
    <s v="CA"/>
    <x v="606"/>
    <n v="1"/>
    <n v="416.99"/>
    <s v="Sun Bicycles Cruz 7 - 2017"/>
    <s v="Comfort Bicycles"/>
    <s v="Sun Bicycles"/>
    <x v="0"/>
    <s v="Genna Serrano"/>
    <n v="1321"/>
  </r>
  <r>
    <n v="1321"/>
    <s v="Carline Collier"/>
    <s v="Fresno"/>
    <s v="CA"/>
    <x v="606"/>
    <n v="2"/>
    <n v="3361.98"/>
    <s v="Surly Straggler 650b - 2016"/>
    <s v="Cyclocross Bicycles"/>
    <s v="Surly"/>
    <x v="0"/>
    <s v="Genna Serrano"/>
    <n v="1321"/>
  </r>
  <r>
    <n v="1321"/>
    <s v="Carline Collier"/>
    <s v="Fresno"/>
    <s v="CA"/>
    <x v="606"/>
    <n v="1"/>
    <n v="469.99"/>
    <s v="Trek Session DH 27.5 Carbon Frameset - 2017"/>
    <s v="Mountain Bikes"/>
    <s v="Trek"/>
    <x v="0"/>
    <s v="Genna Serrano"/>
    <n v="1321"/>
  </r>
  <r>
    <n v="1322"/>
    <s v="Janetta Aguirre"/>
    <s v="Lancaster"/>
    <s v="NY"/>
    <x v="607"/>
    <n v="2"/>
    <n v="963.98"/>
    <s v="Sun Bicycles Streamway - 2017"/>
    <s v="Comfort Bicycles"/>
    <s v="Sun Bicycles"/>
    <x v="1"/>
    <s v="Venita Daniel"/>
    <n v="1322"/>
  </r>
  <r>
    <n v="1322"/>
    <s v="Janetta Aguirre"/>
    <s v="Lancaster"/>
    <s v="NY"/>
    <x v="607"/>
    <n v="2"/>
    <n v="4999.9799999999996"/>
    <s v="Surly Karate Monkey 27.5+ Frameset - 2017"/>
    <s v="Mountain Bikes"/>
    <s v="Surly"/>
    <x v="1"/>
    <s v="Venita Daniel"/>
    <n v="1322"/>
  </r>
  <r>
    <n v="1323"/>
    <s v="Queenie Vance"/>
    <s v="Ozone Park"/>
    <s v="NY"/>
    <x v="607"/>
    <n v="1"/>
    <n v="659.99"/>
    <s v="Electra Amsterdam Original 3i - 2015/2017"/>
    <s v="Cruisers Bicycles"/>
    <s v="Electra"/>
    <x v="1"/>
    <s v="Marcelene Boyer"/>
    <n v="1323"/>
  </r>
  <r>
    <n v="1323"/>
    <s v="Queenie Vance"/>
    <s v="Ozone Park"/>
    <s v="NY"/>
    <x v="607"/>
    <n v="1"/>
    <n v="599.99"/>
    <s v="Electra Townie Original 7D EQ - Women's - 2016"/>
    <s v="Cruisers Bicycles"/>
    <s v="Electra"/>
    <x v="1"/>
    <s v="Marcelene Boyer"/>
    <n v="1323"/>
  </r>
  <r>
    <n v="1323"/>
    <s v="Queenie Vance"/>
    <s v="Ozone Park"/>
    <s v="NY"/>
    <x v="607"/>
    <n v="2"/>
    <n v="1999.98"/>
    <s v="Surly Big Dummy Frameset - 2017"/>
    <s v="Mountain Bikes"/>
    <s v="Surly"/>
    <x v="1"/>
    <s v="Marcelene Boyer"/>
    <n v="1323"/>
  </r>
  <r>
    <n v="1324"/>
    <s v="Mellie Puckett"/>
    <s v="Fresh Meadows"/>
    <s v="NY"/>
    <x v="608"/>
    <n v="1"/>
    <n v="899.99"/>
    <s v="Electra Koa 3i Ladies' - 2018"/>
    <s v="Cruisers Bicycles"/>
    <s v="Electra"/>
    <x v="1"/>
    <s v="Marcelene Boyer"/>
    <n v="1324"/>
  </r>
  <r>
    <n v="1324"/>
    <s v="Mellie Puckett"/>
    <s v="Fresh Meadows"/>
    <s v="NY"/>
    <x v="608"/>
    <n v="1"/>
    <n v="250.99"/>
    <s v="Sun Bicycles Revolutions 24 - 2017"/>
    <s v="Cruisers Bicycles"/>
    <s v="Sun Bicycles"/>
    <x v="1"/>
    <s v="Marcelene Boyer"/>
    <n v="1324"/>
  </r>
  <r>
    <n v="1324"/>
    <s v="Mellie Puckett"/>
    <s v="Fresh Meadows"/>
    <s v="NY"/>
    <x v="608"/>
    <n v="1"/>
    <n v="999.99"/>
    <s v="Surly Wednesday Frameset - 2016"/>
    <s v="Mountain Bikes"/>
    <s v="Surly"/>
    <x v="1"/>
    <s v="Marcelene Boyer"/>
    <n v="1324"/>
  </r>
  <r>
    <n v="1324"/>
    <s v="Mellie Puckett"/>
    <s v="Fresh Meadows"/>
    <s v="NY"/>
    <x v="608"/>
    <n v="2"/>
    <n v="4999.9799999999996"/>
    <s v="Trek Fuel EX 7 29 - 2018"/>
    <s v="Mountain Bikes"/>
    <s v="Trek"/>
    <x v="1"/>
    <s v="Marcelene Boyer"/>
    <n v="1324"/>
  </r>
  <r>
    <n v="1325"/>
    <s v="Jayne Kirkland"/>
    <s v="Rowlett"/>
    <s v="TX"/>
    <x v="608"/>
    <n v="1"/>
    <n v="899.99"/>
    <s v="Electra Amsterdam Fashion 3i Ladies' - 2017/2018"/>
    <s v="Cruisers Bicycles"/>
    <s v="Electra"/>
    <x v="2"/>
    <s v="Kali Vargas"/>
    <n v="1325"/>
  </r>
  <r>
    <n v="1325"/>
    <s v="Jayne Kirkland"/>
    <s v="Rowlett"/>
    <s v="TX"/>
    <x v="608"/>
    <n v="1"/>
    <n v="2499.9899999999998"/>
    <s v="Surly Karate Monkey 27.5+ Frameset - 2017"/>
    <s v="Mountain Bikes"/>
    <s v="Surly"/>
    <x v="2"/>
    <s v="Kali Vargas"/>
    <n v="1325"/>
  </r>
  <r>
    <n v="1325"/>
    <s v="Jayne Kirkland"/>
    <s v="Rowlett"/>
    <s v="TX"/>
    <x v="608"/>
    <n v="1"/>
    <n v="2999.99"/>
    <s v="Trek Crockett 7 Disc - 2018"/>
    <s v="Cyclocross Bicycles"/>
    <s v="Trek"/>
    <x v="2"/>
    <s v="Kali Vargas"/>
    <n v="1325"/>
  </r>
  <r>
    <n v="1325"/>
    <s v="Jayne Kirkland"/>
    <s v="Rowlett"/>
    <s v="TX"/>
    <x v="608"/>
    <n v="1"/>
    <n v="2999.99"/>
    <s v="Trek Remedy 7 27.5 - 2018"/>
    <s v="Mountain Bikes"/>
    <s v="Trek"/>
    <x v="2"/>
    <s v="Kali Vargas"/>
    <n v="1325"/>
  </r>
  <r>
    <n v="1326"/>
    <s v="Sheila Travis"/>
    <s v="Longview"/>
    <s v="TX"/>
    <x v="608"/>
    <n v="2"/>
    <n v="5599.98"/>
    <s v="Trek Dual Sport+ - 2018"/>
    <s v="Electric Bikes"/>
    <s v="Trek"/>
    <x v="2"/>
    <s v="Layla Terrell"/>
    <n v="1326"/>
  </r>
  <r>
    <n v="1326"/>
    <s v="Sheila Travis"/>
    <s v="Longview"/>
    <s v="TX"/>
    <x v="608"/>
    <n v="2"/>
    <n v="399.98"/>
    <s v="Trek Precaliber 12 Boy's - 2018"/>
    <s v="Children Bicycles"/>
    <s v="Trek"/>
    <x v="2"/>
    <s v="Layla Terrell"/>
    <n v="1326"/>
  </r>
  <r>
    <n v="1327"/>
    <s v="Jenine Dawson"/>
    <s v="Endicott"/>
    <s v="NY"/>
    <x v="609"/>
    <n v="2"/>
    <n v="1799.98"/>
    <s v="Electra Koa 3i Ladies' - 2018"/>
    <s v="Cruisers Bicycles"/>
    <s v="Electra"/>
    <x v="1"/>
    <s v="Marcelene Boyer"/>
    <n v="1327"/>
  </r>
  <r>
    <n v="1327"/>
    <s v="Jenine Dawson"/>
    <s v="Endicott"/>
    <s v="NY"/>
    <x v="609"/>
    <n v="1"/>
    <n v="919.99"/>
    <s v="Trek Domane AL 3 Women's - 2018"/>
    <s v="Road Bikes"/>
    <s v="Trek"/>
    <x v="1"/>
    <s v="Marcelene Boyer"/>
    <n v="1327"/>
  </r>
  <r>
    <n v="1327"/>
    <s v="Jenine Dawson"/>
    <s v="Endicott"/>
    <s v="NY"/>
    <x v="609"/>
    <n v="2"/>
    <n v="3099.98"/>
    <s v="Trek Domane ALR 4 Disc Women's - 2018"/>
    <s v="Road Bikes"/>
    <s v="Trek"/>
    <x v="1"/>
    <s v="Marcelene Boyer"/>
    <n v="1327"/>
  </r>
  <r>
    <n v="1327"/>
    <s v="Jenine Dawson"/>
    <s v="Endicott"/>
    <s v="NY"/>
    <x v="609"/>
    <n v="2"/>
    <n v="2999.98"/>
    <s v="Trek Emonda S 4 - 2017"/>
    <s v="Road Bikes"/>
    <s v="Trek"/>
    <x v="1"/>
    <s v="Marcelene Boyer"/>
    <n v="1327"/>
  </r>
  <r>
    <n v="1328"/>
    <s v="Cher Alston"/>
    <s v="Wantagh"/>
    <s v="NY"/>
    <x v="609"/>
    <n v="1"/>
    <n v="319.99"/>
    <s v="Electra Cruiser 7D Tall - 2016/2018"/>
    <s v="Cruisers Bicycles"/>
    <s v="Electra"/>
    <x v="1"/>
    <s v="Marcelene Boyer"/>
    <n v="1328"/>
  </r>
  <r>
    <n v="1328"/>
    <s v="Cher Alston"/>
    <s v="Wantagh"/>
    <s v="NY"/>
    <x v="609"/>
    <n v="1"/>
    <n v="749.99"/>
    <s v="Electra Townie Commute 8D - 2018"/>
    <s v="Comfort Bicycles"/>
    <s v="Electra"/>
    <x v="1"/>
    <s v="Marcelene Boyer"/>
    <n v="1328"/>
  </r>
  <r>
    <n v="1328"/>
    <s v="Cher Alston"/>
    <s v="Wantagh"/>
    <s v="NY"/>
    <x v="609"/>
    <n v="1"/>
    <n v="749.99"/>
    <s v="Electra Townie Commute 8D - 2018"/>
    <s v="Cruisers Bicycles"/>
    <s v="Electra"/>
    <x v="1"/>
    <s v="Marcelene Boyer"/>
    <n v="1328"/>
  </r>
  <r>
    <n v="1328"/>
    <s v="Cher Alston"/>
    <s v="Wantagh"/>
    <s v="NY"/>
    <x v="609"/>
    <n v="1"/>
    <n v="599.99"/>
    <s v="Electra Townie Original 7D EQ - 2018"/>
    <s v="Cruisers Bicycles"/>
    <s v="Electra"/>
    <x v="1"/>
    <s v="Marcelene Boyer"/>
    <n v="1328"/>
  </r>
  <r>
    <n v="1328"/>
    <s v="Cher Alston"/>
    <s v="Wantagh"/>
    <s v="NY"/>
    <x v="609"/>
    <n v="2"/>
    <n v="1839.98"/>
    <s v="Trek X-Caliber 7 - 2018"/>
    <s v="Mountain Bikes"/>
    <s v="Trek"/>
    <x v="1"/>
    <s v="Marcelene Boyer"/>
    <n v="1328"/>
  </r>
  <r>
    <n v="1329"/>
    <s v="Ayana Keith"/>
    <s v="Oxnard"/>
    <s v="CA"/>
    <x v="610"/>
    <n v="1"/>
    <n v="269.99"/>
    <s v="Electra Cruiser 1 (24-Inch) - 2016"/>
    <s v="Cruisers Bicycles"/>
    <s v="Electra"/>
    <x v="0"/>
    <s v="Genna Serrano"/>
    <n v="1329"/>
  </r>
  <r>
    <n v="1329"/>
    <s v="Ayana Keith"/>
    <s v="Oxnard"/>
    <s v="CA"/>
    <x v="610"/>
    <n v="2"/>
    <n v="639.98"/>
    <s v="Electra Heartchya 1 (20-inch) - Girl's - 2018"/>
    <s v="Children Bicycles"/>
    <s v="Electra"/>
    <x v="0"/>
    <s v="Genna Serrano"/>
    <n v="1329"/>
  </r>
  <r>
    <n v="1329"/>
    <s v="Ayana Keith"/>
    <s v="Oxnard"/>
    <s v="CA"/>
    <x v="610"/>
    <n v="1"/>
    <n v="416.99"/>
    <s v="Sun Bicycles Cruz 7 - 2017"/>
    <s v="Comfort Bicycles"/>
    <s v="Sun Bicycles"/>
    <x v="0"/>
    <s v="Genna Serrano"/>
    <n v="1329"/>
  </r>
  <r>
    <n v="1329"/>
    <s v="Ayana Keith"/>
    <s v="Oxnard"/>
    <s v="CA"/>
    <x v="610"/>
    <n v="1"/>
    <n v="1099.99"/>
    <s v="Trek Domane ALR 3 - 2018"/>
    <s v="Road Bikes"/>
    <s v="Trek"/>
    <x v="0"/>
    <s v="Genna Serrano"/>
    <n v="1329"/>
  </r>
  <r>
    <n v="1329"/>
    <s v="Ayana Keith"/>
    <s v="Oxnard"/>
    <s v="CA"/>
    <x v="610"/>
    <n v="1"/>
    <n v="2699.99"/>
    <s v="Trek Domane S 6 - 2017"/>
    <s v="Road Bikes"/>
    <s v="Trek"/>
    <x v="0"/>
    <s v="Genna Serrano"/>
    <n v="1329"/>
  </r>
  <r>
    <n v="1330"/>
    <s v="Rod Hatfield"/>
    <s v="Ronkonkoma"/>
    <s v="NY"/>
    <x v="610"/>
    <n v="2"/>
    <n v="859.98"/>
    <s v="Electra Cruiser Lux 1 Ladies' - 2018"/>
    <s v="Cruisers Bicycles"/>
    <s v="Electra"/>
    <x v="1"/>
    <s v="Venita Daniel"/>
    <n v="1330"/>
  </r>
  <r>
    <n v="1330"/>
    <s v="Rod Hatfield"/>
    <s v="Ronkonkoma"/>
    <s v="NY"/>
    <x v="610"/>
    <n v="1"/>
    <n v="479.99"/>
    <s v="Electra Cruiser Lux 7D Ladies' - 2018"/>
    <s v="Cruisers Bicycles"/>
    <s v="Electra"/>
    <x v="1"/>
    <s v="Venita Daniel"/>
    <n v="1330"/>
  </r>
  <r>
    <n v="1330"/>
    <s v="Rod Hatfield"/>
    <s v="Ronkonkoma"/>
    <s v="NY"/>
    <x v="610"/>
    <n v="1"/>
    <n v="279.99"/>
    <s v="Electra Cyclosaurus 1 (16-inch) - Boy's - 2018"/>
    <s v="Children Bicycles"/>
    <s v="Electra"/>
    <x v="1"/>
    <s v="Venita Daniel"/>
    <n v="1330"/>
  </r>
  <r>
    <n v="1330"/>
    <s v="Rod Hatfield"/>
    <s v="Ronkonkoma"/>
    <s v="NY"/>
    <x v="610"/>
    <n v="2"/>
    <n v="1359.98"/>
    <s v="Electra Townie Original 21D EQ Ladies' - 2018"/>
    <s v="Cruisers Bicycles"/>
    <s v="Electra"/>
    <x v="1"/>
    <s v="Venita Daniel"/>
    <n v="1330"/>
  </r>
  <r>
    <n v="1330"/>
    <s v="Rod Hatfield"/>
    <s v="Ronkonkoma"/>
    <s v="NY"/>
    <x v="610"/>
    <n v="2"/>
    <n v="979.98"/>
    <s v="Electra Townie Original 7D - 2017"/>
    <s v="Comfort Bicycles"/>
    <s v="Electra"/>
    <x v="1"/>
    <s v="Venita Daniel"/>
    <n v="1330"/>
  </r>
  <r>
    <n v="1331"/>
    <s v="Cicely Deleon"/>
    <s v="Massapequa Park"/>
    <s v="NY"/>
    <x v="611"/>
    <n v="1"/>
    <n v="369.99"/>
    <s v="Electra Superbolt 3i 20&quot; - 2018"/>
    <s v="Children Bicycles"/>
    <s v="Electra"/>
    <x v="1"/>
    <s v="Marcelene Boyer"/>
    <n v="1331"/>
  </r>
  <r>
    <n v="1331"/>
    <s v="Cicely Deleon"/>
    <s v="Massapequa Park"/>
    <s v="NY"/>
    <x v="611"/>
    <n v="1"/>
    <n v="799.99"/>
    <s v="Electra Townie Balloon 3i EQ Ladies' - 2018"/>
    <s v="Comfort Bicycles"/>
    <s v="Electra"/>
    <x v="1"/>
    <s v="Marcelene Boyer"/>
    <n v="1331"/>
  </r>
  <r>
    <n v="1331"/>
    <s v="Cicely Deleon"/>
    <s v="Massapequa Park"/>
    <s v="NY"/>
    <x v="611"/>
    <n v="1"/>
    <n v="2599.9899999999998"/>
    <s v="Electra Townie Go! 8i Ladies' - 2018"/>
    <s v="Cruisers Bicycles"/>
    <s v="Electra"/>
    <x v="1"/>
    <s v="Marcelene Boyer"/>
    <n v="1331"/>
  </r>
  <r>
    <n v="1331"/>
    <s v="Cicely Deleon"/>
    <s v="Massapequa Park"/>
    <s v="NY"/>
    <x v="611"/>
    <n v="2"/>
    <n v="3599.98"/>
    <s v="Trek Domane ALR 5 Disc - 2018"/>
    <s v="Road Bikes"/>
    <s v="Trek"/>
    <x v="1"/>
    <s v="Marcelene Boyer"/>
    <n v="1331"/>
  </r>
  <r>
    <n v="1332"/>
    <s v="Erma Salinas"/>
    <s v="Merrick"/>
    <s v="NY"/>
    <x v="612"/>
    <n v="1"/>
    <n v="369.99"/>
    <s v="Electra Treasure 3i 20&quot; - 2018"/>
    <s v="Children Bicycles"/>
    <s v="Electra"/>
    <x v="1"/>
    <s v="Venita Daniel"/>
    <n v="1332"/>
  </r>
  <r>
    <n v="1332"/>
    <s v="Erma Salinas"/>
    <s v="Merrick"/>
    <s v="NY"/>
    <x v="612"/>
    <n v="1"/>
    <n v="279.99"/>
    <s v="Electra Water Lily 1 (16-inch) - Girl's - 2018"/>
    <s v="Children Bicycles"/>
    <s v="Electra"/>
    <x v="1"/>
    <s v="Venita Daniel"/>
    <n v="1332"/>
  </r>
  <r>
    <n v="1332"/>
    <s v="Erma Salinas"/>
    <s v="Merrick"/>
    <s v="NY"/>
    <x v="612"/>
    <n v="2"/>
    <n v="419.98"/>
    <s v="Haro Shredder 20 Girls - 2017"/>
    <s v="Children Bicycles"/>
    <s v="Haro"/>
    <x v="1"/>
    <s v="Venita Daniel"/>
    <n v="1332"/>
  </r>
  <r>
    <n v="1332"/>
    <s v="Erma Salinas"/>
    <s v="Merrick"/>
    <s v="NY"/>
    <x v="612"/>
    <n v="2"/>
    <n v="1839.98"/>
    <s v="Trek Domane AL 3 - 2018"/>
    <s v="Road Bikes"/>
    <s v="Trek"/>
    <x v="1"/>
    <s v="Venita Daniel"/>
    <n v="1332"/>
  </r>
  <r>
    <n v="1333"/>
    <s v="Minerva Decker"/>
    <s v="Houston"/>
    <s v="TX"/>
    <x v="612"/>
    <n v="2"/>
    <n v="599.98"/>
    <s v="Electra Sugar Skulls 1 (20-inch) - Girl's - 2017"/>
    <s v="Children Bicycles"/>
    <s v="Electra"/>
    <x v="2"/>
    <s v="Kali Vargas"/>
    <n v="1333"/>
  </r>
  <r>
    <n v="1333"/>
    <s v="Minerva Decker"/>
    <s v="Houston"/>
    <s v="TX"/>
    <x v="612"/>
    <n v="1"/>
    <n v="549.99"/>
    <s v="Electra Townie Original 21D - 2016"/>
    <s v="Cruisers Bicycles"/>
    <s v="Electra"/>
    <x v="2"/>
    <s v="Kali Vargas"/>
    <n v="1333"/>
  </r>
  <r>
    <n v="1333"/>
    <s v="Minerva Decker"/>
    <s v="Houston"/>
    <s v="TX"/>
    <x v="612"/>
    <n v="2"/>
    <n v="1359.98"/>
    <s v="Electra Townie Original 21D EQ - 2017/2018"/>
    <s v="Comfort Bicycles"/>
    <s v="Electra"/>
    <x v="2"/>
    <s v="Kali Vargas"/>
    <n v="1333"/>
  </r>
  <r>
    <n v="1333"/>
    <s v="Minerva Decker"/>
    <s v="Houston"/>
    <s v="TX"/>
    <x v="612"/>
    <n v="1"/>
    <n v="647.99"/>
    <s v="Sun Bicycles Biscayne Tandem CB - 2017"/>
    <s v="Cruisers Bicycles"/>
    <s v="Sun Bicycles"/>
    <x v="2"/>
    <s v="Kali Vargas"/>
    <n v="1333"/>
  </r>
  <r>
    <n v="1333"/>
    <s v="Minerva Decker"/>
    <s v="Houston"/>
    <s v="TX"/>
    <x v="612"/>
    <n v="2"/>
    <n v="9999.98"/>
    <s v="Trek Super Commuter+ 8S - 2018"/>
    <s v="Electric Bikes"/>
    <s v="Trek"/>
    <x v="2"/>
    <s v="Kali Vargas"/>
    <n v="1333"/>
  </r>
  <r>
    <n v="1334"/>
    <s v="Augustina Joyner"/>
    <s v="Mount Vernon"/>
    <s v="NY"/>
    <x v="613"/>
    <n v="1"/>
    <n v="269.99"/>
    <s v="Electra Cruiser 1 (24-Inch) - 2016"/>
    <s v="Cruisers Bicycles"/>
    <s v="Electra"/>
    <x v="1"/>
    <s v="Marcelene Boyer"/>
    <n v="1334"/>
  </r>
  <r>
    <n v="1334"/>
    <s v="Augustina Joyner"/>
    <s v="Mount Vernon"/>
    <s v="NY"/>
    <x v="613"/>
    <n v="2"/>
    <n v="219.98"/>
    <s v="Sun Bicycles Lil Kitt'n - 2017"/>
    <s v="Children Bicycles"/>
    <s v="Sun Bicycles"/>
    <x v="1"/>
    <s v="Marcelene Boyer"/>
    <n v="1334"/>
  </r>
  <r>
    <n v="1334"/>
    <s v="Augustina Joyner"/>
    <s v="Mount Vernon"/>
    <s v="NY"/>
    <x v="613"/>
    <n v="2"/>
    <n v="8999.98"/>
    <s v="Trek Emonda SLR 6 - 2018"/>
    <s v="Road Bikes"/>
    <s v="Trek"/>
    <x v="1"/>
    <s v="Marcelene Boyer"/>
    <n v="1334"/>
  </r>
  <r>
    <n v="1334"/>
    <s v="Augustina Joyner"/>
    <s v="Mount Vernon"/>
    <s v="NY"/>
    <x v="613"/>
    <n v="1"/>
    <n v="2299.9899999999998"/>
    <s v="Trek Fuel EX 5 27.5 Plus - 2017"/>
    <s v="Mountain Bikes"/>
    <s v="Trek"/>
    <x v="1"/>
    <s v="Marcelene Boyer"/>
    <n v="1334"/>
  </r>
  <r>
    <n v="1334"/>
    <s v="Augustina Joyner"/>
    <s v="Mount Vernon"/>
    <s v="NY"/>
    <x v="613"/>
    <n v="2"/>
    <n v="9999.98"/>
    <s v="Trek Powerfly 7 FS - 2018"/>
    <s v="Electric Bikes"/>
    <s v="Trek"/>
    <x v="1"/>
    <s v="Marcelene Boyer"/>
    <n v="1334"/>
  </r>
  <r>
    <n v="1335"/>
    <s v="Delfina Gilliam"/>
    <s v="West Babylon"/>
    <s v="NY"/>
    <x v="613"/>
    <n v="2"/>
    <n v="4499.9799999999996"/>
    <s v="Trek Fuel EX 5 Plus - 2018"/>
    <s v="Mountain Bikes"/>
    <s v="Trek"/>
    <x v="1"/>
    <s v="Venita Daniel"/>
    <n v="1335"/>
  </r>
  <r>
    <n v="1336"/>
    <s v="Jana Thomas"/>
    <s v="San Jose"/>
    <s v="CA"/>
    <x v="614"/>
    <n v="2"/>
    <n v="539.98"/>
    <s v="Electra Cruiser 1 (24-Inch) - 2016"/>
    <s v="Children Bicycles"/>
    <s v="Electra"/>
    <x v="0"/>
    <s v="Mireya Copeland"/>
    <n v="1336"/>
  </r>
  <r>
    <n v="1336"/>
    <s v="Jana Thomas"/>
    <s v="San Jose"/>
    <s v="CA"/>
    <x v="614"/>
    <n v="1"/>
    <n v="3999.99"/>
    <s v="Trek Boone 7 Disc - 2018"/>
    <s v="Cyclocross Bicycles"/>
    <s v="Trek"/>
    <x v="0"/>
    <s v="Mireya Copeland"/>
    <n v="1336"/>
  </r>
  <r>
    <n v="1336"/>
    <s v="Jana Thomas"/>
    <s v="San Jose"/>
    <s v="CA"/>
    <x v="614"/>
    <n v="1"/>
    <n v="2799.99"/>
    <s v="Trek Conduit+ - 2018"/>
    <s v="Electric Bikes"/>
    <s v="Trek"/>
    <x v="0"/>
    <s v="Mireya Copeland"/>
    <n v="1336"/>
  </r>
  <r>
    <n v="1336"/>
    <s v="Jana Thomas"/>
    <s v="San Jose"/>
    <s v="CA"/>
    <x v="614"/>
    <n v="1"/>
    <n v="6499.99"/>
    <s v="Trek Domane SL Frameset Women's - 2018"/>
    <s v="Road Bikes"/>
    <s v="Trek"/>
    <x v="0"/>
    <s v="Mireya Copeland"/>
    <n v="1336"/>
  </r>
  <r>
    <n v="1336"/>
    <s v="Jana Thomas"/>
    <s v="San Jose"/>
    <s v="CA"/>
    <x v="614"/>
    <n v="2"/>
    <n v="1999.98"/>
    <s v="Trek X-Caliber 8 - 2017"/>
    <s v="Mountain Bikes"/>
    <s v="Trek"/>
    <x v="0"/>
    <s v="Mireya Copeland"/>
    <n v="1336"/>
  </r>
  <r>
    <n v="1337"/>
    <s v="Ruth Horton"/>
    <s v="Hollis"/>
    <s v="NY"/>
    <x v="614"/>
    <n v="1"/>
    <n v="4999.99"/>
    <s v="Trek Domane SL 7 Women's - 2018"/>
    <s v="Road Bikes"/>
    <s v="Trek"/>
    <x v="1"/>
    <s v="Venita Daniel"/>
    <n v="1337"/>
  </r>
  <r>
    <n v="1338"/>
    <s v="Hae Ramirez"/>
    <s v="Baldwinsville"/>
    <s v="NY"/>
    <x v="615"/>
    <n v="2"/>
    <n v="12999.98"/>
    <s v="Trek Emonda SLR 8 - 2018"/>
    <s v="Road Bikes"/>
    <s v="Trek"/>
    <x v="1"/>
    <s v="Marcelene Boyer"/>
    <n v="1338"/>
  </r>
  <r>
    <n v="1339"/>
    <s v="Mellisa Kim"/>
    <s v="Los Angeles"/>
    <s v="CA"/>
    <x v="616"/>
    <n v="1"/>
    <n v="3199.99"/>
    <s v="Trek Domane SLR Frameset - 2018"/>
    <s v="Road Bikes"/>
    <s v="Trek"/>
    <x v="0"/>
    <s v="Genna Serrano"/>
    <n v="1339"/>
  </r>
  <r>
    <n v="1340"/>
    <s v="Raeann Duncan"/>
    <s v="Anaheim"/>
    <s v="CA"/>
    <x v="617"/>
    <n v="2"/>
    <n v="1699.98"/>
    <s v="Electra Relic 3i - 2018"/>
    <s v="Cruisers Bicycles"/>
    <s v="Electra"/>
    <x v="0"/>
    <s v="Genna Serrano"/>
    <n v="1340"/>
  </r>
  <r>
    <n v="1340"/>
    <s v="Raeann Duncan"/>
    <s v="Anaheim"/>
    <s v="CA"/>
    <x v="617"/>
    <n v="1"/>
    <n v="2599.9899999999998"/>
    <s v="Electra Townie Go! 8i Ladies' - 2018"/>
    <s v="Cruisers Bicycles"/>
    <s v="Electra"/>
    <x v="0"/>
    <s v="Genna Serrano"/>
    <n v="1340"/>
  </r>
  <r>
    <n v="1340"/>
    <s v="Raeann Duncan"/>
    <s v="Anaheim"/>
    <s v="CA"/>
    <x v="617"/>
    <n v="2"/>
    <n v="419.98"/>
    <s v="Haro Shredder 20 - 2017"/>
    <s v="Children Bicycles"/>
    <s v="Haro"/>
    <x v="0"/>
    <s v="Genna Serrano"/>
    <n v="1340"/>
  </r>
  <r>
    <n v="1341"/>
    <s v="Todd Waters"/>
    <s v="Bay Shore"/>
    <s v="NY"/>
    <x v="617"/>
    <n v="2"/>
    <n v="1799.98"/>
    <s v="Electra Daydreamer 3i Ladies' - 2018"/>
    <s v="Cruisers Bicycles"/>
    <s v="Electra"/>
    <x v="1"/>
    <s v="Venita Daniel"/>
    <n v="1341"/>
  </r>
  <r>
    <n v="1341"/>
    <s v="Todd Waters"/>
    <s v="Bay Shore"/>
    <s v="NY"/>
    <x v="617"/>
    <n v="2"/>
    <n v="1499.98"/>
    <s v="Electra Queen of Hearts 3i - 2018"/>
    <s v="Cruisers Bicycles"/>
    <s v="Electra"/>
    <x v="1"/>
    <s v="Venita Daniel"/>
    <n v="1341"/>
  </r>
  <r>
    <n v="1341"/>
    <s v="Todd Waters"/>
    <s v="Bay Shore"/>
    <s v="NY"/>
    <x v="617"/>
    <n v="2"/>
    <n v="501.98"/>
    <s v="Sun Bicycles Revolutions 24 - 2017"/>
    <s v="Cruisers Bicycles"/>
    <s v="Sun Bicycles"/>
    <x v="1"/>
    <s v="Venita Daniel"/>
    <n v="1341"/>
  </r>
  <r>
    <n v="1341"/>
    <s v="Todd Waters"/>
    <s v="Bay Shore"/>
    <s v="NY"/>
    <x v="617"/>
    <n v="2"/>
    <n v="10999.98"/>
    <s v="Trek Domane SLR 6 Disc - 2017"/>
    <s v="Road Bikes"/>
    <s v="Trek"/>
    <x v="1"/>
    <s v="Venita Daniel"/>
    <n v="1341"/>
  </r>
  <r>
    <n v="1342"/>
    <s v="Vivian Deleon"/>
    <s v="Jamaica"/>
    <s v="NY"/>
    <x v="617"/>
    <n v="1"/>
    <n v="1559.99"/>
    <s v="Sun Bicycles ElectroLite - 2017"/>
    <s v="Electric Bikes"/>
    <s v="Sun Bicycles"/>
    <x v="1"/>
    <s v="Venita Daniel"/>
    <n v="1342"/>
  </r>
  <r>
    <n v="1342"/>
    <s v="Vivian Deleon"/>
    <s v="Jamaica"/>
    <s v="NY"/>
    <x v="617"/>
    <n v="1"/>
    <n v="209.99"/>
    <s v="Trek Precaliber 16 Boy's - 2018"/>
    <s v="Children Bicycles"/>
    <s v="Trek"/>
    <x v="1"/>
    <s v="Venita Daniel"/>
    <n v="1342"/>
  </r>
  <r>
    <n v="1343"/>
    <s v="Deanne Parsons"/>
    <s v="Lindenhurst"/>
    <s v="NY"/>
    <x v="618"/>
    <n v="1"/>
    <n v="299.99"/>
    <s v="Electra Sugar Skulls 1 (20-inch) - Girl's - 2017"/>
    <s v="Children Bicycles"/>
    <s v="Electra"/>
    <x v="1"/>
    <s v="Marcelene Boyer"/>
    <n v="1343"/>
  </r>
  <r>
    <n v="1343"/>
    <s v="Deanne Parsons"/>
    <s v="Lindenhurst"/>
    <s v="NY"/>
    <x v="618"/>
    <n v="1"/>
    <n v="559.99"/>
    <s v="Electra Townie Original 21D Ladies' - 2018"/>
    <s v="Cruisers Bicycles"/>
    <s v="Electra"/>
    <x v="1"/>
    <s v="Marcelene Boyer"/>
    <n v="1343"/>
  </r>
  <r>
    <n v="1343"/>
    <s v="Deanne Parsons"/>
    <s v="Lindenhurst"/>
    <s v="NY"/>
    <x v="618"/>
    <n v="2"/>
    <n v="693.98"/>
    <s v="Sun Bicycles Lil Bolt Type-R - 2017"/>
    <s v="Cruisers Bicycles"/>
    <s v="Sun Bicycles"/>
    <x v="1"/>
    <s v="Marcelene Boyer"/>
    <n v="1343"/>
  </r>
  <r>
    <n v="1343"/>
    <s v="Deanne Parsons"/>
    <s v="Lindenhurst"/>
    <s v="NY"/>
    <x v="618"/>
    <n v="1"/>
    <n v="3299.99"/>
    <s v="Trek Boone 5 Disc - 2018"/>
    <s v="Cyclocross Bicycles"/>
    <s v="Trek"/>
    <x v="1"/>
    <s v="Marcelene Boyer"/>
    <n v="1343"/>
  </r>
  <r>
    <n v="1343"/>
    <s v="Deanne Parsons"/>
    <s v="Lindenhurst"/>
    <s v="NY"/>
    <x v="618"/>
    <n v="2"/>
    <n v="6999.98"/>
    <s v="Trek Domane SL 6 Disc - 2018"/>
    <s v="Road Bikes"/>
    <s v="Trek"/>
    <x v="1"/>
    <s v="Marcelene Boyer"/>
    <n v="1343"/>
  </r>
  <r>
    <n v="1344"/>
    <s v="Alishia Elliott"/>
    <s v="Mount Vernon"/>
    <s v="NY"/>
    <x v="618"/>
    <n v="2"/>
    <n v="1599.98"/>
    <s v="Electra Glam Punk 3i Ladies' - 2017"/>
    <s v="Cruisers Bicycles"/>
    <s v="Electra"/>
    <x v="1"/>
    <s v="Marcelene Boyer"/>
    <n v="1344"/>
  </r>
  <r>
    <n v="1344"/>
    <s v="Alishia Elliott"/>
    <s v="Mount Vernon"/>
    <s v="NY"/>
    <x v="618"/>
    <n v="2"/>
    <n v="1103.98"/>
    <s v="Sun Bicycles Streamway 3 - 2017"/>
    <s v="Comfort Bicycles"/>
    <s v="Sun Bicycles"/>
    <x v="1"/>
    <s v="Marcelene Boyer"/>
    <n v="1344"/>
  </r>
  <r>
    <n v="1344"/>
    <s v="Alishia Elliott"/>
    <s v="Mount Vernon"/>
    <s v="NY"/>
    <x v="618"/>
    <n v="1"/>
    <n v="999.99"/>
    <s v="Surly Wednesday Frameset - 2016"/>
    <s v="Mountain Bikes"/>
    <s v="Surly"/>
    <x v="1"/>
    <s v="Marcelene Boyer"/>
    <n v="1344"/>
  </r>
  <r>
    <n v="1344"/>
    <s v="Alishia Elliott"/>
    <s v="Mount Vernon"/>
    <s v="NY"/>
    <x v="618"/>
    <n v="1"/>
    <n v="4999.99"/>
    <s v="Trek Powerfly 8 FS Plus - 2017"/>
    <s v="Electric Bikes"/>
    <s v="Trek"/>
    <x v="1"/>
    <s v="Marcelene Boyer"/>
    <n v="1344"/>
  </r>
  <r>
    <n v="1345"/>
    <s v="Ashanti Hammond"/>
    <s v="Nanuet"/>
    <s v="NY"/>
    <x v="619"/>
    <n v="2"/>
    <n v="1499.98"/>
    <s v="Ritchey Timberwolf Frameset - 2016"/>
    <s v="Mountain Bikes"/>
    <s v="Ritchey"/>
    <x v="1"/>
    <s v="Marcelene Boyer"/>
    <n v="1345"/>
  </r>
  <r>
    <n v="1345"/>
    <s v="Ashanti Hammond"/>
    <s v="Nanuet"/>
    <s v="NY"/>
    <x v="619"/>
    <n v="2"/>
    <n v="3098"/>
    <s v="Surly Straggler 650b - 2018"/>
    <s v="Road Bikes"/>
    <s v="Surly"/>
    <x v="1"/>
    <s v="Marcelene Boyer"/>
    <n v="1345"/>
  </r>
  <r>
    <n v="1345"/>
    <s v="Ashanti Hammond"/>
    <s v="Nanuet"/>
    <s v="NY"/>
    <x v="619"/>
    <n v="2"/>
    <n v="6399.98"/>
    <s v="Trek Domane ALR Disc Frameset - 2018"/>
    <s v="Road Bikes"/>
    <s v="Trek"/>
    <x v="1"/>
    <s v="Marcelene Boyer"/>
    <n v="1345"/>
  </r>
  <r>
    <n v="1345"/>
    <s v="Ashanti Hammond"/>
    <s v="Nanuet"/>
    <s v="NY"/>
    <x v="619"/>
    <n v="2"/>
    <n v="9999.98"/>
    <s v="Trek Fuel EX 9.8 29 - 2017"/>
    <s v="Mountain Bikes"/>
    <s v="Trek"/>
    <x v="1"/>
    <s v="Marcelene Boyer"/>
    <n v="1345"/>
  </r>
  <r>
    <n v="1346"/>
    <s v="Sarita Parks"/>
    <s v="Forney"/>
    <s v="TX"/>
    <x v="619"/>
    <n v="1"/>
    <n v="749.99"/>
    <s v="Electra White Water 3i - 2018"/>
    <s v="Cruisers Bicycles"/>
    <s v="Electra"/>
    <x v="2"/>
    <s v="Kali Vargas"/>
    <n v="1346"/>
  </r>
  <r>
    <n v="1346"/>
    <s v="Sarita Parks"/>
    <s v="Forney"/>
    <s v="TX"/>
    <x v="619"/>
    <n v="2"/>
    <n v="898"/>
    <s v="Pure Cycles Western 3-Speed - Women's - 2015/2016"/>
    <s v="Cruisers Bicycles"/>
    <s v="Pure Cycles"/>
    <x v="2"/>
    <s v="Kali Vargas"/>
    <n v="1346"/>
  </r>
  <r>
    <n v="1346"/>
    <s v="Sarita Parks"/>
    <s v="Forney"/>
    <s v="TX"/>
    <x v="619"/>
    <n v="2"/>
    <n v="179.98"/>
    <s v="Strider Classic 12 Balance Bike - 2018"/>
    <s v="Children Bicycles"/>
    <s v="Strider"/>
    <x v="2"/>
    <s v="Kali Vargas"/>
    <n v="1346"/>
  </r>
  <r>
    <n v="1346"/>
    <s v="Sarita Parks"/>
    <s v="Forney"/>
    <s v="TX"/>
    <x v="619"/>
    <n v="1"/>
    <n v="4499.99"/>
    <s v="Trek Emonda SL 7 - 2018"/>
    <s v="Road Bikes"/>
    <s v="Trek"/>
    <x v="2"/>
    <s v="Kali Vargas"/>
    <n v="1346"/>
  </r>
  <r>
    <n v="1346"/>
    <s v="Sarita Parks"/>
    <s v="Forney"/>
    <s v="TX"/>
    <x v="619"/>
    <n v="2"/>
    <n v="2999.98"/>
    <s v="Trek Remedy 27.5 C Frameset - 2018"/>
    <s v="Mountain Bikes"/>
    <s v="Trek"/>
    <x v="2"/>
    <s v="Kali Vargas"/>
    <n v="1346"/>
  </r>
  <r>
    <n v="1347"/>
    <s v="Muriel Juarez"/>
    <s v="Palos Verdes Peninsula"/>
    <s v="CA"/>
    <x v="620"/>
    <n v="1"/>
    <n v="749.99"/>
    <s v="Surly Ogre Frameset - 2017"/>
    <s v="Road Bikes"/>
    <s v="Surly"/>
    <x v="0"/>
    <s v="Mireya Copeland"/>
    <n v="1347"/>
  </r>
  <r>
    <n v="1347"/>
    <s v="Muriel Juarez"/>
    <s v="Palos Verdes Peninsula"/>
    <s v="CA"/>
    <x v="620"/>
    <n v="2"/>
    <n v="10599.98"/>
    <s v="Trek Fuel EX 9.8 27.5 Plus - 2017"/>
    <s v="Mountain Bikes"/>
    <s v="Trek"/>
    <x v="0"/>
    <s v="Mireya Copeland"/>
    <n v="1347"/>
  </r>
  <r>
    <n v="1348"/>
    <s v="Brigid Sharp"/>
    <s v="Santa Clara"/>
    <s v="CA"/>
    <x v="620"/>
    <n v="1"/>
    <n v="1799.99"/>
    <s v="Trek Domane ALR 5 Gravel - 2018"/>
    <s v="Road Bikes"/>
    <s v="Trek"/>
    <x v="0"/>
    <s v="Mireya Copeland"/>
    <n v="1348"/>
  </r>
  <r>
    <n v="1348"/>
    <s v="Brigid Sharp"/>
    <s v="Santa Clara"/>
    <s v="CA"/>
    <x v="620"/>
    <n v="1"/>
    <n v="5499.99"/>
    <s v="Trek Domane SL 8 Disc - 2018"/>
    <s v="Road Bikes"/>
    <s v="Trek"/>
    <x v="0"/>
    <s v="Mireya Copeland"/>
    <n v="1348"/>
  </r>
  <r>
    <n v="1348"/>
    <s v="Brigid Sharp"/>
    <s v="Santa Clara"/>
    <s v="CA"/>
    <x v="620"/>
    <n v="2"/>
    <n v="9999.98"/>
    <s v="Trek Madone 9.2 - 2017"/>
    <s v="Road Bikes"/>
    <s v="Trek"/>
    <x v="0"/>
    <s v="Mireya Copeland"/>
    <n v="1348"/>
  </r>
  <r>
    <n v="1348"/>
    <s v="Brigid Sharp"/>
    <s v="Santa Clara"/>
    <s v="CA"/>
    <x v="620"/>
    <n v="1"/>
    <n v="4999.99"/>
    <s v="Trek Powerfly 7 FS - 2018"/>
    <s v="Electric Bikes"/>
    <s v="Trek"/>
    <x v="0"/>
    <s v="Mireya Copeland"/>
    <n v="1348"/>
  </r>
  <r>
    <n v="1349"/>
    <s v="Bess Mcbride"/>
    <s v="Garden City"/>
    <s v="NY"/>
    <x v="620"/>
    <n v="2"/>
    <n v="3098"/>
    <s v="Surly Straggler - 2018"/>
    <s v="Road Bikes"/>
    <s v="Surly"/>
    <x v="1"/>
    <s v="Marcelene Boyer"/>
    <n v="1349"/>
  </r>
  <r>
    <n v="1349"/>
    <s v="Bess Mcbride"/>
    <s v="Garden City"/>
    <s v="NY"/>
    <x v="620"/>
    <n v="1"/>
    <n v="3499.99"/>
    <s v="Trek Domane SL 6 Disc - 2018"/>
    <s v="Road Bikes"/>
    <s v="Trek"/>
    <x v="1"/>
    <s v="Marcelene Boyer"/>
    <n v="1349"/>
  </r>
  <r>
    <n v="1349"/>
    <s v="Bess Mcbride"/>
    <s v="Garden City"/>
    <s v="NY"/>
    <x v="620"/>
    <n v="2"/>
    <n v="4499.9799999999996"/>
    <s v="Trek Fuel EX 5 Plus - 2018"/>
    <s v="Mountain Bikes"/>
    <s v="Trek"/>
    <x v="1"/>
    <s v="Marcelene Boyer"/>
    <n v="1349"/>
  </r>
  <r>
    <n v="1349"/>
    <s v="Bess Mcbride"/>
    <s v="Garden City"/>
    <s v="NY"/>
    <x v="620"/>
    <n v="2"/>
    <n v="9999.98"/>
    <s v="Trek Super Commuter+ 8S - 2018"/>
    <s v="Electric Bikes"/>
    <s v="Trek"/>
    <x v="1"/>
    <s v="Marcelene Boyer"/>
    <n v="1349"/>
  </r>
  <r>
    <n v="1350"/>
    <s v="Kara Higgins"/>
    <s v="Ossining"/>
    <s v="NY"/>
    <x v="620"/>
    <n v="2"/>
    <n v="539.98"/>
    <s v="Electra Cruiser 1 (24-Inch) - 2016"/>
    <s v="Cruisers Bicycles"/>
    <s v="Electra"/>
    <x v="1"/>
    <s v="Venita Daniel"/>
    <n v="1350"/>
  </r>
  <r>
    <n v="1350"/>
    <s v="Kara Higgins"/>
    <s v="Ossining"/>
    <s v="NY"/>
    <x v="620"/>
    <n v="1"/>
    <n v="749.99"/>
    <s v="Electra Townie Balloon 3i EQ - 2017/2018"/>
    <s v="Comfort Bicycles"/>
    <s v="Electra"/>
    <x v="1"/>
    <s v="Venita Daniel"/>
    <n v="1350"/>
  </r>
  <r>
    <n v="1350"/>
    <s v="Kara Higgins"/>
    <s v="Ossining"/>
    <s v="NY"/>
    <x v="620"/>
    <n v="1"/>
    <n v="2599.9899999999998"/>
    <s v="Electra Townie Go! 8i - 2017/2018"/>
    <s v="Cruisers Bicycles"/>
    <s v="Electra"/>
    <x v="1"/>
    <s v="Venita Daniel"/>
    <n v="1350"/>
  </r>
  <r>
    <n v="1350"/>
    <s v="Kara Higgins"/>
    <s v="Ossining"/>
    <s v="NY"/>
    <x v="620"/>
    <n v="1"/>
    <n v="2599.9899999999998"/>
    <s v="Electra Townie Go! 8i Ladies' - 2018"/>
    <s v="Cruisers Bicycles"/>
    <s v="Electra"/>
    <x v="1"/>
    <s v="Venita Daniel"/>
    <n v="1350"/>
  </r>
  <r>
    <n v="1350"/>
    <s v="Kara Higgins"/>
    <s v="Ossining"/>
    <s v="NY"/>
    <x v="620"/>
    <n v="1"/>
    <n v="2299.9899999999998"/>
    <s v="Trek Emonda ALR 6 - 2018"/>
    <s v="Road Bikes"/>
    <s v="Trek"/>
    <x v="1"/>
    <s v="Venita Daniel"/>
    <n v="1350"/>
  </r>
  <r>
    <n v="1351"/>
    <s v="Shenna Benton"/>
    <s v="New York"/>
    <s v="NY"/>
    <x v="621"/>
    <n v="2"/>
    <n v="559.98"/>
    <s v="Electra Under-The-Sea 1 16&quot; - 2018"/>
    <s v="Children Bicycles"/>
    <s v="Electra"/>
    <x v="1"/>
    <s v="Venita Daniel"/>
    <n v="1351"/>
  </r>
  <r>
    <n v="1351"/>
    <s v="Shenna Benton"/>
    <s v="New York"/>
    <s v="NY"/>
    <x v="621"/>
    <n v="1"/>
    <n v="1499.99"/>
    <s v="Trek Procaliber Frameset - 2018"/>
    <s v="Mountain Bikes"/>
    <s v="Trek"/>
    <x v="1"/>
    <s v="Venita Daniel"/>
    <n v="1351"/>
  </r>
  <r>
    <n v="1352"/>
    <s v="Nicola Knight"/>
    <s v="Scarsdale"/>
    <s v="NY"/>
    <x v="621"/>
    <n v="2"/>
    <n v="559.98"/>
    <s v="Electra Cyclosaurus 1 (16-inch) - Boy's - 2018"/>
    <s v="Children Bicycles"/>
    <s v="Electra"/>
    <x v="1"/>
    <s v="Marcelene Boyer"/>
    <n v="1352"/>
  </r>
  <r>
    <n v="1352"/>
    <s v="Nicola Knight"/>
    <s v="Scarsdale"/>
    <s v="NY"/>
    <x v="621"/>
    <n v="1"/>
    <n v="489.99"/>
    <s v="Electra Townie 3i EQ (20-inch) - Boys' - 2017"/>
    <s v="Children Bicycles"/>
    <s v="Electra"/>
    <x v="1"/>
    <s v="Marcelene Boyer"/>
    <n v="1352"/>
  </r>
  <r>
    <n v="1352"/>
    <s v="Nicola Knight"/>
    <s v="Scarsdale"/>
    <s v="NY"/>
    <x v="621"/>
    <n v="2"/>
    <n v="1751.98"/>
    <s v="Surly Steamroller - 2017"/>
    <s v="Road Bikes"/>
    <s v="Surly"/>
    <x v="1"/>
    <s v="Marcelene Boyer"/>
    <n v="1352"/>
  </r>
  <r>
    <n v="1352"/>
    <s v="Nicola Knight"/>
    <s v="Scarsdale"/>
    <s v="NY"/>
    <x v="621"/>
    <n v="2"/>
    <n v="299.98"/>
    <s v="Trek Girl's Kickster - 2017"/>
    <s v="Children Bicycles"/>
    <s v="Trek"/>
    <x v="1"/>
    <s v="Marcelene Boyer"/>
    <n v="1352"/>
  </r>
  <r>
    <n v="1352"/>
    <s v="Nicola Knight"/>
    <s v="Scarsdale"/>
    <s v="NY"/>
    <x v="621"/>
    <n v="1"/>
    <n v="1799.99"/>
    <s v="Trek Procaliber 6 - 2018"/>
    <s v="Mountain Bikes"/>
    <s v="Trek"/>
    <x v="1"/>
    <s v="Marcelene Boyer"/>
    <n v="1352"/>
  </r>
  <r>
    <n v="1353"/>
    <s v="Malinda Baxter"/>
    <s v="Whitestone"/>
    <s v="NY"/>
    <x v="622"/>
    <n v="1"/>
    <n v="639.99"/>
    <s v="Electra Cruiser Lux Fat Tire 7D - 2018"/>
    <s v="Cruisers Bicycles"/>
    <s v="Electra"/>
    <x v="1"/>
    <s v="Marcelene Boyer"/>
    <n v="1353"/>
  </r>
  <r>
    <n v="1353"/>
    <s v="Malinda Baxter"/>
    <s v="Whitestone"/>
    <s v="NY"/>
    <x v="622"/>
    <n v="1"/>
    <n v="799.99"/>
    <s v="Electra Townie Balloon 3i EQ Ladies' - 2018"/>
    <s v="Comfort Bicycles"/>
    <s v="Electra"/>
    <x v="1"/>
    <s v="Marcelene Boyer"/>
    <n v="1353"/>
  </r>
  <r>
    <n v="1353"/>
    <s v="Malinda Baxter"/>
    <s v="Whitestone"/>
    <s v="NY"/>
    <x v="622"/>
    <n v="2"/>
    <n v="833.98"/>
    <s v="Sun Bicycles Cruz 7 - 2017"/>
    <s v="Comfort Bicycles"/>
    <s v="Sun Bicycles"/>
    <x v="1"/>
    <s v="Marcelene Boyer"/>
    <n v="1353"/>
  </r>
  <r>
    <n v="1353"/>
    <s v="Malinda Baxter"/>
    <s v="Whitestone"/>
    <s v="NY"/>
    <x v="622"/>
    <n v="2"/>
    <n v="299.98"/>
    <s v="Trek Girl's Kickster - 2017"/>
    <s v="Children Bicycles"/>
    <s v="Trek"/>
    <x v="1"/>
    <s v="Marcelene Boyer"/>
    <n v="1353"/>
  </r>
  <r>
    <n v="1354"/>
    <s v="Christopher Richardson"/>
    <s v="Santa Cruz"/>
    <s v="CA"/>
    <x v="623"/>
    <n v="2"/>
    <n v="1499.98"/>
    <s v="Trek Domane AL 2 Women's - 2018"/>
    <s v="Road Bikes"/>
    <s v="Trek"/>
    <x v="0"/>
    <s v="Genna Serrano"/>
    <n v="1354"/>
  </r>
  <r>
    <n v="1355"/>
    <s v="Katia Henry"/>
    <s v="Bethpage"/>
    <s v="NY"/>
    <x v="623"/>
    <n v="1"/>
    <n v="2599.9899999999998"/>
    <s v="Electra Townie Go! 8i Ladies' - 2018"/>
    <s v="Cruisers Bicycles"/>
    <s v="Electra"/>
    <x v="1"/>
    <s v="Venita Daniel"/>
    <n v="1355"/>
  </r>
  <r>
    <n v="1355"/>
    <s v="Katia Henry"/>
    <s v="Bethpage"/>
    <s v="NY"/>
    <x v="623"/>
    <n v="2"/>
    <n v="899.98"/>
    <s v="Electra Townie Original 1 Ladies' - 2018"/>
    <s v="Comfort Bicycles"/>
    <s v="Electra"/>
    <x v="1"/>
    <s v="Venita Daniel"/>
    <n v="1355"/>
  </r>
  <r>
    <n v="1355"/>
    <s v="Katia Henry"/>
    <s v="Bethpage"/>
    <s v="NY"/>
    <x v="623"/>
    <n v="1"/>
    <n v="279.99"/>
    <s v="Electra Under-The-Sea 1 16&quot; - 2018"/>
    <s v="Children Bicycles"/>
    <s v="Electra"/>
    <x v="1"/>
    <s v="Venita Daniel"/>
    <n v="1355"/>
  </r>
  <r>
    <n v="1355"/>
    <s v="Katia Henry"/>
    <s v="Bethpage"/>
    <s v="NY"/>
    <x v="623"/>
    <n v="1"/>
    <n v="7499.99"/>
    <s v="Trek Domane SLR 8 Disc - 2018"/>
    <s v="Road Bikes"/>
    <s v="Trek"/>
    <x v="1"/>
    <s v="Venita Daniel"/>
    <n v="1355"/>
  </r>
  <r>
    <n v="1356"/>
    <s v="Santa Larson"/>
    <s v="Valley Stream"/>
    <s v="NY"/>
    <x v="623"/>
    <n v="2"/>
    <n v="5999.98"/>
    <s v="Electra Townie Commute Go! Ladies' - 2018"/>
    <s v="Electric Bikes"/>
    <s v="Electra"/>
    <x v="1"/>
    <s v="Marcelene Boyer"/>
    <n v="1356"/>
  </r>
  <r>
    <n v="1356"/>
    <s v="Santa Larson"/>
    <s v="Valley Stream"/>
    <s v="NY"/>
    <x v="623"/>
    <n v="1"/>
    <n v="2599.9899999999998"/>
    <s v="Electra Townie Go! 8i - 2017/2018"/>
    <s v="Electric Bikes"/>
    <s v="Electra"/>
    <x v="1"/>
    <s v="Marcelene Boyer"/>
    <n v="1356"/>
  </r>
  <r>
    <n v="1356"/>
    <s v="Santa Larson"/>
    <s v="Valley Stream"/>
    <s v="NY"/>
    <x v="623"/>
    <n v="2"/>
    <n v="639.98"/>
    <s v="Trek Precaliber 24 (7-Speed) - Boys - 2018"/>
    <s v="Children Bicycles"/>
    <s v="Trek"/>
    <x v="1"/>
    <s v="Marcelene Boyer"/>
    <n v="1356"/>
  </r>
  <r>
    <n v="1357"/>
    <s v="Yevette Todd"/>
    <s v="Ballston Spa"/>
    <s v="NY"/>
    <x v="624"/>
    <n v="1"/>
    <n v="1559.99"/>
    <s v="Sun Bicycles ElectroLite - 2017"/>
    <s v="Electric Bikes"/>
    <s v="Sun Bicycles"/>
    <x v="1"/>
    <s v="Marcelene Boyer"/>
    <n v="1357"/>
  </r>
  <r>
    <n v="1357"/>
    <s v="Yevette Todd"/>
    <s v="Ballston Spa"/>
    <s v="NY"/>
    <x v="624"/>
    <n v="2"/>
    <n v="3599.98"/>
    <s v="Trek Domane ALR 5 Disc - 2018"/>
    <s v="Road Bikes"/>
    <s v="Trek"/>
    <x v="1"/>
    <s v="Marcelene Boyer"/>
    <n v="1357"/>
  </r>
  <r>
    <n v="1357"/>
    <s v="Yevette Todd"/>
    <s v="Ballston Spa"/>
    <s v="NY"/>
    <x v="624"/>
    <n v="1"/>
    <n v="919.99"/>
    <s v="Trek Stache Carbon Frameset - 2018"/>
    <s v="Mountain Bikes"/>
    <s v="Trek"/>
    <x v="1"/>
    <s v="Marcelene Boyer"/>
    <n v="1357"/>
  </r>
  <r>
    <n v="1358"/>
    <s v="Maurice Norton"/>
    <s v="Atwater"/>
    <s v="CA"/>
    <x v="625"/>
    <n v="2"/>
    <n v="1799.98"/>
    <s v="Electra Amsterdam Fashion 3i Ladies' - 2017/2018"/>
    <s v="Cruisers Bicycles"/>
    <s v="Electra"/>
    <x v="0"/>
    <s v="Mireya Copeland"/>
    <n v="1358"/>
  </r>
  <r>
    <n v="1359"/>
    <s v="Berneice Pollard"/>
    <s v="Forney"/>
    <s v="TX"/>
    <x v="625"/>
    <n v="1"/>
    <n v="659.99"/>
    <s v="Electra Amsterdam Original 3i Ladies' - 2017"/>
    <s v="Cruisers Bicycles"/>
    <s v="Electra"/>
    <x v="2"/>
    <s v="Layla Terrell"/>
    <n v="1359"/>
  </r>
  <r>
    <n v="1359"/>
    <s v="Berneice Pollard"/>
    <s v="Forney"/>
    <s v="TX"/>
    <x v="625"/>
    <n v="1"/>
    <n v="279.99"/>
    <s v="Electra Cyclosaurus 1 (16-inch) - Boy's - 2018"/>
    <s v="Children Bicycles"/>
    <s v="Electra"/>
    <x v="2"/>
    <s v="Layla Terrell"/>
    <n v="1359"/>
  </r>
  <r>
    <n v="1360"/>
    <s v="Takako Casey"/>
    <s v="Bronx"/>
    <s v="NY"/>
    <x v="626"/>
    <n v="1"/>
    <n v="1632.99"/>
    <s v="Surly Wednesday - 2017"/>
    <s v="Mountain Bikes"/>
    <s v="Surly"/>
    <x v="1"/>
    <s v="Marcelene Boyer"/>
    <n v="1360"/>
  </r>
  <r>
    <n v="1361"/>
    <s v="Regine Odom"/>
    <s v="Franklin Square"/>
    <s v="NY"/>
    <x v="626"/>
    <n v="2"/>
    <n v="1499.98"/>
    <s v="Electra Townie Balloon 8D EQ - 2016/2017/2018"/>
    <s v="Comfort Bicycles"/>
    <s v="Electra"/>
    <x v="1"/>
    <s v="Venita Daniel"/>
    <n v="1361"/>
  </r>
  <r>
    <n v="1361"/>
    <s v="Regine Odom"/>
    <s v="Franklin Square"/>
    <s v="NY"/>
    <x v="626"/>
    <n v="2"/>
    <n v="2698"/>
    <s v="Surly Pack Rat - 2018"/>
    <s v="Road Bikes"/>
    <s v="Surly"/>
    <x v="1"/>
    <s v="Venita Daniel"/>
    <n v="1361"/>
  </r>
  <r>
    <n v="1361"/>
    <s v="Regine Odom"/>
    <s v="Franklin Square"/>
    <s v="NY"/>
    <x v="626"/>
    <n v="1"/>
    <n v="4999.99"/>
    <s v="Trek Domane SL 7 Women's - 2018"/>
    <s v="Road Bikes"/>
    <s v="Trek"/>
    <x v="1"/>
    <s v="Venita Daniel"/>
    <n v="1361"/>
  </r>
  <r>
    <n v="1362"/>
    <s v="Gilberto Parsons"/>
    <s v="Middle Village"/>
    <s v="NY"/>
    <x v="627"/>
    <n v="2"/>
    <n v="1999.98"/>
    <s v="Surly Big Dummy Frameset - 2017"/>
    <s v="Mountain Bikes"/>
    <s v="Surly"/>
    <x v="1"/>
    <s v="Marcelene Boyer"/>
    <n v="1362"/>
  </r>
  <r>
    <n v="1362"/>
    <s v="Gilberto Parsons"/>
    <s v="Middle Village"/>
    <s v="NY"/>
    <x v="627"/>
    <n v="2"/>
    <n v="5799.98"/>
    <s v="Trek Fuel EX 8 29 - 2016"/>
    <s v="Mountain Bikes"/>
    <s v="Trek"/>
    <x v="1"/>
    <s v="Marcelene Boyer"/>
    <n v="1362"/>
  </r>
  <r>
    <n v="1362"/>
    <s v="Gilberto Parsons"/>
    <s v="Middle Village"/>
    <s v="NY"/>
    <x v="627"/>
    <n v="2"/>
    <n v="7199.98"/>
    <s v="Trek Super Commuter+ 7 - 2018"/>
    <s v="Electric Bikes"/>
    <s v="Trek"/>
    <x v="1"/>
    <s v="Marcelene Boyer"/>
    <n v="1362"/>
  </r>
  <r>
    <n v="1363"/>
    <s v="Loni Mullen"/>
    <s v="South Ozone Park"/>
    <s v="NY"/>
    <x v="628"/>
    <n v="2"/>
    <n v="501.98"/>
    <s v="Sun Bicycles Revolutions 24 - 2017"/>
    <s v="Cruisers Bicycles"/>
    <s v="Sun Bicycles"/>
    <x v="1"/>
    <s v="Marcelene Boyer"/>
    <n v="1363"/>
  </r>
  <r>
    <n v="1364"/>
    <s v="Shena Carter"/>
    <s v="Howard Beach"/>
    <s v="NY"/>
    <x v="629"/>
    <n v="1"/>
    <n v="647.99"/>
    <s v="Sun Bicycles Biscayne Tandem CB - 2017"/>
    <s v="Cruisers Bicycles"/>
    <s v="Sun Bicycles"/>
    <x v="1"/>
    <s v="Marcelene Boyer"/>
    <n v="1364"/>
  </r>
  <r>
    <n v="1364"/>
    <s v="Shena Carter"/>
    <s v="Howard Beach"/>
    <s v="NY"/>
    <x v="629"/>
    <n v="1"/>
    <n v="470.99"/>
    <s v="Sun Bicycles Drifter 7 - 2017"/>
    <s v="Comfort Bicycles"/>
    <s v="Sun Bicycles"/>
    <x v="1"/>
    <s v="Marcelene Boyer"/>
    <n v="1364"/>
  </r>
  <r>
    <n v="1364"/>
    <s v="Shena Carter"/>
    <s v="Howard Beach"/>
    <s v="NY"/>
    <x v="629"/>
    <n v="1"/>
    <n v="2499.9899999999998"/>
    <s v="Trek Domane SL 5 Disc Women's - 2018"/>
    <s v="Road Bikes"/>
    <s v="Trek"/>
    <x v="1"/>
    <s v="Marcelene Boyer"/>
    <n v="1364"/>
  </r>
  <r>
    <n v="1364"/>
    <s v="Shena Carter"/>
    <s v="Howard Beach"/>
    <s v="NY"/>
    <x v="629"/>
    <n v="2"/>
    <n v="23999.98"/>
    <s v="Trek Domane SLR 9 Disc - 2018"/>
    <s v="Road Bikes"/>
    <s v="Trek"/>
    <x v="1"/>
    <s v="Marcelene Boyer"/>
    <n v="1364"/>
  </r>
  <r>
    <n v="1365"/>
    <s v="Deirdre Ryan"/>
    <s v="Utica"/>
    <s v="NY"/>
    <x v="629"/>
    <n v="1"/>
    <n v="749.99"/>
    <s v="Electra Morningstar 3i Ladies' - 2018"/>
    <s v="Cruisers Bicycles"/>
    <s v="Electra"/>
    <x v="1"/>
    <s v="Venita Daniel"/>
    <n v="1365"/>
  </r>
  <r>
    <n v="1365"/>
    <s v="Deirdre Ryan"/>
    <s v="Utica"/>
    <s v="NY"/>
    <x v="629"/>
    <n v="1"/>
    <n v="1549.99"/>
    <s v="Trek Domane ALR 4 Disc - 2018"/>
    <s v="Road Bikes"/>
    <s v="Trek"/>
    <x v="1"/>
    <s v="Venita Daniel"/>
    <n v="1365"/>
  </r>
  <r>
    <n v="1365"/>
    <s v="Deirdre Ryan"/>
    <s v="Utica"/>
    <s v="NY"/>
    <x v="629"/>
    <n v="1"/>
    <n v="4999.99"/>
    <s v="Trek Madone 9.2 - 2017"/>
    <s v="Road Bikes"/>
    <s v="Trek"/>
    <x v="1"/>
    <s v="Venita Daniel"/>
    <n v="1365"/>
  </r>
  <r>
    <n v="1366"/>
    <s v="Jamaal Morrison"/>
    <s v="Staten Island"/>
    <s v="NY"/>
    <x v="630"/>
    <n v="2"/>
    <n v="3798"/>
    <s v="Surly ECR 27.5 - 2018"/>
    <s v="Mountain Bikes"/>
    <s v="Surly"/>
    <x v="1"/>
    <s v="Marcelene Boyer"/>
    <n v="1366"/>
  </r>
  <r>
    <n v="1366"/>
    <s v="Jamaal Morrison"/>
    <s v="Staten Island"/>
    <s v="NY"/>
    <x v="630"/>
    <n v="1"/>
    <n v="3199.99"/>
    <s v="Trek Fuel EX 8 29 - 2018"/>
    <s v="Mountain Bikes"/>
    <s v="Trek"/>
    <x v="1"/>
    <s v="Marcelene Boyer"/>
    <n v="1366"/>
  </r>
  <r>
    <n v="1366"/>
    <s v="Jamaal Morrison"/>
    <s v="Staten Island"/>
    <s v="NY"/>
    <x v="630"/>
    <n v="1"/>
    <n v="3499.99"/>
    <s v="Trek Powerfly 5 - 2018"/>
    <s v="Electric Bikes"/>
    <s v="Trek"/>
    <x v="1"/>
    <s v="Marcelene Boyer"/>
    <n v="1366"/>
  </r>
  <r>
    <n v="1367"/>
    <s v="Ja Dillard"/>
    <s v="Canyon Country"/>
    <s v="CA"/>
    <x v="631"/>
    <n v="2"/>
    <n v="1099.98"/>
    <s v="Electra Townie Original 21D - 2016"/>
    <s v="Comfort Bicycles"/>
    <s v="Electra"/>
    <x v="0"/>
    <s v="Genna Serrano"/>
    <n v="1367"/>
  </r>
  <r>
    <n v="1367"/>
    <s v="Ja Dillard"/>
    <s v="Canyon Country"/>
    <s v="CA"/>
    <x v="631"/>
    <n v="2"/>
    <n v="5198"/>
    <s v="Heller Bloodhound Trail - 2018"/>
    <s v="Mountain Bikes"/>
    <s v="Heller"/>
    <x v="0"/>
    <s v="Genna Serrano"/>
    <n v="1367"/>
  </r>
  <r>
    <n v="1367"/>
    <s v="Ja Dillard"/>
    <s v="Canyon Country"/>
    <s v="CA"/>
    <x v="631"/>
    <n v="1"/>
    <n v="1499"/>
    <s v="Surly Krampus - 2018"/>
    <s v="Mountain Bikes"/>
    <s v="Surly"/>
    <x v="0"/>
    <s v="Genna Serrano"/>
    <n v="1367"/>
  </r>
  <r>
    <n v="1367"/>
    <s v="Ja Dillard"/>
    <s v="Canyon Country"/>
    <s v="CA"/>
    <x v="631"/>
    <n v="1"/>
    <n v="1499.99"/>
    <s v="Trek Procal AL Frameset - 2018"/>
    <s v="Mountain Bikes"/>
    <s v="Trek"/>
    <x v="0"/>
    <s v="Genna Serrano"/>
    <n v="1367"/>
  </r>
  <r>
    <n v="1368"/>
    <s v="Spring Hayes"/>
    <s v="Ossining"/>
    <s v="NY"/>
    <x v="631"/>
    <n v="1"/>
    <n v="250.99"/>
    <s v="Sun Bicycles Revolutions 24 - 2017"/>
    <s v="Cruisers Bicycles"/>
    <s v="Sun Bicycles"/>
    <x v="1"/>
    <s v="Marcelene Boyer"/>
    <n v="1368"/>
  </r>
  <r>
    <n v="1368"/>
    <s v="Spring Hayes"/>
    <s v="Ossining"/>
    <s v="NY"/>
    <x v="631"/>
    <n v="1"/>
    <n v="4499.99"/>
    <s v="Trek CrossRip+ - 2018"/>
    <s v="Electric Bikes"/>
    <s v="Trek"/>
    <x v="1"/>
    <s v="Marcelene Boyer"/>
    <n v="1368"/>
  </r>
  <r>
    <n v="1368"/>
    <s v="Spring Hayes"/>
    <s v="Ossining"/>
    <s v="NY"/>
    <x v="631"/>
    <n v="2"/>
    <n v="979.98"/>
    <s v="Trek Marlin 5 - 2018"/>
    <s v="Mountain Bikes"/>
    <s v="Trek"/>
    <x v="1"/>
    <s v="Marcelene Boyer"/>
    <n v="1368"/>
  </r>
  <r>
    <n v="1369"/>
    <s v="Tena Cruz"/>
    <s v="Farmingdale"/>
    <s v="NY"/>
    <x v="632"/>
    <n v="2"/>
    <n v="539.98"/>
    <s v="Electra Cruiser 1 - 2016/2017/2018"/>
    <s v="Cruisers Bicycles"/>
    <s v="Electra"/>
    <x v="1"/>
    <s v="Marcelene Boyer"/>
    <n v="1369"/>
  </r>
  <r>
    <n v="1370"/>
    <s v="Rey Lindsay"/>
    <s v="Monroe"/>
    <s v="NY"/>
    <x v="632"/>
    <n v="2"/>
    <n v="3599.98"/>
    <s v="Trek Crockett 5 Disc - 2018"/>
    <s v="Cyclocross Bicycles"/>
    <s v="Trek"/>
    <x v="1"/>
    <s v="Venita Daniel"/>
    <n v="1370"/>
  </r>
  <r>
    <n v="1370"/>
    <s v="Rey Lindsay"/>
    <s v="Monroe"/>
    <s v="NY"/>
    <x v="632"/>
    <n v="2"/>
    <n v="419.98"/>
    <s v="Trek Precaliber 16 Boys - 2017"/>
    <s v="Children Bicycles"/>
    <s v="Trek"/>
    <x v="1"/>
    <s v="Venita Daniel"/>
    <n v="1370"/>
  </r>
  <r>
    <n v="1370"/>
    <s v="Rey Lindsay"/>
    <s v="Monroe"/>
    <s v="NY"/>
    <x v="632"/>
    <n v="1"/>
    <n v="1499.99"/>
    <s v="Trek Remedy 27.5 C Frameset - 2018"/>
    <s v="Mountain Bikes"/>
    <s v="Trek"/>
    <x v="1"/>
    <s v="Venita Daniel"/>
    <n v="1370"/>
  </r>
  <r>
    <n v="1370"/>
    <s v="Rey Lindsay"/>
    <s v="Monroe"/>
    <s v="NY"/>
    <x v="632"/>
    <n v="1"/>
    <n v="3999.99"/>
    <s v="Trek Slash 8 27.5 - 2016"/>
    <s v="Mountain Bikes"/>
    <s v="Trek"/>
    <x v="1"/>
    <s v="Venita Daniel"/>
    <n v="1370"/>
  </r>
  <r>
    <n v="1371"/>
    <s v="Aida Koch"/>
    <s v="West Hempstead"/>
    <s v="NY"/>
    <x v="633"/>
    <n v="2"/>
    <n v="1059.98"/>
    <s v="Electra Cruiser Lux 3i - 2018"/>
    <s v="Cruisers Bicycles"/>
    <s v="Electra"/>
    <x v="1"/>
    <s v="Venita Daniel"/>
    <n v="1371"/>
  </r>
  <r>
    <n v="1371"/>
    <s v="Aida Koch"/>
    <s v="West Hempstead"/>
    <s v="NY"/>
    <x v="633"/>
    <n v="2"/>
    <n v="3599.98"/>
    <s v="Trek Remedy 29 Carbon Frameset - 2016"/>
    <s v="Mountain Bikes"/>
    <s v="Trek"/>
    <x v="1"/>
    <s v="Venita Daniel"/>
    <n v="1371"/>
  </r>
  <r>
    <n v="1372"/>
    <s v="Alma Peck"/>
    <s v="Corona"/>
    <s v="NY"/>
    <x v="633"/>
    <n v="2"/>
    <n v="639.98"/>
    <s v="Electra Heartchya 1 (20-inch) - Girl's - 2018"/>
    <s v="Children Bicycles"/>
    <s v="Electra"/>
    <x v="1"/>
    <s v="Marcelene Boyer"/>
    <n v="1372"/>
  </r>
  <r>
    <n v="1372"/>
    <s v="Alma Peck"/>
    <s v="Corona"/>
    <s v="NY"/>
    <x v="633"/>
    <n v="1"/>
    <n v="749.99"/>
    <s v="Electra Townie Balloon 8D EQ - 2016/2017/2018"/>
    <s v="Comfort Bicycles"/>
    <s v="Electra"/>
    <x v="1"/>
    <s v="Marcelene Boyer"/>
    <n v="1372"/>
  </r>
  <r>
    <n v="1373"/>
    <s v="Latonya Dixon"/>
    <s v="Garland"/>
    <s v="TX"/>
    <x v="633"/>
    <n v="1"/>
    <n v="3499.99"/>
    <s v="Trek Boone Race Shop Limited - 2017"/>
    <s v="Cyclocross Bicycles"/>
    <s v="Trek"/>
    <x v="2"/>
    <s v="Layla Terrell"/>
    <n v="1373"/>
  </r>
  <r>
    <n v="1374"/>
    <s v="Karren Stevenson"/>
    <s v="San Carlos"/>
    <s v="CA"/>
    <x v="634"/>
    <n v="2"/>
    <n v="4399.9799999999996"/>
    <s v="Trek Domane SL 5 - 2018"/>
    <s v="Road Bikes"/>
    <s v="Trek"/>
    <x v="0"/>
    <s v="Genna Serrano"/>
    <n v="1374"/>
  </r>
  <r>
    <n v="1374"/>
    <s v="Karren Stevenson"/>
    <s v="San Carlos"/>
    <s v="CA"/>
    <x v="634"/>
    <n v="2"/>
    <n v="1839.98"/>
    <s v="Trek Stache Carbon Frameset - 2018"/>
    <s v="Mountain Bikes"/>
    <s v="Trek"/>
    <x v="0"/>
    <s v="Genna Serrano"/>
    <n v="1374"/>
  </r>
  <r>
    <n v="1375"/>
    <s v="Cameron Carroll"/>
    <s v="Longview"/>
    <s v="TX"/>
    <x v="634"/>
    <n v="2"/>
    <n v="3599.98"/>
    <s v="Trek Domane ALR 5 Gravel - 2018"/>
    <s v="Road Bikes"/>
    <s v="Trek"/>
    <x v="2"/>
    <s v="Kali Vargas"/>
    <n v="1375"/>
  </r>
  <r>
    <n v="1375"/>
    <s v="Cameron Carroll"/>
    <s v="Longview"/>
    <s v="TX"/>
    <x v="634"/>
    <n v="1"/>
    <n v="2499.9899999999998"/>
    <s v="Trek Domane SL 5 Disc - 2018"/>
    <s v="Road Bikes"/>
    <s v="Trek"/>
    <x v="2"/>
    <s v="Kali Vargas"/>
    <n v="1375"/>
  </r>
  <r>
    <n v="1376"/>
    <s v="Kiesha Bond"/>
    <s v="San Carlos"/>
    <s v="CA"/>
    <x v="635"/>
    <n v="1"/>
    <n v="1320.99"/>
    <s v="Heller Shagamaw Frame - 2016"/>
    <s v="Mountain Bikes"/>
    <s v="Heller"/>
    <x v="0"/>
    <s v="Mireya Copeland"/>
    <n v="1376"/>
  </r>
  <r>
    <n v="1377"/>
    <s v="Jimmy Russell"/>
    <s v="Howard Beach"/>
    <s v="NY"/>
    <x v="635"/>
    <n v="2"/>
    <n v="9999.98"/>
    <s v="Trek Domane SL 7 Women's - 2018"/>
    <s v="Road Bikes"/>
    <s v="Trek"/>
    <x v="1"/>
    <s v="Venita Daniel"/>
    <n v="1377"/>
  </r>
  <r>
    <n v="1377"/>
    <s v="Jimmy Russell"/>
    <s v="Howard Beach"/>
    <s v="NY"/>
    <x v="635"/>
    <n v="1"/>
    <n v="1499.99"/>
    <s v="Trek Emonda S 4 - 2017"/>
    <s v="Road Bikes"/>
    <s v="Trek"/>
    <x v="1"/>
    <s v="Venita Daniel"/>
    <n v="1377"/>
  </r>
  <r>
    <n v="1377"/>
    <s v="Jimmy Russell"/>
    <s v="Howard Beach"/>
    <s v="NY"/>
    <x v="635"/>
    <n v="1"/>
    <n v="919.99"/>
    <s v="Trek Stache Carbon Frameset - 2018"/>
    <s v="Mountain Bikes"/>
    <s v="Trek"/>
    <x v="1"/>
    <s v="Venita Daniel"/>
    <n v="1377"/>
  </r>
  <r>
    <n v="1377"/>
    <s v="Jimmy Russell"/>
    <s v="Howard Beach"/>
    <s v="NY"/>
    <x v="635"/>
    <n v="2"/>
    <n v="6999.98"/>
    <s v="Trek XM700+ Lowstep - 2018"/>
    <s v="Electric Bikes"/>
    <s v="Trek"/>
    <x v="1"/>
    <s v="Venita Daniel"/>
    <n v="1377"/>
  </r>
  <r>
    <n v="1378"/>
    <s v="Marguerite Berger"/>
    <s v="Fullerton"/>
    <s v="CA"/>
    <x v="636"/>
    <n v="2"/>
    <n v="699.98"/>
    <s v="Electra Moto 3i (20-inch) - Boy's - 2017"/>
    <s v="Children Bicycles"/>
    <s v="Electra"/>
    <x v="0"/>
    <s v="Mireya Copeland"/>
    <n v="1378"/>
  </r>
  <r>
    <n v="1378"/>
    <s v="Marguerite Berger"/>
    <s v="Fullerton"/>
    <s v="CA"/>
    <x v="636"/>
    <n v="2"/>
    <n v="1499.98"/>
    <s v="Ritchey Timberwolf Frameset - 2016"/>
    <s v="Mountain Bikes"/>
    <s v="Ritchey"/>
    <x v="0"/>
    <s v="Mireya Copeland"/>
    <n v="1378"/>
  </r>
  <r>
    <n v="1378"/>
    <s v="Marguerite Berger"/>
    <s v="Fullerton"/>
    <s v="CA"/>
    <x v="636"/>
    <n v="1"/>
    <n v="470.99"/>
    <s v="Sun Bicycles Drifter 7 - 2017"/>
    <s v="Comfort Bicycles"/>
    <s v="Sun Bicycles"/>
    <x v="0"/>
    <s v="Mireya Copeland"/>
    <n v="1378"/>
  </r>
  <r>
    <n v="1378"/>
    <s v="Marguerite Berger"/>
    <s v="Fullerton"/>
    <s v="CA"/>
    <x v="636"/>
    <n v="2"/>
    <n v="6399.98"/>
    <s v="Trek Fuel EX 8 29 XT - 2018"/>
    <s v="Mountain Bikes"/>
    <s v="Trek"/>
    <x v="0"/>
    <s v="Mireya Copeland"/>
    <n v="1378"/>
  </r>
  <r>
    <n v="1378"/>
    <s v="Marguerite Berger"/>
    <s v="Fullerton"/>
    <s v="CA"/>
    <x v="636"/>
    <n v="2"/>
    <n v="1839.98"/>
    <s v="Trek X-Caliber 7 - 2018"/>
    <s v="Mountain Bikes"/>
    <s v="Trek"/>
    <x v="0"/>
    <s v="Mireya Copeland"/>
    <n v="1378"/>
  </r>
  <r>
    <n v="1379"/>
    <s v="Nubia Anderson"/>
    <s v="Ronkonkoma"/>
    <s v="NY"/>
    <x v="636"/>
    <n v="1"/>
    <n v="529.99"/>
    <s v="Electra Moto 1 - 2016"/>
    <s v="Cruisers Bicycles"/>
    <s v="Electra"/>
    <x v="1"/>
    <s v="Marcelene Boyer"/>
    <n v="1379"/>
  </r>
  <r>
    <n v="1379"/>
    <s v="Nubia Anderson"/>
    <s v="Ronkonkoma"/>
    <s v="NY"/>
    <x v="636"/>
    <n v="2"/>
    <n v="179.98"/>
    <s v="Strider Classic 12 Balance Bike - 2018"/>
    <s v="Children Bicycles"/>
    <s v="Strider"/>
    <x v="1"/>
    <s v="Marcelene Boyer"/>
    <n v="1379"/>
  </r>
  <r>
    <n v="1379"/>
    <s v="Nubia Anderson"/>
    <s v="Ronkonkoma"/>
    <s v="NY"/>
    <x v="636"/>
    <n v="1"/>
    <n v="999.99"/>
    <s v="Trek X-Caliber 8 - 2018"/>
    <s v="Mountain Bikes"/>
    <s v="Trek"/>
    <x v="1"/>
    <s v="Marcelene Boyer"/>
    <n v="1379"/>
  </r>
  <r>
    <n v="1380"/>
    <s v="Joel Wynn"/>
    <s v="San Diego"/>
    <s v="CA"/>
    <x v="637"/>
    <n v="2"/>
    <n v="859.98"/>
    <s v="Electra Cruiser Lux 1 - 2016/2018"/>
    <s v="Cruisers Bicycles"/>
    <s v="Electra"/>
    <x v="0"/>
    <s v="Genna Serrano"/>
    <n v="1380"/>
  </r>
  <r>
    <n v="1380"/>
    <s v="Joel Wynn"/>
    <s v="San Diego"/>
    <s v="CA"/>
    <x v="637"/>
    <n v="2"/>
    <n v="1799.98"/>
    <s v="Electra Townie Balloon 7i EQ Ladies' - 2017/2018"/>
    <s v="Cruisers Bicycles"/>
    <s v="Electra"/>
    <x v="0"/>
    <s v="Genna Serrano"/>
    <n v="1380"/>
  </r>
  <r>
    <n v="1381"/>
    <s v="Mathilda Pennington"/>
    <s v="New City"/>
    <s v="NY"/>
    <x v="637"/>
    <n v="2"/>
    <n v="1799.98"/>
    <s v="Electra Tiger Shark 3i - 2018"/>
    <s v="Cruisers Bicycles"/>
    <s v="Electra"/>
    <x v="1"/>
    <s v="Venita Daniel"/>
    <n v="1381"/>
  </r>
  <r>
    <n v="1381"/>
    <s v="Mathilda Pennington"/>
    <s v="New City"/>
    <s v="NY"/>
    <x v="637"/>
    <n v="2"/>
    <n v="459.98"/>
    <s v="Trek Precaliber 20 Boy's - 2018"/>
    <s v="Children Bicycles"/>
    <s v="Trek"/>
    <x v="1"/>
    <s v="Venita Daniel"/>
    <n v="1381"/>
  </r>
  <r>
    <n v="1382"/>
    <s v="Renay Atkins"/>
    <s v="Woodside"/>
    <s v="NY"/>
    <x v="638"/>
    <n v="2"/>
    <n v="2199.98"/>
    <s v="Electra Amsterdam Fashion 7i Ladies' - 2017"/>
    <s v="Cruisers Bicycles"/>
    <s v="Electra"/>
    <x v="1"/>
    <s v="Marcelene Boyer"/>
    <n v="1382"/>
  </r>
  <r>
    <n v="1382"/>
    <s v="Renay Atkins"/>
    <s v="Woodside"/>
    <s v="NY"/>
    <x v="638"/>
    <n v="1"/>
    <n v="479.99"/>
    <s v="Electra Cruiser Lux 7D Ladies' - 2018"/>
    <s v="Cruisers Bicycles"/>
    <s v="Electra"/>
    <x v="1"/>
    <s v="Marcelene Boyer"/>
    <n v="1382"/>
  </r>
  <r>
    <n v="1382"/>
    <s v="Renay Atkins"/>
    <s v="Woodside"/>
    <s v="NY"/>
    <x v="638"/>
    <n v="1"/>
    <n v="959.99"/>
    <s v="Electra Delivery 3i - 2016/2017/2018"/>
    <s v="Cruisers Bicycles"/>
    <s v="Electra"/>
    <x v="1"/>
    <s v="Marcelene Boyer"/>
    <n v="1382"/>
  </r>
  <r>
    <n v="1382"/>
    <s v="Renay Atkins"/>
    <s v="Woodside"/>
    <s v="NY"/>
    <x v="638"/>
    <n v="1"/>
    <n v="749.99"/>
    <s v="Electra Townie Balloon 8D EQ - 2016/2017/2018"/>
    <s v="Cruisers Bicycles"/>
    <s v="Electra"/>
    <x v="1"/>
    <s v="Marcelene Boyer"/>
    <n v="1382"/>
  </r>
  <r>
    <n v="1382"/>
    <s v="Renay Atkins"/>
    <s v="Woodside"/>
    <s v="NY"/>
    <x v="638"/>
    <n v="1"/>
    <n v="1499.99"/>
    <s v="Trek X-Caliber Frameset - 2018"/>
    <s v="Mountain Bikes"/>
    <s v="Trek"/>
    <x v="1"/>
    <s v="Marcelene Boyer"/>
    <n v="1382"/>
  </r>
  <r>
    <n v="1383"/>
    <s v="Joaquin Hawkins"/>
    <s v="Anaheim"/>
    <s v="CA"/>
    <x v="639"/>
    <n v="2"/>
    <n v="693.98"/>
    <s v="Sun Bicycles Lil Bolt Type-R - 2017"/>
    <s v="Cruisers Bicycles"/>
    <s v="Sun Bicycles"/>
    <x v="0"/>
    <s v="Genna Serrano"/>
    <n v="1383"/>
  </r>
  <r>
    <n v="1383"/>
    <s v="Joaquin Hawkins"/>
    <s v="Anaheim"/>
    <s v="CA"/>
    <x v="639"/>
    <n v="2"/>
    <n v="6999.98"/>
    <s v="Trek XM700+ Lowstep - 2018"/>
    <s v="Electric Bikes"/>
    <s v="Trek"/>
    <x v="0"/>
    <s v="Genna Serrano"/>
    <n v="1383"/>
  </r>
  <r>
    <n v="1384"/>
    <s v="Elmira Levy"/>
    <s v="Spring Valley"/>
    <s v="NY"/>
    <x v="640"/>
    <n v="1"/>
    <n v="349.99"/>
    <s v="Electra Savannah 3i (20-inch) - Girl's - 2017"/>
    <s v="Children Bicycles"/>
    <s v="Electra"/>
    <x v="1"/>
    <s v="Venita Daniel"/>
    <n v="1384"/>
  </r>
  <r>
    <n v="1384"/>
    <s v="Elmira Levy"/>
    <s v="Spring Valley"/>
    <s v="NY"/>
    <x v="640"/>
    <n v="1"/>
    <n v="469.99"/>
    <s v="Trek Farley Alloy Frameset - 2017"/>
    <s v="Mountain Bikes"/>
    <s v="Trek"/>
    <x v="1"/>
    <s v="Venita Daniel"/>
    <n v="1384"/>
  </r>
  <r>
    <n v="1384"/>
    <s v="Elmira Levy"/>
    <s v="Spring Valley"/>
    <s v="NY"/>
    <x v="640"/>
    <n v="2"/>
    <n v="6399.98"/>
    <s v="Trek Fuel EX 8 29 XT - 2018"/>
    <s v="Mountain Bikes"/>
    <s v="Trek"/>
    <x v="1"/>
    <s v="Venita Daniel"/>
    <n v="1384"/>
  </r>
  <r>
    <n v="1384"/>
    <s v="Elmira Levy"/>
    <s v="Spring Valley"/>
    <s v="NY"/>
    <x v="640"/>
    <n v="1"/>
    <n v="209.99"/>
    <s v="Trek Precaliber 16 Boys - 2017"/>
    <s v="Children Bicycles"/>
    <s v="Trek"/>
    <x v="1"/>
    <s v="Venita Daniel"/>
    <n v="1384"/>
  </r>
  <r>
    <n v="1385"/>
    <s v="Lynwood Jackson"/>
    <s v="Longview"/>
    <s v="TX"/>
    <x v="640"/>
    <n v="2"/>
    <n v="1099.98"/>
    <s v="Electra Townie Original 21D - 2016"/>
    <s v="Comfort Bicycles"/>
    <s v="Electra"/>
    <x v="2"/>
    <s v="Layla Terrell"/>
    <n v="1385"/>
  </r>
  <r>
    <n v="1385"/>
    <s v="Lynwood Jackson"/>
    <s v="Longview"/>
    <s v="TX"/>
    <x v="640"/>
    <n v="1"/>
    <n v="1799.99"/>
    <s v="Trek Domane ALR 5 Disc - 2018"/>
    <s v="Road Bikes"/>
    <s v="Trek"/>
    <x v="2"/>
    <s v="Layla Terrell"/>
    <n v="1385"/>
  </r>
  <r>
    <n v="1385"/>
    <s v="Lynwood Jackson"/>
    <s v="Longview"/>
    <s v="TX"/>
    <x v="640"/>
    <n v="2"/>
    <n v="2999.98"/>
    <s v="Trek Stache 5 - 2017"/>
    <s v="Mountain Bikes"/>
    <s v="Trek"/>
    <x v="2"/>
    <s v="Layla Terrell"/>
    <n v="1385"/>
  </r>
  <r>
    <n v="1385"/>
    <s v="Lynwood Jackson"/>
    <s v="Longview"/>
    <s v="TX"/>
    <x v="640"/>
    <n v="1"/>
    <n v="1499.99"/>
    <s v="Trek X-Caliber Frameset - 2018"/>
    <s v="Mountain Bikes"/>
    <s v="Trek"/>
    <x v="2"/>
    <s v="Layla Terrell"/>
    <n v="1385"/>
  </r>
  <r>
    <n v="1386"/>
    <s v="Dung Reid"/>
    <s v="Canyon Country"/>
    <s v="CA"/>
    <x v="641"/>
    <n v="1"/>
    <n v="369.99"/>
    <s v="Electra Sweet Ride 3i (20-inch) - Girls' - 2018"/>
    <s v="Children Bicycles"/>
    <s v="Electra"/>
    <x v="0"/>
    <s v="Mireya Copeland"/>
    <n v="1386"/>
  </r>
  <r>
    <n v="1386"/>
    <s v="Dung Reid"/>
    <s v="Canyon Country"/>
    <s v="CA"/>
    <x v="641"/>
    <n v="1"/>
    <n v="899.99"/>
    <s v="Electra Townie Balloon 7i EQ Ladies' - 2017/2018"/>
    <s v="Comfort Bicycles"/>
    <s v="Electra"/>
    <x v="0"/>
    <s v="Mireya Copeland"/>
    <n v="1386"/>
  </r>
  <r>
    <n v="1386"/>
    <s v="Dung Reid"/>
    <s v="Canyon Country"/>
    <s v="CA"/>
    <x v="641"/>
    <n v="1"/>
    <n v="4499.99"/>
    <s v="Trek Emonda SL 7 - 2018"/>
    <s v="Road Bikes"/>
    <s v="Trek"/>
    <x v="0"/>
    <s v="Mireya Copeland"/>
    <n v="1386"/>
  </r>
  <r>
    <n v="1386"/>
    <s v="Dung Reid"/>
    <s v="Canyon Country"/>
    <s v="CA"/>
    <x v="641"/>
    <n v="1"/>
    <n v="249.99"/>
    <s v="Trek MT 201 - 2018"/>
    <s v="Children Bicycles"/>
    <s v="Trek"/>
    <x v="0"/>
    <s v="Mireya Copeland"/>
    <n v="1386"/>
  </r>
  <r>
    <n v="1387"/>
    <s v="Deshawn Mendoza"/>
    <s v="Monsey"/>
    <s v="NY"/>
    <x v="641"/>
    <n v="1"/>
    <n v="449.99"/>
    <s v="Sun Bicycles Cruz 3 - 2017"/>
    <s v="Comfort Bicycles"/>
    <s v="Sun Bicycles"/>
    <x v="1"/>
    <s v="Venita Daniel"/>
    <n v="1387"/>
  </r>
  <r>
    <n v="1388"/>
    <s v="Jeniffer Slater"/>
    <s v="Schenectady"/>
    <s v="NY"/>
    <x v="641"/>
    <n v="1"/>
    <n v="2999.99"/>
    <s v="Electra Townie Commute Go! - 2018"/>
    <s v="Cruisers Bicycles"/>
    <s v="Electra"/>
    <x v="1"/>
    <s v="Venita Daniel"/>
    <n v="1388"/>
  </r>
  <r>
    <n v="1389"/>
    <s v="Celestine Jacobs"/>
    <s v="Massapequa"/>
    <s v="NY"/>
    <x v="642"/>
    <n v="1"/>
    <n v="319.99"/>
    <s v="Electra Cruiser 7D (24-Inch) Ladies' - 2016/2018"/>
    <s v="Cruisers Bicycles"/>
    <s v="Electra"/>
    <x v="1"/>
    <s v="Venita Daniel"/>
    <n v="1389"/>
  </r>
  <r>
    <n v="1389"/>
    <s v="Celestine Jacobs"/>
    <s v="Massapequa"/>
    <s v="NY"/>
    <x v="642"/>
    <n v="2"/>
    <n v="659.98"/>
    <s v="Haro Downtown 16 - 2017"/>
    <s v="Children Bicycles"/>
    <s v="Haro"/>
    <x v="1"/>
    <s v="Venita Daniel"/>
    <n v="1389"/>
  </r>
  <r>
    <n v="1389"/>
    <s v="Celestine Jacobs"/>
    <s v="Massapequa"/>
    <s v="NY"/>
    <x v="642"/>
    <n v="2"/>
    <n v="6399.98"/>
    <s v="Trek Domane SL 6 - 2018"/>
    <s v="Road Bikes"/>
    <s v="Trek"/>
    <x v="1"/>
    <s v="Venita Daniel"/>
    <n v="1389"/>
  </r>
  <r>
    <n v="1390"/>
    <s v="Tenisha Lyons"/>
    <s v="Amityville"/>
    <s v="NY"/>
    <x v="643"/>
    <n v="1"/>
    <n v="899.99"/>
    <s v="Electra Townie Balloon 7i EQ Ladies' - 2017/2018"/>
    <s v="Comfort Bicycles"/>
    <s v="Electra"/>
    <x v="1"/>
    <s v="Venita Daniel"/>
    <n v="1390"/>
  </r>
  <r>
    <n v="1390"/>
    <s v="Tenisha Lyons"/>
    <s v="Amityville"/>
    <s v="NY"/>
    <x v="643"/>
    <n v="2"/>
    <n v="2939.98"/>
    <s v="Haro Shift R3 - 2017"/>
    <s v="Mountain Bikes"/>
    <s v="Haro"/>
    <x v="1"/>
    <s v="Venita Daniel"/>
    <n v="1390"/>
  </r>
  <r>
    <n v="1390"/>
    <s v="Tenisha Lyons"/>
    <s v="Amityville"/>
    <s v="NY"/>
    <x v="643"/>
    <n v="1"/>
    <n v="481.99"/>
    <s v="Sun Bicycles Streamway - 2017"/>
    <s v="Comfort Bicycles"/>
    <s v="Sun Bicycles"/>
    <x v="1"/>
    <s v="Venita Daniel"/>
    <n v="1390"/>
  </r>
  <r>
    <n v="1390"/>
    <s v="Tenisha Lyons"/>
    <s v="Amityville"/>
    <s v="NY"/>
    <x v="643"/>
    <n v="2"/>
    <n v="1999.98"/>
    <s v="Surly Big Dummy Frameset - 2017"/>
    <s v="Mountain Bikes"/>
    <s v="Surly"/>
    <x v="1"/>
    <s v="Venita Daniel"/>
    <n v="1390"/>
  </r>
  <r>
    <n v="1390"/>
    <s v="Tenisha Lyons"/>
    <s v="Amityville"/>
    <s v="NY"/>
    <x v="643"/>
    <n v="2"/>
    <n v="3599.98"/>
    <s v="Trek Domane ALR 5 Gravel - 2018"/>
    <s v="Road Bikes"/>
    <s v="Trek"/>
    <x v="1"/>
    <s v="Venita Daniel"/>
    <n v="1390"/>
  </r>
  <r>
    <n v="1391"/>
    <s v="Hortencia O'neil"/>
    <s v="Rockville Centre"/>
    <s v="NY"/>
    <x v="644"/>
    <n v="2"/>
    <n v="1059.98"/>
    <s v="Electra Cruiser Lux 3i - 2018"/>
    <s v="Cruisers Bicycles"/>
    <s v="Electra"/>
    <x v="1"/>
    <s v="Venita Daniel"/>
    <n v="1391"/>
  </r>
  <r>
    <n v="1391"/>
    <s v="Hortencia O'neil"/>
    <s v="Rockville Centre"/>
    <s v="NY"/>
    <x v="644"/>
    <n v="2"/>
    <n v="639.98"/>
    <s v="Electra Treasure 1 20&quot; - 2018"/>
    <s v="Children Bicycles"/>
    <s v="Electra"/>
    <x v="1"/>
    <s v="Venita Daniel"/>
    <n v="1391"/>
  </r>
  <r>
    <n v="1391"/>
    <s v="Hortencia O'neil"/>
    <s v="Rockville Centre"/>
    <s v="NY"/>
    <x v="644"/>
    <n v="1"/>
    <n v="369.99"/>
    <s v="Trek Precaliber 24 21-speed Boy's - 2018"/>
    <s v="Children Bicycles"/>
    <s v="Trek"/>
    <x v="1"/>
    <s v="Venita Daniel"/>
    <n v="1391"/>
  </r>
  <r>
    <n v="1392"/>
    <s v="Kenyetta Mason"/>
    <s v="Flushing"/>
    <s v="NY"/>
    <x v="644"/>
    <n v="2"/>
    <n v="1799.98"/>
    <s v="Electra Townie Commute 27D Ladies - 2018"/>
    <s v="Cruisers Bicycles"/>
    <s v="Electra"/>
    <x v="1"/>
    <s v="Marcelene Boyer"/>
    <n v="1392"/>
  </r>
  <r>
    <n v="1392"/>
    <s v="Kenyetta Mason"/>
    <s v="Flushing"/>
    <s v="NY"/>
    <x v="644"/>
    <n v="2"/>
    <n v="379.98"/>
    <s v="Trek Precaliber 12 Boys - 2017"/>
    <s v="Children Bicycles"/>
    <s v="Trek"/>
    <x v="1"/>
    <s v="Marcelene Boyer"/>
    <n v="1392"/>
  </r>
  <r>
    <n v="1393"/>
    <s v="Tena Huber"/>
    <s v="Newburgh"/>
    <s v="NY"/>
    <x v="645"/>
    <n v="1"/>
    <n v="659.99"/>
    <s v="Electra Amsterdam Original 3i Ladies' - 2017"/>
    <s v="Cruisers Bicycles"/>
    <s v="Electra"/>
    <x v="1"/>
    <s v="Venita Daniel"/>
    <n v="1393"/>
  </r>
  <r>
    <n v="1393"/>
    <s v="Tena Huber"/>
    <s v="Newburgh"/>
    <s v="NY"/>
    <x v="645"/>
    <n v="1"/>
    <n v="209.99"/>
    <s v="Haro Shredder 20 - 2017"/>
    <s v="Children Bicycles"/>
    <s v="Haro"/>
    <x v="1"/>
    <s v="Venita Daniel"/>
    <n v="1393"/>
  </r>
  <r>
    <n v="1393"/>
    <s v="Tena Huber"/>
    <s v="Newburgh"/>
    <s v="NY"/>
    <x v="645"/>
    <n v="2"/>
    <n v="319.98"/>
    <s v="Trek Kickster - 2018"/>
    <s v="Children Bicycles"/>
    <s v="Trek"/>
    <x v="1"/>
    <s v="Venita Daniel"/>
    <n v="1393"/>
  </r>
  <r>
    <n v="1393"/>
    <s v="Tena Huber"/>
    <s v="Newburgh"/>
    <s v="NY"/>
    <x v="645"/>
    <n v="2"/>
    <n v="10599.98"/>
    <s v="Trek Remedy 9.8 - 2017"/>
    <s v="Mountain Bikes"/>
    <s v="Trek"/>
    <x v="1"/>
    <s v="Venita Daniel"/>
    <n v="1393"/>
  </r>
  <r>
    <n v="1394"/>
    <s v="Erik Leblanc"/>
    <s v="Sugar Land"/>
    <s v="TX"/>
    <x v="645"/>
    <n v="2"/>
    <n v="4999.9799999999996"/>
    <s v="Trek 1120 - 2018"/>
    <s v="Road Bikes"/>
    <s v="Trek"/>
    <x v="2"/>
    <s v="Kali Vargas"/>
    <n v="1394"/>
  </r>
  <r>
    <n v="1395"/>
    <s v="Zora Ford"/>
    <s v="Sacramento"/>
    <s v="CA"/>
    <x v="646"/>
    <n v="1"/>
    <n v="679.99"/>
    <s v="Electra Townie Original 21D EQ - 2017/2018"/>
    <s v="Cruisers Bicycles"/>
    <s v="Electra"/>
    <x v="0"/>
    <s v="Genna Serrano"/>
    <n v="1395"/>
  </r>
  <r>
    <n v="1395"/>
    <s v="Zora Ford"/>
    <s v="Sacramento"/>
    <s v="CA"/>
    <x v="646"/>
    <n v="2"/>
    <n v="1839.98"/>
    <s v="Trek Domane AL 3 Women's - 2018"/>
    <s v="Road Bikes"/>
    <s v="Trek"/>
    <x v="0"/>
    <s v="Genna Serrano"/>
    <n v="1395"/>
  </r>
  <r>
    <n v="1395"/>
    <s v="Zora Ford"/>
    <s v="Sacramento"/>
    <s v="CA"/>
    <x v="646"/>
    <n v="2"/>
    <n v="2999.98"/>
    <s v="Trek Emonda S 4 - 2017"/>
    <s v="Road Bikes"/>
    <s v="Trek"/>
    <x v="0"/>
    <s v="Genna Serrano"/>
    <n v="1395"/>
  </r>
  <r>
    <n v="1395"/>
    <s v="Zora Ford"/>
    <s v="Sacramento"/>
    <s v="CA"/>
    <x v="646"/>
    <n v="1"/>
    <n v="3599.99"/>
    <s v="Trek Super Commuter+ 7 - 2018"/>
    <s v="Electric Bikes"/>
    <s v="Trek"/>
    <x v="0"/>
    <s v="Genna Serrano"/>
    <n v="1395"/>
  </r>
  <r>
    <n v="1396"/>
    <s v="Lara Guy"/>
    <s v="Ronkonkoma"/>
    <s v="NY"/>
    <x v="646"/>
    <n v="1"/>
    <n v="2199.9899999999998"/>
    <s v="Trek Domane SL 5 - 2018"/>
    <s v="Road Bikes"/>
    <s v="Trek"/>
    <x v="1"/>
    <s v="Venita Daniel"/>
    <n v="1396"/>
  </r>
  <r>
    <n v="1396"/>
    <s v="Lara Guy"/>
    <s v="Ronkonkoma"/>
    <s v="NY"/>
    <x v="646"/>
    <n v="1"/>
    <n v="1999.99"/>
    <s v="Trek Emonda S 5 - 2017"/>
    <s v="Road Bikes"/>
    <s v="Trek"/>
    <x v="1"/>
    <s v="Venita Daniel"/>
    <n v="1396"/>
  </r>
  <r>
    <n v="1397"/>
    <s v="James Robles"/>
    <s v="North Tonawanda"/>
    <s v="NY"/>
    <x v="646"/>
    <n v="1"/>
    <n v="749.99"/>
    <s v="Electra White Water 3i - 2018"/>
    <s v="Cruisers Bicycles"/>
    <s v="Electra"/>
    <x v="1"/>
    <s v="Marcelene Boyer"/>
    <n v="1397"/>
  </r>
  <r>
    <n v="1397"/>
    <s v="James Robles"/>
    <s v="North Tonawanda"/>
    <s v="NY"/>
    <x v="646"/>
    <n v="2"/>
    <n v="1295.98"/>
    <s v="Sun Bicycles Biscayne Tandem CB - 2017"/>
    <s v="Cruisers Bicycles"/>
    <s v="Sun Bicycles"/>
    <x v="1"/>
    <s v="Marcelene Boyer"/>
    <n v="1397"/>
  </r>
  <r>
    <n v="1397"/>
    <s v="James Robles"/>
    <s v="North Tonawanda"/>
    <s v="NY"/>
    <x v="646"/>
    <n v="2"/>
    <n v="939.98"/>
    <s v="Surly Pack Rat Frameset - 2018"/>
    <s v="Mountain Bikes"/>
    <s v="Surly"/>
    <x v="1"/>
    <s v="Marcelene Boyer"/>
    <n v="1397"/>
  </r>
  <r>
    <n v="1397"/>
    <s v="James Robles"/>
    <s v="North Tonawanda"/>
    <s v="NY"/>
    <x v="646"/>
    <n v="1"/>
    <n v="2999.99"/>
    <s v="Trek Remedy 7 27.5 - 2018"/>
    <s v="Mountain Bikes"/>
    <s v="Trek"/>
    <x v="1"/>
    <s v="Marcelene Boyer"/>
    <n v="1397"/>
  </r>
  <r>
    <n v="1397"/>
    <s v="James Robles"/>
    <s v="North Tonawanda"/>
    <s v="NY"/>
    <x v="646"/>
    <n v="1"/>
    <n v="3999.99"/>
    <s v="Trek Slash 8 27.5 - 2016"/>
    <s v="Mountain Bikes"/>
    <s v="Trek"/>
    <x v="1"/>
    <s v="Marcelene Boyer"/>
    <n v="1397"/>
  </r>
  <r>
    <n v="1398"/>
    <s v="Desire Mcgowan"/>
    <s v="Bakersfield"/>
    <s v="CA"/>
    <x v="647"/>
    <n v="2"/>
    <n v="833.98"/>
    <s v="Sun Bicycles Cruz 7 - 2017"/>
    <s v="Cruisers Bicycles"/>
    <s v="Sun Bicycles"/>
    <x v="0"/>
    <s v="Genna Serrano"/>
    <n v="1398"/>
  </r>
  <r>
    <n v="1398"/>
    <s v="Desire Mcgowan"/>
    <s v="Bakersfield"/>
    <s v="CA"/>
    <x v="647"/>
    <n v="1"/>
    <n v="749.99"/>
    <s v="Surly Ogre Frameset - 2017"/>
    <s v="Road Bikes"/>
    <s v="Surly"/>
    <x v="0"/>
    <s v="Genna Serrano"/>
    <n v="1398"/>
  </r>
  <r>
    <n v="1399"/>
    <s v="Stefany Potter"/>
    <s v="Saratoga Springs"/>
    <s v="NY"/>
    <x v="647"/>
    <n v="1"/>
    <n v="479.99"/>
    <s v="Electra Cruiser Lux 7D - 2018"/>
    <s v="Cruisers Bicycles"/>
    <s v="Electra"/>
    <x v="1"/>
    <s v="Marcelene Boyer"/>
    <n v="1399"/>
  </r>
  <r>
    <n v="1399"/>
    <s v="Stefany Potter"/>
    <s v="Saratoga Springs"/>
    <s v="NY"/>
    <x v="647"/>
    <n v="1"/>
    <n v="2499.9899999999998"/>
    <s v="Surly Karate Monkey 27.5+ Frameset - 2017"/>
    <s v="Mountain Bikes"/>
    <s v="Surly"/>
    <x v="1"/>
    <s v="Marcelene Boyer"/>
    <n v="1399"/>
  </r>
  <r>
    <n v="1399"/>
    <s v="Stefany Potter"/>
    <s v="Saratoga Springs"/>
    <s v="NY"/>
    <x v="647"/>
    <n v="2"/>
    <n v="939.98"/>
    <s v="Surly Pack Rat Frameset - 2018"/>
    <s v="Mountain Bikes"/>
    <s v="Surly"/>
    <x v="1"/>
    <s v="Marcelene Boyer"/>
    <n v="1399"/>
  </r>
  <r>
    <n v="1399"/>
    <s v="Stefany Potter"/>
    <s v="Saratoga Springs"/>
    <s v="NY"/>
    <x v="647"/>
    <n v="2"/>
    <n v="3098"/>
    <s v="Surly Straggler - 2018"/>
    <s v="Cyclocross Bicycles"/>
    <s v="Surly"/>
    <x v="1"/>
    <s v="Marcelene Boyer"/>
    <n v="1399"/>
  </r>
  <r>
    <n v="1400"/>
    <s v="Louis Powell"/>
    <s v="Staten Island"/>
    <s v="NY"/>
    <x v="648"/>
    <n v="2"/>
    <n v="1819.98"/>
    <s v="Electra Straight 8 3i - 2018"/>
    <s v="Cruisers Bicycles"/>
    <s v="Electra"/>
    <x v="1"/>
    <s v="Marcelene Boyer"/>
    <n v="1400"/>
  </r>
  <r>
    <n v="1400"/>
    <s v="Louis Powell"/>
    <s v="Staten Island"/>
    <s v="NY"/>
    <x v="648"/>
    <n v="2"/>
    <n v="1099.98"/>
    <s v="Electra Townie Original 21D - 2016"/>
    <s v="Comfort Bicycles"/>
    <s v="Electra"/>
    <x v="1"/>
    <s v="Marcelene Boyer"/>
    <n v="1400"/>
  </r>
  <r>
    <n v="1400"/>
    <s v="Louis Powell"/>
    <s v="Staten Island"/>
    <s v="NY"/>
    <x v="648"/>
    <n v="1"/>
    <n v="209.99"/>
    <s v="Trek Precaliber 16 Girls - 2017"/>
    <s v="Children Bicycles"/>
    <s v="Trek"/>
    <x v="1"/>
    <s v="Marcelene Boyer"/>
    <n v="1400"/>
  </r>
  <r>
    <n v="1400"/>
    <s v="Louis Powell"/>
    <s v="Staten Island"/>
    <s v="NY"/>
    <x v="648"/>
    <n v="1"/>
    <n v="229.99"/>
    <s v="Trek Precaliber 20 Girl's - 2018"/>
    <s v="Children Bicycles"/>
    <s v="Trek"/>
    <x v="1"/>
    <s v="Marcelene Boyer"/>
    <n v="1400"/>
  </r>
  <r>
    <n v="1401"/>
    <s v="Linnie Branch"/>
    <s v="Plattsburgh"/>
    <s v="NY"/>
    <x v="649"/>
    <n v="1"/>
    <n v="429.99"/>
    <s v="Electra Cruiser Lux 1 Ladies' - 2018"/>
    <s v="Cruisers Bicycles"/>
    <s v="Electra"/>
    <x v="1"/>
    <s v="Venita Daniel"/>
    <n v="1401"/>
  </r>
  <r>
    <n v="1401"/>
    <s v="Linnie Branch"/>
    <s v="Plattsburgh"/>
    <s v="NY"/>
    <x v="649"/>
    <n v="2"/>
    <n v="1499.98"/>
    <s v="Electra Townie Balloon 3i EQ - 2017/2018"/>
    <s v="Cruisers Bicycles"/>
    <s v="Electra"/>
    <x v="1"/>
    <s v="Venita Daniel"/>
    <n v="1401"/>
  </r>
  <r>
    <n v="1401"/>
    <s v="Linnie Branch"/>
    <s v="Plattsburgh"/>
    <s v="NY"/>
    <x v="649"/>
    <n v="1"/>
    <n v="379.99"/>
    <s v="Trek 820 - 2018"/>
    <s v="Mountain Bikes"/>
    <s v="Trek"/>
    <x v="1"/>
    <s v="Venita Daniel"/>
    <n v="1401"/>
  </r>
  <r>
    <n v="1402"/>
    <s v="Earlean Pena"/>
    <s v="Rome"/>
    <s v="NY"/>
    <x v="650"/>
    <n v="2"/>
    <n v="4999.9799999999996"/>
    <s v="Surly Karate Monkey 27.5+ Frameset - 2017"/>
    <s v="Mountain Bikes"/>
    <s v="Surly"/>
    <x v="1"/>
    <s v="Marcelene Boyer"/>
    <n v="1402"/>
  </r>
  <r>
    <n v="1402"/>
    <s v="Earlean Pena"/>
    <s v="Rome"/>
    <s v="NY"/>
    <x v="650"/>
    <n v="2"/>
    <n v="5599.98"/>
    <s v="Trek Lift+ Lowstep - 2018"/>
    <s v="Electric Bikes"/>
    <s v="Trek"/>
    <x v="1"/>
    <s v="Marcelene Boyer"/>
    <n v="1402"/>
  </r>
  <r>
    <n v="1402"/>
    <s v="Earlean Pena"/>
    <s v="Rome"/>
    <s v="NY"/>
    <x v="650"/>
    <n v="1"/>
    <n v="4999.99"/>
    <s v="Trek Powerfly 7 FS - 2018"/>
    <s v="Electric Bikes"/>
    <s v="Trek"/>
    <x v="1"/>
    <s v="Marcelene Boyer"/>
    <n v="1402"/>
  </r>
  <r>
    <n v="1402"/>
    <s v="Earlean Pena"/>
    <s v="Rome"/>
    <s v="NY"/>
    <x v="650"/>
    <n v="1"/>
    <n v="289.99"/>
    <s v="Trek Precaliber 20 6-speed Girl's - 2018"/>
    <s v="Children Bicycles"/>
    <s v="Trek"/>
    <x v="1"/>
    <s v="Marcelene Boyer"/>
    <n v="1402"/>
  </r>
  <r>
    <n v="1403"/>
    <s v="Cassandra Nichols"/>
    <s v="Hicksville"/>
    <s v="NY"/>
    <x v="651"/>
    <n v="2"/>
    <n v="419.98"/>
    <s v="Haro Shredder 20 Girls - 2017"/>
    <s v="Children Bicycles"/>
    <s v="Haro"/>
    <x v="1"/>
    <s v="Venita Daniel"/>
    <n v="1403"/>
  </r>
  <r>
    <n v="1404"/>
    <s v="Bella Perez"/>
    <s v="Duarte"/>
    <s v="CA"/>
    <x v="652"/>
    <n v="1"/>
    <n v="269.99"/>
    <s v="Electra Cruiser 1 Ladies' - 2018"/>
    <s v="Cruisers Bicycles"/>
    <s v="Electra"/>
    <x v="0"/>
    <s v="Genna Serrano"/>
    <n v="1404"/>
  </r>
  <r>
    <n v="1404"/>
    <s v="Bella Perez"/>
    <s v="Duarte"/>
    <s v="CA"/>
    <x v="652"/>
    <n v="2"/>
    <n v="759.98"/>
    <s v="Trek 820 - 2018"/>
    <s v="Mountain Bikes"/>
    <s v="Trek"/>
    <x v="0"/>
    <s v="Genna Serrano"/>
    <n v="1404"/>
  </r>
  <r>
    <n v="1404"/>
    <s v="Bella Perez"/>
    <s v="Duarte"/>
    <s v="CA"/>
    <x v="652"/>
    <n v="2"/>
    <n v="5599.98"/>
    <s v="Trek Lift+ - 2018"/>
    <s v="Electric Bikes"/>
    <s v="Trek"/>
    <x v="0"/>
    <s v="Genna Serrano"/>
    <n v="1404"/>
  </r>
  <r>
    <n v="1405"/>
    <s v="Kellie Franco"/>
    <s v="Commack"/>
    <s v="NY"/>
    <x v="653"/>
    <n v="2"/>
    <n v="5999.98"/>
    <s v="Trek Emonda SL 6 Disc - 2018"/>
    <s v="Road Bikes"/>
    <s v="Trek"/>
    <x v="1"/>
    <s v="Marcelene Boyer"/>
    <n v="1405"/>
  </r>
  <r>
    <n v="1406"/>
    <s v="Parthenia Figueroa"/>
    <s v="Mahopac"/>
    <s v="NY"/>
    <x v="653"/>
    <n v="2"/>
    <n v="859.98"/>
    <s v="Electra Cruiser Lux 1 Ladies' - 2018"/>
    <s v="Cruisers Bicycles"/>
    <s v="Electra"/>
    <x v="1"/>
    <s v="Venita Daniel"/>
    <n v="1406"/>
  </r>
  <r>
    <n v="1406"/>
    <s v="Parthenia Figueroa"/>
    <s v="Mahopac"/>
    <s v="NY"/>
    <x v="653"/>
    <n v="1"/>
    <n v="489.99"/>
    <s v="Trek Marlin 5 - 2018"/>
    <s v="Mountain Bikes"/>
    <s v="Trek"/>
    <x v="1"/>
    <s v="Venita Daniel"/>
    <n v="1406"/>
  </r>
  <r>
    <n v="1407"/>
    <s v="Georgetta Hardin"/>
    <s v="Canandaigua"/>
    <s v="NY"/>
    <x v="654"/>
    <n v="1"/>
    <n v="799.99"/>
    <s v="Electra Townie Balloon 3i EQ Ladies' - 2018"/>
    <s v="Comfort Bicycles"/>
    <s v="Electra"/>
    <x v="1"/>
    <s v="Marcelene Boyer"/>
    <n v="1407"/>
  </r>
  <r>
    <n v="1407"/>
    <s v="Georgetta Hardin"/>
    <s v="Canandaigua"/>
    <s v="NY"/>
    <x v="654"/>
    <n v="1"/>
    <n v="832.99"/>
    <s v="Sun Bicycles Spider 3i - 2017"/>
    <s v="Mountain Bikes"/>
    <s v="Sun Bicycles"/>
    <x v="1"/>
    <s v="Marcelene Boyer"/>
    <n v="1407"/>
  </r>
  <r>
    <n v="1407"/>
    <s v="Georgetta Hardin"/>
    <s v="Canandaigua"/>
    <s v="NY"/>
    <x v="654"/>
    <n v="2"/>
    <n v="1665.98"/>
    <s v="Surly Troll Frameset - 2017"/>
    <s v="Mountain Bikes"/>
    <s v="Surly"/>
    <x v="1"/>
    <s v="Marcelene Boyer"/>
    <n v="1407"/>
  </r>
  <r>
    <n v="1407"/>
    <s v="Georgetta Hardin"/>
    <s v="Canandaigua"/>
    <s v="NY"/>
    <x v="654"/>
    <n v="1"/>
    <n v="399.99"/>
    <s v="Trek Superfly 20 - 2018"/>
    <s v="Children Bicycles"/>
    <s v="Trek"/>
    <x v="1"/>
    <s v="Marcelene Boyer"/>
    <n v="1407"/>
  </r>
  <r>
    <n v="1408"/>
    <s v="Katherin Clark"/>
    <s v="Pittsford"/>
    <s v="NY"/>
    <x v="654"/>
    <n v="2"/>
    <n v="599.98"/>
    <s v="Electra Girl's Hawaii 1 (20-inch) - 2015/2016"/>
    <s v="Children Bicycles"/>
    <s v="Electra"/>
    <x v="1"/>
    <s v="Marcelene Boyer"/>
    <n v="1408"/>
  </r>
  <r>
    <n v="1408"/>
    <s v="Katherin Clark"/>
    <s v="Pittsford"/>
    <s v="NY"/>
    <x v="654"/>
    <n v="2"/>
    <n v="5198"/>
    <s v="Heller Shagamaw GX1 - 2018"/>
    <s v="Mountain Bikes"/>
    <s v="Heller"/>
    <x v="1"/>
    <s v="Marcelene Boyer"/>
    <n v="1408"/>
  </r>
  <r>
    <n v="1408"/>
    <s v="Katherin Clark"/>
    <s v="Pittsford"/>
    <s v="NY"/>
    <x v="654"/>
    <n v="1"/>
    <n v="749.99"/>
    <s v="Trek Domane AL 2 Women's - 2018"/>
    <s v="Road Bikes"/>
    <s v="Trek"/>
    <x v="1"/>
    <s v="Marcelene Boyer"/>
    <n v="1408"/>
  </r>
  <r>
    <n v="1408"/>
    <s v="Katherin Clark"/>
    <s v="Pittsford"/>
    <s v="NY"/>
    <x v="654"/>
    <n v="1"/>
    <n v="579.99"/>
    <s v="Trek Marlin 6 - 2018"/>
    <s v="Mountain Bikes"/>
    <s v="Trek"/>
    <x v="1"/>
    <s v="Marcelene Boyer"/>
    <n v="1408"/>
  </r>
  <r>
    <n v="1409"/>
    <s v="Tobie Little"/>
    <s v="Victoria"/>
    <s v="TX"/>
    <x v="654"/>
    <n v="1"/>
    <n v="269.99"/>
    <s v="Electra Cruiser 1 Tall - 2016/2018"/>
    <s v="Cruisers Bicycles"/>
    <s v="Electra"/>
    <x v="2"/>
    <s v="Kali Vargas"/>
    <n v="1409"/>
  </r>
  <r>
    <n v="1409"/>
    <s v="Tobie Little"/>
    <s v="Victoria"/>
    <s v="TX"/>
    <x v="654"/>
    <n v="2"/>
    <n v="1799.98"/>
    <s v="Electra Townie Balloon 7i EQ - 2018"/>
    <s v="Comfort Bicycles"/>
    <s v="Electra"/>
    <x v="2"/>
    <s v="Kali Vargas"/>
    <n v="1409"/>
  </r>
  <r>
    <n v="1409"/>
    <s v="Tobie Little"/>
    <s v="Victoria"/>
    <s v="TX"/>
    <x v="654"/>
    <n v="1"/>
    <n v="289.99"/>
    <s v="Strider Strider 20 Sport - 2018"/>
    <s v="Children Bicycles"/>
    <s v="Strider"/>
    <x v="2"/>
    <s v="Kali Vargas"/>
    <n v="1409"/>
  </r>
  <r>
    <n v="1409"/>
    <s v="Tobie Little"/>
    <s v="Victoria"/>
    <s v="TX"/>
    <x v="654"/>
    <n v="1"/>
    <n v="1299.99"/>
    <s v="Trek CrossRip 2 - 2018"/>
    <s v="Road Bikes"/>
    <s v="Trek"/>
    <x v="2"/>
    <s v="Kali Vargas"/>
    <n v="1409"/>
  </r>
  <r>
    <n v="1409"/>
    <s v="Tobie Little"/>
    <s v="Victoria"/>
    <s v="TX"/>
    <x v="654"/>
    <n v="2"/>
    <n v="6399.98"/>
    <s v="Trek Domane SL 6 - 2018"/>
    <s v="Road Bikes"/>
    <s v="Trek"/>
    <x v="2"/>
    <s v="Kali Vargas"/>
    <n v="1409"/>
  </r>
  <r>
    <n v="1410"/>
    <s v="Ruthanne Franco"/>
    <s v="Astoria"/>
    <s v="NY"/>
    <x v="655"/>
    <n v="1"/>
    <n v="679.99"/>
    <s v="Electra Townie Original 21D EQ - 2017/2018"/>
    <s v="Comfort Bicycles"/>
    <s v="Electra"/>
    <x v="1"/>
    <s v="Venita Daniel"/>
    <n v="1410"/>
  </r>
  <r>
    <n v="1410"/>
    <s v="Ruthanne Franco"/>
    <s v="Astoria"/>
    <s v="NY"/>
    <x v="655"/>
    <n v="2"/>
    <n v="9999.98"/>
    <s v="Trek Powerfly 7 FS - 2018"/>
    <s v="Electric Bikes"/>
    <s v="Trek"/>
    <x v="1"/>
    <s v="Venita Daniel"/>
    <n v="1410"/>
  </r>
  <r>
    <n v="1410"/>
    <s v="Ruthanne Franco"/>
    <s v="Astoria"/>
    <s v="NY"/>
    <x v="655"/>
    <n v="2"/>
    <n v="9999.98"/>
    <s v="Trek Super Commuter+ 8S - 2018"/>
    <s v="Electric Bikes"/>
    <s v="Trek"/>
    <x v="1"/>
    <s v="Venita Daniel"/>
    <n v="1410"/>
  </r>
  <r>
    <n v="1411"/>
    <s v="Monica Sears"/>
    <s v="San Jose"/>
    <s v="CA"/>
    <x v="656"/>
    <n v="2"/>
    <n v="1499.98"/>
    <s v="Electra Townie Balloon 8D EQ Ladies' - 2016/2017/2018"/>
    <s v="Comfort Bicycles"/>
    <s v="Electra"/>
    <x v="0"/>
    <s v="Mireya Copeland"/>
    <n v="1411"/>
  </r>
  <r>
    <n v="1411"/>
    <s v="Monica Sears"/>
    <s v="San Jose"/>
    <s v="CA"/>
    <x v="656"/>
    <n v="1"/>
    <n v="2999.99"/>
    <s v="Trek Conduit+ - 2016"/>
    <s v="Electric Bikes"/>
    <s v="Trek"/>
    <x v="0"/>
    <s v="Mireya Copeland"/>
    <n v="1411"/>
  </r>
  <r>
    <n v="1412"/>
    <s v="Diane Jones"/>
    <s v="Fresh Meadows"/>
    <s v="NY"/>
    <x v="656"/>
    <n v="2"/>
    <n v="833.98"/>
    <s v="Sun Bicycles Cruz 7 - Women's - 2017"/>
    <s v="Comfort Bicycles"/>
    <s v="Sun Bicycles"/>
    <x v="1"/>
    <s v="Venita Daniel"/>
    <n v="1412"/>
  </r>
  <r>
    <n v="1412"/>
    <s v="Diane Jones"/>
    <s v="Fresh Meadows"/>
    <s v="NY"/>
    <x v="656"/>
    <n v="2"/>
    <n v="1839.98"/>
    <s v="Trek Domane AL 3 Women's - 2018"/>
    <s v="Road Bikes"/>
    <s v="Trek"/>
    <x v="1"/>
    <s v="Venita Daniel"/>
    <n v="1412"/>
  </r>
  <r>
    <n v="1412"/>
    <s v="Diane Jones"/>
    <s v="Fresh Meadows"/>
    <s v="NY"/>
    <x v="656"/>
    <n v="1"/>
    <n v="5299.99"/>
    <s v="Trek Fuel EX 9.8 27.5 Plus - 2017"/>
    <s v="Mountain Bikes"/>
    <s v="Trek"/>
    <x v="1"/>
    <s v="Venita Daniel"/>
    <n v="1412"/>
  </r>
  <r>
    <n v="1413"/>
    <s v="Lolita Mosley"/>
    <s v="Houston"/>
    <s v="TX"/>
    <x v="656"/>
    <n v="2"/>
    <n v="559.98"/>
    <s v="Electra Under-The-Sea 1 16&quot; - 2018"/>
    <s v="Children Bicycles"/>
    <s v="Electra"/>
    <x v="2"/>
    <s v="Kali Vargas"/>
    <n v="1413"/>
  </r>
  <r>
    <n v="1414"/>
    <s v="Tiny French"/>
    <s v="Plainview"/>
    <s v="NY"/>
    <x v="657"/>
    <n v="2"/>
    <n v="739.98"/>
    <s v="Electra Sweet Ride 3i (20-inch) - Girls' - 2018"/>
    <s v="Children Bicycles"/>
    <s v="Electra"/>
    <x v="1"/>
    <s v="Venita Daniel"/>
    <n v="1414"/>
  </r>
  <r>
    <n v="1414"/>
    <s v="Tiny French"/>
    <s v="Plainview"/>
    <s v="NY"/>
    <x v="657"/>
    <n v="2"/>
    <n v="5999.98"/>
    <s v="Trek Emonda SL 6 Disc - 2018"/>
    <s v="Road Bikes"/>
    <s v="Trek"/>
    <x v="1"/>
    <s v="Venita Daniel"/>
    <n v="1414"/>
  </r>
  <r>
    <n v="1415"/>
    <s v="Carolann Russell"/>
    <s v="Glen Cove"/>
    <s v="NY"/>
    <x v="657"/>
    <n v="1"/>
    <n v="659.99"/>
    <s v="Electra Townie Original 3i EQ - 2017/2018"/>
    <s v="Cruisers Bicycles"/>
    <s v="Electra"/>
    <x v="1"/>
    <s v="Venita Daniel"/>
    <n v="1415"/>
  </r>
  <r>
    <n v="1415"/>
    <s v="Carolann Russell"/>
    <s v="Glen Cove"/>
    <s v="NY"/>
    <x v="657"/>
    <n v="1"/>
    <n v="429"/>
    <s v="Pure Cycles Vine 8-Speed - 2016"/>
    <s v="Cruisers Bicycles"/>
    <s v="Pure Cycles"/>
    <x v="1"/>
    <s v="Venita Daniel"/>
    <n v="1415"/>
  </r>
  <r>
    <n v="1415"/>
    <s v="Carolann Russell"/>
    <s v="Glen Cove"/>
    <s v="NY"/>
    <x v="657"/>
    <n v="2"/>
    <n v="499.98"/>
    <s v="Strider Sport 16 - 2018"/>
    <s v="Children Bicycles"/>
    <s v="Strider"/>
    <x v="1"/>
    <s v="Venita Daniel"/>
    <n v="1415"/>
  </r>
  <r>
    <n v="1415"/>
    <s v="Carolann Russell"/>
    <s v="Glen Cove"/>
    <s v="NY"/>
    <x v="657"/>
    <n v="2"/>
    <n v="3265.98"/>
    <s v="Surly Wednesday - 2017"/>
    <s v="Mountain Bikes"/>
    <s v="Surly"/>
    <x v="1"/>
    <s v="Venita Daniel"/>
    <n v="1415"/>
  </r>
  <r>
    <n v="1416"/>
    <s v="Cinthia Poole"/>
    <s v="Lake Jackson"/>
    <s v="TX"/>
    <x v="657"/>
    <n v="2"/>
    <n v="1399.98"/>
    <s v="Electra Townie Commute 8D Ladies' - 2018"/>
    <s v="Cruisers Bicycles"/>
    <s v="Electra"/>
    <x v="2"/>
    <s v="Kali Vargas"/>
    <n v="1416"/>
  </r>
  <r>
    <n v="1416"/>
    <s v="Cinthia Poole"/>
    <s v="Lake Jackson"/>
    <s v="TX"/>
    <x v="657"/>
    <n v="2"/>
    <n v="419.98"/>
    <s v="Haro Shredder 20 - 2017"/>
    <s v="Children Bicycles"/>
    <s v="Haro"/>
    <x v="2"/>
    <s v="Kali Vargas"/>
    <n v="1416"/>
  </r>
  <r>
    <n v="1416"/>
    <s v="Cinthia Poole"/>
    <s v="Lake Jackson"/>
    <s v="TX"/>
    <x v="657"/>
    <n v="1"/>
    <n v="3499.99"/>
    <s v="Trek XM700+ - 2018"/>
    <s v="Electric Bikes"/>
    <s v="Trek"/>
    <x v="2"/>
    <s v="Kali Vargas"/>
    <n v="1416"/>
  </r>
  <r>
    <n v="1417"/>
    <s v="Rayford Simon"/>
    <s v="Mountain View"/>
    <s v="CA"/>
    <x v="658"/>
    <n v="2"/>
    <n v="1279.98"/>
    <s v="Electra Moto 3i - 2018"/>
    <s v="Cruisers Bicycles"/>
    <s v="Electra"/>
    <x v="0"/>
    <s v="Mireya Copeland"/>
    <n v="1417"/>
  </r>
  <r>
    <n v="1418"/>
    <s v="Bev Chang"/>
    <s v="Ithaca"/>
    <s v="NY"/>
    <x v="658"/>
    <n v="2"/>
    <n v="1359.98"/>
    <s v="Electra Townie Original 21D EQ Ladies' - 2018"/>
    <s v="Cruisers Bicycles"/>
    <s v="Electra"/>
    <x v="1"/>
    <s v="Marcelene Boyer"/>
    <n v="1418"/>
  </r>
  <r>
    <n v="1418"/>
    <s v="Bev Chang"/>
    <s v="Ithaca"/>
    <s v="NY"/>
    <x v="658"/>
    <n v="2"/>
    <n v="4999.9799999999996"/>
    <s v="Trek Fuel EX 7 29 - 2018"/>
    <s v="Mountain Bikes"/>
    <s v="Trek"/>
    <x v="1"/>
    <s v="Marcelene Boyer"/>
    <n v="1418"/>
  </r>
  <r>
    <n v="1419"/>
    <s v="Lavern Orr"/>
    <s v="Webster"/>
    <s v="NY"/>
    <x v="658"/>
    <n v="1"/>
    <n v="899.99"/>
    <s v="Electra Daydreamer 3i Ladies' - 2018"/>
    <s v="Cruisers Bicycles"/>
    <s v="Electra"/>
    <x v="1"/>
    <s v="Marcelene Boyer"/>
    <n v="1419"/>
  </r>
  <r>
    <n v="1419"/>
    <s v="Lavern Orr"/>
    <s v="Webster"/>
    <s v="NY"/>
    <x v="658"/>
    <n v="2"/>
    <n v="1799.98"/>
    <s v="Electra Koa 3i Ladies' - 2018"/>
    <s v="Cruisers Bicycles"/>
    <s v="Electra"/>
    <x v="1"/>
    <s v="Marcelene Boyer"/>
    <n v="1419"/>
  </r>
  <r>
    <n v="1419"/>
    <s v="Lavern Orr"/>
    <s v="Webster"/>
    <s v="NY"/>
    <x v="658"/>
    <n v="1"/>
    <n v="1499"/>
    <s v="Surly Krampus - 2018"/>
    <s v="Mountain Bikes"/>
    <s v="Surly"/>
    <x v="1"/>
    <s v="Marcelene Boyer"/>
    <n v="1419"/>
  </r>
  <r>
    <n v="1420"/>
    <s v="Erna Sloan"/>
    <s v="Howard Beach"/>
    <s v="NY"/>
    <x v="658"/>
    <n v="1"/>
    <n v="1899"/>
    <s v="Surly ECR 27.5 - 2018"/>
    <s v="Mountain Bikes"/>
    <s v="Surly"/>
    <x v="1"/>
    <s v="Venita Daniel"/>
    <n v="1420"/>
  </r>
  <r>
    <n v="1420"/>
    <s v="Erna Sloan"/>
    <s v="Howard Beach"/>
    <s v="NY"/>
    <x v="658"/>
    <n v="1"/>
    <n v="2299.9899999999998"/>
    <s v="Trek Verve+ Lowstep - 2018"/>
    <s v="Electric Bikes"/>
    <s v="Trek"/>
    <x v="1"/>
    <s v="Venita Daniel"/>
    <n v="1420"/>
  </r>
  <r>
    <n v="1420"/>
    <s v="Erna Sloan"/>
    <s v="Howard Beach"/>
    <s v="NY"/>
    <x v="658"/>
    <n v="2"/>
    <n v="6999.98"/>
    <s v="Trek XM700+ - 2018"/>
    <s v="Electric Bikes"/>
    <s v="Trek"/>
    <x v="1"/>
    <s v="Venita Daniel"/>
    <n v="1420"/>
  </r>
  <r>
    <n v="1421"/>
    <s v="Sheree Blanchard"/>
    <s v="Queensbury"/>
    <s v="NY"/>
    <x v="659"/>
    <n v="2"/>
    <n v="559.98"/>
    <s v="Electra Water Lily 1 (16-inch) - Girl's - 2018"/>
    <s v="Children Bicycles"/>
    <s v="Electra"/>
    <x v="1"/>
    <s v="Venita Daniel"/>
    <n v="1421"/>
  </r>
  <r>
    <n v="1422"/>
    <s v="Jonell Rivas"/>
    <s v="Amarillo"/>
    <s v="TX"/>
    <x v="659"/>
    <n v="1"/>
    <n v="679.99"/>
    <s v="Electra Townie Original 21D EQ Ladies' - 2018"/>
    <s v="Cruisers Bicycles"/>
    <s v="Electra"/>
    <x v="2"/>
    <s v="Kali Vargas"/>
    <n v="1422"/>
  </r>
  <r>
    <n v="1422"/>
    <s v="Jonell Rivas"/>
    <s v="Amarillo"/>
    <s v="TX"/>
    <x v="659"/>
    <n v="2"/>
    <n v="1523.98"/>
    <s v="Sun Bicycles Brickell Tandem CB - 2017"/>
    <s v="Cruisers Bicycles"/>
    <s v="Sun Bicycles"/>
    <x v="2"/>
    <s v="Kali Vargas"/>
    <n v="1422"/>
  </r>
  <r>
    <n v="1422"/>
    <s v="Jonell Rivas"/>
    <s v="Amarillo"/>
    <s v="TX"/>
    <x v="659"/>
    <n v="2"/>
    <n v="1839.98"/>
    <s v="Trek Domane AL 3 Women's - 2018"/>
    <s v="Road Bikes"/>
    <s v="Trek"/>
    <x v="2"/>
    <s v="Kali Vargas"/>
    <n v="1422"/>
  </r>
  <r>
    <n v="1423"/>
    <s v="Selene Vega"/>
    <s v="Campbell"/>
    <s v="CA"/>
    <x v="660"/>
    <n v="1"/>
    <n v="449.99"/>
    <s v="Electra Townie Original 1 - 2018"/>
    <s v="Comfort Bicycles"/>
    <s v="Electra"/>
    <x v="0"/>
    <s v="Mireya Copeland"/>
    <n v="1423"/>
  </r>
  <r>
    <n v="1423"/>
    <s v="Selene Vega"/>
    <s v="Campbell"/>
    <s v="CA"/>
    <x v="660"/>
    <n v="1"/>
    <n v="749.99"/>
    <s v="Electra White Water 3i - 2018"/>
    <s v="Cruisers Bicycles"/>
    <s v="Electra"/>
    <x v="0"/>
    <s v="Mireya Copeland"/>
    <n v="1423"/>
  </r>
  <r>
    <n v="1423"/>
    <s v="Selene Vega"/>
    <s v="Campbell"/>
    <s v="CA"/>
    <x v="660"/>
    <n v="1"/>
    <n v="416.99"/>
    <s v="Sun Bicycles Atlas X-Type - 2017"/>
    <s v="Cruisers Bicycles"/>
    <s v="Sun Bicycles"/>
    <x v="0"/>
    <s v="Mireya Copeland"/>
    <n v="1423"/>
  </r>
  <r>
    <n v="1423"/>
    <s v="Selene Vega"/>
    <s v="Campbell"/>
    <s v="CA"/>
    <x v="660"/>
    <n v="2"/>
    <n v="979.98"/>
    <s v="Trek Marlin 5 - 2018"/>
    <s v="Mountain Bikes"/>
    <s v="Trek"/>
    <x v="0"/>
    <s v="Mireya Copeland"/>
    <n v="1423"/>
  </r>
  <r>
    <n v="1424"/>
    <s v="Ester Acevedo"/>
    <s v="San Lorenzo"/>
    <s v="CA"/>
    <x v="661"/>
    <n v="2"/>
    <n v="9999.98"/>
    <s v="Trek Remedy 9.8 27.5 - 2018"/>
    <s v="Mountain Bikes"/>
    <s v="Trek"/>
    <x v="0"/>
    <s v="Mireya Copeland"/>
    <n v="1424"/>
  </r>
  <r>
    <n v="1425"/>
    <s v="Lavina Dejesus"/>
    <s v="Newburgh"/>
    <s v="NY"/>
    <x v="661"/>
    <n v="2"/>
    <n v="639.98"/>
    <s v="Electra Cruiser 7D (24-Inch) Ladies' - 2016/2018"/>
    <s v="Cruisers Bicycles"/>
    <s v="Electra"/>
    <x v="1"/>
    <s v="Marcelene Boyer"/>
    <n v="1425"/>
  </r>
  <r>
    <n v="1425"/>
    <s v="Lavina Dejesus"/>
    <s v="Newburgh"/>
    <s v="NY"/>
    <x v="661"/>
    <n v="1"/>
    <n v="209.99"/>
    <s v="Haro Shredder 20 Girls - 2017"/>
    <s v="Children Bicycles"/>
    <s v="Haro"/>
    <x v="1"/>
    <s v="Marcelene Boyer"/>
    <n v="1425"/>
  </r>
  <r>
    <n v="1425"/>
    <s v="Lavina Dejesus"/>
    <s v="Newburgh"/>
    <s v="NY"/>
    <x v="661"/>
    <n v="1"/>
    <n v="89.99"/>
    <s v="Strider Classic 12 Balance Bike - 2018"/>
    <s v="Children Bicycles"/>
    <s v="Strider"/>
    <x v="1"/>
    <s v="Marcelene Boyer"/>
    <n v="1425"/>
  </r>
  <r>
    <n v="1425"/>
    <s v="Lavina Dejesus"/>
    <s v="Newburgh"/>
    <s v="NY"/>
    <x v="661"/>
    <n v="2"/>
    <n v="3599.98"/>
    <s v="Trek Domane ALR 5 Disc - 2018"/>
    <s v="Road Bikes"/>
    <s v="Trek"/>
    <x v="1"/>
    <s v="Marcelene Boyer"/>
    <n v="1425"/>
  </r>
  <r>
    <n v="1425"/>
    <s v="Lavina Dejesus"/>
    <s v="Newburgh"/>
    <s v="NY"/>
    <x v="661"/>
    <n v="2"/>
    <n v="6399.98"/>
    <s v="Trek Domane SL Disc Frameset - 2017"/>
    <s v="Road Bikes"/>
    <s v="Trek"/>
    <x v="1"/>
    <s v="Marcelene Boyer"/>
    <n v="1425"/>
  </r>
  <r>
    <n v="1426"/>
    <s v="Emory O'connor"/>
    <s v="Rochester"/>
    <s v="NY"/>
    <x v="661"/>
    <n v="1"/>
    <n v="319.99"/>
    <s v="Electra Cruiser 7D (24-Inch) Ladies' - 2016/2018"/>
    <s v="Children Bicycles"/>
    <s v="Electra"/>
    <x v="1"/>
    <s v="Marcelene Boyer"/>
    <n v="1426"/>
  </r>
  <r>
    <n v="1426"/>
    <s v="Emory O'connor"/>
    <s v="Rochester"/>
    <s v="NY"/>
    <x v="661"/>
    <n v="1"/>
    <n v="749.99"/>
    <s v="Electra Queen of Hearts 3i - 2018"/>
    <s v="Cruisers Bicycles"/>
    <s v="Electra"/>
    <x v="1"/>
    <s v="Marcelene Boyer"/>
    <n v="1426"/>
  </r>
  <r>
    <n v="1426"/>
    <s v="Emory O'connor"/>
    <s v="Rochester"/>
    <s v="NY"/>
    <x v="661"/>
    <n v="2"/>
    <n v="1199.98"/>
    <s v="Electra Townie Original 7D EQ - Women's - 2016"/>
    <s v="Cruisers Bicycles"/>
    <s v="Electra"/>
    <x v="1"/>
    <s v="Marcelene Boyer"/>
    <n v="1426"/>
  </r>
  <r>
    <n v="1427"/>
    <s v="Latoya Johns"/>
    <s v="Ballston Spa"/>
    <s v="NY"/>
    <x v="661"/>
    <n v="2"/>
    <n v="859.98"/>
    <s v="Electra Cruiser Lux 1 Ladies' - 2018"/>
    <s v="Cruisers Bicycles"/>
    <s v="Electra"/>
    <x v="1"/>
    <s v="Marcelene Boyer"/>
    <n v="1427"/>
  </r>
  <r>
    <n v="1427"/>
    <s v="Latoya Johns"/>
    <s v="Ballston Spa"/>
    <s v="NY"/>
    <x v="661"/>
    <n v="2"/>
    <n v="3098"/>
    <s v="Surly Straggler 650b - 2018"/>
    <s v="Road Bikes"/>
    <s v="Surly"/>
    <x v="1"/>
    <s v="Marcelene Boyer"/>
    <n v="1427"/>
  </r>
  <r>
    <n v="1427"/>
    <s v="Latoya Johns"/>
    <s v="Ballston Spa"/>
    <s v="NY"/>
    <x v="661"/>
    <n v="1"/>
    <n v="2999.99"/>
    <s v="Trek Remedy 7 27.5 - 2018"/>
    <s v="Mountain Bikes"/>
    <s v="Trek"/>
    <x v="1"/>
    <s v="Marcelene Boyer"/>
    <n v="1427"/>
  </r>
  <r>
    <n v="1428"/>
    <s v="Addie Hahn"/>
    <s v="Franklin Square"/>
    <s v="NY"/>
    <x v="662"/>
    <n v="2"/>
    <n v="1799.98"/>
    <s v="Electra Super Moto 8i - 2018"/>
    <s v="Cruisers Bicycles"/>
    <s v="Electra"/>
    <x v="1"/>
    <s v="Venita Daniel"/>
    <n v="1428"/>
  </r>
  <r>
    <n v="1428"/>
    <s v="Addie Hahn"/>
    <s v="Franklin Square"/>
    <s v="NY"/>
    <x v="662"/>
    <n v="1"/>
    <n v="469.99"/>
    <s v="Surly Big Fat Dummy Frameset - 2018"/>
    <s v="Mountain Bikes"/>
    <s v="Surly"/>
    <x v="1"/>
    <s v="Venita Daniel"/>
    <n v="1428"/>
  </r>
  <r>
    <n v="1428"/>
    <s v="Addie Hahn"/>
    <s v="Franklin Square"/>
    <s v="NY"/>
    <x v="662"/>
    <n v="1"/>
    <n v="2499.9899999999998"/>
    <s v="Surly Karate Monkey 27.5+ Frameset - 2017"/>
    <s v="Mountain Bikes"/>
    <s v="Surly"/>
    <x v="1"/>
    <s v="Venita Daniel"/>
    <n v="1428"/>
  </r>
  <r>
    <n v="1428"/>
    <s v="Addie Hahn"/>
    <s v="Franklin Square"/>
    <s v="NY"/>
    <x v="662"/>
    <n v="2"/>
    <n v="5599.98"/>
    <s v="Trek Neko+ - 2018"/>
    <s v="Electric Bikes"/>
    <s v="Trek"/>
    <x v="1"/>
    <s v="Venita Daniel"/>
    <n v="1428"/>
  </r>
  <r>
    <n v="1428"/>
    <s v="Addie Hahn"/>
    <s v="Franklin Square"/>
    <s v="NY"/>
    <x v="662"/>
    <n v="2"/>
    <n v="6999.98"/>
    <s v="Trek XM700+ - 2018"/>
    <s v="Electric Bikes"/>
    <s v="Trek"/>
    <x v="1"/>
    <s v="Venita Daniel"/>
    <n v="1428"/>
  </r>
  <r>
    <n v="1429"/>
    <s v="Patria Harper"/>
    <s v="Astoria"/>
    <s v="NY"/>
    <x v="662"/>
    <n v="2"/>
    <n v="1319.98"/>
    <s v="Electra Amsterdam Original 3i - 2015/2017"/>
    <s v="Cruisers Bicycles"/>
    <s v="Electra"/>
    <x v="1"/>
    <s v="Marcelene Boyer"/>
    <n v="1429"/>
  </r>
  <r>
    <n v="1430"/>
    <s v="Tara Maynard"/>
    <s v="Lindenhurst"/>
    <s v="NY"/>
    <x v="663"/>
    <n v="1"/>
    <n v="319.99"/>
    <s v="Electra Cruiser 7D (24-Inch) Ladies' - 2016/2018"/>
    <s v="Children Bicycles"/>
    <s v="Electra"/>
    <x v="1"/>
    <s v="Venita Daniel"/>
    <n v="1430"/>
  </r>
  <r>
    <n v="1430"/>
    <s v="Tara Maynard"/>
    <s v="Lindenhurst"/>
    <s v="NY"/>
    <x v="663"/>
    <n v="1"/>
    <n v="319.99"/>
    <s v="Electra Cruiser 7D Ladies' - 2016/2018"/>
    <s v="Cruisers Bicycles"/>
    <s v="Electra"/>
    <x v="1"/>
    <s v="Venita Daniel"/>
    <n v="1430"/>
  </r>
  <r>
    <n v="1431"/>
    <s v="Mazie Fernandez"/>
    <s v="Webster"/>
    <s v="NY"/>
    <x v="664"/>
    <n v="1"/>
    <n v="749.99"/>
    <s v="Electra Townie Balloon 3i EQ - 2017/2018"/>
    <s v="Cruisers Bicycles"/>
    <s v="Electra"/>
    <x v="1"/>
    <s v="Marcelene Boyer"/>
    <n v="1431"/>
  </r>
  <r>
    <n v="1431"/>
    <s v="Mazie Fernandez"/>
    <s v="Webster"/>
    <s v="NY"/>
    <x v="664"/>
    <n v="1"/>
    <n v="2999.99"/>
    <s v="Electra Townie Commute Go! Ladies' - 2018"/>
    <s v="Cruisers Bicycles"/>
    <s v="Electra"/>
    <x v="1"/>
    <s v="Marcelene Boyer"/>
    <n v="1431"/>
  </r>
  <r>
    <n v="1431"/>
    <s v="Mazie Fernandez"/>
    <s v="Webster"/>
    <s v="NY"/>
    <x v="664"/>
    <n v="1"/>
    <n v="749.99"/>
    <s v="Surly Ogre Frameset - 2017"/>
    <s v="Road Bikes"/>
    <s v="Surly"/>
    <x v="1"/>
    <s v="Marcelene Boyer"/>
    <n v="1431"/>
  </r>
  <r>
    <n v="1431"/>
    <s v="Mazie Fernandez"/>
    <s v="Webster"/>
    <s v="NY"/>
    <x v="664"/>
    <n v="1"/>
    <n v="3999.99"/>
    <s v="Trek Boone 7 Disc - 2018"/>
    <s v="Cyclocross Bicycles"/>
    <s v="Trek"/>
    <x v="1"/>
    <s v="Marcelene Boyer"/>
    <n v="1431"/>
  </r>
  <r>
    <n v="1432"/>
    <s v="Gayla Sims"/>
    <s v="Lindenhurst"/>
    <s v="NY"/>
    <x v="664"/>
    <n v="1"/>
    <n v="1899"/>
    <s v="Surly ECR - 2018"/>
    <s v="Road Bikes"/>
    <s v="Surly"/>
    <x v="1"/>
    <s v="Marcelene Boyer"/>
    <n v="1432"/>
  </r>
  <r>
    <n v="1433"/>
    <s v="Britteny Schroeder"/>
    <s v="Pittsford"/>
    <s v="NY"/>
    <x v="664"/>
    <n v="1"/>
    <n v="249.99"/>
    <s v="Strider Sport 16 - 2018"/>
    <s v="Children Bicycles"/>
    <s v="Strider"/>
    <x v="1"/>
    <s v="Venita Daniel"/>
    <n v="1433"/>
  </r>
  <r>
    <n v="1434"/>
    <s v="Frederica Rojas"/>
    <s v="Ithaca"/>
    <s v="NY"/>
    <x v="665"/>
    <n v="2"/>
    <n v="859.98"/>
    <s v="Electra Cruiser Lux 1 - 2016/2018"/>
    <s v="Cruisers Bicycles"/>
    <s v="Electra"/>
    <x v="1"/>
    <s v="Marcelene Boyer"/>
    <n v="1434"/>
  </r>
  <r>
    <n v="1434"/>
    <s v="Frederica Rojas"/>
    <s v="Ithaca"/>
    <s v="NY"/>
    <x v="665"/>
    <n v="2"/>
    <n v="559.98"/>
    <s v="Electra Starship 1 16&quot; - 2018"/>
    <s v="Children Bicycles"/>
    <s v="Electra"/>
    <x v="1"/>
    <s v="Marcelene Boyer"/>
    <n v="1434"/>
  </r>
  <r>
    <n v="1434"/>
    <s v="Frederica Rojas"/>
    <s v="Ithaca"/>
    <s v="NY"/>
    <x v="665"/>
    <n v="1"/>
    <n v="2999.99"/>
    <s v="Electra Townie Commute Go! - 2018"/>
    <s v="Electric Bikes"/>
    <s v="Electra"/>
    <x v="1"/>
    <s v="Marcelene Boyer"/>
    <n v="1434"/>
  </r>
  <r>
    <n v="1434"/>
    <s v="Frederica Rojas"/>
    <s v="Ithaca"/>
    <s v="NY"/>
    <x v="665"/>
    <n v="2"/>
    <n v="9999.98"/>
    <s v="Trek Powerfly 8 FS Plus - 2017"/>
    <s v="Electric Bikes"/>
    <s v="Trek"/>
    <x v="1"/>
    <s v="Marcelene Boyer"/>
    <n v="1434"/>
  </r>
  <r>
    <n v="1435"/>
    <s v="Laurel Schultz"/>
    <s v="Mount Vernon"/>
    <s v="NY"/>
    <x v="665"/>
    <n v="1"/>
    <n v="799.99"/>
    <s v="Electra Townie Balloon 3i EQ Ladies' - 2018"/>
    <s v="Cruisers Bicycles"/>
    <s v="Electra"/>
    <x v="1"/>
    <s v="Marcelene Boyer"/>
    <n v="1435"/>
  </r>
  <r>
    <n v="1435"/>
    <s v="Laurel Schultz"/>
    <s v="Mount Vernon"/>
    <s v="NY"/>
    <x v="665"/>
    <n v="1"/>
    <n v="1559.99"/>
    <s v="Sun Bicycles ElectroLite - 2017"/>
    <s v="Electric Bikes"/>
    <s v="Sun Bicycles"/>
    <x v="1"/>
    <s v="Marcelene Boyer"/>
    <n v="1435"/>
  </r>
  <r>
    <n v="1435"/>
    <s v="Laurel Schultz"/>
    <s v="Mount Vernon"/>
    <s v="NY"/>
    <x v="665"/>
    <n v="2"/>
    <n v="3199.98"/>
    <s v="Trek Stache 5 - 2018"/>
    <s v="Mountain Bikes"/>
    <s v="Trek"/>
    <x v="1"/>
    <s v="Marcelene Boyer"/>
    <n v="1435"/>
  </r>
  <r>
    <n v="1435"/>
    <s v="Laurel Schultz"/>
    <s v="Mount Vernon"/>
    <s v="NY"/>
    <x v="665"/>
    <n v="1"/>
    <n v="999.99"/>
    <s v="Trek X-Caliber 8 - 2017"/>
    <s v="Mountain Bikes"/>
    <s v="Trek"/>
    <x v="1"/>
    <s v="Marcelene Boyer"/>
    <n v="1435"/>
  </r>
  <r>
    <n v="1436"/>
    <s v="Zenia Bruce"/>
    <s v="Rosedale"/>
    <s v="NY"/>
    <x v="665"/>
    <n v="2"/>
    <n v="1119.98"/>
    <s v="Electra Townie Original 21D Ladies' - 2018"/>
    <s v="Cruisers Bicycles"/>
    <s v="Electra"/>
    <x v="1"/>
    <s v="Marcelene Boyer"/>
    <n v="1436"/>
  </r>
  <r>
    <n v="1437"/>
    <s v="Homer Powers"/>
    <s v="Palos Verdes Peninsula"/>
    <s v="CA"/>
    <x v="666"/>
    <n v="2"/>
    <n v="3199.98"/>
    <s v="Trek Stache 5 - 2018"/>
    <s v="Mountain Bikes"/>
    <s v="Trek"/>
    <x v="0"/>
    <s v="Mireya Copeland"/>
    <n v="1437"/>
  </r>
  <r>
    <n v="1438"/>
    <s v="Dortha Jarvis"/>
    <s v="Oceanside"/>
    <s v="NY"/>
    <x v="666"/>
    <n v="2"/>
    <n v="2199.98"/>
    <s v="Electra Amsterdam Fashion 7i Ladies' - 2017"/>
    <s v="Cruisers Bicycles"/>
    <s v="Electra"/>
    <x v="1"/>
    <s v="Marcelene Boyer"/>
    <n v="1438"/>
  </r>
  <r>
    <n v="1438"/>
    <s v="Dortha Jarvis"/>
    <s v="Oceanside"/>
    <s v="NY"/>
    <x v="666"/>
    <n v="1"/>
    <n v="959.99"/>
    <s v="Electra Delivery 3i - 2016/2017/2018"/>
    <s v="Cruisers Bicycles"/>
    <s v="Electra"/>
    <x v="1"/>
    <s v="Marcelene Boyer"/>
    <n v="1438"/>
  </r>
  <r>
    <n v="1438"/>
    <s v="Dortha Jarvis"/>
    <s v="Oceanside"/>
    <s v="NY"/>
    <x v="666"/>
    <n v="1"/>
    <n v="2599"/>
    <s v="Heller Shagamaw GX1 - 2018"/>
    <s v="Mountain Bikes"/>
    <s v="Heller"/>
    <x v="1"/>
    <s v="Marcelene Boyer"/>
    <n v="1438"/>
  </r>
  <r>
    <n v="1438"/>
    <s v="Dortha Jarvis"/>
    <s v="Oceanside"/>
    <s v="NY"/>
    <x v="666"/>
    <n v="2"/>
    <n v="5599.98"/>
    <s v="Trek Dual Sport+ - 2018"/>
    <s v="Electric Bikes"/>
    <s v="Trek"/>
    <x v="1"/>
    <s v="Marcelene Boyer"/>
    <n v="1438"/>
  </r>
  <r>
    <n v="1438"/>
    <s v="Dortha Jarvis"/>
    <s v="Oceanside"/>
    <s v="NY"/>
    <x v="666"/>
    <n v="1"/>
    <n v="4999.99"/>
    <s v="Trek Remedy 9.8 27.5 - 2018"/>
    <s v="Mountain Bikes"/>
    <s v="Trek"/>
    <x v="1"/>
    <s v="Marcelene Boyer"/>
    <n v="1438"/>
  </r>
  <r>
    <n v="1439"/>
    <s v="Jerlene Rios"/>
    <s v="Plainview"/>
    <s v="NY"/>
    <x v="666"/>
    <n v="2"/>
    <n v="979.98"/>
    <s v="Electra Townie Original 7D - 2017"/>
    <s v="Comfort Bicycles"/>
    <s v="Electra"/>
    <x v="1"/>
    <s v="Venita Daniel"/>
    <n v="1439"/>
  </r>
  <r>
    <n v="1439"/>
    <s v="Jerlene Rios"/>
    <s v="Plainview"/>
    <s v="NY"/>
    <x v="666"/>
    <n v="1"/>
    <n v="89.99"/>
    <s v="Strider Classic 12 Balance Bike - 2018"/>
    <s v="Children Bicycles"/>
    <s v="Strider"/>
    <x v="1"/>
    <s v="Venita Daniel"/>
    <n v="1439"/>
  </r>
  <r>
    <n v="1439"/>
    <s v="Jerlene Rios"/>
    <s v="Plainview"/>
    <s v="NY"/>
    <x v="666"/>
    <n v="1"/>
    <n v="7499.99"/>
    <s v="Trek Domane SLR 8 Disc - 2018"/>
    <s v="Road Bikes"/>
    <s v="Trek"/>
    <x v="1"/>
    <s v="Venita Daniel"/>
    <n v="1439"/>
  </r>
  <r>
    <n v="1439"/>
    <s v="Jerlene Rios"/>
    <s v="Plainview"/>
    <s v="NY"/>
    <x v="666"/>
    <n v="1"/>
    <n v="2299.9899999999998"/>
    <s v="Trek Fuel EX 5 27.5 Plus - 2017"/>
    <s v="Mountain Bikes"/>
    <s v="Trek"/>
    <x v="1"/>
    <s v="Venita Daniel"/>
    <n v="1439"/>
  </r>
  <r>
    <n v="1440"/>
    <s v="Julianne Shannon"/>
    <s v="Sugar Land"/>
    <s v="TX"/>
    <x v="666"/>
    <n v="1"/>
    <n v="416.99"/>
    <s v="Sun Bicycles Cruz 7 - Women's - 2017"/>
    <s v="Comfort Bicycles"/>
    <s v="Sun Bicycles"/>
    <x v="2"/>
    <s v="Kali Vargas"/>
    <n v="1440"/>
  </r>
  <r>
    <n v="1440"/>
    <s v="Julianne Shannon"/>
    <s v="Sugar Land"/>
    <s v="TX"/>
    <x v="666"/>
    <n v="2"/>
    <n v="501.98"/>
    <s v="Sun Bicycles Revolutions 24 - Girl's - 2017"/>
    <s v="Cruisers Bicycles"/>
    <s v="Sun Bicycles"/>
    <x v="2"/>
    <s v="Kali Vargas"/>
    <n v="1440"/>
  </r>
  <r>
    <n v="1440"/>
    <s v="Julianne Shannon"/>
    <s v="Sugar Land"/>
    <s v="TX"/>
    <x v="666"/>
    <n v="1"/>
    <n v="4499.99"/>
    <s v="Trek CrossRip+ - 2018"/>
    <s v="Electric Bikes"/>
    <s v="Trek"/>
    <x v="2"/>
    <s v="Kali Vargas"/>
    <n v="1440"/>
  </r>
  <r>
    <n v="1440"/>
    <s v="Julianne Shannon"/>
    <s v="Sugar Land"/>
    <s v="TX"/>
    <x v="666"/>
    <n v="2"/>
    <n v="1499.98"/>
    <s v="Trek Domane AL 2 - 2018"/>
    <s v="Road Bikes"/>
    <s v="Trek"/>
    <x v="2"/>
    <s v="Kali Vargas"/>
    <n v="1440"/>
  </r>
  <r>
    <n v="1440"/>
    <s v="Julianne Shannon"/>
    <s v="Sugar Land"/>
    <s v="TX"/>
    <x v="666"/>
    <n v="2"/>
    <n v="1499.98"/>
    <s v="Trek Marlin 7 - 2017/2018"/>
    <s v="Mountain Bikes"/>
    <s v="Trek"/>
    <x v="2"/>
    <s v="Kali Vargas"/>
    <n v="1440"/>
  </r>
  <r>
    <n v="1441"/>
    <s v="Orval Hunter"/>
    <s v="San Angelo"/>
    <s v="TX"/>
    <x v="666"/>
    <n v="2"/>
    <n v="1399.98"/>
    <s v="Electra Townie Commute 8D Ladies' - 2018"/>
    <s v="Cruisers Bicycles"/>
    <s v="Electra"/>
    <x v="2"/>
    <s v="Kali Vargas"/>
    <n v="1441"/>
  </r>
  <r>
    <n v="1441"/>
    <s v="Orval Hunter"/>
    <s v="San Angelo"/>
    <s v="TX"/>
    <x v="666"/>
    <n v="1"/>
    <n v="1409.99"/>
    <s v="Haro SR 1.3 - 2017"/>
    <s v="Mountain Bikes"/>
    <s v="Haro"/>
    <x v="2"/>
    <s v="Kali Vargas"/>
    <n v="1441"/>
  </r>
  <r>
    <n v="1441"/>
    <s v="Orval Hunter"/>
    <s v="San Angelo"/>
    <s v="TX"/>
    <x v="666"/>
    <n v="1"/>
    <n v="469.99"/>
    <s v="Surly Ice Cream Truck Frameset - 2016"/>
    <s v="Mountain Bikes"/>
    <s v="Surly"/>
    <x v="2"/>
    <s v="Kali Vargas"/>
    <n v="1441"/>
  </r>
  <r>
    <n v="1442"/>
    <s v="Emmett Hahn"/>
    <s v="Freeport"/>
    <s v="NY"/>
    <x v="667"/>
    <n v="1"/>
    <n v="269.99"/>
    <s v="Electra Cruiser 1 Ladies' - 2018"/>
    <s v="Cruisers Bicycles"/>
    <s v="Electra"/>
    <x v="1"/>
    <s v="Venita Daniel"/>
    <n v="1442"/>
  </r>
  <r>
    <n v="1442"/>
    <s v="Emmett Hahn"/>
    <s v="Freeport"/>
    <s v="NY"/>
    <x v="667"/>
    <n v="1"/>
    <n v="4499.99"/>
    <s v="Trek Emonda SLR 6 - 2018"/>
    <s v="Road Bikes"/>
    <s v="Trek"/>
    <x v="1"/>
    <s v="Venita Daniel"/>
    <n v="1442"/>
  </r>
  <r>
    <n v="1442"/>
    <s v="Emmett Hahn"/>
    <s v="Freeport"/>
    <s v="NY"/>
    <x v="667"/>
    <n v="2"/>
    <n v="419.98"/>
    <s v="Trek Precaliber 16 Girl's - 2018"/>
    <s v="Children Bicycles"/>
    <s v="Trek"/>
    <x v="1"/>
    <s v="Venita Daniel"/>
    <n v="1442"/>
  </r>
  <r>
    <n v="1443"/>
    <s v="Damian Mills"/>
    <s v="Long Beach"/>
    <s v="NY"/>
    <x v="667"/>
    <n v="2"/>
    <n v="679.98"/>
    <s v="Electra Townie 7D (20-inch) - Boys' - 2017"/>
    <s v="Children Bicycles"/>
    <s v="Electra"/>
    <x v="1"/>
    <s v="Venita Daniel"/>
    <n v="1443"/>
  </r>
  <r>
    <n v="1443"/>
    <s v="Damian Mills"/>
    <s v="Long Beach"/>
    <s v="NY"/>
    <x v="667"/>
    <n v="1"/>
    <n v="1999.99"/>
    <s v="Trek Emonda S 5 - 2017"/>
    <s v="Road Bikes"/>
    <s v="Trek"/>
    <x v="1"/>
    <s v="Venita Daniel"/>
    <n v="1443"/>
  </r>
  <r>
    <n v="1443"/>
    <s v="Damian Mills"/>
    <s v="Long Beach"/>
    <s v="NY"/>
    <x v="667"/>
    <n v="1"/>
    <n v="4499.99"/>
    <s v="Trek Emonda SLR 6 - 2018"/>
    <s v="Road Bikes"/>
    <s v="Trek"/>
    <x v="1"/>
    <s v="Venita Daniel"/>
    <n v="1443"/>
  </r>
  <r>
    <n v="1444"/>
    <s v="Barry Albert"/>
    <s v="Auburn"/>
    <s v="NY"/>
    <x v="667"/>
    <n v="2"/>
    <n v="3798"/>
    <s v="Surly ECR 27.5 - 2018"/>
    <s v="Mountain Bikes"/>
    <s v="Surly"/>
    <x v="1"/>
    <s v="Marcelene Boyer"/>
    <n v="1444"/>
  </r>
  <r>
    <n v="1444"/>
    <s v="Barry Albert"/>
    <s v="Auburn"/>
    <s v="NY"/>
    <x v="667"/>
    <n v="1"/>
    <n v="209.99"/>
    <s v="Trek Precaliber 16 Girls - 2017"/>
    <s v="Children Bicycles"/>
    <s v="Trek"/>
    <x v="1"/>
    <s v="Marcelene Boyer"/>
    <n v="1444"/>
  </r>
  <r>
    <n v="1445"/>
    <s v="Reita Dickson"/>
    <s v="Scarsdale"/>
    <s v="NY"/>
    <x v="668"/>
    <n v="2"/>
    <n v="1279.98"/>
    <s v="Electra Moto 3i - 2018"/>
    <s v="Cruisers Bicycles"/>
    <s v="Electra"/>
    <x v="1"/>
    <s v="Venita Daniel"/>
    <n v="1445"/>
  </r>
  <r>
    <n v="1445"/>
    <s v="Reita Dickson"/>
    <s v="Scarsdale"/>
    <s v="NY"/>
    <x v="668"/>
    <n v="1"/>
    <n v="875.99"/>
    <s v="Surly Steamroller - 2017"/>
    <s v="Road Bikes"/>
    <s v="Surly"/>
    <x v="1"/>
    <s v="Venita Daniel"/>
    <n v="1445"/>
  </r>
  <r>
    <n v="1445"/>
    <s v="Reita Dickson"/>
    <s v="Scarsdale"/>
    <s v="NY"/>
    <x v="668"/>
    <n v="2"/>
    <n v="1999.98"/>
    <s v="Trek Farley Carbon Frameset - 2018"/>
    <s v="Mountain Bikes"/>
    <s v="Trek"/>
    <x v="1"/>
    <s v="Venita Daniel"/>
    <n v="1445"/>
  </r>
  <r>
    <n v="1446"/>
    <s v="Sandy Mills"/>
    <s v="Schenectady"/>
    <s v="NY"/>
    <x v="668"/>
    <n v="1"/>
    <n v="319.99"/>
    <s v="Electra Cruiser 7D (24-Inch) Ladies' - 2016/2018"/>
    <s v="Cruisers Bicycles"/>
    <s v="Electra"/>
    <x v="1"/>
    <s v="Marcelene Boyer"/>
    <n v="1446"/>
  </r>
  <r>
    <n v="1446"/>
    <s v="Sandy Mills"/>
    <s v="Schenectady"/>
    <s v="NY"/>
    <x v="668"/>
    <n v="2"/>
    <n v="1279.98"/>
    <s v="Electra Cruiser Lux Fat Tire 7D - 2018"/>
    <s v="Cruisers Bicycles"/>
    <s v="Electra"/>
    <x v="1"/>
    <s v="Marcelene Boyer"/>
    <n v="1446"/>
  </r>
  <r>
    <n v="1446"/>
    <s v="Sandy Mills"/>
    <s v="Schenectady"/>
    <s v="NY"/>
    <x v="668"/>
    <n v="2"/>
    <n v="1799.98"/>
    <s v="Electra Daydreamer 3i Ladies' - 2018"/>
    <s v="Cruisers Bicycles"/>
    <s v="Electra"/>
    <x v="1"/>
    <s v="Marcelene Boyer"/>
    <n v="1446"/>
  </r>
  <r>
    <n v="1447"/>
    <s v="Lurlene Cotton"/>
    <s v="Pleasanton"/>
    <s v="CA"/>
    <x v="669"/>
    <n v="1"/>
    <n v="5499.99"/>
    <s v="Trek Domane SL 8 Disc - 2018"/>
    <s v="Road Bikes"/>
    <s v="Trek"/>
    <x v="0"/>
    <s v="Genna Serrano"/>
    <n v="1447"/>
  </r>
  <r>
    <n v="1448"/>
    <s v="Whitney Estes"/>
    <s v="Brentwood"/>
    <s v="NY"/>
    <x v="669"/>
    <n v="1"/>
    <n v="749.99"/>
    <s v="Electra Townie Balloon 8D EQ Ladies' - 2016/2017/2018"/>
    <s v="Cruisers Bicycles"/>
    <s v="Electra"/>
    <x v="1"/>
    <s v="Marcelene Boyer"/>
    <n v="1448"/>
  </r>
  <r>
    <n v="1449"/>
    <s v="Sheba Knapp"/>
    <s v="Woodside"/>
    <s v="NY"/>
    <x v="669"/>
    <n v="2"/>
    <n v="539.98"/>
    <s v="Electra Girl's Hawaii 1 (16-inch) - 2015/2016"/>
    <s v="Cruisers Bicycles"/>
    <s v="Electra"/>
    <x v="1"/>
    <s v="Venita Daniel"/>
    <n v="1449"/>
  </r>
  <r>
    <n v="1449"/>
    <s v="Sheba Knapp"/>
    <s v="Woodside"/>
    <s v="NY"/>
    <x v="669"/>
    <n v="2"/>
    <n v="1599.98"/>
    <s v="Electra Townie Balloon 3i EQ Ladies' - 2018"/>
    <s v="Cruisers Bicycles"/>
    <s v="Electra"/>
    <x v="1"/>
    <s v="Venita Daniel"/>
    <n v="1449"/>
  </r>
  <r>
    <n v="1449"/>
    <s v="Sheba Knapp"/>
    <s v="Woodside"/>
    <s v="NY"/>
    <x v="669"/>
    <n v="2"/>
    <n v="5999.98"/>
    <s v="Electra Townie Commute Go! Ladies' - 2018"/>
    <s v="Cruisers Bicycles"/>
    <s v="Electra"/>
    <x v="1"/>
    <s v="Venita Daniel"/>
    <n v="1449"/>
  </r>
  <r>
    <n v="1449"/>
    <s v="Sheba Knapp"/>
    <s v="Woodside"/>
    <s v="NY"/>
    <x v="669"/>
    <n v="1"/>
    <n v="2699.99"/>
    <s v="Trek Domane S 6 - 2017"/>
    <s v="Road Bikes"/>
    <s v="Trek"/>
    <x v="1"/>
    <s v="Venita Daniel"/>
    <n v="1449"/>
  </r>
  <r>
    <n v="1449"/>
    <s v="Sheba Knapp"/>
    <s v="Woodside"/>
    <s v="NY"/>
    <x v="669"/>
    <n v="1"/>
    <n v="2299.9899999999998"/>
    <s v="Trek Emonda ALR 6 - 2018"/>
    <s v="Road Bikes"/>
    <s v="Trek"/>
    <x v="1"/>
    <s v="Venita Daniel"/>
    <n v="1449"/>
  </r>
  <r>
    <n v="1450"/>
    <s v="Sophia Mcmillan"/>
    <s v="Uniondale"/>
    <s v="NY"/>
    <x v="670"/>
    <n v="2"/>
    <n v="1799.98"/>
    <s v="Electra Koa 3i Ladies' - 2018"/>
    <s v="Cruisers Bicycles"/>
    <s v="Electra"/>
    <x v="1"/>
    <s v="Venita Daniel"/>
    <n v="1450"/>
  </r>
  <r>
    <n v="1450"/>
    <s v="Sophia Mcmillan"/>
    <s v="Uniondale"/>
    <s v="NY"/>
    <x v="670"/>
    <n v="1"/>
    <n v="489.99"/>
    <s v="Electra Straight 8 3i (20-inch) - Boy's - 2017"/>
    <s v="Children Bicycles"/>
    <s v="Electra"/>
    <x v="1"/>
    <s v="Venita Daniel"/>
    <n v="1450"/>
  </r>
  <r>
    <n v="1450"/>
    <s v="Sophia Mcmillan"/>
    <s v="Uniondale"/>
    <s v="NY"/>
    <x v="670"/>
    <n v="1"/>
    <n v="559.99"/>
    <s v="Electra Townie Original 21D - 2018"/>
    <s v="Comfort Bicycles"/>
    <s v="Electra"/>
    <x v="1"/>
    <s v="Venita Daniel"/>
    <n v="1450"/>
  </r>
  <r>
    <n v="1450"/>
    <s v="Sophia Mcmillan"/>
    <s v="Uniondale"/>
    <s v="NY"/>
    <x v="670"/>
    <n v="2"/>
    <n v="5999.98"/>
    <s v="Trek Crockett 7 Disc - 2018"/>
    <s v="Cyclocross Bicycles"/>
    <s v="Trek"/>
    <x v="1"/>
    <s v="Venita Daniel"/>
    <n v="1450"/>
  </r>
  <r>
    <n v="1450"/>
    <s v="Sophia Mcmillan"/>
    <s v="Uniondale"/>
    <s v="NY"/>
    <x v="670"/>
    <n v="2"/>
    <n v="6399.98"/>
    <s v="Trek Domane ALR Frameset - 2018"/>
    <s v="Road Bikes"/>
    <s v="Trek"/>
    <x v="1"/>
    <s v="Venita Daniel"/>
    <n v="1450"/>
  </r>
  <r>
    <n v="1451"/>
    <s v="Kristy Watkins"/>
    <s v="Howard Beach"/>
    <s v="NY"/>
    <x v="670"/>
    <n v="1"/>
    <n v="1469.99"/>
    <s v="Trek Ticket S Frame - 2018"/>
    <s v="Mountain Bikes"/>
    <s v="Trek"/>
    <x v="1"/>
    <s v="Marcelene Boyer"/>
    <n v="1451"/>
  </r>
  <r>
    <n v="1452"/>
    <s v="Mireille Puckett"/>
    <s v="Oxnard"/>
    <s v="CA"/>
    <x v="671"/>
    <n v="1"/>
    <n v="899.99"/>
    <s v="Electra Daydreamer 3i Ladies' - 2018"/>
    <s v="Cruisers Bicycles"/>
    <s v="Electra"/>
    <x v="0"/>
    <s v="Genna Serrano"/>
    <n v="1452"/>
  </r>
  <r>
    <n v="1452"/>
    <s v="Mireille Puckett"/>
    <s v="Oxnard"/>
    <s v="CA"/>
    <x v="671"/>
    <n v="2"/>
    <n v="599.98"/>
    <s v="Electra Sugar Skulls 1 (20-inch) - Girl's - 2017"/>
    <s v="Children Bicycles"/>
    <s v="Electra"/>
    <x v="0"/>
    <s v="Genna Serrano"/>
    <n v="1452"/>
  </r>
  <r>
    <n v="1452"/>
    <s v="Mireille Puckett"/>
    <s v="Oxnard"/>
    <s v="CA"/>
    <x v="671"/>
    <n v="2"/>
    <n v="833.98"/>
    <s v="Sun Bicycles Cruz 7 - Women's - 2017"/>
    <s v="Comfort Bicycles"/>
    <s v="Sun Bicycles"/>
    <x v="0"/>
    <s v="Genna Serrano"/>
    <n v="1452"/>
  </r>
  <r>
    <n v="1452"/>
    <s v="Mireille Puckett"/>
    <s v="Oxnard"/>
    <s v="CA"/>
    <x v="671"/>
    <n v="2"/>
    <n v="299.98"/>
    <s v="Trek Girl's Kickster - 2017"/>
    <s v="Children Bicycles"/>
    <s v="Trek"/>
    <x v="0"/>
    <s v="Genna Serrano"/>
    <n v="1452"/>
  </r>
  <r>
    <n v="1453"/>
    <s v="Leland Mcdowell"/>
    <s v="Encino"/>
    <s v="CA"/>
    <x v="671"/>
    <n v="2"/>
    <n v="419.98"/>
    <s v="Trek Precaliber 16 Boys - 2017"/>
    <s v="Children Bicycles"/>
    <s v="Trek"/>
    <x v="0"/>
    <s v="Genna Serrano"/>
    <n v="1453"/>
  </r>
  <r>
    <n v="1454"/>
    <s v="Fairy Robinson"/>
    <s v="Liverpool"/>
    <s v="NY"/>
    <x v="671"/>
    <n v="1"/>
    <n v="319.99"/>
    <s v="Electra Heartchya 1 (20-inch) - Girl's - 2018"/>
    <s v="Children Bicycles"/>
    <s v="Electra"/>
    <x v="1"/>
    <s v="Marcelene Boyer"/>
    <n v="1454"/>
  </r>
  <r>
    <n v="1454"/>
    <s v="Fairy Robinson"/>
    <s v="Liverpool"/>
    <s v="NY"/>
    <x v="671"/>
    <n v="2"/>
    <n v="1099.98"/>
    <s v="Haro Flightline Two 26 Plus - 2017"/>
    <s v="Mountain Bikes"/>
    <s v="Haro"/>
    <x v="1"/>
    <s v="Marcelene Boyer"/>
    <n v="1454"/>
  </r>
  <r>
    <n v="1454"/>
    <s v="Fairy Robinson"/>
    <s v="Liverpool"/>
    <s v="NY"/>
    <x v="671"/>
    <n v="2"/>
    <n v="1665.98"/>
    <s v="Sun Bicycles Spider 3i - 2017"/>
    <s v="Mountain Bikes"/>
    <s v="Sun Bicycles"/>
    <x v="1"/>
    <s v="Marcelene Boyer"/>
    <n v="1454"/>
  </r>
  <r>
    <n v="1454"/>
    <s v="Fairy Robinson"/>
    <s v="Liverpool"/>
    <s v="NY"/>
    <x v="671"/>
    <n v="1"/>
    <n v="1499"/>
    <s v="Surly Krampus - 2018"/>
    <s v="Mountain Bikes"/>
    <s v="Surly"/>
    <x v="1"/>
    <s v="Marcelene Boyer"/>
    <n v="1454"/>
  </r>
  <r>
    <n v="1455"/>
    <s v="Greta Page"/>
    <s v="Commack"/>
    <s v="NY"/>
    <x v="671"/>
    <n v="2"/>
    <n v="679.98"/>
    <s v="Electra Townie 7D (20-inch) - Boys' - 2017"/>
    <s v="Children Bicycles"/>
    <s v="Electra"/>
    <x v="1"/>
    <s v="Marcelene Boyer"/>
    <n v="1455"/>
  </r>
  <r>
    <n v="1455"/>
    <s v="Greta Page"/>
    <s v="Commack"/>
    <s v="NY"/>
    <x v="671"/>
    <n v="1"/>
    <n v="749.99"/>
    <s v="Electra Townie Balloon 3i EQ - 2017/2018"/>
    <s v="Cruisers Bicycles"/>
    <s v="Electra"/>
    <x v="1"/>
    <s v="Marcelene Boyer"/>
    <n v="1455"/>
  </r>
  <r>
    <n v="1456"/>
    <s v="Hue May"/>
    <s v="Valley Stream"/>
    <s v="NY"/>
    <x v="671"/>
    <n v="1"/>
    <n v="639.99"/>
    <s v="Electra Townie Original 3i EQ Ladies' - 2018"/>
    <s v="Cruisers Bicycles"/>
    <s v="Electra"/>
    <x v="1"/>
    <s v="Venita Daniel"/>
    <n v="1456"/>
  </r>
  <r>
    <n v="1456"/>
    <s v="Hue May"/>
    <s v="Valley Stream"/>
    <s v="NY"/>
    <x v="671"/>
    <n v="1"/>
    <n v="469.99"/>
    <s v="Surly Big Fat Dummy Frameset - 2018"/>
    <s v="Mountain Bikes"/>
    <s v="Surly"/>
    <x v="1"/>
    <s v="Venita Daniel"/>
    <n v="1456"/>
  </r>
  <r>
    <n v="1456"/>
    <s v="Hue May"/>
    <s v="Valley Stream"/>
    <s v="NY"/>
    <x v="671"/>
    <n v="2"/>
    <n v="319.98"/>
    <s v="Trek Kickster - 2018"/>
    <s v="Children Bicycles"/>
    <s v="Trek"/>
    <x v="1"/>
    <s v="Venita Daniel"/>
    <n v="1456"/>
  </r>
  <r>
    <n v="1456"/>
    <s v="Hue May"/>
    <s v="Valley Stream"/>
    <s v="NY"/>
    <x v="671"/>
    <n v="2"/>
    <n v="5599.98"/>
    <s v="Trek Lift+ - 2018"/>
    <s v="Electric Bikes"/>
    <s v="Trek"/>
    <x v="1"/>
    <s v="Venita Daniel"/>
    <n v="1456"/>
  </r>
  <r>
    <n v="1456"/>
    <s v="Hue May"/>
    <s v="Valley Stream"/>
    <s v="NY"/>
    <x v="671"/>
    <n v="1"/>
    <n v="289.99"/>
    <s v="Trek Precaliber 20 6-speed Boy's - 2018"/>
    <s v="Children Bicycles"/>
    <s v="Trek"/>
    <x v="1"/>
    <s v="Venita Daniel"/>
    <n v="1456"/>
  </r>
  <r>
    <n v="1457"/>
    <s v="Shanda Stevenson"/>
    <s v="Freeport"/>
    <s v="NY"/>
    <x v="671"/>
    <n v="1"/>
    <n v="470.99"/>
    <s v="Sun Bicycles Drifter 7 - Women's - 2017"/>
    <s v="Comfort Bicycles"/>
    <s v="Sun Bicycles"/>
    <x v="1"/>
    <s v="Marcelene Boyer"/>
    <n v="1457"/>
  </r>
  <r>
    <n v="1457"/>
    <s v="Shanda Stevenson"/>
    <s v="Freeport"/>
    <s v="NY"/>
    <x v="671"/>
    <n v="2"/>
    <n v="4999.9799999999996"/>
    <s v="Trek Domane SL 5 Disc Women's - 2018"/>
    <s v="Road Bikes"/>
    <s v="Trek"/>
    <x v="1"/>
    <s v="Marcelene Boyer"/>
    <n v="1457"/>
  </r>
  <r>
    <n v="1457"/>
    <s v="Shanda Stevenson"/>
    <s v="Freeport"/>
    <s v="NY"/>
    <x v="671"/>
    <n v="1"/>
    <n v="159.99"/>
    <s v="Trek Kickster - 2018"/>
    <s v="Children Bicycles"/>
    <s v="Trek"/>
    <x v="1"/>
    <s v="Marcelene Boyer"/>
    <n v="1457"/>
  </r>
  <r>
    <n v="1457"/>
    <s v="Shanda Stevenson"/>
    <s v="Freeport"/>
    <s v="NY"/>
    <x v="671"/>
    <n v="1"/>
    <n v="489.99"/>
    <s v="Trek Marlin 5 - 2018"/>
    <s v="Mountain Bikes"/>
    <s v="Trek"/>
    <x v="1"/>
    <s v="Marcelene Boyer"/>
    <n v="1457"/>
  </r>
  <r>
    <n v="1458"/>
    <s v="Ping Quinn"/>
    <s v="Rowlett"/>
    <s v="TX"/>
    <x v="671"/>
    <n v="1"/>
    <n v="549.99"/>
    <s v="Electra Townie Original 21D - 2016"/>
    <s v="Cruisers Bicycles"/>
    <s v="Electra"/>
    <x v="2"/>
    <s v="Kali Vargas"/>
    <n v="1458"/>
  </r>
  <r>
    <n v="1458"/>
    <s v="Ping Quinn"/>
    <s v="Rowlett"/>
    <s v="TX"/>
    <x v="671"/>
    <n v="2"/>
    <n v="639.98"/>
    <s v="Electra Treasure 1 20&quot; - 2018"/>
    <s v="Children Bicycles"/>
    <s v="Electra"/>
    <x v="2"/>
    <s v="Kali Vargas"/>
    <n v="1458"/>
  </r>
  <r>
    <n v="1458"/>
    <s v="Ping Quinn"/>
    <s v="Rowlett"/>
    <s v="TX"/>
    <x v="671"/>
    <n v="2"/>
    <n v="1295.98"/>
    <s v="Sun Bicycles Biscayne Tandem CB - 2017"/>
    <s v="Cruisers Bicycles"/>
    <s v="Sun Bicycles"/>
    <x v="2"/>
    <s v="Kali Vargas"/>
    <n v="1458"/>
  </r>
  <r>
    <n v="1458"/>
    <s v="Ping Quinn"/>
    <s v="Rowlett"/>
    <s v="TX"/>
    <x v="671"/>
    <n v="1"/>
    <n v="533.99"/>
    <s v="Sun Bicycles Streamway 7 - 2017"/>
    <s v="Comfort Bicycles"/>
    <s v="Sun Bicycles"/>
    <x v="2"/>
    <s v="Kali Vargas"/>
    <n v="1458"/>
  </r>
  <r>
    <n v="1459"/>
    <s v="Genoveva Baldwin"/>
    <s v="Port Washington"/>
    <s v="NY"/>
    <x v="672"/>
    <n v="1"/>
    <n v="1259.9000000000001"/>
    <s v="Electra Amsterdam Royal 8i - 2017/2018"/>
    <s v="Cruisers Bicycles"/>
    <s v="Electra"/>
    <x v="1"/>
    <s v="Venita Daniel"/>
    <n v="1459"/>
  </r>
  <r>
    <n v="1460"/>
    <s v="Desmond Rose"/>
    <s v="Mount Vernon"/>
    <s v="NY"/>
    <x v="672"/>
    <n v="1"/>
    <n v="299.99"/>
    <s v="Electra Girl's Hawaii 1 16&quot; - 2017"/>
    <s v="Cruisers Bicycles"/>
    <s v="Electra"/>
    <x v="1"/>
    <s v="Venita Daniel"/>
    <n v="1460"/>
  </r>
  <r>
    <n v="1460"/>
    <s v="Desmond Rose"/>
    <s v="Mount Vernon"/>
    <s v="NY"/>
    <x v="672"/>
    <n v="1"/>
    <n v="749.99"/>
    <s v="Surly ECR Frameset - 2018"/>
    <s v="Road Bikes"/>
    <s v="Surly"/>
    <x v="1"/>
    <s v="Venita Daniel"/>
    <n v="1460"/>
  </r>
  <r>
    <n v="1460"/>
    <s v="Desmond Rose"/>
    <s v="Mount Vernon"/>
    <s v="NY"/>
    <x v="672"/>
    <n v="2"/>
    <n v="1999.98"/>
    <s v="Trek Farley Carbon Frameset - 2018"/>
    <s v="Mountain Bikes"/>
    <s v="Trek"/>
    <x v="1"/>
    <s v="Venita Daniel"/>
    <n v="1460"/>
  </r>
  <r>
    <n v="1460"/>
    <s v="Desmond Rose"/>
    <s v="Mount Vernon"/>
    <s v="NY"/>
    <x v="672"/>
    <n v="1"/>
    <n v="4499.99"/>
    <s v="Trek Powerfly 5 FS - 2018"/>
    <s v="Electric Bikes"/>
    <s v="Trek"/>
    <x v="1"/>
    <s v="Venita Daniel"/>
    <n v="1460"/>
  </r>
  <r>
    <n v="1460"/>
    <s v="Desmond Rose"/>
    <s v="Mount Vernon"/>
    <s v="NY"/>
    <x v="672"/>
    <n v="2"/>
    <n v="7999.98"/>
    <s v="Trek Slash 8 27.5 - 2016"/>
    <s v="Mountain Bikes"/>
    <s v="Trek"/>
    <x v="1"/>
    <s v="Venita Daniel"/>
    <n v="1460"/>
  </r>
  <r>
    <n v="1461"/>
    <s v="Wanita Davenport"/>
    <s v="Spring Valley"/>
    <s v="NY"/>
    <x v="673"/>
    <n v="2"/>
    <n v="1399.98"/>
    <s v="Electra Townie Commute 8D Ladies' - 2018"/>
    <s v="Cruisers Bicycles"/>
    <s v="Electra"/>
    <x v="1"/>
    <s v="Marcelene Boyer"/>
    <n v="1461"/>
  </r>
  <r>
    <n v="1461"/>
    <s v="Wanita Davenport"/>
    <s v="Spring Valley"/>
    <s v="NY"/>
    <x v="673"/>
    <n v="1"/>
    <n v="1499.99"/>
    <s v="Trek Emonda S 4 - 2017"/>
    <s v="Road Bikes"/>
    <s v="Trek"/>
    <x v="1"/>
    <s v="Marcelene Boyer"/>
    <n v="1461"/>
  </r>
  <r>
    <n v="1462"/>
    <s v="Louise Flowers"/>
    <s v="Depew"/>
    <s v="NY"/>
    <x v="673"/>
    <n v="1"/>
    <n v="529.99"/>
    <s v="Electra Cruiser Lux 3i - 2018"/>
    <s v="Cruisers Bicycles"/>
    <s v="Electra"/>
    <x v="1"/>
    <s v="Marcelene Boyer"/>
    <n v="1462"/>
  </r>
  <r>
    <n v="1462"/>
    <s v="Louise Flowers"/>
    <s v="Depew"/>
    <s v="NY"/>
    <x v="673"/>
    <n v="1"/>
    <n v="369.99"/>
    <s v="Electra Tiger Shark 3i (20-inch) - Boys' - 2018"/>
    <s v="Children Bicycles"/>
    <s v="Electra"/>
    <x v="1"/>
    <s v="Marcelene Boyer"/>
    <n v="1462"/>
  </r>
  <r>
    <n v="1462"/>
    <s v="Louise Flowers"/>
    <s v="Depew"/>
    <s v="NY"/>
    <x v="673"/>
    <n v="1"/>
    <n v="2999.99"/>
    <s v="Electra Townie Commute Go! - 2018"/>
    <s v="Cruisers Bicycles"/>
    <s v="Electra"/>
    <x v="1"/>
    <s v="Marcelene Boyer"/>
    <n v="1462"/>
  </r>
  <r>
    <n v="1462"/>
    <s v="Louise Flowers"/>
    <s v="Depew"/>
    <s v="NY"/>
    <x v="673"/>
    <n v="1"/>
    <n v="499.99"/>
    <s v="Electra Townie Original 7D - 2015/2016"/>
    <s v="Comfort Bicycles"/>
    <s v="Electra"/>
    <x v="1"/>
    <s v="Marcelene Boyer"/>
    <n v="1462"/>
  </r>
  <r>
    <n v="1462"/>
    <s v="Louise Flowers"/>
    <s v="Depew"/>
    <s v="NY"/>
    <x v="673"/>
    <n v="1"/>
    <n v="89.99"/>
    <s v="Strider Classic 12 Balance Bike - 2018"/>
    <s v="Children Bicycles"/>
    <s v="Strider"/>
    <x v="1"/>
    <s v="Marcelene Boyer"/>
    <n v="1462"/>
  </r>
  <r>
    <n v="1463"/>
    <s v="Dorothea Chang"/>
    <s v="Astoria"/>
    <s v="NY"/>
    <x v="674"/>
    <n v="1"/>
    <n v="1549"/>
    <s v="Surly Straggler - 2018"/>
    <s v="Road Bikes"/>
    <s v="Surly"/>
    <x v="1"/>
    <s v="Venita Daniel"/>
    <n v="1463"/>
  </r>
  <r>
    <n v="1463"/>
    <s v="Dorothea Chang"/>
    <s v="Astoria"/>
    <s v="NY"/>
    <x v="674"/>
    <n v="2"/>
    <n v="12999.98"/>
    <s v="Trek Silque SLR 8 Women's - 2017"/>
    <s v="Road Bikes"/>
    <s v="Trek"/>
    <x v="1"/>
    <s v="Venita Daniel"/>
    <n v="1463"/>
  </r>
  <r>
    <n v="1464"/>
    <s v="Stan Saunders"/>
    <s v="Canandaigua"/>
    <s v="NY"/>
    <x v="675"/>
    <n v="2"/>
    <n v="833.98"/>
    <s v="Sun Bicycles Cruz 7 - Women's - 2017"/>
    <s v="Comfort Bicycles"/>
    <s v="Sun Bicycles"/>
    <x v="1"/>
    <s v="Venita Daniel"/>
    <n v="1464"/>
  </r>
  <r>
    <n v="1464"/>
    <s v="Stan Saunders"/>
    <s v="Canandaigua"/>
    <s v="NY"/>
    <x v="675"/>
    <n v="1"/>
    <n v="1499"/>
    <s v="Surly Krampus - 2018"/>
    <s v="Mountain Bikes"/>
    <s v="Surly"/>
    <x v="1"/>
    <s v="Venita Daniel"/>
    <n v="1464"/>
  </r>
  <r>
    <n v="1464"/>
    <s v="Stan Saunders"/>
    <s v="Canandaigua"/>
    <s v="NY"/>
    <x v="675"/>
    <n v="2"/>
    <n v="4999.9799999999996"/>
    <s v="Trek 1120 - 2018"/>
    <s v="Road Bikes"/>
    <s v="Trek"/>
    <x v="1"/>
    <s v="Venita Daniel"/>
    <n v="1464"/>
  </r>
  <r>
    <n v="1464"/>
    <s v="Stan Saunders"/>
    <s v="Canandaigua"/>
    <s v="NY"/>
    <x v="675"/>
    <n v="2"/>
    <n v="3099.98"/>
    <s v="Trek Domane ALR 4 Disc Women's - 2018"/>
    <s v="Road Bikes"/>
    <s v="Trek"/>
    <x v="1"/>
    <s v="Venita Daniel"/>
    <n v="1464"/>
  </r>
  <r>
    <n v="1465"/>
    <s v="Cayla Johnson"/>
    <s v="Coram"/>
    <s v="NY"/>
    <x v="676"/>
    <n v="2"/>
    <n v="1319.98"/>
    <s v="Electra Amsterdam Original 3i - 2015/2017"/>
    <s v="Cruisers Bicycles"/>
    <s v="Electra"/>
    <x v="1"/>
    <s v="Venita Daniel"/>
    <n v="1465"/>
  </r>
  <r>
    <n v="1466"/>
    <s v="Fannie Jenkins"/>
    <s v="Oxnard"/>
    <s v="CA"/>
    <x v="677"/>
    <n v="2"/>
    <n v="1799.98"/>
    <s v="Electra Townie Commute 27D Ladies - 2018"/>
    <s v="Comfort Bicycles"/>
    <s v="Electra"/>
    <x v="0"/>
    <s v="Genna Serrano"/>
    <n v="1466"/>
  </r>
  <r>
    <n v="1466"/>
    <s v="Fannie Jenkins"/>
    <s v="Oxnard"/>
    <s v="CA"/>
    <x v="677"/>
    <n v="1"/>
    <n v="2999.99"/>
    <s v="Electra Townie Commute Go! - 2018"/>
    <s v="Cruisers Bicycles"/>
    <s v="Electra"/>
    <x v="0"/>
    <s v="Genna Serrano"/>
    <n v="1466"/>
  </r>
  <r>
    <n v="1466"/>
    <s v="Fannie Jenkins"/>
    <s v="Oxnard"/>
    <s v="CA"/>
    <x v="677"/>
    <n v="2"/>
    <n v="2698"/>
    <s v="Surly Pack Rat - 2018"/>
    <s v="Road Bikes"/>
    <s v="Surly"/>
    <x v="0"/>
    <s v="Genna Serrano"/>
    <n v="1466"/>
  </r>
  <r>
    <n v="1466"/>
    <s v="Fannie Jenkins"/>
    <s v="Oxnard"/>
    <s v="CA"/>
    <x v="677"/>
    <n v="2"/>
    <n v="2999.98"/>
    <s v="Trek Stache 5 - 2017"/>
    <s v="Mountain Bikes"/>
    <s v="Trek"/>
    <x v="0"/>
    <s v="Genna Serrano"/>
    <n v="1466"/>
  </r>
  <r>
    <n v="1467"/>
    <s v="Katherina Odom"/>
    <s v="Plainview"/>
    <s v="NY"/>
    <x v="677"/>
    <n v="1"/>
    <n v="449"/>
    <s v="Pure Cycles Western 3-Speed - Women's - 2015/2016"/>
    <s v="Cruisers Bicycles"/>
    <s v="Pure Cycles"/>
    <x v="1"/>
    <s v="Venita Daniel"/>
    <n v="1467"/>
  </r>
  <r>
    <n v="1467"/>
    <s v="Katherina Odom"/>
    <s v="Plainview"/>
    <s v="NY"/>
    <x v="677"/>
    <n v="1"/>
    <n v="3199.99"/>
    <s v="Trek Fuel EX 8 29 - 2018"/>
    <s v="Mountain Bikes"/>
    <s v="Trek"/>
    <x v="1"/>
    <s v="Venita Daniel"/>
    <n v="1467"/>
  </r>
  <r>
    <n v="1467"/>
    <s v="Katherina Odom"/>
    <s v="Plainview"/>
    <s v="NY"/>
    <x v="677"/>
    <n v="2"/>
    <n v="739.98"/>
    <s v="Trek Precaliber 24 21-speed Girl's - 2018"/>
    <s v="Children Bicycles"/>
    <s v="Trek"/>
    <x v="1"/>
    <s v="Venita Daniel"/>
    <n v="1467"/>
  </r>
  <r>
    <n v="1468"/>
    <s v="Tameka Fisher"/>
    <s v="Redondo Beach"/>
    <s v="CA"/>
    <x v="678"/>
    <n v="1"/>
    <n v="4999.99"/>
    <s v="Trek Madone 9.2 - 2017"/>
    <s v="Road Bikes"/>
    <s v="Trek"/>
    <x v="0"/>
    <s v="Mireya Copeland"/>
    <n v="1468"/>
  </r>
  <r>
    <n v="1468"/>
    <s v="Tameka Fisher"/>
    <s v="Redondo Beach"/>
    <s v="CA"/>
    <x v="678"/>
    <n v="1"/>
    <n v="199.99"/>
    <s v="Trek Precaliber 12 Boy's - 2018"/>
    <s v="Children Bicycles"/>
    <s v="Trek"/>
    <x v="0"/>
    <s v="Mireya Copeland"/>
    <n v="1468"/>
  </r>
  <r>
    <n v="1468"/>
    <s v="Tameka Fisher"/>
    <s v="Redondo Beach"/>
    <s v="CA"/>
    <x v="678"/>
    <n v="2"/>
    <n v="11999.98"/>
    <s v="Trek Silque SLR 7 Women's - 2017"/>
    <s v="Road Bikes"/>
    <s v="Trek"/>
    <x v="0"/>
    <s v="Mireya Copeland"/>
    <n v="1468"/>
  </r>
  <r>
    <n v="1469"/>
    <s v="Alisia Albert"/>
    <s v="Garland"/>
    <s v="TX"/>
    <x v="678"/>
    <n v="2"/>
    <n v="1599.98"/>
    <s v="Electra Glam Punk 3i Ladies' - 2017"/>
    <s v="Cruisers Bicycles"/>
    <s v="Electra"/>
    <x v="2"/>
    <s v="Kali Vargas"/>
    <n v="1469"/>
  </r>
  <r>
    <n v="1469"/>
    <s v="Alisia Albert"/>
    <s v="Garland"/>
    <s v="TX"/>
    <x v="678"/>
    <n v="2"/>
    <n v="1699.98"/>
    <s v="Electra Relic 3i - 2018"/>
    <s v="Cruisers Bicycles"/>
    <s v="Electra"/>
    <x v="2"/>
    <s v="Kali Vargas"/>
    <n v="1469"/>
  </r>
  <r>
    <n v="1469"/>
    <s v="Alisia Albert"/>
    <s v="Garland"/>
    <s v="TX"/>
    <x v="678"/>
    <n v="2"/>
    <n v="979.98"/>
    <s v="Electra Townie 3i EQ (20-inch) - Boys' - 2017"/>
    <s v="Children Bicycles"/>
    <s v="Electra"/>
    <x v="2"/>
    <s v="Kali Vargas"/>
    <n v="1469"/>
  </r>
  <r>
    <n v="1469"/>
    <s v="Alisia Albert"/>
    <s v="Garland"/>
    <s v="TX"/>
    <x v="678"/>
    <n v="1"/>
    <n v="2499.9899999999998"/>
    <s v="Trek Domane SL 5 Disc - 2018"/>
    <s v="Road Bikes"/>
    <s v="Trek"/>
    <x v="2"/>
    <s v="Kali Vargas"/>
    <n v="1469"/>
  </r>
  <r>
    <n v="1470"/>
    <s v="Wilda Petersen"/>
    <s v="Jamaica"/>
    <s v="NY"/>
    <x v="679"/>
    <n v="1"/>
    <n v="279.99"/>
    <s v="Electra Straight 8 1 (16-inch) - Boy's - 2018"/>
    <s v="Children Bicycles"/>
    <s v="Electra"/>
    <x v="1"/>
    <s v="Venita Daniel"/>
    <n v="1470"/>
  </r>
  <r>
    <n v="1470"/>
    <s v="Wilda Petersen"/>
    <s v="Jamaica"/>
    <s v="NY"/>
    <x v="679"/>
    <n v="2"/>
    <n v="5999.98"/>
    <s v="Electra Townie Commute Go! Ladies' - 2018"/>
    <s v="Cruisers Bicycles"/>
    <s v="Electra"/>
    <x v="1"/>
    <s v="Venita Daniel"/>
    <n v="1470"/>
  </r>
  <r>
    <n v="1470"/>
    <s v="Wilda Petersen"/>
    <s v="Jamaica"/>
    <s v="NY"/>
    <x v="679"/>
    <n v="2"/>
    <n v="941.98"/>
    <s v="Sun Bicycles Drifter 7 - 2017"/>
    <s v="Comfort Bicycles"/>
    <s v="Sun Bicycles"/>
    <x v="1"/>
    <s v="Venita Daniel"/>
    <n v="1470"/>
  </r>
  <r>
    <n v="1471"/>
    <s v="Emanuel Mckee"/>
    <s v="Schenectady"/>
    <s v="NY"/>
    <x v="679"/>
    <n v="2"/>
    <n v="5199.9799999999996"/>
    <s v="Trek Domane S 5 Disc - 2017"/>
    <s v="Road Bikes"/>
    <s v="Trek"/>
    <x v="1"/>
    <s v="Venita Daniel"/>
    <n v="1471"/>
  </r>
  <r>
    <n v="1471"/>
    <s v="Emanuel Mckee"/>
    <s v="Schenectady"/>
    <s v="NY"/>
    <x v="679"/>
    <n v="1"/>
    <n v="1799.99"/>
    <s v="Trek Procaliber 6 - 2018"/>
    <s v="Mountain Bikes"/>
    <s v="Trek"/>
    <x v="1"/>
    <s v="Venita Daniel"/>
    <n v="1471"/>
  </r>
  <r>
    <n v="1472"/>
    <s v="Thalia Horne"/>
    <s v="Amityville"/>
    <s v="NY"/>
    <x v="680"/>
    <n v="1"/>
    <n v="799.99"/>
    <s v="Electra Townie Balloon 3i EQ Ladies' - 2018"/>
    <s v="Comfort Bicycles"/>
    <s v="Electra"/>
    <x v="1"/>
    <s v="Marcelene Boyer"/>
    <n v="1472"/>
  </r>
  <r>
    <n v="1472"/>
    <s v="Thalia Horne"/>
    <s v="Amityville"/>
    <s v="NY"/>
    <x v="680"/>
    <n v="1"/>
    <n v="109.99"/>
    <s v="Sun Bicycles Lil Kitt'n - 2017"/>
    <s v="Children Bicycles"/>
    <s v="Sun Bicycles"/>
    <x v="1"/>
    <s v="Marcelene Boyer"/>
    <n v="1472"/>
  </r>
  <r>
    <n v="1473"/>
    <s v="Hayden Cross"/>
    <s v="Apple Valley"/>
    <s v="CA"/>
    <x v="681"/>
    <n v="1"/>
    <n v="489.99"/>
    <s v="Electra Townie Original 7D - 2017"/>
    <s v="Comfort Bicycles"/>
    <s v="Electra"/>
    <x v="0"/>
    <s v="Mireya Copeland"/>
    <n v="1473"/>
  </r>
  <r>
    <n v="1473"/>
    <s v="Hayden Cross"/>
    <s v="Apple Valley"/>
    <s v="CA"/>
    <x v="681"/>
    <n v="2"/>
    <n v="219.98"/>
    <s v="Sun Bicycles Lil Kitt'n - 2017"/>
    <s v="Children Bicycles"/>
    <s v="Sun Bicycles"/>
    <x v="0"/>
    <s v="Mireya Copeland"/>
    <n v="1473"/>
  </r>
  <r>
    <n v="1474"/>
    <s v="Marshall Johnson"/>
    <s v="Vista"/>
    <s v="CA"/>
    <x v="681"/>
    <n v="1"/>
    <n v="899.99"/>
    <s v="Electra Townie Balloon 7i EQ - 2018"/>
    <s v="Comfort Bicycles"/>
    <s v="Electra"/>
    <x v="0"/>
    <s v="Genna Serrano"/>
    <n v="1474"/>
  </r>
  <r>
    <n v="1474"/>
    <s v="Marshall Johnson"/>
    <s v="Vista"/>
    <s v="CA"/>
    <x v="681"/>
    <n v="1"/>
    <n v="999.99"/>
    <s v="Trek Farley Carbon Frameset - 2018"/>
    <s v="Mountain Bikes"/>
    <s v="Trek"/>
    <x v="0"/>
    <s v="Genna Serrano"/>
    <n v="1474"/>
  </r>
  <r>
    <n v="1475"/>
    <s v="Yuk Vega"/>
    <s v="West Hempstead"/>
    <s v="NY"/>
    <x v="681"/>
    <n v="2"/>
    <n v="1799.98"/>
    <s v="Electra Townie Balloon 7i EQ - 2018"/>
    <s v="Cruisers Bicycles"/>
    <s v="Electra"/>
    <x v="1"/>
    <s v="Marcelene Boyer"/>
    <n v="1475"/>
  </r>
  <r>
    <n v="1475"/>
    <s v="Yuk Vega"/>
    <s v="West Hempstead"/>
    <s v="NY"/>
    <x v="681"/>
    <n v="2"/>
    <n v="1799.98"/>
    <s v="Electra Townie Balloon 7i EQ Ladies' - 2017/2018"/>
    <s v="Comfort Bicycles"/>
    <s v="Electra"/>
    <x v="1"/>
    <s v="Marcelene Boyer"/>
    <n v="1475"/>
  </r>
  <r>
    <n v="1475"/>
    <s v="Yuk Vega"/>
    <s v="West Hempstead"/>
    <s v="NY"/>
    <x v="681"/>
    <n v="2"/>
    <n v="1199.98"/>
    <s v="Electra Townie Original 7D EQ Ladies' - 2017/2018"/>
    <s v="Cruisers Bicycles"/>
    <s v="Electra"/>
    <x v="1"/>
    <s v="Marcelene Boyer"/>
    <n v="1475"/>
  </r>
  <r>
    <n v="1475"/>
    <s v="Yuk Vega"/>
    <s v="West Hempstead"/>
    <s v="NY"/>
    <x v="681"/>
    <n v="2"/>
    <n v="3798"/>
    <s v="Surly ECR - 2018"/>
    <s v="Road Bikes"/>
    <s v="Surly"/>
    <x v="1"/>
    <s v="Marcelene Boyer"/>
    <n v="1475"/>
  </r>
  <r>
    <n v="1476"/>
    <s v="Guillermina Noble"/>
    <s v="Baldwinsville"/>
    <s v="NY"/>
    <x v="682"/>
    <n v="1"/>
    <n v="2799.99"/>
    <s v="Electra Loft Go! 8i - 2018"/>
    <s v="Electric Bikes"/>
    <s v="Electra"/>
    <x v="1"/>
    <s v="Venita Daniel"/>
    <n v="1476"/>
  </r>
  <r>
    <n v="1476"/>
    <s v="Guillermina Noble"/>
    <s v="Baldwinsville"/>
    <s v="NY"/>
    <x v="682"/>
    <n v="2"/>
    <n v="579.98"/>
    <s v="Strider Strider 20 Sport - 2018"/>
    <s v="Children Bicycles"/>
    <s v="Strider"/>
    <x v="1"/>
    <s v="Venita Daniel"/>
    <n v="1476"/>
  </r>
  <r>
    <n v="1476"/>
    <s v="Guillermina Noble"/>
    <s v="Baldwinsville"/>
    <s v="NY"/>
    <x v="682"/>
    <n v="2"/>
    <n v="6399.98"/>
    <s v="Trek Fuel EX 8 29 XT - 2018"/>
    <s v="Mountain Bikes"/>
    <s v="Trek"/>
    <x v="1"/>
    <s v="Venita Daniel"/>
    <n v="1476"/>
  </r>
  <r>
    <n v="1476"/>
    <s v="Guillermina Noble"/>
    <s v="Baldwinsville"/>
    <s v="NY"/>
    <x v="682"/>
    <n v="1"/>
    <n v="5299.99"/>
    <s v="Trek Fuel EX 9.8 27.5 Plus - 2017"/>
    <s v="Mountain Bikes"/>
    <s v="Trek"/>
    <x v="1"/>
    <s v="Venita Daniel"/>
    <n v="1476"/>
  </r>
  <r>
    <n v="1476"/>
    <s v="Guillermina Noble"/>
    <s v="Baldwinsville"/>
    <s v="NY"/>
    <x v="682"/>
    <n v="2"/>
    <n v="699.98"/>
    <s v="Trek Precaliber 24 (21-Speed) - Girls - 2017"/>
    <s v="Children Bicycles"/>
    <s v="Trek"/>
    <x v="1"/>
    <s v="Venita Daniel"/>
    <n v="1476"/>
  </r>
  <r>
    <n v="1477"/>
    <s v="Karey Steele"/>
    <s v="Farmingdale"/>
    <s v="NY"/>
    <x v="682"/>
    <n v="2"/>
    <n v="3098"/>
    <s v="Surly Straggler - 2018"/>
    <s v="Cyclocross Bicycles"/>
    <s v="Surly"/>
    <x v="1"/>
    <s v="Marcelene Boyer"/>
    <n v="1477"/>
  </r>
  <r>
    <n v="1478"/>
    <s v="Cyndi Bush"/>
    <s v="Elmhurst"/>
    <s v="NY"/>
    <x v="682"/>
    <n v="2"/>
    <n v="979.98"/>
    <s v="Electra Townie 3i EQ (20-inch) - Boys' - 2017"/>
    <s v="Children Bicycles"/>
    <s v="Electra"/>
    <x v="1"/>
    <s v="Marcelene Boyer"/>
    <n v="1478"/>
  </r>
  <r>
    <n v="1478"/>
    <s v="Cyndi Bush"/>
    <s v="Elmhurst"/>
    <s v="NY"/>
    <x v="682"/>
    <n v="1"/>
    <n v="999.99"/>
    <s v="Trek Farley Carbon Frameset - 2018"/>
    <s v="Mountain Bikes"/>
    <s v="Trek"/>
    <x v="1"/>
    <s v="Marcelene Boyer"/>
    <n v="1478"/>
  </r>
  <r>
    <n v="1479"/>
    <s v="Kaylee English"/>
    <s v="Hollis"/>
    <s v="NY"/>
    <x v="683"/>
    <n v="1"/>
    <n v="899.99"/>
    <s v="Electra Townie Commute 27D - 2018"/>
    <s v="Cruisers Bicycles"/>
    <s v="Electra"/>
    <x v="1"/>
    <s v="Venita Daniel"/>
    <n v="1479"/>
  </r>
  <r>
    <n v="1479"/>
    <s v="Kaylee English"/>
    <s v="Hollis"/>
    <s v="NY"/>
    <x v="683"/>
    <n v="1"/>
    <n v="2999.99"/>
    <s v="Electra Townie Commute Go! Ladies' - 2018"/>
    <s v="Cruisers Bicycles"/>
    <s v="Electra"/>
    <x v="1"/>
    <s v="Venita Daniel"/>
    <n v="1479"/>
  </r>
  <r>
    <n v="1480"/>
    <s v="Santos Valencia"/>
    <s v="Sunnyside"/>
    <s v="NY"/>
    <x v="683"/>
    <n v="2"/>
    <n v="1319.98"/>
    <s v="Electra Amsterdam Original 3i Ladies' - 2017"/>
    <s v="Cruisers Bicycles"/>
    <s v="Electra"/>
    <x v="1"/>
    <s v="Venita Daniel"/>
    <n v="1480"/>
  </r>
  <r>
    <n v="1480"/>
    <s v="Santos Valencia"/>
    <s v="Sunnyside"/>
    <s v="NY"/>
    <x v="683"/>
    <n v="2"/>
    <n v="1919.98"/>
    <s v="Electra Delivery 3i - 2016/2017/2018"/>
    <s v="Cruisers Bicycles"/>
    <s v="Electra"/>
    <x v="1"/>
    <s v="Venita Daniel"/>
    <n v="1480"/>
  </r>
  <r>
    <n v="1480"/>
    <s v="Santos Valencia"/>
    <s v="Sunnyside"/>
    <s v="NY"/>
    <x v="683"/>
    <n v="2"/>
    <n v="1499.98"/>
    <s v="Electra Townie Balloon 8D EQ Ladies' - 2016/2017/2018"/>
    <s v="Comfort Bicycles"/>
    <s v="Electra"/>
    <x v="1"/>
    <s v="Venita Daniel"/>
    <n v="1480"/>
  </r>
  <r>
    <n v="1480"/>
    <s v="Santos Valencia"/>
    <s v="Sunnyside"/>
    <s v="NY"/>
    <x v="683"/>
    <n v="2"/>
    <n v="419.98"/>
    <s v="Haro Shredder 20 - 2017"/>
    <s v="Children Bicycles"/>
    <s v="Haro"/>
    <x v="1"/>
    <s v="Venita Daniel"/>
    <n v="1480"/>
  </r>
  <r>
    <n v="1481"/>
    <s v="Alica Hunter"/>
    <s v="East Elmhurst"/>
    <s v="NY"/>
    <x v="683"/>
    <n v="2"/>
    <n v="1499.98"/>
    <s v="Surly Ogre Frameset - 2017"/>
    <s v="Road Bikes"/>
    <s v="Surly"/>
    <x v="1"/>
    <s v="Marcelene Boyer"/>
    <n v="1481"/>
  </r>
  <r>
    <n v="1481"/>
    <s v="Alica Hunter"/>
    <s v="East Elmhurst"/>
    <s v="NY"/>
    <x v="683"/>
    <n v="1"/>
    <n v="919.99"/>
    <s v="Trek Stache Carbon Frameset - 2018"/>
    <s v="Mountain Bikes"/>
    <s v="Trek"/>
    <x v="1"/>
    <s v="Marcelene Boyer"/>
    <n v="1481"/>
  </r>
  <r>
    <n v="1482"/>
    <s v="Sharyn Hopkins"/>
    <s v="Baldwinsville"/>
    <s v="NY"/>
    <x v="683"/>
    <n v="1"/>
    <n v="1499.99"/>
    <s v="Trek Emonda S 4 - 2017"/>
    <s v="Road Bikes"/>
    <s v="Trek"/>
    <x v="1"/>
    <s v="Venita Daniel"/>
    <n v="1482"/>
  </r>
  <r>
    <n v="1482"/>
    <s v="Sharyn Hopkins"/>
    <s v="Baldwinsville"/>
    <s v="NY"/>
    <x v="683"/>
    <n v="1"/>
    <n v="4999.99"/>
    <s v="Trek Fuel EX 9.8 29 - 2017"/>
    <s v="Mountain Bikes"/>
    <s v="Trek"/>
    <x v="1"/>
    <s v="Venita Daniel"/>
    <n v="1482"/>
  </r>
  <r>
    <n v="1482"/>
    <s v="Sharyn Hopkins"/>
    <s v="Baldwinsville"/>
    <s v="NY"/>
    <x v="683"/>
    <n v="2"/>
    <n v="9999.98"/>
    <s v="Trek Madone 9.2 - 2017"/>
    <s v="Road Bikes"/>
    <s v="Trek"/>
    <x v="1"/>
    <s v="Venita Daniel"/>
    <n v="1482"/>
  </r>
  <r>
    <n v="1482"/>
    <s v="Sharyn Hopkins"/>
    <s v="Baldwinsville"/>
    <s v="NY"/>
    <x v="683"/>
    <n v="1"/>
    <n v="489.99"/>
    <s v="Trek Marlin 5 - 2018"/>
    <s v="Mountain Bikes"/>
    <s v="Trek"/>
    <x v="1"/>
    <s v="Venita Daniel"/>
    <n v="1482"/>
  </r>
  <r>
    <n v="1482"/>
    <s v="Sharyn Hopkins"/>
    <s v="Baldwinsville"/>
    <s v="NY"/>
    <x v="683"/>
    <n v="2"/>
    <n v="9999.98"/>
    <s v="Trek Super Commuter+ 8S - 2018"/>
    <s v="Electric Bikes"/>
    <s v="Trek"/>
    <x v="1"/>
    <s v="Venita Daniel"/>
    <n v="1482"/>
  </r>
  <r>
    <n v="1483"/>
    <s v="Linnie Branch"/>
    <s v="Plattsburgh"/>
    <s v="NY"/>
    <x v="684"/>
    <n v="2"/>
    <n v="1359.98"/>
    <s v="Electra Townie Original 21D EQ - 2017/2018"/>
    <s v="Cruisers Bicycles"/>
    <s v="Electra"/>
    <x v="1"/>
    <s v="Venita Daniel"/>
    <n v="1483"/>
  </r>
  <r>
    <n v="1483"/>
    <s v="Linnie Branch"/>
    <s v="Plattsburgh"/>
    <s v="NY"/>
    <x v="684"/>
    <n v="1"/>
    <n v="489.99"/>
    <s v="Trek Superfly 24 - 2017/2018"/>
    <s v="Children Bicycles"/>
    <s v="Trek"/>
    <x v="1"/>
    <s v="Venita Daniel"/>
    <n v="1483"/>
  </r>
  <r>
    <n v="1484"/>
    <s v="Guillermina Noble"/>
    <s v="Baldwinsville"/>
    <s v="NY"/>
    <x v="684"/>
    <n v="2"/>
    <n v="1359.98"/>
    <s v="Electra Townie Original 21D EQ - 2017/2018"/>
    <s v="Comfort Bicycles"/>
    <s v="Electra"/>
    <x v="1"/>
    <s v="Marcelene Boyer"/>
    <n v="1484"/>
  </r>
  <r>
    <n v="1484"/>
    <s v="Guillermina Noble"/>
    <s v="Baldwinsville"/>
    <s v="NY"/>
    <x v="684"/>
    <n v="2"/>
    <n v="639.98"/>
    <s v="Electra Treasure 1 20&quot; - 2018"/>
    <s v="Children Bicycles"/>
    <s v="Electra"/>
    <x v="1"/>
    <s v="Marcelene Boyer"/>
    <n v="1484"/>
  </r>
  <r>
    <n v="1484"/>
    <s v="Guillermina Noble"/>
    <s v="Baldwinsville"/>
    <s v="NY"/>
    <x v="684"/>
    <n v="2"/>
    <n v="6999.98"/>
    <s v="Trek Domane SL 6 - 2017"/>
    <s v="Road Bikes"/>
    <s v="Trek"/>
    <x v="1"/>
    <s v="Marcelene Boyer"/>
    <n v="1484"/>
  </r>
  <r>
    <n v="1485"/>
    <s v="Gertrud Rhodes"/>
    <s v="Merrick"/>
    <s v="NY"/>
    <x v="684"/>
    <n v="2"/>
    <n v="4999.9799999999996"/>
    <s v="Surly Troll Frameset - 2018"/>
    <s v="Mountain Bikes"/>
    <s v="Surly"/>
    <x v="1"/>
    <s v="Venita Daniel"/>
    <n v="1485"/>
  </r>
  <r>
    <n v="1485"/>
    <s v="Gertrud Rhodes"/>
    <s v="Merrick"/>
    <s v="NY"/>
    <x v="684"/>
    <n v="1"/>
    <n v="319.99"/>
    <s v="Trek Precaliber 24 (7-Speed) - Boys - 2018"/>
    <s v="Children Bicycles"/>
    <s v="Trek"/>
    <x v="1"/>
    <s v="Venita Daniel"/>
    <n v="1485"/>
  </r>
  <r>
    <n v="1486"/>
    <s v="Armand Whitehead"/>
    <s v="Lindenhurst"/>
    <s v="NY"/>
    <x v="684"/>
    <n v="1"/>
    <n v="489.99"/>
    <s v="Electra Straight 8 3i (20-inch) - Boy's - 2017"/>
    <s v="Children Bicycles"/>
    <s v="Electra"/>
    <x v="1"/>
    <s v="Venita Daniel"/>
    <n v="1486"/>
  </r>
  <r>
    <n v="1486"/>
    <s v="Armand Whitehead"/>
    <s v="Lindenhurst"/>
    <s v="NY"/>
    <x v="684"/>
    <n v="2"/>
    <n v="3119.98"/>
    <s v="Sun Bicycles ElectroLite - 2017"/>
    <s v="Electric Bikes"/>
    <s v="Sun Bicycles"/>
    <x v="1"/>
    <s v="Venita Daniel"/>
    <n v="1486"/>
  </r>
  <r>
    <n v="1486"/>
    <s v="Armand Whitehead"/>
    <s v="Lindenhurst"/>
    <s v="NY"/>
    <x v="684"/>
    <n v="1"/>
    <n v="489.99"/>
    <s v="Trek Marlin 5 - 2018"/>
    <s v="Mountain Bikes"/>
    <s v="Trek"/>
    <x v="1"/>
    <s v="Venita Daniel"/>
    <n v="1486"/>
  </r>
  <r>
    <n v="1486"/>
    <s v="Armand Whitehead"/>
    <s v="Lindenhurst"/>
    <s v="NY"/>
    <x v="684"/>
    <n v="1"/>
    <n v="199.99"/>
    <s v="Trek Precaliber 12 Boy's - 2018"/>
    <s v="Children Bicycles"/>
    <s v="Trek"/>
    <x v="1"/>
    <s v="Venita Daniel"/>
    <n v="1486"/>
  </r>
  <r>
    <n v="1487"/>
    <s v="Deloris Burke"/>
    <s v="Palos Verdes Peninsula"/>
    <s v="CA"/>
    <x v="685"/>
    <n v="2"/>
    <n v="699.98"/>
    <s v="Electra Moto 3i (20-inch) - Boy's - 2017"/>
    <s v="Children Bicycles"/>
    <s v="Electra"/>
    <x v="0"/>
    <s v="Genna Serrano"/>
    <n v="1487"/>
  </r>
  <r>
    <n v="1487"/>
    <s v="Deloris Burke"/>
    <s v="Palos Verdes Peninsula"/>
    <s v="CA"/>
    <x v="685"/>
    <n v="1"/>
    <n v="2999.99"/>
    <s v="Electra Townie Commute Go! - 2018"/>
    <s v="Electric Bikes"/>
    <s v="Electra"/>
    <x v="0"/>
    <s v="Genna Serrano"/>
    <n v="1487"/>
  </r>
  <r>
    <n v="1487"/>
    <s v="Deloris Burke"/>
    <s v="Palos Verdes Peninsula"/>
    <s v="CA"/>
    <x v="685"/>
    <n v="2"/>
    <n v="3099.98"/>
    <s v="Trek Domane ALR 4 Disc Women's - 2018"/>
    <s v="Road Bikes"/>
    <s v="Trek"/>
    <x v="0"/>
    <s v="Genna Serrano"/>
    <n v="1487"/>
  </r>
  <r>
    <n v="1487"/>
    <s v="Deloris Burke"/>
    <s v="Palos Verdes Peninsula"/>
    <s v="CA"/>
    <x v="685"/>
    <n v="1"/>
    <n v="4499.99"/>
    <s v="Trek Emonda SLR 6 - 2018"/>
    <s v="Road Bikes"/>
    <s v="Trek"/>
    <x v="0"/>
    <s v="Genna Serrano"/>
    <n v="1487"/>
  </r>
  <r>
    <n v="1487"/>
    <s v="Deloris Burke"/>
    <s v="Palos Verdes Peninsula"/>
    <s v="CA"/>
    <x v="685"/>
    <n v="1"/>
    <n v="2299.9899999999998"/>
    <s v="Trek Verve+ - 2018"/>
    <s v="Electric Bikes"/>
    <s v="Trek"/>
    <x v="0"/>
    <s v="Genna Serrano"/>
    <n v="1487"/>
  </r>
  <r>
    <n v="1488"/>
    <s v="Olevia Pitts"/>
    <s v="Redondo Beach"/>
    <s v="CA"/>
    <x v="685"/>
    <n v="1"/>
    <n v="2499.9899999999998"/>
    <s v="Surly Troll Frameset - 2018"/>
    <s v="Mountain Bikes"/>
    <s v="Surly"/>
    <x v="0"/>
    <s v="Genna Serrano"/>
    <n v="1488"/>
  </r>
  <r>
    <n v="1488"/>
    <s v="Olevia Pitts"/>
    <s v="Redondo Beach"/>
    <s v="CA"/>
    <x v="685"/>
    <n v="1"/>
    <n v="2299.9899999999998"/>
    <s v="Trek Fuel EX 5 27.5 Plus - 2017"/>
    <s v="Mountain Bikes"/>
    <s v="Trek"/>
    <x v="0"/>
    <s v="Genna Serrano"/>
    <n v="1488"/>
  </r>
  <r>
    <n v="1489"/>
    <s v="Dorine Roberson"/>
    <s v="Santa Cruz"/>
    <s v="CA"/>
    <x v="685"/>
    <n v="2"/>
    <n v="559.98"/>
    <s v="Electra Cyclosaurus 1 (16-inch) - Boy's - 2018"/>
    <s v="Children Bicycles"/>
    <s v="Electra"/>
    <x v="0"/>
    <s v="Genna Serrano"/>
    <n v="1489"/>
  </r>
  <r>
    <n v="1489"/>
    <s v="Dorine Roberson"/>
    <s v="Santa Cruz"/>
    <s v="CA"/>
    <x v="685"/>
    <n v="1"/>
    <n v="2999.99"/>
    <s v="Electra Townie Commute Go! - 2018"/>
    <s v="Electric Bikes"/>
    <s v="Electra"/>
    <x v="0"/>
    <s v="Genna Serrano"/>
    <n v="1489"/>
  </r>
  <r>
    <n v="1489"/>
    <s v="Dorine Roberson"/>
    <s v="Santa Cruz"/>
    <s v="CA"/>
    <x v="685"/>
    <n v="1"/>
    <n v="875.99"/>
    <s v="Surly Steamroller - 2017"/>
    <s v="Road Bikes"/>
    <s v="Surly"/>
    <x v="0"/>
    <s v="Genna Serrano"/>
    <n v="1489"/>
  </r>
  <r>
    <n v="1490"/>
    <s v="Carline Collier"/>
    <s v="Fresno"/>
    <s v="CA"/>
    <x v="685"/>
    <n v="1"/>
    <n v="319.99"/>
    <s v="Electra Cruiser 7D - 2016/2017/2018"/>
    <s v="Cruisers Bicycles"/>
    <s v="Electra"/>
    <x v="0"/>
    <s v="Genna Serrano"/>
    <n v="1490"/>
  </r>
  <r>
    <n v="1490"/>
    <s v="Carline Collier"/>
    <s v="Fresno"/>
    <s v="CA"/>
    <x v="685"/>
    <n v="1"/>
    <n v="299.99"/>
    <s v="Electra Sugar Skulls 1 (20-inch) - Girl's - 2017"/>
    <s v="Children Bicycles"/>
    <s v="Electra"/>
    <x v="0"/>
    <s v="Genna Serrano"/>
    <n v="1490"/>
  </r>
  <r>
    <n v="1490"/>
    <s v="Carline Collier"/>
    <s v="Fresno"/>
    <s v="CA"/>
    <x v="685"/>
    <n v="1"/>
    <n v="749.99"/>
    <s v="Electra Townie Balloon 3i EQ - 2017/2018"/>
    <s v="Cruisers Bicycles"/>
    <s v="Electra"/>
    <x v="0"/>
    <s v="Genna Serrano"/>
    <n v="1490"/>
  </r>
  <r>
    <n v="1491"/>
    <s v="Lizzie Joyner"/>
    <s v="Coachella"/>
    <s v="CA"/>
    <x v="686"/>
    <n v="2"/>
    <n v="599.98"/>
    <s v="Electra Girl's Hawaii 1 16&quot; - 2017"/>
    <s v="Children Bicycles"/>
    <s v="Electra"/>
    <x v="0"/>
    <s v="Genna Serrano"/>
    <n v="1491"/>
  </r>
  <r>
    <n v="1491"/>
    <s v="Lizzie Joyner"/>
    <s v="Coachella"/>
    <s v="CA"/>
    <x v="686"/>
    <n v="1"/>
    <n v="449.99"/>
    <s v="Electra Townie Original 1 - 2018"/>
    <s v="Comfort Bicycles"/>
    <s v="Electra"/>
    <x v="0"/>
    <s v="Genna Serrano"/>
    <n v="1491"/>
  </r>
  <r>
    <n v="1491"/>
    <s v="Lizzie Joyner"/>
    <s v="Coachella"/>
    <s v="CA"/>
    <x v="686"/>
    <n v="2"/>
    <n v="3119.98"/>
    <s v="Sun Bicycles ElectroLite - 2017"/>
    <s v="Electric Bikes"/>
    <s v="Sun Bicycles"/>
    <x v="0"/>
    <s v="Genna Serrano"/>
    <n v="1491"/>
  </r>
  <r>
    <n v="1491"/>
    <s v="Lizzie Joyner"/>
    <s v="Coachella"/>
    <s v="CA"/>
    <x v="686"/>
    <n v="2"/>
    <n v="5999.98"/>
    <s v="Trek Remedy 7 27.5 - 2018"/>
    <s v="Mountain Bikes"/>
    <s v="Trek"/>
    <x v="0"/>
    <s v="Genna Serrano"/>
    <n v="1491"/>
  </r>
  <r>
    <n v="1492"/>
    <s v="Kathie Freeman"/>
    <s v="Queensbury"/>
    <s v="NY"/>
    <x v="686"/>
    <n v="2"/>
    <n v="759.98"/>
    <s v="Haro Flightline One ST - 2017"/>
    <s v="Mountain Bikes"/>
    <s v="Haro"/>
    <x v="1"/>
    <s v="Venita Daniel"/>
    <n v="1492"/>
  </r>
  <r>
    <n v="1493"/>
    <s v="Bobbie Foster"/>
    <s v="Desoto"/>
    <s v="TX"/>
    <x v="686"/>
    <n v="1"/>
    <n v="429.99"/>
    <s v="Electra Cruiser Lux 1 Ladies' - 2018"/>
    <s v="Cruisers Bicycles"/>
    <s v="Electra"/>
    <x v="2"/>
    <s v="Kali Vargas"/>
    <n v="1493"/>
  </r>
  <r>
    <n v="1494"/>
    <s v="Katelin Kennedy"/>
    <s v="Rocklin"/>
    <s v="CA"/>
    <x v="687"/>
    <n v="2"/>
    <n v="859.98"/>
    <s v="Electra Cruiser Lux 1 Ladies' - 2018"/>
    <s v="Cruisers Bicycles"/>
    <s v="Electra"/>
    <x v="0"/>
    <s v="Genna Serrano"/>
    <n v="1494"/>
  </r>
  <r>
    <n v="1494"/>
    <s v="Katelin Kennedy"/>
    <s v="Rocklin"/>
    <s v="CA"/>
    <x v="687"/>
    <n v="2"/>
    <n v="499.98"/>
    <s v="Strider Sport 16 - 2018"/>
    <s v="Children Bicycles"/>
    <s v="Strider"/>
    <x v="0"/>
    <s v="Genna Serrano"/>
    <n v="1494"/>
  </r>
  <r>
    <n v="1494"/>
    <s v="Katelin Kennedy"/>
    <s v="Rocklin"/>
    <s v="CA"/>
    <x v="687"/>
    <n v="2"/>
    <n v="1499.98"/>
    <s v="Trek Domane AL 2 - 2018"/>
    <s v="Road Bikes"/>
    <s v="Trek"/>
    <x v="0"/>
    <s v="Genna Serrano"/>
    <n v="1494"/>
  </r>
  <r>
    <n v="1495"/>
    <s v="Lissa Vargas"/>
    <s v="Oswego"/>
    <s v="NY"/>
    <x v="687"/>
    <n v="2"/>
    <n v="739.98"/>
    <s v="Electra Sweet Ride 3i (20-inch) - Girls' - 2018"/>
    <s v="Children Bicycles"/>
    <s v="Electra"/>
    <x v="1"/>
    <s v="Venita Daniel"/>
    <n v="1495"/>
  </r>
  <r>
    <n v="1495"/>
    <s v="Lissa Vargas"/>
    <s v="Oswego"/>
    <s v="NY"/>
    <x v="687"/>
    <n v="2"/>
    <n v="1499.98"/>
    <s v="Electra Townie Balloon 8D EQ Ladies' - 2016/2017/2018"/>
    <s v="Comfort Bicycles"/>
    <s v="Electra"/>
    <x v="1"/>
    <s v="Venita Daniel"/>
    <n v="1495"/>
  </r>
  <r>
    <n v="1495"/>
    <s v="Lissa Vargas"/>
    <s v="Oswego"/>
    <s v="NY"/>
    <x v="687"/>
    <n v="1"/>
    <n v="2599"/>
    <s v="Heller Shagamaw GX1 - 2018"/>
    <s v="Mountain Bikes"/>
    <s v="Heller"/>
    <x v="1"/>
    <s v="Venita Daniel"/>
    <n v="1495"/>
  </r>
  <r>
    <n v="1496"/>
    <s v="Tameka Fisher"/>
    <s v="Redondo Beach"/>
    <s v="CA"/>
    <x v="688"/>
    <n v="2"/>
    <n v="959.98"/>
    <s v="Electra Cruiser Lux 7D - 2018"/>
    <s v="Cruisers Bicycles"/>
    <s v="Electra"/>
    <x v="0"/>
    <s v="Genna Serrano"/>
    <n v="1496"/>
  </r>
  <r>
    <n v="1496"/>
    <s v="Tameka Fisher"/>
    <s v="Redondo Beach"/>
    <s v="CA"/>
    <x v="688"/>
    <n v="2"/>
    <n v="1919.98"/>
    <s v="Electra Delivery 3i - 2016/2017/2018"/>
    <s v="Cruisers Bicycles"/>
    <s v="Electra"/>
    <x v="0"/>
    <s v="Genna Serrano"/>
    <n v="1496"/>
  </r>
  <r>
    <n v="1496"/>
    <s v="Tameka Fisher"/>
    <s v="Redondo Beach"/>
    <s v="CA"/>
    <x v="688"/>
    <n v="1"/>
    <n v="899.99"/>
    <s v="Electra Tiger Shark 3i - 2018"/>
    <s v="Cruisers Bicycles"/>
    <s v="Electra"/>
    <x v="0"/>
    <s v="Genna Serrano"/>
    <n v="1496"/>
  </r>
  <r>
    <n v="1496"/>
    <s v="Tameka Fisher"/>
    <s v="Redondo Beach"/>
    <s v="CA"/>
    <x v="688"/>
    <n v="1"/>
    <n v="449.99"/>
    <s v="Electra Townie Original 1 - 2018"/>
    <s v="Comfort Bicycles"/>
    <s v="Electra"/>
    <x v="0"/>
    <s v="Genna Serrano"/>
    <n v="1496"/>
  </r>
  <r>
    <n v="1496"/>
    <s v="Tameka Fisher"/>
    <s v="Redondo Beach"/>
    <s v="CA"/>
    <x v="688"/>
    <n v="1"/>
    <n v="599.99"/>
    <s v="Electra Townie Original 7D EQ Ladies' - 2017/2018"/>
    <s v="Cruisers Bicycles"/>
    <s v="Electra"/>
    <x v="0"/>
    <s v="Genna Serrano"/>
    <n v="1496"/>
  </r>
  <r>
    <n v="1497"/>
    <s v="Williemae Holloway"/>
    <s v="Oakland"/>
    <s v="CA"/>
    <x v="688"/>
    <n v="2"/>
    <n v="5999.98"/>
    <s v="Electra Townie Commute Go! - 2018"/>
    <s v="Electric Bikes"/>
    <s v="Electra"/>
    <x v="0"/>
    <s v="Mireya Copeland"/>
    <n v="1497"/>
  </r>
  <r>
    <n v="1497"/>
    <s v="Williemae Holloway"/>
    <s v="Oakland"/>
    <s v="CA"/>
    <x v="688"/>
    <n v="2"/>
    <n v="3199.98"/>
    <s v="Trek Stache 5 - 2018"/>
    <s v="Mountain Bikes"/>
    <s v="Trek"/>
    <x v="0"/>
    <s v="Mireya Copeland"/>
    <n v="1497"/>
  </r>
  <r>
    <n v="1497"/>
    <s v="Williemae Holloway"/>
    <s v="Oakland"/>
    <s v="CA"/>
    <x v="688"/>
    <n v="2"/>
    <n v="7199.98"/>
    <s v="Trek Super Commuter+ 7 - 2018"/>
    <s v="Electric Bikes"/>
    <s v="Trek"/>
    <x v="0"/>
    <s v="Mireya Copeland"/>
    <n v="1497"/>
  </r>
  <r>
    <n v="1498"/>
    <s v="Zina Bonner"/>
    <s v="San Lorenzo"/>
    <s v="CA"/>
    <x v="688"/>
    <n v="2"/>
    <n v="1599.98"/>
    <s v="Electra Townie Balloon 3i EQ Ladies' - 2018"/>
    <s v="Cruisers Bicycles"/>
    <s v="Electra"/>
    <x v="0"/>
    <s v="Mireya Copeland"/>
    <n v="1498"/>
  </r>
  <r>
    <n v="1498"/>
    <s v="Zina Bonner"/>
    <s v="San Lorenzo"/>
    <s v="CA"/>
    <x v="688"/>
    <n v="1"/>
    <n v="3199.99"/>
    <s v="Trek Domane ALR Disc Frameset - 2018"/>
    <s v="Road Bikes"/>
    <s v="Trek"/>
    <x v="0"/>
    <s v="Mireya Copeland"/>
    <n v="1498"/>
  </r>
  <r>
    <n v="1499"/>
    <s v="Luz House"/>
    <s v="Fresno"/>
    <s v="CA"/>
    <x v="688"/>
    <n v="1"/>
    <n v="749.99"/>
    <s v="Ritchey Timberwolf Frameset - 2016"/>
    <s v="Mountain Bikes"/>
    <s v="Ritchey"/>
    <x v="0"/>
    <s v="Mireya Copeland"/>
    <n v="1499"/>
  </r>
  <r>
    <n v="1499"/>
    <s v="Luz House"/>
    <s v="Fresno"/>
    <s v="CA"/>
    <x v="688"/>
    <n v="1"/>
    <n v="470.99"/>
    <s v="Sun Bicycles Drifter 7 - 2017"/>
    <s v="Comfort Bicycles"/>
    <s v="Sun Bicycles"/>
    <x v="0"/>
    <s v="Mireya Copeland"/>
    <n v="1499"/>
  </r>
  <r>
    <n v="1499"/>
    <s v="Luz House"/>
    <s v="Fresno"/>
    <s v="CA"/>
    <x v="688"/>
    <n v="1"/>
    <n v="1799.99"/>
    <s v="Trek Crockett 5 Disc - 2018"/>
    <s v="Cyclocross Bicycles"/>
    <s v="Trek"/>
    <x v="0"/>
    <s v="Mireya Copeland"/>
    <n v="1499"/>
  </r>
  <r>
    <n v="1499"/>
    <s v="Luz House"/>
    <s v="Fresno"/>
    <s v="CA"/>
    <x v="688"/>
    <n v="2"/>
    <n v="6399.98"/>
    <s v="Trek Domane SL 6 - 2018"/>
    <s v="Road Bikes"/>
    <s v="Trek"/>
    <x v="0"/>
    <s v="Mireya Copeland"/>
    <n v="1499"/>
  </r>
  <r>
    <n v="1499"/>
    <s v="Luz House"/>
    <s v="Fresno"/>
    <s v="CA"/>
    <x v="688"/>
    <n v="2"/>
    <n v="319.98"/>
    <s v="Trek Kickster - 2018"/>
    <s v="Children Bicycles"/>
    <s v="Trek"/>
    <x v="0"/>
    <s v="Mireya Copeland"/>
    <n v="1499"/>
  </r>
  <r>
    <n v="1500"/>
    <s v="Joesph Delacruz"/>
    <s v="Atwater"/>
    <s v="CA"/>
    <x v="688"/>
    <n v="1"/>
    <n v="319.99"/>
    <s v="Electra Tiger Shark 1 (20-inch) - Boys' - 2018"/>
    <s v="Children Bicycles"/>
    <s v="Electra"/>
    <x v="0"/>
    <s v="Genna Serrano"/>
    <n v="1500"/>
  </r>
  <r>
    <n v="1500"/>
    <s v="Joesph Delacruz"/>
    <s v="Atwater"/>
    <s v="CA"/>
    <x v="688"/>
    <n v="2"/>
    <n v="2939.98"/>
    <s v="Haro Shift R3 - 2017"/>
    <s v="Mountain Bikes"/>
    <s v="Haro"/>
    <x v="0"/>
    <s v="Genna Serrano"/>
    <n v="1500"/>
  </r>
  <r>
    <n v="1501"/>
    <s v="Tu Ramirez"/>
    <s v="East Elmhurst"/>
    <s v="NY"/>
    <x v="688"/>
    <n v="1"/>
    <n v="529.99"/>
    <s v="Electra Moto 1 - 2016"/>
    <s v="Cruisers Bicycles"/>
    <s v="Electra"/>
    <x v="1"/>
    <s v="Marcelene Boyer"/>
    <n v="1501"/>
  </r>
  <r>
    <n v="1501"/>
    <s v="Tu Ramirez"/>
    <s v="East Elmhurst"/>
    <s v="NY"/>
    <x v="688"/>
    <n v="1"/>
    <n v="639.99"/>
    <s v="Electra Moto 3i - 2018"/>
    <s v="Cruisers Bicycles"/>
    <s v="Electra"/>
    <x v="1"/>
    <s v="Marcelene Boyer"/>
    <n v="1501"/>
  </r>
  <r>
    <n v="1501"/>
    <s v="Tu Ramirez"/>
    <s v="East Elmhurst"/>
    <s v="NY"/>
    <x v="688"/>
    <n v="1"/>
    <n v="599.99"/>
    <s v="Electra Townie Original 7D EQ Ladies' - 2017/2018"/>
    <s v="Cruisers Bicycles"/>
    <s v="Electra"/>
    <x v="1"/>
    <s v="Marcelene Boyer"/>
    <n v="1501"/>
  </r>
  <r>
    <n v="1501"/>
    <s v="Tu Ramirez"/>
    <s v="East Elmhurst"/>
    <s v="NY"/>
    <x v="688"/>
    <n v="1"/>
    <n v="250.99"/>
    <s v="Sun Bicycles Revolutions 24 - Girl's - 2017"/>
    <s v="Cruisers Bicycles"/>
    <s v="Sun Bicycles"/>
    <x v="1"/>
    <s v="Marcelene Boyer"/>
    <n v="1501"/>
  </r>
  <r>
    <n v="1501"/>
    <s v="Tu Ramirez"/>
    <s v="East Elmhurst"/>
    <s v="NY"/>
    <x v="688"/>
    <n v="1"/>
    <n v="1549"/>
    <s v="Surly Straggler - 2018"/>
    <s v="Cyclocross Bicycles"/>
    <s v="Surly"/>
    <x v="1"/>
    <s v="Marcelene Boyer"/>
    <n v="1501"/>
  </r>
  <r>
    <n v="1502"/>
    <s v="Tiesha Daniel"/>
    <s v="Scarsdale"/>
    <s v="NY"/>
    <x v="688"/>
    <n v="2"/>
    <n v="1059.98"/>
    <s v="Electra Cruiser Lux 3i Ladies' - 2018"/>
    <s v="Cruisers Bicycles"/>
    <s v="Electra"/>
    <x v="1"/>
    <s v="Marcelene Boyer"/>
    <n v="1502"/>
  </r>
  <r>
    <n v="1502"/>
    <s v="Tiesha Daniel"/>
    <s v="Scarsdale"/>
    <s v="NY"/>
    <x v="688"/>
    <n v="1"/>
    <n v="899.99"/>
    <s v="Electra Townie Balloon 7i EQ Ladies' - 2017/2018"/>
    <s v="Cruisers Bicycles"/>
    <s v="Electra"/>
    <x v="1"/>
    <s v="Marcelene Boyer"/>
    <n v="1502"/>
  </r>
  <r>
    <n v="1502"/>
    <s v="Tiesha Daniel"/>
    <s v="Scarsdale"/>
    <s v="NY"/>
    <x v="688"/>
    <n v="2"/>
    <n v="1199.98"/>
    <s v="Electra Townie Original 7D EQ - 2016"/>
    <s v="Comfort Bicycles"/>
    <s v="Electra"/>
    <x v="1"/>
    <s v="Marcelene Boyer"/>
    <n v="1502"/>
  </r>
  <r>
    <n v="1502"/>
    <s v="Tiesha Daniel"/>
    <s v="Scarsdale"/>
    <s v="NY"/>
    <x v="688"/>
    <n v="2"/>
    <n v="898"/>
    <s v="Pure Cycles William 3-Speed - 2016"/>
    <s v="Cruisers Bicycles"/>
    <s v="Pure Cycles"/>
    <x v="1"/>
    <s v="Marcelene Boyer"/>
    <n v="1502"/>
  </r>
  <r>
    <n v="1502"/>
    <s v="Tiesha Daniel"/>
    <s v="Scarsdale"/>
    <s v="NY"/>
    <x v="688"/>
    <n v="1"/>
    <n v="159.99"/>
    <s v="Trek Kickster - 2018"/>
    <s v="Children Bicycles"/>
    <s v="Trek"/>
    <x v="1"/>
    <s v="Marcelene Boyer"/>
    <n v="1502"/>
  </r>
  <r>
    <n v="1503"/>
    <s v="Denis Logan"/>
    <s v="Ridgecrest"/>
    <s v="CA"/>
    <x v="689"/>
    <n v="1"/>
    <n v="909.99"/>
    <s v="Electra Straight 8 3i - 2018"/>
    <s v="Cruisers Bicycles"/>
    <s v="Electra"/>
    <x v="0"/>
    <s v="Genna Serrano"/>
    <n v="1503"/>
  </r>
  <r>
    <n v="1503"/>
    <s v="Denis Logan"/>
    <s v="Ridgecrest"/>
    <s v="CA"/>
    <x v="689"/>
    <n v="2"/>
    <n v="899.98"/>
    <s v="Electra Townie Original 1 - 2018"/>
    <s v="Comfort Bicycles"/>
    <s v="Electra"/>
    <x v="0"/>
    <s v="Genna Serrano"/>
    <n v="1503"/>
  </r>
  <r>
    <n v="1504"/>
    <s v="Elvera Peck"/>
    <s v="Banning"/>
    <s v="CA"/>
    <x v="690"/>
    <n v="1"/>
    <n v="319.99"/>
    <s v="Trek Precaliber 24 (7-Speed) - Boys - 2018"/>
    <s v="Children Bicycles"/>
    <s v="Trek"/>
    <x v="0"/>
    <s v="Mireya Copeland"/>
    <n v="1504"/>
  </r>
  <r>
    <n v="1505"/>
    <s v="Adelle Larsen"/>
    <s v="East Northport"/>
    <s v="NY"/>
    <x v="690"/>
    <n v="2"/>
    <n v="1059.98"/>
    <s v="Electra Cruiser Lux 3i - 2018"/>
    <s v="Cruisers Bicycles"/>
    <s v="Electra"/>
    <x v="1"/>
    <s v="Venita Daniel"/>
    <n v="1505"/>
  </r>
  <r>
    <n v="1505"/>
    <s v="Adelle Larsen"/>
    <s v="East Northport"/>
    <s v="NY"/>
    <x v="690"/>
    <n v="2"/>
    <n v="1099.98"/>
    <s v="Electra Townie Original 21D - 2016"/>
    <s v="Comfort Bicycles"/>
    <s v="Electra"/>
    <x v="1"/>
    <s v="Venita Daniel"/>
    <n v="1505"/>
  </r>
  <r>
    <n v="1505"/>
    <s v="Adelle Larsen"/>
    <s v="East Northport"/>
    <s v="NY"/>
    <x v="690"/>
    <n v="2"/>
    <n v="10599.98"/>
    <s v="Trek Fuel EX 9.8 27.5 Plus - 2017"/>
    <s v="Mountain Bikes"/>
    <s v="Trek"/>
    <x v="1"/>
    <s v="Venita Daniel"/>
    <n v="1505"/>
  </r>
  <r>
    <n v="1506"/>
    <s v="Abby Gamble"/>
    <s v="Amityville"/>
    <s v="NY"/>
    <x v="690"/>
    <n v="1"/>
    <n v="3499.99"/>
    <s v="Trek Domane SL 6 Disc - 2018"/>
    <s v="Road Bikes"/>
    <s v="Trek"/>
    <x v="1"/>
    <s v="Venita Daniel"/>
    <n v="1506"/>
  </r>
  <r>
    <n v="1506"/>
    <s v="Abby Gamble"/>
    <s v="Amityville"/>
    <s v="NY"/>
    <x v="690"/>
    <n v="2"/>
    <n v="9999.98"/>
    <s v="Trek Domane SL 7 Women's - 2018"/>
    <s v="Road Bikes"/>
    <s v="Trek"/>
    <x v="1"/>
    <s v="Venita Daniel"/>
    <n v="1506"/>
  </r>
  <r>
    <n v="1506"/>
    <s v="Abby Gamble"/>
    <s v="Amityville"/>
    <s v="NY"/>
    <x v="690"/>
    <n v="2"/>
    <n v="14999.98"/>
    <s v="Trek Domane SLR 8 Disc - 2018"/>
    <s v="Road Bikes"/>
    <s v="Trek"/>
    <x v="1"/>
    <s v="Venita Daniel"/>
    <n v="1506"/>
  </r>
  <r>
    <n v="1507"/>
    <s v="Teofila Fischer"/>
    <s v="Huntington Station"/>
    <s v="NY"/>
    <x v="690"/>
    <n v="1"/>
    <n v="1199.99"/>
    <s v="Electra Amsterdam Royal 8i Ladies - 2018"/>
    <s v="Cruisers Bicycles"/>
    <s v="Electra"/>
    <x v="1"/>
    <s v="Marcelene Boyer"/>
    <n v="1507"/>
  </r>
  <r>
    <n v="1507"/>
    <s v="Teofila Fischer"/>
    <s v="Huntington Station"/>
    <s v="NY"/>
    <x v="690"/>
    <n v="1"/>
    <n v="319.99"/>
    <s v="Electra Cruiser 7D (24-Inch) Ladies' - 2016/2018"/>
    <s v="Children Bicycles"/>
    <s v="Electra"/>
    <x v="1"/>
    <s v="Marcelene Boyer"/>
    <n v="1507"/>
  </r>
  <r>
    <n v="1507"/>
    <s v="Teofila Fischer"/>
    <s v="Huntington Station"/>
    <s v="NY"/>
    <x v="690"/>
    <n v="2"/>
    <n v="639.98"/>
    <s v="Electra Tiger Shark 1 (20-inch) - Boys' - 2018"/>
    <s v="Children Bicycles"/>
    <s v="Electra"/>
    <x v="1"/>
    <s v="Marcelene Boyer"/>
    <n v="1507"/>
  </r>
  <r>
    <n v="1507"/>
    <s v="Teofila Fischer"/>
    <s v="Huntington Station"/>
    <s v="NY"/>
    <x v="690"/>
    <n v="2"/>
    <n v="3361.98"/>
    <s v="Surly Straggler 650b - 2016"/>
    <s v="Cyclocross Bicycles"/>
    <s v="Surly"/>
    <x v="1"/>
    <s v="Marcelene Boyer"/>
    <n v="1507"/>
  </r>
  <r>
    <n v="1507"/>
    <s v="Teofila Fischer"/>
    <s v="Huntington Station"/>
    <s v="NY"/>
    <x v="690"/>
    <n v="2"/>
    <n v="2999.98"/>
    <s v="Trek Stache 5 - 2017"/>
    <s v="Mountain Bikes"/>
    <s v="Trek"/>
    <x v="1"/>
    <s v="Marcelene Boyer"/>
    <n v="1507"/>
  </r>
  <r>
    <n v="1508"/>
    <s v="Tena Cruz"/>
    <s v="Farmingdale"/>
    <s v="NY"/>
    <x v="690"/>
    <n v="1"/>
    <n v="379.99"/>
    <s v="Haro Flightline One ST - 2017"/>
    <s v="Mountain Bikes"/>
    <s v="Haro"/>
    <x v="1"/>
    <s v="Marcelene Boyer"/>
    <n v="1508"/>
  </r>
  <r>
    <n v="1508"/>
    <s v="Tena Cruz"/>
    <s v="Farmingdale"/>
    <s v="NY"/>
    <x v="690"/>
    <n v="1"/>
    <n v="416.99"/>
    <s v="Sun Bicycles Cruz 7 - Women's - 2017"/>
    <s v="Comfort Bicycles"/>
    <s v="Sun Bicycles"/>
    <x v="1"/>
    <s v="Marcelene Boyer"/>
    <n v="1508"/>
  </r>
  <r>
    <n v="1508"/>
    <s v="Tena Cruz"/>
    <s v="Farmingdale"/>
    <s v="NY"/>
    <x v="690"/>
    <n v="2"/>
    <n v="1751.98"/>
    <s v="Surly Steamroller - 2017"/>
    <s v="Road Bikes"/>
    <s v="Surly"/>
    <x v="1"/>
    <s v="Marcelene Boyer"/>
    <n v="1508"/>
  </r>
  <r>
    <n v="1508"/>
    <s v="Tena Cruz"/>
    <s v="Farmingdale"/>
    <s v="NY"/>
    <x v="690"/>
    <n v="1"/>
    <n v="189.99"/>
    <s v="Trek Precaliber 12 Girls - 2017"/>
    <s v="Children Bicycles"/>
    <s v="Trek"/>
    <x v="1"/>
    <s v="Marcelene Boyer"/>
    <n v="1508"/>
  </r>
  <r>
    <n v="1509"/>
    <s v="Kasha Todd"/>
    <s v="Campbell"/>
    <s v="CA"/>
    <x v="691"/>
    <n v="2"/>
    <n v="1499.98"/>
    <s v="Electra Queen of Hearts 3i - 2018"/>
    <s v="Cruisers Bicycles"/>
    <s v="Electra"/>
    <x v="0"/>
    <s v="Genna Serrano"/>
    <n v="1509"/>
  </r>
  <r>
    <n v="1510"/>
    <s v="Emmitt Sanchez"/>
    <s v="New York"/>
    <s v="NY"/>
    <x v="691"/>
    <n v="2"/>
    <n v="539.98"/>
    <s v="Electra Cruiser 1 Ladies' - 2018"/>
    <s v="Cruisers Bicycles"/>
    <s v="Electra"/>
    <x v="1"/>
    <s v="Marcelene Boyer"/>
    <n v="1510"/>
  </r>
  <r>
    <n v="1510"/>
    <s v="Emmitt Sanchez"/>
    <s v="New York"/>
    <s v="NY"/>
    <x v="691"/>
    <n v="2"/>
    <n v="5999.98"/>
    <s v="Electra Townie Commute Go! - 2018"/>
    <s v="Cruisers Bicycles"/>
    <s v="Electra"/>
    <x v="1"/>
    <s v="Marcelene Boyer"/>
    <n v="1510"/>
  </r>
  <r>
    <n v="1510"/>
    <s v="Emmitt Sanchez"/>
    <s v="New York"/>
    <s v="NY"/>
    <x v="691"/>
    <n v="1"/>
    <n v="2599"/>
    <s v="Heller Shagamaw GX1 - 2018"/>
    <s v="Mountain Bikes"/>
    <s v="Heller"/>
    <x v="1"/>
    <s v="Marcelene Boyer"/>
    <n v="1510"/>
  </r>
  <r>
    <n v="1510"/>
    <s v="Emmitt Sanchez"/>
    <s v="New York"/>
    <s v="NY"/>
    <x v="691"/>
    <n v="1"/>
    <n v="449.99"/>
    <s v="Sun Bicycles Cruz 3 - 2017"/>
    <s v="Cruisers Bicycles"/>
    <s v="Sun Bicycles"/>
    <x v="1"/>
    <s v="Marcelene Boyer"/>
    <n v="1510"/>
  </r>
  <r>
    <n v="1510"/>
    <s v="Emmitt Sanchez"/>
    <s v="New York"/>
    <s v="NY"/>
    <x v="691"/>
    <n v="2"/>
    <n v="6399.98"/>
    <s v="Trek Fuel EX 8 29 XT - 2018"/>
    <s v="Mountain Bikes"/>
    <s v="Trek"/>
    <x v="1"/>
    <s v="Marcelene Boyer"/>
    <n v="1510"/>
  </r>
  <r>
    <n v="1511"/>
    <s v="Regenia Vaughan"/>
    <s v="Mahopac"/>
    <s v="NY"/>
    <x v="691"/>
    <n v="1"/>
    <n v="389.99"/>
    <s v="Electra Straight 8 1 (20-inch) - Boy's - 2018"/>
    <s v="Children Bicycles"/>
    <s v="Electra"/>
    <x v="1"/>
    <s v="Marcelene Boyer"/>
    <n v="1511"/>
  </r>
  <r>
    <n v="1511"/>
    <s v="Regenia Vaughan"/>
    <s v="Mahopac"/>
    <s v="NY"/>
    <x v="691"/>
    <n v="1"/>
    <n v="1469.99"/>
    <s v="Haro Shift R3 - 2017"/>
    <s v="Mountain Bikes"/>
    <s v="Haro"/>
    <x v="1"/>
    <s v="Marcelene Boyer"/>
    <n v="1511"/>
  </r>
  <r>
    <n v="1511"/>
    <s v="Regenia Vaughan"/>
    <s v="Mahopac"/>
    <s v="NY"/>
    <x v="691"/>
    <n v="2"/>
    <n v="858"/>
    <s v="Pure Cycles Vine 8-Speed - 2016"/>
    <s v="Cruisers Bicycles"/>
    <s v="Pure Cycles"/>
    <x v="1"/>
    <s v="Marcelene Boyer"/>
    <n v="1511"/>
  </r>
  <r>
    <n v="1511"/>
    <s v="Regenia Vaughan"/>
    <s v="Mahopac"/>
    <s v="NY"/>
    <x v="691"/>
    <n v="2"/>
    <n v="2998"/>
    <s v="Surly Krampus - 2018"/>
    <s v="Mountain Bikes"/>
    <s v="Surly"/>
    <x v="1"/>
    <s v="Marcelene Boyer"/>
    <n v="1511"/>
  </r>
  <r>
    <n v="1511"/>
    <s v="Regenia Vaughan"/>
    <s v="Mahopac"/>
    <s v="NY"/>
    <x v="691"/>
    <n v="2"/>
    <n v="3099.98"/>
    <s v="Trek Domane ALR 4 Disc - 2018"/>
    <s v="Road Bikes"/>
    <s v="Trek"/>
    <x v="1"/>
    <s v="Marcelene Boyer"/>
    <n v="1511"/>
  </r>
  <r>
    <n v="1512"/>
    <s v="Jayne Kirkland"/>
    <s v="Rowlett"/>
    <s v="TX"/>
    <x v="691"/>
    <n v="1"/>
    <n v="909.99"/>
    <s v="Electra Straight 8 3i - 2018"/>
    <s v="Cruisers Bicycles"/>
    <s v="Electra"/>
    <x v="2"/>
    <s v="Layla Terrell"/>
    <n v="1512"/>
  </r>
  <r>
    <n v="1513"/>
    <s v="Araceli Golden"/>
    <s v="Fullerton"/>
    <s v="CA"/>
    <x v="692"/>
    <n v="1"/>
    <n v="749.99"/>
    <s v="Trek Domane AL 2 Women's - 2018"/>
    <s v="Road Bikes"/>
    <s v="Trek"/>
    <x v="0"/>
    <s v="Mireya Copeland"/>
    <n v="1513"/>
  </r>
  <r>
    <n v="1513"/>
    <s v="Araceli Golden"/>
    <s v="Fullerton"/>
    <s v="CA"/>
    <x v="692"/>
    <n v="2"/>
    <n v="4599.9799999999996"/>
    <s v="Trek Emonda ALR 6 - 2018"/>
    <s v="Road Bikes"/>
    <s v="Trek"/>
    <x v="0"/>
    <s v="Mireya Copeland"/>
    <n v="1513"/>
  </r>
  <r>
    <n v="1513"/>
    <s v="Araceli Golden"/>
    <s v="Fullerton"/>
    <s v="CA"/>
    <x v="692"/>
    <n v="2"/>
    <n v="9999.98"/>
    <s v="Trek Powerfly 8 FS Plus - 2017"/>
    <s v="Electric Bikes"/>
    <s v="Trek"/>
    <x v="0"/>
    <s v="Mireya Copeland"/>
    <n v="1513"/>
  </r>
  <r>
    <n v="1514"/>
    <s v="Yan Mcgowan"/>
    <s v="Duarte"/>
    <s v="CA"/>
    <x v="692"/>
    <n v="2"/>
    <n v="1799.98"/>
    <s v="Electra Townie Commute 27D Ladies - 2018"/>
    <s v="Cruisers Bicycles"/>
    <s v="Electra"/>
    <x v="0"/>
    <s v="Genna Serrano"/>
    <n v="1514"/>
  </r>
  <r>
    <n v="1514"/>
    <s v="Yan Mcgowan"/>
    <s v="Duarte"/>
    <s v="CA"/>
    <x v="692"/>
    <n v="2"/>
    <n v="9999.98"/>
    <s v="Trek Powerfly 7 FS - 2018"/>
    <s v="Electric Bikes"/>
    <s v="Trek"/>
    <x v="0"/>
    <s v="Genna Serrano"/>
    <n v="1514"/>
  </r>
  <r>
    <n v="1515"/>
    <s v="Elinore Aguilar"/>
    <s v="San Angelo"/>
    <s v="TX"/>
    <x v="692"/>
    <n v="2"/>
    <n v="1799.98"/>
    <s v="Electra Townie Commute 27D Ladies - 2018"/>
    <s v="Comfort Bicycles"/>
    <s v="Electra"/>
    <x v="2"/>
    <s v="Layla Terrell"/>
    <n v="1515"/>
  </r>
  <r>
    <n v="1515"/>
    <s v="Elinore Aguilar"/>
    <s v="San Angelo"/>
    <s v="TX"/>
    <x v="692"/>
    <n v="2"/>
    <n v="1999.98"/>
    <s v="Surly Big Dummy Frameset - 2017"/>
    <s v="Mountain Bikes"/>
    <s v="Surly"/>
    <x v="2"/>
    <s v="Layla Terrell"/>
    <n v="1515"/>
  </r>
  <r>
    <n v="1515"/>
    <s v="Elinore Aguilar"/>
    <s v="San Angelo"/>
    <s v="TX"/>
    <x v="692"/>
    <n v="2"/>
    <n v="1919.98"/>
    <s v="Trek CrossRip 1 - 2018"/>
    <s v="Road Bikes"/>
    <s v="Trek"/>
    <x v="2"/>
    <s v="Layla Terrell"/>
    <n v="1515"/>
  </r>
  <r>
    <n v="1515"/>
    <s v="Elinore Aguilar"/>
    <s v="San Angelo"/>
    <s v="TX"/>
    <x v="692"/>
    <n v="1"/>
    <n v="4999.99"/>
    <s v="Trek Fuel EX 9.8 29 - 2017"/>
    <s v="Mountain Bikes"/>
    <s v="Trek"/>
    <x v="2"/>
    <s v="Layla Terrell"/>
    <n v="1515"/>
  </r>
  <r>
    <n v="1515"/>
    <s v="Elinore Aguilar"/>
    <s v="San Angelo"/>
    <s v="TX"/>
    <x v="692"/>
    <n v="2"/>
    <n v="6999.98"/>
    <s v="Trek Powerfly 5 Women's - 2018"/>
    <s v="Electric Bikes"/>
    <s v="Trek"/>
    <x v="2"/>
    <s v="Layla Terrell"/>
    <n v="1515"/>
  </r>
  <r>
    <n v="1516"/>
    <s v="Bridgette Guerra"/>
    <s v="San Lorenzo"/>
    <s v="CA"/>
    <x v="693"/>
    <n v="2"/>
    <n v="2399.98"/>
    <s v="Electra Amsterdam Royal 8i Ladies - 2018"/>
    <s v="Cruisers Bicycles"/>
    <s v="Electra"/>
    <x v="0"/>
    <s v="Genna Serrano"/>
    <n v="1516"/>
  </r>
  <r>
    <n v="1516"/>
    <s v="Bridgette Guerra"/>
    <s v="San Lorenzo"/>
    <s v="CA"/>
    <x v="693"/>
    <n v="1"/>
    <n v="2599.9899999999998"/>
    <s v="Electra Townie Go! 8i Ladies' - 2018"/>
    <s v="Cruisers Bicycles"/>
    <s v="Electra"/>
    <x v="0"/>
    <s v="Genna Serrano"/>
    <n v="1516"/>
  </r>
  <r>
    <n v="1516"/>
    <s v="Bridgette Guerra"/>
    <s v="San Lorenzo"/>
    <s v="CA"/>
    <x v="693"/>
    <n v="2"/>
    <n v="6399.98"/>
    <s v="Trek Domane ALR Disc Frameset - 2018"/>
    <s v="Road Bikes"/>
    <s v="Trek"/>
    <x v="0"/>
    <s v="Genna Serrano"/>
    <n v="1516"/>
  </r>
  <r>
    <n v="1516"/>
    <s v="Bridgette Guerra"/>
    <s v="San Lorenzo"/>
    <s v="CA"/>
    <x v="693"/>
    <n v="2"/>
    <n v="419.98"/>
    <s v="Trek Precaliber 16 Girl's - 2018"/>
    <s v="Children Bicycles"/>
    <s v="Trek"/>
    <x v="0"/>
    <s v="Genna Serrano"/>
    <n v="1516"/>
  </r>
  <r>
    <n v="1516"/>
    <s v="Bridgette Guerra"/>
    <s v="San Lorenzo"/>
    <s v="CA"/>
    <x v="693"/>
    <n v="2"/>
    <n v="4599.9799999999996"/>
    <s v="Trek Verve+ - 2018"/>
    <s v="Electric Bikes"/>
    <s v="Trek"/>
    <x v="0"/>
    <s v="Genna Serrano"/>
    <n v="1516"/>
  </r>
  <r>
    <n v="1517"/>
    <s v="Louanne Martin"/>
    <s v="Yuba City"/>
    <s v="CA"/>
    <x v="693"/>
    <n v="2"/>
    <n v="5199.9799999999996"/>
    <s v="Electra Townie Go! 8i - 2017/2018"/>
    <s v="Comfort Bicycles"/>
    <s v="Electra"/>
    <x v="0"/>
    <s v="Mireya Copeland"/>
    <n v="1517"/>
  </r>
  <r>
    <n v="1517"/>
    <s v="Louanne Martin"/>
    <s v="Yuba City"/>
    <s v="CA"/>
    <x v="693"/>
    <n v="2"/>
    <n v="1359.98"/>
    <s v="Electra Townie Original 21D EQ - 2017/2018"/>
    <s v="Cruisers Bicycles"/>
    <s v="Electra"/>
    <x v="0"/>
    <s v="Mireya Copeland"/>
    <n v="1517"/>
  </r>
  <r>
    <n v="1518"/>
    <s v="Nova Hess"/>
    <s v="Duarte"/>
    <s v="CA"/>
    <x v="693"/>
    <n v="2"/>
    <n v="5999.98"/>
    <s v="Electra Townie Commute Go! Ladies' - 2018"/>
    <s v="Cruisers Bicycles"/>
    <s v="Electra"/>
    <x v="0"/>
    <s v="Mireya Copeland"/>
    <n v="1518"/>
  </r>
  <r>
    <n v="1518"/>
    <s v="Nova Hess"/>
    <s v="Duarte"/>
    <s v="CA"/>
    <x v="693"/>
    <n v="2"/>
    <n v="1359.98"/>
    <s v="Electra Townie Original 21D EQ - 2017/2018"/>
    <s v="Comfort Bicycles"/>
    <s v="Electra"/>
    <x v="0"/>
    <s v="Mireya Copeland"/>
    <n v="1518"/>
  </r>
  <r>
    <n v="1518"/>
    <s v="Nova Hess"/>
    <s v="Duarte"/>
    <s v="CA"/>
    <x v="693"/>
    <n v="2"/>
    <n v="4999.9799999999996"/>
    <s v="Trek Domane SL 5 Disc - 2018"/>
    <s v="Road Bikes"/>
    <s v="Trek"/>
    <x v="0"/>
    <s v="Mireya Copeland"/>
    <n v="1518"/>
  </r>
  <r>
    <n v="1519"/>
    <s v="Theo Reese"/>
    <s v="Long Beach"/>
    <s v="NY"/>
    <x v="693"/>
    <n v="2"/>
    <n v="659.98"/>
    <s v="Haro Downtown 16 - 2017"/>
    <s v="Children Bicycles"/>
    <s v="Haro"/>
    <x v="1"/>
    <s v="Venita Daniel"/>
    <n v="1519"/>
  </r>
  <r>
    <n v="1519"/>
    <s v="Theo Reese"/>
    <s v="Long Beach"/>
    <s v="NY"/>
    <x v="693"/>
    <n v="2"/>
    <n v="579.98"/>
    <s v="Strider Strider 20 Sport - 2018"/>
    <s v="Children Bicycles"/>
    <s v="Strider"/>
    <x v="1"/>
    <s v="Venita Daniel"/>
    <n v="1519"/>
  </r>
  <r>
    <n v="1519"/>
    <s v="Theo Reese"/>
    <s v="Long Beach"/>
    <s v="NY"/>
    <x v="693"/>
    <n v="1"/>
    <n v="346.99"/>
    <s v="Sun Bicycles Lil Bolt Type-R - 2017"/>
    <s v="Cruisers Bicycles"/>
    <s v="Sun Bicycles"/>
    <x v="1"/>
    <s v="Venita Daniel"/>
    <n v="1519"/>
  </r>
  <r>
    <n v="1519"/>
    <s v="Theo Reese"/>
    <s v="Long Beach"/>
    <s v="NY"/>
    <x v="693"/>
    <n v="2"/>
    <n v="2998"/>
    <s v="Surly Krampus - 2018"/>
    <s v="Mountain Bikes"/>
    <s v="Surly"/>
    <x v="1"/>
    <s v="Venita Daniel"/>
    <n v="1519"/>
  </r>
  <r>
    <n v="1519"/>
    <s v="Theo Reese"/>
    <s v="Long Beach"/>
    <s v="NY"/>
    <x v="693"/>
    <n v="1"/>
    <n v="4499.99"/>
    <s v="Trek Emonda SL 7 - 2018"/>
    <s v="Road Bikes"/>
    <s v="Trek"/>
    <x v="1"/>
    <s v="Venita Daniel"/>
    <n v="1519"/>
  </r>
  <r>
    <n v="1520"/>
    <s v="Lorrie Becker"/>
    <s v="Garland"/>
    <s v="TX"/>
    <x v="693"/>
    <n v="2"/>
    <n v="1799.98"/>
    <s v="Electra Townie Commute 27D Ladies - 2018"/>
    <s v="Comfort Bicycles"/>
    <s v="Electra"/>
    <x v="2"/>
    <s v="Kali Vargas"/>
    <n v="1520"/>
  </r>
  <r>
    <n v="1520"/>
    <s v="Lorrie Becker"/>
    <s v="Garland"/>
    <s v="TX"/>
    <x v="693"/>
    <n v="2"/>
    <n v="179.98"/>
    <s v="Strider Classic 12 Balance Bike - 2018"/>
    <s v="Children Bicycles"/>
    <s v="Strider"/>
    <x v="2"/>
    <s v="Kali Vargas"/>
    <n v="1520"/>
  </r>
  <r>
    <n v="1520"/>
    <s v="Lorrie Becker"/>
    <s v="Garland"/>
    <s v="TX"/>
    <x v="693"/>
    <n v="1"/>
    <n v="4499.99"/>
    <s v="Trek CrossRip+ - 2018"/>
    <s v="Electric Bikes"/>
    <s v="Trek"/>
    <x v="2"/>
    <s v="Kali Vargas"/>
    <n v="1520"/>
  </r>
  <r>
    <n v="1520"/>
    <s v="Lorrie Becker"/>
    <s v="Garland"/>
    <s v="TX"/>
    <x v="693"/>
    <n v="2"/>
    <n v="6999.98"/>
    <s v="Trek XM700+ Lowstep - 2018"/>
    <s v="Electric Bikes"/>
    <s v="Trek"/>
    <x v="2"/>
    <s v="Kali Vargas"/>
    <n v="1520"/>
  </r>
  <r>
    <n v="1521"/>
    <s v="Saturnina Garner"/>
    <s v="Glendora"/>
    <s v="CA"/>
    <x v="694"/>
    <n v="1"/>
    <n v="489.99"/>
    <s v="Electra Townie 3i EQ (20-inch) - Boys' - 2017"/>
    <s v="Children Bicycles"/>
    <s v="Electra"/>
    <x v="0"/>
    <s v="Genna Serrano"/>
    <n v="1521"/>
  </r>
  <r>
    <n v="1521"/>
    <s v="Saturnina Garner"/>
    <s v="Glendora"/>
    <s v="CA"/>
    <x v="694"/>
    <n v="2"/>
    <n v="1359.98"/>
    <s v="Electra Townie Original 21D EQ Ladies' - 2018"/>
    <s v="Comfort Bicycles"/>
    <s v="Electra"/>
    <x v="0"/>
    <s v="Genna Serrano"/>
    <n v="1521"/>
  </r>
  <r>
    <n v="1521"/>
    <s v="Saturnina Garner"/>
    <s v="Glendora"/>
    <s v="CA"/>
    <x v="694"/>
    <n v="1"/>
    <n v="999.99"/>
    <s v="Trek Farley Carbon Frameset - 2018"/>
    <s v="Mountain Bikes"/>
    <s v="Trek"/>
    <x v="0"/>
    <s v="Genna Serrano"/>
    <n v="1521"/>
  </r>
  <r>
    <n v="1521"/>
    <s v="Saturnina Garner"/>
    <s v="Glendora"/>
    <s v="CA"/>
    <x v="694"/>
    <n v="2"/>
    <n v="2999.98"/>
    <s v="Trek X-Caliber Frameset - 2018"/>
    <s v="Mountain Bikes"/>
    <s v="Trek"/>
    <x v="0"/>
    <s v="Genna Serrano"/>
    <n v="1521"/>
  </r>
  <r>
    <n v="1522"/>
    <s v="Chi Goff"/>
    <s v="Palos Verdes Peninsula"/>
    <s v="CA"/>
    <x v="694"/>
    <n v="1"/>
    <n v="299.99"/>
    <s v="Electra Girl's Hawaii 1 16&quot; - 2017"/>
    <s v="Children Bicycles"/>
    <s v="Electra"/>
    <x v="0"/>
    <s v="Genna Serrano"/>
    <n v="1522"/>
  </r>
  <r>
    <n v="1522"/>
    <s v="Chi Goff"/>
    <s v="Palos Verdes Peninsula"/>
    <s v="CA"/>
    <x v="694"/>
    <n v="1"/>
    <n v="1599.99"/>
    <s v="Trek Stache 5 - 2018"/>
    <s v="Mountain Bikes"/>
    <s v="Trek"/>
    <x v="0"/>
    <s v="Genna Serrano"/>
    <n v="1522"/>
  </r>
  <r>
    <n v="1522"/>
    <s v="Chi Goff"/>
    <s v="Palos Verdes Peninsula"/>
    <s v="CA"/>
    <x v="694"/>
    <n v="1"/>
    <n v="1469.99"/>
    <s v="Trek Ticket S Frame - 2018"/>
    <s v="Mountain Bikes"/>
    <s v="Trek"/>
    <x v="0"/>
    <s v="Genna Serrano"/>
    <n v="1522"/>
  </r>
  <r>
    <n v="1523"/>
    <s v="Jacquline Duncan"/>
    <s v="Jackson Heights"/>
    <s v="NY"/>
    <x v="694"/>
    <n v="2"/>
    <n v="1499.98"/>
    <s v="Electra Townie Commute 8D - 2018"/>
    <s v="Comfort Bicycles"/>
    <s v="Electra"/>
    <x v="1"/>
    <s v="Venita Daniel"/>
    <n v="1523"/>
  </r>
  <r>
    <n v="1524"/>
    <s v="Melia Brady"/>
    <s v="Maspeth"/>
    <s v="NY"/>
    <x v="694"/>
    <n v="2"/>
    <n v="5999.98"/>
    <s v="Electra Townie Commute Go! Ladies' - 2018"/>
    <s v="Cruisers Bicycles"/>
    <s v="Electra"/>
    <x v="1"/>
    <s v="Marcelene Boyer"/>
    <n v="1524"/>
  </r>
  <r>
    <n v="1524"/>
    <s v="Melia Brady"/>
    <s v="Maspeth"/>
    <s v="NY"/>
    <x v="694"/>
    <n v="1"/>
    <n v="449.99"/>
    <s v="Electra Townie Original 1 Ladies' - 2018"/>
    <s v="Comfort Bicycles"/>
    <s v="Electra"/>
    <x v="1"/>
    <s v="Marcelene Boyer"/>
    <n v="1524"/>
  </r>
  <r>
    <n v="1524"/>
    <s v="Melia Brady"/>
    <s v="Maspeth"/>
    <s v="NY"/>
    <x v="694"/>
    <n v="2"/>
    <n v="639.98"/>
    <s v="Electra Treasure 1 20&quot; - 2018"/>
    <s v="Children Bicycles"/>
    <s v="Electra"/>
    <x v="1"/>
    <s v="Marcelene Boyer"/>
    <n v="1524"/>
  </r>
  <r>
    <n v="1524"/>
    <s v="Melia Brady"/>
    <s v="Maspeth"/>
    <s v="NY"/>
    <x v="694"/>
    <n v="1"/>
    <n v="1549"/>
    <s v="Surly Straggler - 2018"/>
    <s v="Road Bikes"/>
    <s v="Surly"/>
    <x v="1"/>
    <s v="Marcelene Boyer"/>
    <n v="1524"/>
  </r>
  <r>
    <n v="1525"/>
    <s v="Zelma Browning"/>
    <s v="Astoria"/>
    <s v="NY"/>
    <x v="694"/>
    <n v="2"/>
    <n v="2698"/>
    <s v="Surly Pack Rat - 2018"/>
    <s v="Road Bikes"/>
    <s v="Surly"/>
    <x v="1"/>
    <s v="Venita Daniel"/>
    <n v="1525"/>
  </r>
  <r>
    <n v="1525"/>
    <s v="Zelma Browning"/>
    <s v="Astoria"/>
    <s v="NY"/>
    <x v="694"/>
    <n v="1"/>
    <n v="6499.99"/>
    <s v="Trek Domane SL Frameset - 2018"/>
    <s v="Road Bikes"/>
    <s v="Trek"/>
    <x v="1"/>
    <s v="Venita Daniel"/>
    <n v="1525"/>
  </r>
  <r>
    <n v="1525"/>
    <s v="Zelma Browning"/>
    <s v="Astoria"/>
    <s v="NY"/>
    <x v="694"/>
    <n v="1"/>
    <n v="2799.99"/>
    <s v="Trek Lift+ - 2018"/>
    <s v="Electric Bikes"/>
    <s v="Trek"/>
    <x v="1"/>
    <s v="Venita Daniel"/>
    <n v="1525"/>
  </r>
  <r>
    <n v="1526"/>
    <s v="Latasha Stanley"/>
    <s v="Rockville Centre"/>
    <s v="NY"/>
    <x v="694"/>
    <n v="1"/>
    <n v="749.99"/>
    <s v="Electra Townie Balloon 8D EQ - 2016/2017/2018"/>
    <s v="Cruisers Bicycles"/>
    <s v="Electra"/>
    <x v="1"/>
    <s v="Venita Daniel"/>
    <n v="1526"/>
  </r>
  <r>
    <n v="1526"/>
    <s v="Latasha Stanley"/>
    <s v="Rockville Centre"/>
    <s v="NY"/>
    <x v="694"/>
    <n v="1"/>
    <n v="679.99"/>
    <s v="Electra Townie Original 21D EQ Ladies' - 2018"/>
    <s v="Cruisers Bicycles"/>
    <s v="Electra"/>
    <x v="1"/>
    <s v="Venita Daniel"/>
    <n v="1526"/>
  </r>
  <r>
    <n v="1526"/>
    <s v="Latasha Stanley"/>
    <s v="Rockville Centre"/>
    <s v="NY"/>
    <x v="694"/>
    <n v="1"/>
    <n v="1549.99"/>
    <s v="Trek Domane ALR 4 Disc Women's - 2018"/>
    <s v="Road Bikes"/>
    <s v="Trek"/>
    <x v="1"/>
    <s v="Venita Daniel"/>
    <n v="1526"/>
  </r>
  <r>
    <n v="1526"/>
    <s v="Latasha Stanley"/>
    <s v="Rockville Centre"/>
    <s v="NY"/>
    <x v="694"/>
    <n v="1"/>
    <n v="5499.99"/>
    <s v="Trek Domane SLR 6 Disc - 2017"/>
    <s v="Road Bikes"/>
    <s v="Trek"/>
    <x v="1"/>
    <s v="Venita Daniel"/>
    <n v="1526"/>
  </r>
  <r>
    <n v="1527"/>
    <s v="Lashawn Ortiz"/>
    <s v="Longview"/>
    <s v="TX"/>
    <x v="694"/>
    <n v="1"/>
    <n v="551.99"/>
    <s v="Sun Bicycles Streamway 3 - 2017"/>
    <s v="Comfort Bicycles"/>
    <s v="Sun Bicycles"/>
    <x v="2"/>
    <s v="Layla Terrell"/>
    <n v="1527"/>
  </r>
  <r>
    <n v="1527"/>
    <s v="Lashawn Ortiz"/>
    <s v="Longview"/>
    <s v="TX"/>
    <x v="694"/>
    <n v="1"/>
    <n v="469.99"/>
    <s v="Surly Wednesday Frameset - 2017"/>
    <s v="Mountain Bikes"/>
    <s v="Surly"/>
    <x v="2"/>
    <s v="Layla Terrell"/>
    <n v="1527"/>
  </r>
  <r>
    <n v="1527"/>
    <s v="Lashawn Ortiz"/>
    <s v="Longview"/>
    <s v="TX"/>
    <x v="694"/>
    <n v="2"/>
    <n v="3999.98"/>
    <s v="Trek Emonda S 5 - 2017"/>
    <s v="Road Bikes"/>
    <s v="Trek"/>
    <x v="2"/>
    <s v="Layla Terrell"/>
    <n v="1527"/>
  </r>
  <r>
    <n v="1528"/>
    <s v="Aleta Shepard"/>
    <s v="Sugar Land"/>
    <s v="TX"/>
    <x v="694"/>
    <n v="2"/>
    <n v="859.98"/>
    <s v="Electra Cruiser Lux 1 - 2016/2018"/>
    <s v="Cruisers Bicycles"/>
    <s v="Electra"/>
    <x v="2"/>
    <s v="Kali Vargas"/>
    <n v="1528"/>
  </r>
  <r>
    <n v="1529"/>
    <s v="Cleotilde Booth"/>
    <s v="Sugar Land"/>
    <s v="TX"/>
    <x v="694"/>
    <n v="1"/>
    <n v="299.99"/>
    <s v="Electra Girl's Hawaii 1 (20-inch) - 2015/2016"/>
    <s v="Children Bicycles"/>
    <s v="Electra"/>
    <x v="2"/>
    <s v="Kali Vargas"/>
    <n v="1529"/>
  </r>
  <r>
    <n v="1529"/>
    <s v="Cleotilde Booth"/>
    <s v="Sugar Land"/>
    <s v="TX"/>
    <x v="694"/>
    <n v="2"/>
    <n v="11999.98"/>
    <s v="Trek Silque SLR 7 Women's - 2017"/>
    <s v="Road Bikes"/>
    <s v="Trek"/>
    <x v="2"/>
    <s v="Kali Vargas"/>
    <n v="1529"/>
  </r>
  <r>
    <n v="1530"/>
    <s v="Ollie Zimmerman"/>
    <s v="Anaheim"/>
    <s v="CA"/>
    <x v="695"/>
    <n v="2"/>
    <n v="539.98"/>
    <s v="Electra Cruiser 1 - 2016/2017/2018"/>
    <s v="Cruisers Bicycles"/>
    <s v="Electra"/>
    <x v="0"/>
    <s v="Mireya Copeland"/>
    <n v="1530"/>
  </r>
  <r>
    <n v="1530"/>
    <s v="Ollie Zimmerman"/>
    <s v="Anaheim"/>
    <s v="CA"/>
    <x v="695"/>
    <n v="1"/>
    <n v="749.99"/>
    <s v="Trek Marlin 7 - 2017/2018"/>
    <s v="Mountain Bikes"/>
    <s v="Trek"/>
    <x v="0"/>
    <s v="Mireya Copeland"/>
    <n v="1530"/>
  </r>
  <r>
    <n v="1531"/>
    <s v="Mariana Strong"/>
    <s v="Santa Clara"/>
    <s v="CA"/>
    <x v="695"/>
    <n v="1"/>
    <n v="1899"/>
    <s v="Surly ECR 27.5 - 2018"/>
    <s v="Mountain Bikes"/>
    <s v="Surly"/>
    <x v="0"/>
    <s v="Mireya Copeland"/>
    <n v="1531"/>
  </r>
  <r>
    <n v="1532"/>
    <s v="Latasha Hays"/>
    <s v="Buffalo"/>
    <s v="NY"/>
    <x v="695"/>
    <n v="2"/>
    <n v="5999.98"/>
    <s v="Trek Crockett 7 Disc - 2018"/>
    <s v="Cyclocross Bicycles"/>
    <s v="Trek"/>
    <x v="1"/>
    <s v="Venita Daniel"/>
    <n v="1532"/>
  </r>
  <r>
    <n v="1533"/>
    <s v="Jeanice Frost"/>
    <s v="Ossining"/>
    <s v="NY"/>
    <x v="695"/>
    <n v="2"/>
    <n v="1799.98"/>
    <s v="Electra Koa 3i Ladies' - 2018"/>
    <s v="Cruisers Bicycles"/>
    <s v="Electra"/>
    <x v="1"/>
    <s v="Marcelene Boyer"/>
    <n v="1533"/>
  </r>
  <r>
    <n v="1533"/>
    <s v="Jeanice Frost"/>
    <s v="Ossining"/>
    <s v="NY"/>
    <x v="695"/>
    <n v="1"/>
    <n v="349.99"/>
    <s v="Electra Moto 3i (20-inch) - Boy's - 2017"/>
    <s v="Children Bicycles"/>
    <s v="Electra"/>
    <x v="1"/>
    <s v="Marcelene Boyer"/>
    <n v="1533"/>
  </r>
  <r>
    <n v="1533"/>
    <s v="Jeanice Frost"/>
    <s v="Ossining"/>
    <s v="NY"/>
    <x v="695"/>
    <n v="1"/>
    <n v="647.99"/>
    <s v="Sun Bicycles Biscayne Tandem CB - 2017"/>
    <s v="Cruisers Bicycles"/>
    <s v="Sun Bicycles"/>
    <x v="1"/>
    <s v="Marcelene Boyer"/>
    <n v="1533"/>
  </r>
  <r>
    <n v="1533"/>
    <s v="Jeanice Frost"/>
    <s v="Ossining"/>
    <s v="NY"/>
    <x v="695"/>
    <n v="2"/>
    <n v="459.98"/>
    <s v="Trek Precaliber 20 Boy's - 2018"/>
    <s v="Children Bicycles"/>
    <s v="Trek"/>
    <x v="1"/>
    <s v="Marcelene Boyer"/>
    <n v="1533"/>
  </r>
  <r>
    <n v="1533"/>
    <s v="Jeanice Frost"/>
    <s v="Ossining"/>
    <s v="NY"/>
    <x v="695"/>
    <n v="1"/>
    <n v="6499.99"/>
    <s v="Trek Silque SLR 8 Women's - 2017"/>
    <s v="Road Bikes"/>
    <s v="Trek"/>
    <x v="1"/>
    <s v="Marcelene Boyer"/>
    <n v="1533"/>
  </r>
  <r>
    <n v="1534"/>
    <s v="Georgetta Hardin"/>
    <s v="Canandaigua"/>
    <s v="NY"/>
    <x v="696"/>
    <n v="2"/>
    <n v="6399.98"/>
    <s v="Trek Domane ALR Disc Frameset - 2018"/>
    <s v="Road Bikes"/>
    <s v="Trek"/>
    <x v="1"/>
    <s v="Venita Daniel"/>
    <n v="1534"/>
  </r>
  <r>
    <n v="1534"/>
    <s v="Georgetta Hardin"/>
    <s v="Canandaigua"/>
    <s v="NY"/>
    <x v="696"/>
    <n v="2"/>
    <n v="399.98"/>
    <s v="Trek Precaliber 12 Boy's - 2018"/>
    <s v="Children Bicycles"/>
    <s v="Trek"/>
    <x v="1"/>
    <s v="Venita Daniel"/>
    <n v="1534"/>
  </r>
  <r>
    <n v="1534"/>
    <s v="Georgetta Hardin"/>
    <s v="Canandaigua"/>
    <s v="NY"/>
    <x v="696"/>
    <n v="1"/>
    <n v="1469.99"/>
    <s v="Trek Ticket S Frame - 2018"/>
    <s v="Mountain Bikes"/>
    <s v="Trek"/>
    <x v="1"/>
    <s v="Venita Daniel"/>
    <n v="1534"/>
  </r>
  <r>
    <n v="1534"/>
    <s v="Georgetta Hardin"/>
    <s v="Canandaigua"/>
    <s v="NY"/>
    <x v="696"/>
    <n v="1"/>
    <n v="3499.99"/>
    <s v="Trek XM700+ - 2018"/>
    <s v="Electric Bikes"/>
    <s v="Trek"/>
    <x v="1"/>
    <s v="Venita Daniel"/>
    <n v="1534"/>
  </r>
  <r>
    <n v="1535"/>
    <s v="Lizzette Stein"/>
    <s v="Orchard Park"/>
    <s v="NY"/>
    <x v="696"/>
    <n v="2"/>
    <n v="1199.98"/>
    <s v="Electra Cruiser Lux Fat Tire 1 Ladies - 2017"/>
    <s v="Cruisers Bicycles"/>
    <s v="Electra"/>
    <x v="1"/>
    <s v="Venita Daniel"/>
    <n v="1535"/>
  </r>
  <r>
    <n v="1535"/>
    <s v="Lizzette Stein"/>
    <s v="Orchard Park"/>
    <s v="NY"/>
    <x v="696"/>
    <n v="1"/>
    <n v="209.99"/>
    <s v="Haro Shredder 20 - 2017"/>
    <s v="Children Bicycles"/>
    <s v="Haro"/>
    <x v="1"/>
    <s v="Venita Daniel"/>
    <n v="1535"/>
  </r>
  <r>
    <n v="1536"/>
    <s v="Brittney Woodward"/>
    <s v="East Northport"/>
    <s v="NY"/>
    <x v="696"/>
    <n v="2"/>
    <n v="5599.98"/>
    <s v="Trek Conduit+ - 2018"/>
    <s v="Electric Bikes"/>
    <s v="Trek"/>
    <x v="1"/>
    <s v="Venita Daniel"/>
    <n v="1536"/>
  </r>
  <r>
    <n v="1536"/>
    <s v="Brittney Woodward"/>
    <s v="East Northport"/>
    <s v="NY"/>
    <x v="696"/>
    <n v="1"/>
    <n v="2199.9899999999998"/>
    <s v="Trek Domane SL 5 Women's - 2018"/>
    <s v="Road Bikes"/>
    <s v="Trek"/>
    <x v="1"/>
    <s v="Venita Daniel"/>
    <n v="1536"/>
  </r>
  <r>
    <n v="1536"/>
    <s v="Brittney Woodward"/>
    <s v="East Northport"/>
    <s v="NY"/>
    <x v="696"/>
    <n v="2"/>
    <n v="4599.9799999999996"/>
    <s v="Trek Verve+ - 2018"/>
    <s v="Electric Bikes"/>
    <s v="Trek"/>
    <x v="1"/>
    <s v="Venita Daniel"/>
    <n v="1536"/>
  </r>
  <r>
    <n v="1537"/>
    <s v="Bernita Mcdaniel"/>
    <s v="Liverpool"/>
    <s v="NY"/>
    <x v="697"/>
    <n v="2"/>
    <n v="1699.98"/>
    <s v="Electra Relic 3i - 2018"/>
    <s v="Cruisers Bicycles"/>
    <s v="Electra"/>
    <x v="1"/>
    <s v="Marcelene Boyer"/>
    <n v="1537"/>
  </r>
  <r>
    <n v="1538"/>
    <s v="Ashanti Parks"/>
    <s v="Baldwin"/>
    <s v="NY"/>
    <x v="697"/>
    <n v="2"/>
    <n v="1799.98"/>
    <s v="Electra Townie Balloon 7i EQ Ladies' - 2017/2018"/>
    <s v="Comfort Bicycles"/>
    <s v="Electra"/>
    <x v="1"/>
    <s v="Marcelene Boyer"/>
    <n v="1538"/>
  </r>
  <r>
    <n v="1538"/>
    <s v="Ashanti Parks"/>
    <s v="Baldwin"/>
    <s v="NY"/>
    <x v="697"/>
    <n v="2"/>
    <n v="2819.98"/>
    <s v="Haro SR 1.3 - 2017"/>
    <s v="Mountain Bikes"/>
    <s v="Haro"/>
    <x v="1"/>
    <s v="Marcelene Boyer"/>
    <n v="1538"/>
  </r>
  <r>
    <n v="1538"/>
    <s v="Ashanti Parks"/>
    <s v="Baldwin"/>
    <s v="NY"/>
    <x v="697"/>
    <n v="1"/>
    <n v="3299.99"/>
    <s v="Trek Boone 5 Disc - 2018"/>
    <s v="Cyclocross Bicycles"/>
    <s v="Trek"/>
    <x v="1"/>
    <s v="Marcelene Boyer"/>
    <n v="1538"/>
  </r>
  <r>
    <n v="1538"/>
    <s v="Ashanti Parks"/>
    <s v="Baldwin"/>
    <s v="NY"/>
    <x v="697"/>
    <n v="1"/>
    <n v="1469.99"/>
    <s v="Trek Ticket S Frame - 2018"/>
    <s v="Mountain Bikes"/>
    <s v="Trek"/>
    <x v="1"/>
    <s v="Marcelene Boyer"/>
    <n v="1538"/>
  </r>
  <r>
    <n v="1538"/>
    <s v="Ashanti Parks"/>
    <s v="Baldwin"/>
    <s v="NY"/>
    <x v="697"/>
    <n v="1"/>
    <n v="2299.9899999999998"/>
    <s v="Trek Verve+ Lowstep - 2018"/>
    <s v="Electric Bikes"/>
    <s v="Trek"/>
    <x v="1"/>
    <s v="Marcelene Boyer"/>
    <n v="1538"/>
  </r>
  <r>
    <n v="1539"/>
    <s v="Merlene Vinson"/>
    <s v="Euless"/>
    <s v="TX"/>
    <x v="697"/>
    <n v="2"/>
    <n v="1099.98"/>
    <s v="Electra Townie Original 21D - 2016"/>
    <s v="Cruisers Bicycles"/>
    <s v="Electra"/>
    <x v="2"/>
    <s v="Layla Terrell"/>
    <n v="1539"/>
  </r>
  <r>
    <n v="1539"/>
    <s v="Merlene Vinson"/>
    <s v="Euless"/>
    <s v="TX"/>
    <x v="697"/>
    <n v="2"/>
    <n v="939.98"/>
    <s v="Surly Ice Cream Truck Frameset - 2016"/>
    <s v="Mountain Bikes"/>
    <s v="Surly"/>
    <x v="2"/>
    <s v="Layla Terrell"/>
    <n v="1539"/>
  </r>
  <r>
    <n v="1540"/>
    <s v="Hedwig Paul"/>
    <s v="Apple Valley"/>
    <s v="CA"/>
    <x v="698"/>
    <n v="1"/>
    <n v="479.99"/>
    <s v="Electra Cruiser Lux 7D - 2018"/>
    <s v="Cruisers Bicycles"/>
    <s v="Electra"/>
    <x v="0"/>
    <s v="Mireya Copeland"/>
    <n v="1540"/>
  </r>
  <r>
    <n v="1540"/>
    <s v="Hedwig Paul"/>
    <s v="Apple Valley"/>
    <s v="CA"/>
    <x v="698"/>
    <n v="1"/>
    <n v="749.99"/>
    <s v="Electra Morningstar 3i Ladies' - 2018"/>
    <s v="Cruisers Bicycles"/>
    <s v="Electra"/>
    <x v="0"/>
    <s v="Mireya Copeland"/>
    <n v="1540"/>
  </r>
  <r>
    <n v="1540"/>
    <s v="Hedwig Paul"/>
    <s v="Apple Valley"/>
    <s v="CA"/>
    <x v="698"/>
    <n v="2"/>
    <n v="833.98"/>
    <s v="Sun Bicycles Atlas X-Type - 2017"/>
    <s v="Cruisers Bicycles"/>
    <s v="Sun Bicycles"/>
    <x v="0"/>
    <s v="Mireya Copeland"/>
    <n v="1540"/>
  </r>
  <r>
    <n v="1540"/>
    <s v="Hedwig Paul"/>
    <s v="Apple Valley"/>
    <s v="CA"/>
    <x v="698"/>
    <n v="1"/>
    <n v="647.99"/>
    <s v="Sun Bicycles Biscayne Tandem CB - 2017"/>
    <s v="Cruisers Bicycles"/>
    <s v="Sun Bicycles"/>
    <x v="0"/>
    <s v="Mireya Copeland"/>
    <n v="1540"/>
  </r>
  <r>
    <n v="1540"/>
    <s v="Hedwig Paul"/>
    <s v="Apple Valley"/>
    <s v="CA"/>
    <x v="698"/>
    <n v="2"/>
    <n v="10999.98"/>
    <s v="Trek Domane SLR 6 Disc - 2018"/>
    <s v="Road Bikes"/>
    <s v="Trek"/>
    <x v="0"/>
    <s v="Mireya Copeland"/>
    <n v="1540"/>
  </r>
  <r>
    <n v="1541"/>
    <s v="Pamelia Newman"/>
    <s v="Monroe"/>
    <s v="NY"/>
    <x v="698"/>
    <n v="2"/>
    <n v="1199.98"/>
    <s v="Electra Townie Original 7D EQ Ladies' - 2017/2018"/>
    <s v="Cruisers Bicycles"/>
    <s v="Electra"/>
    <x v="1"/>
    <s v="Venita Daniel"/>
    <n v="1541"/>
  </r>
  <r>
    <n v="1541"/>
    <s v="Pamelia Newman"/>
    <s v="Monroe"/>
    <s v="NY"/>
    <x v="698"/>
    <n v="1"/>
    <n v="429"/>
    <s v="Pure Cycles Vine 8-Speed - 2016"/>
    <s v="Cruisers Bicycles"/>
    <s v="Pure Cycles"/>
    <x v="1"/>
    <s v="Venita Daniel"/>
    <n v="1541"/>
  </r>
  <r>
    <n v="1541"/>
    <s v="Pamelia Newman"/>
    <s v="Monroe"/>
    <s v="NY"/>
    <x v="698"/>
    <n v="2"/>
    <n v="23999.98"/>
    <s v="Trek Domane SLR 9 Disc - 2018"/>
    <s v="Road Bikes"/>
    <s v="Trek"/>
    <x v="1"/>
    <s v="Venita Daniel"/>
    <n v="1541"/>
  </r>
  <r>
    <n v="1541"/>
    <s v="Pamelia Newman"/>
    <s v="Monroe"/>
    <s v="NY"/>
    <x v="698"/>
    <n v="2"/>
    <n v="6399.98"/>
    <s v="Trek Fuel EX 8 29 XT - 2018"/>
    <s v="Mountain Bikes"/>
    <s v="Trek"/>
    <x v="1"/>
    <s v="Venita Daniel"/>
    <n v="1541"/>
  </r>
  <r>
    <n v="1541"/>
    <s v="Pamelia Newman"/>
    <s v="Monroe"/>
    <s v="NY"/>
    <x v="698"/>
    <n v="2"/>
    <n v="299.98"/>
    <s v="Trek Girl's Kickster - 2017"/>
    <s v="Children Bicycles"/>
    <s v="Trek"/>
    <x v="1"/>
    <s v="Venita Daniel"/>
    <n v="1541"/>
  </r>
  <r>
    <n v="1542"/>
    <s v="Damien Dorsey"/>
    <s v="Central Islip"/>
    <s v="NY"/>
    <x v="698"/>
    <n v="1"/>
    <n v="279.99"/>
    <s v="Electra Under-The-Sea 1 16&quot; - 2018"/>
    <s v="Children Bicycles"/>
    <s v="Electra"/>
    <x v="1"/>
    <s v="Marcelene Boyer"/>
    <n v="1542"/>
  </r>
  <r>
    <n v="1542"/>
    <s v="Damien Dorsey"/>
    <s v="Central Islip"/>
    <s v="NY"/>
    <x v="698"/>
    <n v="2"/>
    <n v="759.98"/>
    <s v="Haro Flightline One ST - 2017"/>
    <s v="Mountain Bikes"/>
    <s v="Haro"/>
    <x v="1"/>
    <s v="Marcelene Boyer"/>
    <n v="1542"/>
  </r>
  <r>
    <n v="1542"/>
    <s v="Damien Dorsey"/>
    <s v="Central Islip"/>
    <s v="NY"/>
    <x v="698"/>
    <n v="1"/>
    <n v="402.99"/>
    <s v="Sun Bicycles Boardwalk (24-inch Wheels) - 2017"/>
    <s v="Cruisers Bicycles"/>
    <s v="Sun Bicycles"/>
    <x v="1"/>
    <s v="Marcelene Boyer"/>
    <n v="1542"/>
  </r>
  <r>
    <n v="1542"/>
    <s v="Damien Dorsey"/>
    <s v="Central Islip"/>
    <s v="NY"/>
    <x v="698"/>
    <n v="2"/>
    <n v="4999.9799999999996"/>
    <s v="Surly Troll Frameset - 2018"/>
    <s v="Mountain Bikes"/>
    <s v="Surly"/>
    <x v="1"/>
    <s v="Marcelene Boyer"/>
    <n v="1542"/>
  </r>
  <r>
    <n v="1542"/>
    <s v="Damien Dorsey"/>
    <s v="Central Islip"/>
    <s v="NY"/>
    <x v="698"/>
    <n v="2"/>
    <n v="6999.98"/>
    <s v="Trek Domane SL 6 Disc - 2018"/>
    <s v="Road Bikes"/>
    <s v="Trek"/>
    <x v="1"/>
    <s v="Marcelene Boyer"/>
    <n v="1542"/>
  </r>
  <r>
    <n v="1543"/>
    <s v="Parker Prince"/>
    <s v="Port Jefferson Station"/>
    <s v="NY"/>
    <x v="698"/>
    <n v="2"/>
    <n v="699.98"/>
    <s v="Electra Savannah 3i (20-inch) - Girl's - 2017"/>
    <s v="Children Bicycles"/>
    <s v="Electra"/>
    <x v="1"/>
    <s v="Marcelene Boyer"/>
    <n v="1543"/>
  </r>
  <r>
    <n v="1543"/>
    <s v="Parker Prince"/>
    <s v="Port Jefferson Station"/>
    <s v="NY"/>
    <x v="698"/>
    <n v="1"/>
    <n v="209.99"/>
    <s v="Haro Shredder 20 Girls - 2017"/>
    <s v="Children Bicycles"/>
    <s v="Haro"/>
    <x v="1"/>
    <s v="Marcelene Boyer"/>
    <n v="1543"/>
  </r>
  <r>
    <n v="1543"/>
    <s v="Parker Prince"/>
    <s v="Port Jefferson Station"/>
    <s v="NY"/>
    <x v="698"/>
    <n v="2"/>
    <n v="899.98"/>
    <s v="Sun Bicycles Cruz 3 - Women's - 2017"/>
    <s v="Comfort Bicycles"/>
    <s v="Sun Bicycles"/>
    <x v="1"/>
    <s v="Marcelene Boyer"/>
    <n v="1543"/>
  </r>
  <r>
    <n v="1543"/>
    <s v="Parker Prince"/>
    <s v="Port Jefferson Station"/>
    <s v="NY"/>
    <x v="698"/>
    <n v="2"/>
    <n v="1919.98"/>
    <s v="Trek CrossRip 1 - 2018"/>
    <s v="Road Bikes"/>
    <s v="Trek"/>
    <x v="1"/>
    <s v="Marcelene Boyer"/>
    <n v="1543"/>
  </r>
  <r>
    <n v="1543"/>
    <s v="Parker Prince"/>
    <s v="Port Jefferson Station"/>
    <s v="NY"/>
    <x v="698"/>
    <n v="1"/>
    <n v="1799.99"/>
    <s v="Trek Procaliber 6 - 2018"/>
    <s v="Mountain Bikes"/>
    <s v="Trek"/>
    <x v="1"/>
    <s v="Marcelene Boyer"/>
    <n v="1543"/>
  </r>
  <r>
    <n v="1544"/>
    <s v="Charolette Rice"/>
    <s v="Sacramento"/>
    <s v="CA"/>
    <x v="699"/>
    <n v="2"/>
    <n v="833.98"/>
    <s v="Sun Bicycles Cruz 7 - 2017"/>
    <s v="Comfort Bicycles"/>
    <s v="Sun Bicycles"/>
    <x v="0"/>
    <s v="Mireya Copeland"/>
    <n v="1544"/>
  </r>
  <r>
    <n v="1544"/>
    <s v="Charolette Rice"/>
    <s v="Sacramento"/>
    <s v="CA"/>
    <x v="699"/>
    <n v="2"/>
    <n v="6999.98"/>
    <s v="Trek XM700+ - 2018"/>
    <s v="Electric Bikes"/>
    <s v="Trek"/>
    <x v="0"/>
    <s v="Mireya Copeland"/>
    <n v="1544"/>
  </r>
  <r>
    <n v="1545"/>
    <s v="Tommie Melton"/>
    <s v="Sacramento"/>
    <s v="CA"/>
    <x v="699"/>
    <n v="1"/>
    <n v="869.99"/>
    <s v="Haro SR 1.2 - 2017"/>
    <s v="Mountain Bikes"/>
    <s v="Haro"/>
    <x v="0"/>
    <s v="Genna Serrano"/>
    <n v="1545"/>
  </r>
  <r>
    <n v="1546"/>
    <s v="Marvin Mullins"/>
    <s v="San Diego"/>
    <s v="CA"/>
    <x v="699"/>
    <n v="1"/>
    <n v="749.99"/>
    <s v="Electra Queen of Hearts 3i - 2018"/>
    <s v="Cruisers Bicycles"/>
    <s v="Electra"/>
    <x v="0"/>
    <s v="Genna Serrano"/>
    <n v="1546"/>
  </r>
  <r>
    <n v="1546"/>
    <s v="Marvin Mullins"/>
    <s v="San Diego"/>
    <s v="CA"/>
    <x v="699"/>
    <n v="1"/>
    <n v="499.99"/>
    <s v="Electra Townie Original 7D - 2015/2016"/>
    <s v="Comfort Bicycles"/>
    <s v="Electra"/>
    <x v="0"/>
    <s v="Genna Serrano"/>
    <n v="1546"/>
  </r>
  <r>
    <n v="1546"/>
    <s v="Marvin Mullins"/>
    <s v="San Diego"/>
    <s v="CA"/>
    <x v="699"/>
    <n v="2"/>
    <n v="5599.98"/>
    <s v="Trek Conduit+ - 2018"/>
    <s v="Electric Bikes"/>
    <s v="Trek"/>
    <x v="0"/>
    <s v="Genna Serrano"/>
    <n v="1546"/>
  </r>
  <r>
    <n v="1546"/>
    <s v="Marvin Mullins"/>
    <s v="San Diego"/>
    <s v="CA"/>
    <x v="699"/>
    <n v="1"/>
    <n v="6499.99"/>
    <s v="Trek Domane SL Frameset - 2018"/>
    <s v="Road Bikes"/>
    <s v="Trek"/>
    <x v="0"/>
    <s v="Genna Serrano"/>
    <n v="1546"/>
  </r>
  <r>
    <n v="1547"/>
    <s v="Karla Kirk"/>
    <s v="Palos Verdes Peninsula"/>
    <s v="CA"/>
    <x v="699"/>
    <n v="2"/>
    <n v="899.98"/>
    <s v="Sun Bicycles Cruz 3 - 2017"/>
    <s v="Comfort Bicycles"/>
    <s v="Sun Bicycles"/>
    <x v="0"/>
    <s v="Genna Serrano"/>
    <n v="1547"/>
  </r>
  <r>
    <n v="1547"/>
    <s v="Karla Kirk"/>
    <s v="Palos Verdes Peninsula"/>
    <s v="CA"/>
    <x v="699"/>
    <n v="1"/>
    <n v="3599.99"/>
    <s v="Trek Super Commuter+ 7 - 2018"/>
    <s v="Electric Bikes"/>
    <s v="Trek"/>
    <x v="0"/>
    <s v="Genna Serrano"/>
    <n v="1547"/>
  </r>
  <r>
    <n v="1548"/>
    <s v="Regine Gonzales"/>
    <s v="Oxnard"/>
    <s v="CA"/>
    <x v="699"/>
    <n v="2"/>
    <n v="6999.98"/>
    <s v="Trek Boone 7 - 2017"/>
    <s v="Cyclocross Bicycles"/>
    <s v="Trek"/>
    <x v="0"/>
    <s v="Mireya Copeland"/>
    <n v="1548"/>
  </r>
  <r>
    <n v="1548"/>
    <s v="Regine Gonzales"/>
    <s v="Oxnard"/>
    <s v="CA"/>
    <x v="699"/>
    <n v="1"/>
    <n v="469.99"/>
    <s v="Trek Farley Alloy Frameset - 2017"/>
    <s v="Mountain Bikes"/>
    <s v="Trek"/>
    <x v="0"/>
    <s v="Mireya Copeland"/>
    <n v="1548"/>
  </r>
  <r>
    <n v="1548"/>
    <s v="Regine Gonzales"/>
    <s v="Oxnard"/>
    <s v="CA"/>
    <x v="699"/>
    <n v="1"/>
    <n v="3499.99"/>
    <s v="Trek Powerfly 5 Women's - 2018"/>
    <s v="Electric Bikes"/>
    <s v="Trek"/>
    <x v="0"/>
    <s v="Mireya Copeland"/>
    <n v="1548"/>
  </r>
  <r>
    <n v="1549"/>
    <s v="Caren Stephens"/>
    <s v="Scarsdale"/>
    <s v="NY"/>
    <x v="699"/>
    <n v="2"/>
    <n v="1399.98"/>
    <s v="Electra Townie Commute 8D Ladies' - 2018"/>
    <s v="Cruisers Bicycles"/>
    <s v="Electra"/>
    <x v="1"/>
    <s v="Venita Daniel"/>
    <n v="1549"/>
  </r>
  <r>
    <n v="1549"/>
    <s v="Caren Stephens"/>
    <s v="Scarsdale"/>
    <s v="NY"/>
    <x v="699"/>
    <n v="2"/>
    <n v="1499.98"/>
    <s v="Electra White Water 3i - 2018"/>
    <s v="Cruisers Bicycles"/>
    <s v="Electra"/>
    <x v="1"/>
    <s v="Venita Daniel"/>
    <n v="1549"/>
  </r>
  <r>
    <n v="1549"/>
    <s v="Caren Stephens"/>
    <s v="Scarsdale"/>
    <s v="NY"/>
    <x v="699"/>
    <n v="1"/>
    <n v="959.99"/>
    <s v="Trek CrossRip 1 - 2018"/>
    <s v="Road Bikes"/>
    <s v="Trek"/>
    <x v="1"/>
    <s v="Venita Daniel"/>
    <n v="1549"/>
  </r>
  <r>
    <n v="1549"/>
    <s v="Caren Stephens"/>
    <s v="Scarsdale"/>
    <s v="NY"/>
    <x v="699"/>
    <n v="1"/>
    <n v="469.99"/>
    <s v="Trek Kids' Neko - 2018"/>
    <s v="Mountain Bikes"/>
    <s v="Trek"/>
    <x v="1"/>
    <s v="Venita Daniel"/>
    <n v="1549"/>
  </r>
  <r>
    <n v="1550"/>
    <s v="Janetta Aguirre"/>
    <s v="Lancaster"/>
    <s v="NY"/>
    <x v="699"/>
    <n v="2"/>
    <n v="1119.98"/>
    <s v="Electra Townie Original 21D Ladies' - 2018"/>
    <s v="Comfort Bicycles"/>
    <s v="Electra"/>
    <x v="1"/>
    <s v="Marcelene Boyer"/>
    <n v="1550"/>
  </r>
  <r>
    <n v="1550"/>
    <s v="Janetta Aguirre"/>
    <s v="Lancaster"/>
    <s v="NY"/>
    <x v="699"/>
    <n v="1"/>
    <n v="659.99"/>
    <s v="Electra Townie Original 3i EQ - 2017/2018"/>
    <s v="Cruisers Bicycles"/>
    <s v="Electra"/>
    <x v="1"/>
    <s v="Marcelene Boyer"/>
    <n v="1550"/>
  </r>
  <r>
    <n v="1550"/>
    <s v="Janetta Aguirre"/>
    <s v="Lancaster"/>
    <s v="NY"/>
    <x v="699"/>
    <n v="2"/>
    <n v="5599.98"/>
    <s v="Trek Conduit+ - 2018"/>
    <s v="Electric Bikes"/>
    <s v="Trek"/>
    <x v="1"/>
    <s v="Marcelene Boyer"/>
    <n v="1550"/>
  </r>
  <r>
    <n v="1550"/>
    <s v="Janetta Aguirre"/>
    <s v="Lancaster"/>
    <s v="NY"/>
    <x v="699"/>
    <n v="1"/>
    <n v="5499.99"/>
    <s v="Trek Domane SL 8 Disc - 2018"/>
    <s v="Road Bikes"/>
    <s v="Trek"/>
    <x v="1"/>
    <s v="Marcelene Boyer"/>
    <n v="1550"/>
  </r>
  <r>
    <n v="1550"/>
    <s v="Janetta Aguirre"/>
    <s v="Lancaster"/>
    <s v="NY"/>
    <x v="699"/>
    <n v="2"/>
    <n v="299.98"/>
    <s v="Trek Girl's Kickster - 2017"/>
    <s v="Children Bicycles"/>
    <s v="Trek"/>
    <x v="1"/>
    <s v="Marcelene Boyer"/>
    <n v="1550"/>
  </r>
  <r>
    <n v="1551"/>
    <s v="Tomasa Carson"/>
    <s v="East Elmhurst"/>
    <s v="NY"/>
    <x v="699"/>
    <n v="2"/>
    <n v="7999.98"/>
    <s v="Trek Boone 7 Disc - 2018"/>
    <s v="Cyclocross Bicycles"/>
    <s v="Trek"/>
    <x v="1"/>
    <s v="Venita Daniel"/>
    <n v="1551"/>
  </r>
  <r>
    <n v="1552"/>
    <s v="Melanie Hayes"/>
    <s v="Liverpool"/>
    <s v="NY"/>
    <x v="699"/>
    <n v="2"/>
    <n v="2939.98"/>
    <s v="Haro Shift R3 - 2017"/>
    <s v="Mountain Bikes"/>
    <s v="Haro"/>
    <x v="1"/>
    <s v="Venita Daniel"/>
    <n v="1552"/>
  </r>
  <r>
    <n v="1552"/>
    <s v="Melanie Hayes"/>
    <s v="Liverpool"/>
    <s v="NY"/>
    <x v="699"/>
    <n v="1"/>
    <n v="2299.9899999999998"/>
    <s v="Trek Verve+ Lowstep - 2018"/>
    <s v="Electric Bikes"/>
    <s v="Trek"/>
    <x v="1"/>
    <s v="Venita Daniel"/>
    <n v="1552"/>
  </r>
  <r>
    <n v="1553"/>
    <s v="Jamaal Albert"/>
    <s v="Torrance"/>
    <s v="CA"/>
    <x v="700"/>
    <n v="1"/>
    <n v="2999.99"/>
    <s v="Electra Townie Commute Go! - 2018"/>
    <s v="Cruisers Bicycles"/>
    <s v="Electra"/>
    <x v="0"/>
    <s v="Genna Serrano"/>
    <n v="1553"/>
  </r>
  <r>
    <n v="1553"/>
    <s v="Jamaal Albert"/>
    <s v="Torrance"/>
    <s v="CA"/>
    <x v="700"/>
    <n v="1"/>
    <n v="549.99"/>
    <s v="Electra Townie Original 21D - 2016"/>
    <s v="Cruisers Bicycles"/>
    <s v="Electra"/>
    <x v="0"/>
    <s v="Genna Serrano"/>
    <n v="1553"/>
  </r>
  <r>
    <n v="1553"/>
    <s v="Jamaal Albert"/>
    <s v="Torrance"/>
    <s v="CA"/>
    <x v="700"/>
    <n v="1"/>
    <n v="489.99"/>
    <s v="Electra Townie Original 7D - 2017"/>
    <s v="Comfort Bicycles"/>
    <s v="Electra"/>
    <x v="0"/>
    <s v="Genna Serrano"/>
    <n v="1553"/>
  </r>
  <r>
    <n v="1553"/>
    <s v="Jamaal Albert"/>
    <s v="Torrance"/>
    <s v="CA"/>
    <x v="700"/>
    <n v="1"/>
    <n v="209.99"/>
    <s v="Trek Precaliber 16 Boys - 2017"/>
    <s v="Children Bicycles"/>
    <s v="Trek"/>
    <x v="0"/>
    <s v="Genna Serrano"/>
    <n v="1553"/>
  </r>
  <r>
    <n v="1554"/>
    <s v="Jeanie Kirkland"/>
    <s v="Santa Clara"/>
    <s v="CA"/>
    <x v="700"/>
    <n v="1"/>
    <n v="279.99"/>
    <s v="Electra Soft Serve 1 (16-inch) - Girl's - 2018"/>
    <s v="Children Bicycles"/>
    <s v="Electra"/>
    <x v="0"/>
    <s v="Genna Serrano"/>
    <n v="1554"/>
  </r>
  <r>
    <n v="1554"/>
    <s v="Jeanie Kirkland"/>
    <s v="Santa Clara"/>
    <s v="CA"/>
    <x v="700"/>
    <n v="1"/>
    <n v="749.99"/>
    <s v="Trek Domane AL 2 Women's - 2018"/>
    <s v="Road Bikes"/>
    <s v="Trek"/>
    <x v="0"/>
    <s v="Genna Serrano"/>
    <n v="1554"/>
  </r>
  <r>
    <n v="1555"/>
    <s v="Debra Burks"/>
    <s v="Orchard Park"/>
    <s v="NY"/>
    <x v="700"/>
    <n v="2"/>
    <n v="1099.98"/>
    <s v="Electra Townie Original 21D - 2016"/>
    <s v="Comfort Bicycles"/>
    <s v="Electra"/>
    <x v="1"/>
    <s v="Venita Daniel"/>
    <n v="1555"/>
  </r>
  <r>
    <n v="1555"/>
    <s v="Debra Burks"/>
    <s v="Orchard Park"/>
    <s v="NY"/>
    <x v="700"/>
    <n v="1"/>
    <n v="469.99"/>
    <s v="Surly Big Fat Dummy Frameset - 2018"/>
    <s v="Mountain Bikes"/>
    <s v="Surly"/>
    <x v="1"/>
    <s v="Venita Daniel"/>
    <n v="1555"/>
  </r>
  <r>
    <n v="1555"/>
    <s v="Debra Burks"/>
    <s v="Orchard Park"/>
    <s v="NY"/>
    <x v="700"/>
    <n v="2"/>
    <n v="3798"/>
    <s v="Surly ECR 27.5 - 2018"/>
    <s v="Mountain Bikes"/>
    <s v="Surly"/>
    <x v="1"/>
    <s v="Venita Daniel"/>
    <n v="1555"/>
  </r>
  <r>
    <n v="1555"/>
    <s v="Debra Burks"/>
    <s v="Orchard Park"/>
    <s v="NY"/>
    <x v="700"/>
    <n v="1"/>
    <n v="6499.99"/>
    <s v="Trek Domane SL Frameset - 2018"/>
    <s v="Road Bikes"/>
    <s v="Trek"/>
    <x v="1"/>
    <s v="Venita Daniel"/>
    <n v="1555"/>
  </r>
  <r>
    <n v="1555"/>
    <s v="Debra Burks"/>
    <s v="Orchard Park"/>
    <s v="NY"/>
    <x v="700"/>
    <n v="1"/>
    <n v="3199.99"/>
    <s v="Trek Domane SLR Disc Frameset - 2018"/>
    <s v="Road Bikes"/>
    <s v="Trek"/>
    <x v="1"/>
    <s v="Venita Daniel"/>
    <n v="1555"/>
  </r>
  <r>
    <n v="1556"/>
    <s v="Daryl Spence"/>
    <s v="Uniondale"/>
    <s v="NY"/>
    <x v="700"/>
    <n v="1"/>
    <n v="659.99"/>
    <s v="Electra Amsterdam Original 3i Ladies' - 2017"/>
    <s v="Cruisers Bicycles"/>
    <s v="Electra"/>
    <x v="1"/>
    <s v="Marcelene Boyer"/>
    <n v="1556"/>
  </r>
  <r>
    <n v="1556"/>
    <s v="Daryl Spence"/>
    <s v="Uniondale"/>
    <s v="NY"/>
    <x v="700"/>
    <n v="2"/>
    <n v="1799.98"/>
    <s v="Electra Koa 3i Ladies' - 2018"/>
    <s v="Cruisers Bicycles"/>
    <s v="Electra"/>
    <x v="1"/>
    <s v="Marcelene Boyer"/>
    <n v="1556"/>
  </r>
  <r>
    <n v="1556"/>
    <s v="Daryl Spence"/>
    <s v="Uniondale"/>
    <s v="NY"/>
    <x v="700"/>
    <n v="1"/>
    <n v="289.99"/>
    <s v="Strider Strider 20 Sport - 2018"/>
    <s v="Children Bicycles"/>
    <s v="Strider"/>
    <x v="1"/>
    <s v="Marcelene Boyer"/>
    <n v="1556"/>
  </r>
  <r>
    <n v="1556"/>
    <s v="Daryl Spence"/>
    <s v="Uniondale"/>
    <s v="NY"/>
    <x v="700"/>
    <n v="2"/>
    <n v="6999.98"/>
    <s v="Trek Domane SL 6 - 2017"/>
    <s v="Road Bikes"/>
    <s v="Trek"/>
    <x v="1"/>
    <s v="Marcelene Boyer"/>
    <n v="1556"/>
  </r>
  <r>
    <n v="1556"/>
    <s v="Daryl Spence"/>
    <s v="Uniondale"/>
    <s v="NY"/>
    <x v="700"/>
    <n v="2"/>
    <n v="939.98"/>
    <s v="Trek Kids' Neko - 2018"/>
    <s v="Mountain Bikes"/>
    <s v="Trek"/>
    <x v="1"/>
    <s v="Marcelene Boyer"/>
    <n v="1556"/>
  </r>
  <r>
    <n v="1557"/>
    <s v="Lucy Woods"/>
    <s v="Palos Verdes Peninsula"/>
    <s v="CA"/>
    <x v="701"/>
    <n v="2"/>
    <n v="2698"/>
    <s v="Surly Pack Rat - 2018"/>
    <s v="Road Bikes"/>
    <s v="Surly"/>
    <x v="0"/>
    <s v="Genna Serrano"/>
    <n v="1557"/>
  </r>
  <r>
    <n v="1558"/>
    <s v="Tenisha Lyons"/>
    <s v="Amityville"/>
    <s v="NY"/>
    <x v="701"/>
    <n v="1"/>
    <n v="2599.9899999999998"/>
    <s v="Electra Townie Go! 8i Ladies' - 2018"/>
    <s v="Cruisers Bicycles"/>
    <s v="Electra"/>
    <x v="1"/>
    <s v="Marcelene Boyer"/>
    <n v="1558"/>
  </r>
  <r>
    <n v="1558"/>
    <s v="Tenisha Lyons"/>
    <s v="Amityville"/>
    <s v="NY"/>
    <x v="701"/>
    <n v="2"/>
    <n v="2819.98"/>
    <s v="Haro SR 1.3 - 2017"/>
    <s v="Mountain Bikes"/>
    <s v="Haro"/>
    <x v="1"/>
    <s v="Marcelene Boyer"/>
    <n v="1558"/>
  </r>
  <r>
    <n v="1558"/>
    <s v="Tenisha Lyons"/>
    <s v="Amityville"/>
    <s v="NY"/>
    <x v="701"/>
    <n v="1"/>
    <n v="2699.99"/>
    <s v="Trek Domane S 6 - 2017"/>
    <s v="Road Bikes"/>
    <s v="Trek"/>
    <x v="1"/>
    <s v="Marcelene Boyer"/>
    <n v="1558"/>
  </r>
  <r>
    <n v="1558"/>
    <s v="Tenisha Lyons"/>
    <s v="Amityville"/>
    <s v="NY"/>
    <x v="701"/>
    <n v="1"/>
    <n v="999.99"/>
    <s v="Trek Farley Carbon Frameset - 2018"/>
    <s v="Mountain Bikes"/>
    <s v="Trek"/>
    <x v="1"/>
    <s v="Marcelene Boyer"/>
    <n v="1558"/>
  </r>
  <r>
    <n v="1558"/>
    <s v="Tenisha Lyons"/>
    <s v="Amityville"/>
    <s v="NY"/>
    <x v="701"/>
    <n v="1"/>
    <n v="2899.99"/>
    <s v="Trek Fuel EX 8 29 - 2016"/>
    <s v="Mountain Bikes"/>
    <s v="Trek"/>
    <x v="1"/>
    <s v="Marcelene Boyer"/>
    <n v="1558"/>
  </r>
  <r>
    <n v="1559"/>
    <s v="Tangela Quinn"/>
    <s v="Richmond Hill"/>
    <s v="NY"/>
    <x v="702"/>
    <n v="1"/>
    <n v="319.99"/>
    <s v="Electra Cruiser 7D Ladies' - 2016/2018"/>
    <s v="Cruisers Bicycles"/>
    <s v="Electra"/>
    <x v="1"/>
    <s v="Marcelene Boyer"/>
    <n v="1559"/>
  </r>
  <r>
    <n v="1559"/>
    <s v="Tangela Quinn"/>
    <s v="Richmond Hill"/>
    <s v="NY"/>
    <x v="702"/>
    <n v="2"/>
    <n v="679.98"/>
    <s v="Electra Townie 7D (20-inch) - Boys' - 2017"/>
    <s v="Children Bicycles"/>
    <s v="Electra"/>
    <x v="1"/>
    <s v="Marcelene Boyer"/>
    <n v="1559"/>
  </r>
  <r>
    <n v="1559"/>
    <s v="Tangela Quinn"/>
    <s v="Richmond Hill"/>
    <s v="NY"/>
    <x v="702"/>
    <n v="1"/>
    <n v="449"/>
    <s v="Pure Cycles Western 3-Speed - Women's - 2015/2016"/>
    <s v="Cruisers Bicycles"/>
    <s v="Pure Cycles"/>
    <x v="1"/>
    <s v="Marcelene Boyer"/>
    <n v="1559"/>
  </r>
  <r>
    <n v="1559"/>
    <s v="Tangela Quinn"/>
    <s v="Richmond Hill"/>
    <s v="NY"/>
    <x v="702"/>
    <n v="2"/>
    <n v="6399.98"/>
    <s v="Trek Domane SL Disc Frameset - 2017"/>
    <s v="Road Bikes"/>
    <s v="Trek"/>
    <x v="1"/>
    <s v="Marcelene Boyer"/>
    <n v="1559"/>
  </r>
  <r>
    <n v="1560"/>
    <s v="Pamala Henry"/>
    <s v="Bronx"/>
    <s v="NY"/>
    <x v="702"/>
    <n v="1"/>
    <n v="1469.99"/>
    <s v="Haro Shift R3 - 2017"/>
    <s v="Mountain Bikes"/>
    <s v="Haro"/>
    <x v="1"/>
    <s v="Venita Daniel"/>
    <n v="1560"/>
  </r>
  <r>
    <n v="1560"/>
    <s v="Pamala Henry"/>
    <s v="Bronx"/>
    <s v="NY"/>
    <x v="702"/>
    <n v="2"/>
    <n v="1999.98"/>
    <s v="Trek X-Caliber 8 - 2018"/>
    <s v="Mountain Bikes"/>
    <s v="Trek"/>
    <x v="1"/>
    <s v="Venita Daniel"/>
    <n v="1560"/>
  </r>
  <r>
    <n v="1561"/>
    <s v="Kanesha Vega"/>
    <s v="Rome"/>
    <s v="NY"/>
    <x v="702"/>
    <n v="2"/>
    <n v="559.98"/>
    <s v="Electra Under-The-Sea 1 16&quot; - 2018"/>
    <s v="Children Bicycles"/>
    <s v="Electra"/>
    <x v="1"/>
    <s v="Venita Daniel"/>
    <n v="1561"/>
  </r>
  <r>
    <n v="1561"/>
    <s v="Kanesha Vega"/>
    <s v="Rome"/>
    <s v="NY"/>
    <x v="702"/>
    <n v="2"/>
    <n v="4399.9799999999996"/>
    <s v="Trek Domane SL 5 - 2018"/>
    <s v="Road Bikes"/>
    <s v="Trek"/>
    <x v="1"/>
    <s v="Venita Daniel"/>
    <n v="1561"/>
  </r>
  <r>
    <n v="1562"/>
    <s v="Titus Bullock"/>
    <s v="Hollis"/>
    <s v="NY"/>
    <x v="702"/>
    <n v="1"/>
    <n v="250.99"/>
    <s v="Sun Bicycles Revolutions 24 - 2017"/>
    <s v="Cruisers Bicycles"/>
    <s v="Sun Bicycles"/>
    <x v="1"/>
    <s v="Venita Daniel"/>
    <n v="1562"/>
  </r>
  <r>
    <n v="1562"/>
    <s v="Titus Bullock"/>
    <s v="Hollis"/>
    <s v="NY"/>
    <x v="702"/>
    <n v="1"/>
    <n v="3199.99"/>
    <s v="Trek Domane SL Disc Frameset - 2017"/>
    <s v="Road Bikes"/>
    <s v="Trek"/>
    <x v="1"/>
    <s v="Venita Daniel"/>
    <n v="1562"/>
  </r>
  <r>
    <n v="1562"/>
    <s v="Titus Bullock"/>
    <s v="Hollis"/>
    <s v="NY"/>
    <x v="702"/>
    <n v="2"/>
    <n v="6399.98"/>
    <s v="Trek Fuel EX 8 29 - 2018"/>
    <s v="Mountain Bikes"/>
    <s v="Trek"/>
    <x v="1"/>
    <s v="Venita Daniel"/>
    <n v="1562"/>
  </r>
  <r>
    <n v="1563"/>
    <s v="Keri Bridges"/>
    <s v="Richardson"/>
    <s v="TX"/>
    <x v="702"/>
    <n v="1"/>
    <n v="3499.99"/>
    <s v="Trek XM700+ Lowstep - 2018"/>
    <s v="Electric Bikes"/>
    <s v="Trek"/>
    <x v="2"/>
    <s v="Layla Terrell"/>
    <n v="1563"/>
  </r>
  <r>
    <n v="1564"/>
    <s v="Monika Berg"/>
    <s v="Encino"/>
    <s v="CA"/>
    <x v="703"/>
    <n v="1"/>
    <n v="269.99"/>
    <s v="Electra Girl's Hawaii 1 (16-inch) - 2015/2016"/>
    <s v="Cruisers Bicycles"/>
    <s v="Electra"/>
    <x v="0"/>
    <s v="Genna Serrano"/>
    <n v="1564"/>
  </r>
  <r>
    <n v="1564"/>
    <s v="Monika Berg"/>
    <s v="Encino"/>
    <s v="CA"/>
    <x v="703"/>
    <n v="1"/>
    <n v="899.99"/>
    <s v="Electra Townie Commute 27D - 2018"/>
    <s v="Comfort Bicycles"/>
    <s v="Electra"/>
    <x v="0"/>
    <s v="Genna Serrano"/>
    <n v="1564"/>
  </r>
  <r>
    <n v="1565"/>
    <s v="Neil Mccall"/>
    <s v="San Carlos"/>
    <s v="CA"/>
    <x v="703"/>
    <n v="1"/>
    <n v="299.99"/>
    <s v="Electra Girl's Hawaii 1 16&quot; - 2017"/>
    <s v="Children Bicycles"/>
    <s v="Electra"/>
    <x v="0"/>
    <s v="Mireya Copeland"/>
    <n v="1565"/>
  </r>
  <r>
    <n v="1565"/>
    <s v="Neil Mccall"/>
    <s v="San Carlos"/>
    <s v="CA"/>
    <x v="703"/>
    <n v="1"/>
    <n v="899.99"/>
    <s v="Electra Townie Balloon 7i EQ - 2018"/>
    <s v="Cruisers Bicycles"/>
    <s v="Electra"/>
    <x v="0"/>
    <s v="Mireya Copeland"/>
    <n v="1565"/>
  </r>
  <r>
    <n v="1565"/>
    <s v="Neil Mccall"/>
    <s v="San Carlos"/>
    <s v="CA"/>
    <x v="703"/>
    <n v="2"/>
    <n v="1359.98"/>
    <s v="Electra Townie Original 21D EQ - 2017/2018"/>
    <s v="Cruisers Bicycles"/>
    <s v="Electra"/>
    <x v="0"/>
    <s v="Mireya Copeland"/>
    <n v="1565"/>
  </r>
  <r>
    <n v="1565"/>
    <s v="Neil Mccall"/>
    <s v="San Carlos"/>
    <s v="CA"/>
    <x v="703"/>
    <n v="1"/>
    <n v="379.99"/>
    <s v="Haro Flightline One ST - 2017"/>
    <s v="Mountain Bikes"/>
    <s v="Haro"/>
    <x v="0"/>
    <s v="Mireya Copeland"/>
    <n v="1565"/>
  </r>
  <r>
    <n v="1565"/>
    <s v="Neil Mccall"/>
    <s v="San Carlos"/>
    <s v="CA"/>
    <x v="703"/>
    <n v="1"/>
    <n v="209.99"/>
    <s v="Haro Shredder 20 - 2017"/>
    <s v="Children Bicycles"/>
    <s v="Haro"/>
    <x v="0"/>
    <s v="Mireya Copeland"/>
    <n v="1565"/>
  </r>
  <r>
    <n v="1566"/>
    <s v="Petronila Norris"/>
    <s v="South El Monte"/>
    <s v="CA"/>
    <x v="703"/>
    <n v="1"/>
    <n v="919.99"/>
    <s v="Trek Domane AL 3 - 2018"/>
    <s v="Road Bikes"/>
    <s v="Trek"/>
    <x v="0"/>
    <s v="Genna Serrano"/>
    <n v="1566"/>
  </r>
  <r>
    <n v="1566"/>
    <s v="Petronila Norris"/>
    <s v="South El Monte"/>
    <s v="CA"/>
    <x v="703"/>
    <n v="2"/>
    <n v="9999.98"/>
    <s v="Trek Powerfly 8 FS Plus - 2017"/>
    <s v="Electric Bikes"/>
    <s v="Trek"/>
    <x v="0"/>
    <s v="Genna Serrano"/>
    <n v="1566"/>
  </r>
  <r>
    <n v="1567"/>
    <s v="Arvilla Osborn"/>
    <s v="Upland"/>
    <s v="CA"/>
    <x v="703"/>
    <n v="1"/>
    <n v="319.99"/>
    <s v="Trek Precaliber 24 7-speed Girl's - 2018"/>
    <s v="Children Bicycles"/>
    <s v="Trek"/>
    <x v="0"/>
    <s v="Mireya Copeland"/>
    <n v="1567"/>
  </r>
  <r>
    <n v="1568"/>
    <s v="Bong Hebert"/>
    <s v="Torrance"/>
    <s v="CA"/>
    <x v="703"/>
    <n v="1"/>
    <n v="899.99"/>
    <s v="Electra Townie Balloon 7i EQ - 2018"/>
    <s v="Comfort Bicycles"/>
    <s v="Electra"/>
    <x v="0"/>
    <s v="Genna Serrano"/>
    <n v="1568"/>
  </r>
  <r>
    <n v="1568"/>
    <s v="Bong Hebert"/>
    <s v="Torrance"/>
    <s v="CA"/>
    <x v="703"/>
    <n v="1"/>
    <n v="533.99"/>
    <s v="Sun Bicycles Streamway 7 - 2017"/>
    <s v="Comfort Bicycles"/>
    <s v="Sun Bicycles"/>
    <x v="0"/>
    <s v="Genna Serrano"/>
    <n v="1568"/>
  </r>
  <r>
    <n v="1568"/>
    <s v="Bong Hebert"/>
    <s v="Torrance"/>
    <s v="CA"/>
    <x v="703"/>
    <n v="1"/>
    <n v="4999.99"/>
    <s v="Trek Domane SLR 6 - 2018"/>
    <s v="Road Bikes"/>
    <s v="Trek"/>
    <x v="0"/>
    <s v="Genna Serrano"/>
    <n v="1568"/>
  </r>
  <r>
    <n v="1569"/>
    <s v="Syreeta Hendricks"/>
    <s v="Mahopac"/>
    <s v="NY"/>
    <x v="704"/>
    <n v="1"/>
    <n v="2999.99"/>
    <s v="Electra Townie Commute Go! Ladies' - 2018"/>
    <s v="Cruisers Bicycles"/>
    <s v="Electra"/>
    <x v="1"/>
    <s v="Venita Daniel"/>
    <n v="1569"/>
  </r>
  <r>
    <n v="1570"/>
    <s v="Fran Yang"/>
    <s v="Utica"/>
    <s v="NY"/>
    <x v="704"/>
    <n v="1"/>
    <n v="11999.99"/>
    <s v="Trek Domane SLR 9 Disc - 2018"/>
    <s v="Road Bikes"/>
    <s v="Trek"/>
    <x v="1"/>
    <s v="Venita Daniel"/>
    <n v="1570"/>
  </r>
  <r>
    <n v="1571"/>
    <s v="Sarai Mckee"/>
    <s v="Buffalo"/>
    <s v="NY"/>
    <x v="704"/>
    <n v="2"/>
    <n v="1399.98"/>
    <s v="Electra Townie Commute 8D Ladies' - 2018"/>
    <s v="Comfort Bicycles"/>
    <s v="Electra"/>
    <x v="1"/>
    <s v="Venita Daniel"/>
    <n v="1571"/>
  </r>
  <r>
    <n v="1571"/>
    <s v="Sarai Mckee"/>
    <s v="Buffalo"/>
    <s v="NY"/>
    <x v="704"/>
    <n v="1"/>
    <n v="559.99"/>
    <s v="Electra Townie Original 21D - 2018"/>
    <s v="Cruisers Bicycles"/>
    <s v="Electra"/>
    <x v="1"/>
    <s v="Venita Daniel"/>
    <n v="1571"/>
  </r>
  <r>
    <n v="1571"/>
    <s v="Sarai Mckee"/>
    <s v="Buffalo"/>
    <s v="NY"/>
    <x v="704"/>
    <n v="2"/>
    <n v="1199.98"/>
    <s v="Electra Townie Original 7D EQ - Women's - 2016"/>
    <s v="Cruisers Bicycles"/>
    <s v="Electra"/>
    <x v="1"/>
    <s v="Venita Daniel"/>
    <n v="1571"/>
  </r>
  <r>
    <n v="1572"/>
    <s v="Garry Espinoza"/>
    <s v="Forney"/>
    <s v="TX"/>
    <x v="704"/>
    <n v="2"/>
    <n v="1799.98"/>
    <s v="Electra Super Moto 8i - 2018"/>
    <s v="Cruisers Bicycles"/>
    <s v="Electra"/>
    <x v="2"/>
    <s v="Layla Terrell"/>
    <n v="1572"/>
  </r>
  <r>
    <n v="1572"/>
    <s v="Garry Espinoza"/>
    <s v="Forney"/>
    <s v="TX"/>
    <x v="704"/>
    <n v="1"/>
    <n v="2999.99"/>
    <s v="Electra Townie Commute Go! - 2018"/>
    <s v="Electric Bikes"/>
    <s v="Electra"/>
    <x v="2"/>
    <s v="Layla Terrell"/>
    <n v="1572"/>
  </r>
  <r>
    <n v="1572"/>
    <s v="Garry Espinoza"/>
    <s v="Forney"/>
    <s v="TX"/>
    <x v="704"/>
    <n v="2"/>
    <n v="1359.98"/>
    <s v="Electra Townie Original 21D EQ - 2017/2018"/>
    <s v="Comfort Bicycles"/>
    <s v="Electra"/>
    <x v="2"/>
    <s v="Layla Terrell"/>
    <n v="1572"/>
  </r>
  <r>
    <n v="1572"/>
    <s v="Garry Espinoza"/>
    <s v="Forney"/>
    <s v="TX"/>
    <x v="704"/>
    <n v="1"/>
    <n v="3199.99"/>
    <s v="Trek Fuel EX 8 29 - 2018"/>
    <s v="Mountain Bikes"/>
    <s v="Trek"/>
    <x v="2"/>
    <s v="Layla Terrell"/>
    <n v="1572"/>
  </r>
  <r>
    <n v="1573"/>
    <s v="Corene Wall"/>
    <s v="Atwater"/>
    <s v="CA"/>
    <x v="705"/>
    <n v="2"/>
    <n v="1059.98"/>
    <s v="Electra Moto 1 - 2016"/>
    <s v="Cruisers Bicycles"/>
    <s v="Electra"/>
    <x v="0"/>
    <s v="Mireya Copeland"/>
    <n v="1573"/>
  </r>
  <r>
    <n v="1573"/>
    <s v="Corene Wall"/>
    <s v="Atwater"/>
    <s v="CA"/>
    <x v="705"/>
    <n v="2"/>
    <n v="1799.98"/>
    <s v="Electra Super Moto 8i - 2018"/>
    <s v="Cruisers Bicycles"/>
    <s v="Electra"/>
    <x v="0"/>
    <s v="Mireya Copeland"/>
    <n v="1573"/>
  </r>
  <r>
    <n v="1573"/>
    <s v="Corene Wall"/>
    <s v="Atwater"/>
    <s v="CA"/>
    <x v="705"/>
    <n v="2"/>
    <n v="179.98"/>
    <s v="Strider Classic 12 Balance Bike - 2018"/>
    <s v="Children Bicycles"/>
    <s v="Strider"/>
    <x v="0"/>
    <s v="Mireya Copeland"/>
    <n v="1573"/>
  </r>
  <r>
    <n v="1573"/>
    <s v="Corene Wall"/>
    <s v="Atwater"/>
    <s v="CA"/>
    <x v="705"/>
    <n v="1"/>
    <n v="2999.99"/>
    <s v="Trek Conduit+ - 2016"/>
    <s v="Electric Bikes"/>
    <s v="Trek"/>
    <x v="0"/>
    <s v="Mireya Copeland"/>
    <n v="1573"/>
  </r>
  <r>
    <n v="1573"/>
    <s v="Corene Wall"/>
    <s v="Atwater"/>
    <s v="CA"/>
    <x v="705"/>
    <n v="1"/>
    <n v="919.99"/>
    <s v="Trek X-Caliber 7 - 2018"/>
    <s v="Mountain Bikes"/>
    <s v="Trek"/>
    <x v="0"/>
    <s v="Mireya Copeland"/>
    <n v="1573"/>
  </r>
  <r>
    <n v="1574"/>
    <s v="Jeni Booker"/>
    <s v="South El Monte"/>
    <s v="CA"/>
    <x v="705"/>
    <n v="1"/>
    <n v="469.99"/>
    <s v="Surly Pack Rat Frameset - 2018"/>
    <s v="Mountain Bikes"/>
    <s v="Surly"/>
    <x v="0"/>
    <s v="Mireya Copeland"/>
    <n v="1574"/>
  </r>
  <r>
    <n v="1575"/>
    <s v="Moses Pope"/>
    <s v="Lawndale"/>
    <s v="CA"/>
    <x v="705"/>
    <n v="1"/>
    <n v="269.99"/>
    <s v="Electra Cruiser 1 - 2016/2017/2018"/>
    <s v="Cruisers Bicycles"/>
    <s v="Electra"/>
    <x v="0"/>
    <s v="Genna Serrano"/>
    <n v="1575"/>
  </r>
  <r>
    <n v="1575"/>
    <s v="Moses Pope"/>
    <s v="Lawndale"/>
    <s v="CA"/>
    <x v="705"/>
    <n v="2"/>
    <n v="419.98"/>
    <s v="Haro Shredder 20 - 2017"/>
    <s v="Children Bicycles"/>
    <s v="Haro"/>
    <x v="0"/>
    <s v="Genna Serrano"/>
    <n v="1575"/>
  </r>
  <r>
    <n v="1575"/>
    <s v="Moses Pope"/>
    <s v="Lawndale"/>
    <s v="CA"/>
    <x v="705"/>
    <n v="1"/>
    <n v="539.99"/>
    <s v="Haro SR 1.1 - 2017"/>
    <s v="Mountain Bikes"/>
    <s v="Haro"/>
    <x v="0"/>
    <s v="Genna Serrano"/>
    <n v="1575"/>
  </r>
  <r>
    <n v="1575"/>
    <s v="Moses Pope"/>
    <s v="Lawndale"/>
    <s v="CA"/>
    <x v="705"/>
    <n v="2"/>
    <n v="939.98"/>
    <s v="Surly Big Fat Dummy Frameset - 2018"/>
    <s v="Mountain Bikes"/>
    <s v="Surly"/>
    <x v="0"/>
    <s v="Genna Serrano"/>
    <n v="1575"/>
  </r>
  <r>
    <n v="1575"/>
    <s v="Moses Pope"/>
    <s v="Lawndale"/>
    <s v="CA"/>
    <x v="705"/>
    <n v="2"/>
    <n v="7999.98"/>
    <s v="Trek Boone 7 Disc - 2018"/>
    <s v="Cyclocross Bicycles"/>
    <s v="Trek"/>
    <x v="0"/>
    <s v="Genna Serrano"/>
    <n v="1575"/>
  </r>
  <r>
    <n v="1576"/>
    <s v="Robby Sykes"/>
    <s v="Hempstead"/>
    <s v="NY"/>
    <x v="705"/>
    <n v="1"/>
    <n v="319.99"/>
    <s v="Electra Tiger Shark 1 (20-inch) - Boys' - 2018"/>
    <s v="Children Bicycles"/>
    <s v="Electra"/>
    <x v="1"/>
    <s v="Venita Daniel"/>
    <n v="1576"/>
  </r>
  <r>
    <n v="1576"/>
    <s v="Robby Sykes"/>
    <s v="Hempstead"/>
    <s v="NY"/>
    <x v="705"/>
    <n v="1"/>
    <n v="416.99"/>
    <s v="Sun Bicycles Cruz 7 - 2017"/>
    <s v="Cruisers Bicycles"/>
    <s v="Sun Bicycles"/>
    <x v="1"/>
    <s v="Venita Daniel"/>
    <n v="1576"/>
  </r>
  <r>
    <n v="1576"/>
    <s v="Robby Sykes"/>
    <s v="Hempstead"/>
    <s v="NY"/>
    <x v="705"/>
    <n v="2"/>
    <n v="6999.98"/>
    <s v="Trek Powerfly 5 Women's - 2018"/>
    <s v="Electric Bikes"/>
    <s v="Trek"/>
    <x v="1"/>
    <s v="Venita Daniel"/>
    <n v="1576"/>
  </r>
  <r>
    <n v="1577"/>
    <s v="Cesar Jackson"/>
    <s v="Liverpool"/>
    <s v="NY"/>
    <x v="705"/>
    <n v="2"/>
    <n v="559.98"/>
    <s v="Electra Cyclosaurus 1 (16-inch) - Boy's - 2018"/>
    <s v="Children Bicycles"/>
    <s v="Electra"/>
    <x v="1"/>
    <s v="Venita Daniel"/>
    <n v="1577"/>
  </r>
  <r>
    <n v="1577"/>
    <s v="Cesar Jackson"/>
    <s v="Liverpool"/>
    <s v="NY"/>
    <x v="705"/>
    <n v="2"/>
    <n v="1599.98"/>
    <s v="Electra Townie Balloon 3i EQ Ladies' - 2018"/>
    <s v="Comfort Bicycles"/>
    <s v="Electra"/>
    <x v="1"/>
    <s v="Venita Daniel"/>
    <n v="1577"/>
  </r>
  <r>
    <n v="1577"/>
    <s v="Cesar Jackson"/>
    <s v="Liverpool"/>
    <s v="NY"/>
    <x v="705"/>
    <n v="2"/>
    <n v="559.98"/>
    <s v="Electra Water Lily 1 (16-inch) - Girl's - 2018"/>
    <s v="Children Bicycles"/>
    <s v="Electra"/>
    <x v="1"/>
    <s v="Venita Daniel"/>
    <n v="1577"/>
  </r>
  <r>
    <n v="1577"/>
    <s v="Cesar Jackson"/>
    <s v="Liverpool"/>
    <s v="NY"/>
    <x v="705"/>
    <n v="2"/>
    <n v="5198"/>
    <s v="Heller Bloodhound Trail - 2018"/>
    <s v="Mountain Bikes"/>
    <s v="Heller"/>
    <x v="1"/>
    <s v="Venita Daniel"/>
    <n v="1577"/>
  </r>
  <r>
    <n v="1577"/>
    <s v="Cesar Jackson"/>
    <s v="Liverpool"/>
    <s v="NY"/>
    <x v="705"/>
    <n v="2"/>
    <n v="941.98"/>
    <s v="Sun Bicycles Drifter 7 - Women's - 2017"/>
    <s v="Comfort Bicycles"/>
    <s v="Sun Bicycles"/>
    <x v="1"/>
    <s v="Venita Daniel"/>
    <n v="1577"/>
  </r>
  <r>
    <n v="1578"/>
    <s v="Corrina Sawyer"/>
    <s v="Troy"/>
    <s v="NY"/>
    <x v="705"/>
    <n v="1"/>
    <n v="899.99"/>
    <s v="Electra Townie Commute 27D Ladies - 2018"/>
    <s v="Comfort Bicycles"/>
    <s v="Electra"/>
    <x v="1"/>
    <s v="Venita Daniel"/>
    <n v="1578"/>
  </r>
  <r>
    <n v="1578"/>
    <s v="Corrina Sawyer"/>
    <s v="Troy"/>
    <s v="NY"/>
    <x v="705"/>
    <n v="2"/>
    <n v="1499.98"/>
    <s v="Electra Townie Commute 8D - 2018"/>
    <s v="Cruisers Bicycles"/>
    <s v="Electra"/>
    <x v="1"/>
    <s v="Venita Daniel"/>
    <n v="1578"/>
  </r>
  <r>
    <n v="1578"/>
    <s v="Corrina Sawyer"/>
    <s v="Troy"/>
    <s v="NY"/>
    <x v="705"/>
    <n v="2"/>
    <n v="7199.98"/>
    <s v="Trek Super Commuter+ 7 - 2018"/>
    <s v="Electric Bikes"/>
    <s v="Trek"/>
    <x v="1"/>
    <s v="Venita Daniel"/>
    <n v="1578"/>
  </r>
  <r>
    <n v="1579"/>
    <s v="Katharina Bates"/>
    <s v="Campbell"/>
    <s v="CA"/>
    <x v="706"/>
    <n v="1"/>
    <n v="279.99"/>
    <s v="Electra Starship 1 16&quot; - 2018"/>
    <s v="Children Bicycles"/>
    <s v="Electra"/>
    <x v="0"/>
    <s v="Mireya Copeland"/>
    <n v="1579"/>
  </r>
  <r>
    <n v="1579"/>
    <s v="Katharina Bates"/>
    <s v="Campbell"/>
    <s v="CA"/>
    <x v="706"/>
    <n v="1"/>
    <n v="899.99"/>
    <s v="Electra Tiger Shark 3i - 2018"/>
    <s v="Cruisers Bicycles"/>
    <s v="Electra"/>
    <x v="0"/>
    <s v="Mireya Copeland"/>
    <n v="1579"/>
  </r>
  <r>
    <n v="1579"/>
    <s v="Katharina Bates"/>
    <s v="Campbell"/>
    <s v="CA"/>
    <x v="706"/>
    <n v="2"/>
    <n v="693.98"/>
    <s v="Sun Bicycles Lil Bolt Type-R - 2017"/>
    <s v="Cruisers Bicycles"/>
    <s v="Sun Bicycles"/>
    <x v="0"/>
    <s v="Mireya Copeland"/>
    <n v="1579"/>
  </r>
  <r>
    <n v="1579"/>
    <s v="Katharina Bates"/>
    <s v="Campbell"/>
    <s v="CA"/>
    <x v="706"/>
    <n v="1"/>
    <n v="3499.99"/>
    <s v="Trek Domane SL 6 - 2017"/>
    <s v="Road Bikes"/>
    <s v="Trek"/>
    <x v="0"/>
    <s v="Mireya Copeland"/>
    <n v="1579"/>
  </r>
  <r>
    <n v="1580"/>
    <s v="Graciela Barber"/>
    <s v="Oxnard"/>
    <s v="CA"/>
    <x v="706"/>
    <n v="2"/>
    <n v="299.98"/>
    <s v="Trek Girl's Kickster - 2017"/>
    <s v="Children Bicycles"/>
    <s v="Trek"/>
    <x v="0"/>
    <s v="Mireya Copeland"/>
    <n v="1580"/>
  </r>
  <r>
    <n v="1580"/>
    <s v="Graciela Barber"/>
    <s v="Oxnard"/>
    <s v="CA"/>
    <x v="706"/>
    <n v="2"/>
    <n v="939.98"/>
    <s v="Trek Kids' Neko - 2018"/>
    <s v="Mountain Bikes"/>
    <s v="Trek"/>
    <x v="0"/>
    <s v="Mireya Copeland"/>
    <n v="1580"/>
  </r>
  <r>
    <n v="1581"/>
    <s v="Sharla Flynn"/>
    <s v="Oxnard"/>
    <s v="CA"/>
    <x v="707"/>
    <n v="1"/>
    <n v="489.99"/>
    <s v="Electra Townie Original 7D - 2017"/>
    <s v="Cruisers Bicycles"/>
    <s v="Electra"/>
    <x v="0"/>
    <s v="Mireya Copeland"/>
    <n v="1581"/>
  </r>
  <r>
    <n v="1581"/>
    <s v="Sharla Flynn"/>
    <s v="Oxnard"/>
    <s v="CA"/>
    <x v="707"/>
    <n v="1"/>
    <n v="289.99"/>
    <s v="Trek Precaliber 20 6-speed Boy's - 2018"/>
    <s v="Children Bicycles"/>
    <s v="Trek"/>
    <x v="0"/>
    <s v="Mireya Copeland"/>
    <n v="1581"/>
  </r>
  <r>
    <n v="1582"/>
    <s v="Le Deleon"/>
    <s v="Banning"/>
    <s v="CA"/>
    <x v="707"/>
    <n v="1"/>
    <n v="599.99"/>
    <s v="Electra Cruiser Lux Fat Tire 1 Ladies - 2017"/>
    <s v="Cruisers Bicycles"/>
    <s v="Electra"/>
    <x v="0"/>
    <s v="Genna Serrano"/>
    <n v="1582"/>
  </r>
  <r>
    <n v="1582"/>
    <s v="Le Deleon"/>
    <s v="Banning"/>
    <s v="CA"/>
    <x v="707"/>
    <n v="2"/>
    <n v="2999.98"/>
    <s v="Trek Procaliber Frameset - 2018"/>
    <s v="Mountain Bikes"/>
    <s v="Trek"/>
    <x v="0"/>
    <s v="Genna Serrano"/>
    <n v="1582"/>
  </r>
  <r>
    <n v="1583"/>
    <s v="Onita Johns"/>
    <s v="Elmont"/>
    <s v="NY"/>
    <x v="707"/>
    <n v="1"/>
    <n v="529.99"/>
    <s v="Electra Moto 1 - 2016"/>
    <s v="Cruisers Bicycles"/>
    <s v="Electra"/>
    <x v="1"/>
    <s v="Marcelene Boyer"/>
    <n v="1583"/>
  </r>
  <r>
    <n v="1583"/>
    <s v="Onita Johns"/>
    <s v="Elmont"/>
    <s v="NY"/>
    <x v="707"/>
    <n v="2"/>
    <n v="579.98"/>
    <s v="Strider Strider 20 Sport - 2018"/>
    <s v="Children Bicycles"/>
    <s v="Strider"/>
    <x v="1"/>
    <s v="Marcelene Boyer"/>
    <n v="1583"/>
  </r>
  <r>
    <n v="1584"/>
    <s v="Monica Sears"/>
    <s v="San Jose"/>
    <s v="CA"/>
    <x v="708"/>
    <n v="2"/>
    <n v="1799.98"/>
    <s v="Electra Super Moto 8i - 2018"/>
    <s v="Cruisers Bicycles"/>
    <s v="Electra"/>
    <x v="0"/>
    <s v="Genna Serrano"/>
    <n v="1584"/>
  </r>
  <r>
    <n v="1584"/>
    <s v="Monica Sears"/>
    <s v="San Jose"/>
    <s v="CA"/>
    <x v="708"/>
    <n v="2"/>
    <n v="1739.98"/>
    <s v="Haro SR 1.2 - 2017"/>
    <s v="Mountain Bikes"/>
    <s v="Haro"/>
    <x v="0"/>
    <s v="Genna Serrano"/>
    <n v="1584"/>
  </r>
  <r>
    <n v="1584"/>
    <s v="Monica Sears"/>
    <s v="San Jose"/>
    <s v="CA"/>
    <x v="708"/>
    <n v="2"/>
    <n v="3599.98"/>
    <s v="Trek Domane ALR 5 Gravel - 2018"/>
    <s v="Road Bikes"/>
    <s v="Trek"/>
    <x v="0"/>
    <s v="Genna Serrano"/>
    <n v="1584"/>
  </r>
  <r>
    <n v="1584"/>
    <s v="Monica Sears"/>
    <s v="San Jose"/>
    <s v="CA"/>
    <x v="708"/>
    <n v="1"/>
    <n v="5299.99"/>
    <s v="Trek Fuel EX 9.8 27.5 Plus - 2017"/>
    <s v="Mountain Bikes"/>
    <s v="Trek"/>
    <x v="0"/>
    <s v="Genna Serrano"/>
    <n v="1584"/>
  </r>
  <r>
    <n v="1584"/>
    <s v="Monica Sears"/>
    <s v="San Jose"/>
    <s v="CA"/>
    <x v="708"/>
    <n v="1"/>
    <n v="2799.99"/>
    <s v="Trek Neko+ - 2018"/>
    <s v="Electric Bikes"/>
    <s v="Trek"/>
    <x v="0"/>
    <s v="Genna Serrano"/>
    <n v="1584"/>
  </r>
  <r>
    <n v="1585"/>
    <s v="Carola Rodriquez"/>
    <s v="Banning"/>
    <s v="CA"/>
    <x v="708"/>
    <n v="1"/>
    <n v="299.99"/>
    <s v="Electra Girl's Hawaii 1 16&quot; - 2017"/>
    <s v="Children Bicycles"/>
    <s v="Electra"/>
    <x v="0"/>
    <s v="Genna Serrano"/>
    <n v="1585"/>
  </r>
  <r>
    <n v="1585"/>
    <s v="Carola Rodriquez"/>
    <s v="Banning"/>
    <s v="CA"/>
    <x v="708"/>
    <n v="1"/>
    <n v="2799.99"/>
    <s v="Electra Loft Go! 8i - 2018"/>
    <s v="Electric Bikes"/>
    <s v="Electra"/>
    <x v="0"/>
    <s v="Genna Serrano"/>
    <n v="1585"/>
  </r>
  <r>
    <n v="1585"/>
    <s v="Carola Rodriquez"/>
    <s v="Banning"/>
    <s v="CA"/>
    <x v="708"/>
    <n v="1"/>
    <n v="449.99"/>
    <s v="Electra Townie Original 1 Ladies' - 2018"/>
    <s v="Comfort Bicycles"/>
    <s v="Electra"/>
    <x v="0"/>
    <s v="Genna Serrano"/>
    <n v="1585"/>
  </r>
  <r>
    <n v="1585"/>
    <s v="Carola Rodriquez"/>
    <s v="Banning"/>
    <s v="CA"/>
    <x v="708"/>
    <n v="2"/>
    <n v="899.98"/>
    <s v="Sun Bicycles Cruz 3 - 2017"/>
    <s v="Comfort Bicycles"/>
    <s v="Sun Bicycles"/>
    <x v="0"/>
    <s v="Genna Serrano"/>
    <n v="1585"/>
  </r>
  <r>
    <n v="1585"/>
    <s v="Carola Rodriquez"/>
    <s v="Banning"/>
    <s v="CA"/>
    <x v="708"/>
    <n v="2"/>
    <n v="7999.98"/>
    <s v="Trek Boone 7 Disc - 2018"/>
    <s v="Cyclocross Bicycles"/>
    <s v="Trek"/>
    <x v="0"/>
    <s v="Genna Serrano"/>
    <n v="1585"/>
  </r>
  <r>
    <n v="1586"/>
    <s v="Carley Reynolds"/>
    <s v="South El Monte"/>
    <s v="CA"/>
    <x v="708"/>
    <n v="2"/>
    <n v="539.98"/>
    <s v="Electra Girl's Hawaii 1 (16-inch) - 2015/2016"/>
    <s v="Children Bicycles"/>
    <s v="Electra"/>
    <x v="0"/>
    <s v="Mireya Copeland"/>
    <n v="1586"/>
  </r>
  <r>
    <n v="1586"/>
    <s v="Carley Reynolds"/>
    <s v="South El Monte"/>
    <s v="CA"/>
    <x v="708"/>
    <n v="1"/>
    <n v="319.99"/>
    <s v="Electra Treasure 1 20&quot; - 2018"/>
    <s v="Children Bicycles"/>
    <s v="Electra"/>
    <x v="0"/>
    <s v="Mireya Copeland"/>
    <n v="1586"/>
  </r>
  <r>
    <n v="1586"/>
    <s v="Carley Reynolds"/>
    <s v="South El Monte"/>
    <s v="CA"/>
    <x v="708"/>
    <n v="1"/>
    <n v="832.99"/>
    <s v="Surly Troll Frameset - 2017"/>
    <s v="Mountain Bikes"/>
    <s v="Surly"/>
    <x v="0"/>
    <s v="Mireya Copeland"/>
    <n v="1586"/>
  </r>
  <r>
    <n v="1586"/>
    <s v="Carley Reynolds"/>
    <s v="South El Monte"/>
    <s v="CA"/>
    <x v="708"/>
    <n v="1"/>
    <n v="3199.99"/>
    <s v="Trek Domane ALR Frameset - 2018"/>
    <s v="Road Bikes"/>
    <s v="Trek"/>
    <x v="0"/>
    <s v="Mireya Copeland"/>
    <n v="1586"/>
  </r>
  <r>
    <n v="1586"/>
    <s v="Carley Reynolds"/>
    <s v="South El Monte"/>
    <s v="CA"/>
    <x v="708"/>
    <n v="1"/>
    <n v="369.99"/>
    <s v="Trek Precaliber 24 21-speed Boy's - 2018"/>
    <s v="Children Bicycles"/>
    <s v="Trek"/>
    <x v="0"/>
    <s v="Mireya Copeland"/>
    <n v="1586"/>
  </r>
  <r>
    <n v="1587"/>
    <s v="Jenee Rasmussen"/>
    <s v="Sacramento"/>
    <s v="CA"/>
    <x v="708"/>
    <n v="2"/>
    <n v="1599.98"/>
    <s v="Electra Townie Balloon 3i EQ Ladies' - 2018"/>
    <s v="Comfort Bicycles"/>
    <s v="Electra"/>
    <x v="0"/>
    <s v="Mireya Copeland"/>
    <n v="1587"/>
  </r>
  <r>
    <n v="1587"/>
    <s v="Jenee Rasmussen"/>
    <s v="Sacramento"/>
    <s v="CA"/>
    <x v="708"/>
    <n v="2"/>
    <n v="1295.98"/>
    <s v="Sun Bicycles Biscayne Tandem CB - 2017"/>
    <s v="Cruisers Bicycles"/>
    <s v="Sun Bicycles"/>
    <x v="0"/>
    <s v="Mireya Copeland"/>
    <n v="1587"/>
  </r>
  <r>
    <n v="1587"/>
    <s v="Jenee Rasmussen"/>
    <s v="Sacramento"/>
    <s v="CA"/>
    <x v="708"/>
    <n v="1"/>
    <n v="481.99"/>
    <s v="Sun Bicycles Streamway - 2017"/>
    <s v="Comfort Bicycles"/>
    <s v="Sun Bicycles"/>
    <x v="0"/>
    <s v="Mireya Copeland"/>
    <n v="1587"/>
  </r>
  <r>
    <n v="1587"/>
    <s v="Jenee Rasmussen"/>
    <s v="Sacramento"/>
    <s v="CA"/>
    <x v="708"/>
    <n v="2"/>
    <n v="6999.98"/>
    <s v="Trek Boone Race Shop Limited - 2017"/>
    <s v="Cyclocross Bicycles"/>
    <s v="Trek"/>
    <x v="0"/>
    <s v="Mireya Copeland"/>
    <n v="1587"/>
  </r>
  <r>
    <n v="1588"/>
    <s v="Deshawn Mendoza"/>
    <s v="Monsey"/>
    <s v="NY"/>
    <x v="708"/>
    <n v="2"/>
    <n v="419.98"/>
    <s v="Haro Shredder 20 Girls - 2017"/>
    <s v="Children Bicycles"/>
    <s v="Haro"/>
    <x v="1"/>
    <s v="Marcelene Boyer"/>
    <n v="1588"/>
  </r>
  <r>
    <n v="1589"/>
    <s v="Ronna Butler"/>
    <s v="Encino"/>
    <s v="CA"/>
    <x v="709"/>
    <n v="1"/>
    <n v="799.99"/>
    <s v="Electra Townie Balloon 3i EQ Ladies' - 2018"/>
    <s v="Cruisers Bicycles"/>
    <s v="Electra"/>
    <x v="0"/>
    <s v="Genna Serrano"/>
    <n v="1589"/>
  </r>
  <r>
    <n v="1589"/>
    <s v="Ronna Butler"/>
    <s v="Encino"/>
    <s v="CA"/>
    <x v="709"/>
    <n v="2"/>
    <n v="1279.98"/>
    <s v="Electra Townie Original 3i EQ Ladies' - 2018"/>
    <s v="Cruisers Bicycles"/>
    <s v="Electra"/>
    <x v="0"/>
    <s v="Genna Serrano"/>
    <n v="1589"/>
  </r>
  <r>
    <n v="1589"/>
    <s v="Ronna Butler"/>
    <s v="Encino"/>
    <s v="CA"/>
    <x v="709"/>
    <n v="2"/>
    <n v="4999.9799999999996"/>
    <s v="Surly Karate Monkey 27.5+ Frameset - 2017"/>
    <s v="Mountain Bikes"/>
    <s v="Surly"/>
    <x v="0"/>
    <s v="Genna Serrano"/>
    <n v="1589"/>
  </r>
  <r>
    <n v="1590"/>
    <s v="Jone Bernard"/>
    <s v="Anaheim"/>
    <s v="CA"/>
    <x v="709"/>
    <n v="1"/>
    <n v="299.99"/>
    <s v="Electra Girl's Hawaii 1 (20-inch) - 2015/2016"/>
    <s v="Children Bicycles"/>
    <s v="Electra"/>
    <x v="0"/>
    <s v="Genna Serrano"/>
    <n v="1590"/>
  </r>
  <r>
    <n v="1590"/>
    <s v="Jone Bernard"/>
    <s v="Anaheim"/>
    <s v="CA"/>
    <x v="709"/>
    <n v="1"/>
    <n v="599.99"/>
    <s v="Electra Townie Original 7D EQ Ladies' - 2017/2018"/>
    <s v="Cruisers Bicycles"/>
    <s v="Electra"/>
    <x v="0"/>
    <s v="Genna Serrano"/>
    <n v="1590"/>
  </r>
  <r>
    <n v="1590"/>
    <s v="Jone Bernard"/>
    <s v="Anaheim"/>
    <s v="CA"/>
    <x v="709"/>
    <n v="2"/>
    <n v="6399.98"/>
    <s v="Trek Domane SLR Frameset - 2018"/>
    <s v="Road Bikes"/>
    <s v="Trek"/>
    <x v="0"/>
    <s v="Genna Serrano"/>
    <n v="1590"/>
  </r>
  <r>
    <n v="1591"/>
    <s v="Jeromy Burch"/>
    <s v="San Jose"/>
    <s v="CA"/>
    <x v="709"/>
    <n v="2"/>
    <n v="699.98"/>
    <s v="Electra Savannah 3i (20-inch) - Girl's - 2017"/>
    <s v="Children Bicycles"/>
    <s v="Electra"/>
    <x v="0"/>
    <s v="Mireya Copeland"/>
    <n v="1591"/>
  </r>
  <r>
    <n v="1591"/>
    <s v="Jeromy Burch"/>
    <s v="San Jose"/>
    <s v="CA"/>
    <x v="709"/>
    <n v="2"/>
    <n v="559.98"/>
    <s v="Electra Starship 1 16&quot; - 2018"/>
    <s v="Children Bicycles"/>
    <s v="Electra"/>
    <x v="0"/>
    <s v="Mireya Copeland"/>
    <n v="1591"/>
  </r>
  <r>
    <n v="1591"/>
    <s v="Jeromy Burch"/>
    <s v="San Jose"/>
    <s v="CA"/>
    <x v="709"/>
    <n v="1"/>
    <n v="289.99"/>
    <s v="Strider Strider 20 Sport - 2018"/>
    <s v="Children Bicycles"/>
    <s v="Strider"/>
    <x v="0"/>
    <s v="Mireya Copeland"/>
    <n v="1591"/>
  </r>
  <r>
    <n v="1591"/>
    <s v="Jeromy Burch"/>
    <s v="San Jose"/>
    <s v="CA"/>
    <x v="709"/>
    <n v="2"/>
    <n v="939.98"/>
    <s v="Surly Big Fat Dummy Frameset - 2018"/>
    <s v="Mountain Bikes"/>
    <s v="Surly"/>
    <x v="0"/>
    <s v="Mireya Copeland"/>
    <n v="1591"/>
  </r>
  <r>
    <n v="1591"/>
    <s v="Jeromy Burch"/>
    <s v="San Jose"/>
    <s v="CA"/>
    <x v="709"/>
    <n v="2"/>
    <n v="4499.9799999999996"/>
    <s v="Trek Fuel EX 5 Plus - 2018"/>
    <s v="Mountain Bikes"/>
    <s v="Trek"/>
    <x v="0"/>
    <s v="Mireya Copeland"/>
    <n v="1591"/>
  </r>
  <r>
    <n v="1592"/>
    <s v="Lyndsey Bean"/>
    <s v="Fairport"/>
    <s v="NY"/>
    <x v="709"/>
    <n v="2"/>
    <n v="3098"/>
    <s v="Surly Straggler 650b - 2018"/>
    <s v="Cyclocross Bicycles"/>
    <s v="Surly"/>
    <x v="1"/>
    <s v="Venita Daniel"/>
    <n v="1592"/>
  </r>
  <r>
    <n v="1592"/>
    <s v="Lyndsey Bean"/>
    <s v="Fairport"/>
    <s v="NY"/>
    <x v="709"/>
    <n v="1"/>
    <n v="2999.99"/>
    <s v="Trek Conduit+ - 2016"/>
    <s v="Electric Bikes"/>
    <s v="Trek"/>
    <x v="1"/>
    <s v="Venita Daniel"/>
    <n v="1592"/>
  </r>
  <r>
    <n v="1592"/>
    <s v="Lyndsey Bean"/>
    <s v="Fairport"/>
    <s v="NY"/>
    <x v="709"/>
    <n v="1"/>
    <n v="2299.9899999999998"/>
    <s v="Trek Emonda ALR 6 - 2018"/>
    <s v="Road Bikes"/>
    <s v="Trek"/>
    <x v="1"/>
    <s v="Venita Daniel"/>
    <n v="1592"/>
  </r>
  <r>
    <n v="1592"/>
    <s v="Lyndsey Bean"/>
    <s v="Fairport"/>
    <s v="NY"/>
    <x v="709"/>
    <n v="2"/>
    <n v="9999.98"/>
    <s v="Trek Fuel EX 9.8 29 - 2017"/>
    <s v="Mountain Bikes"/>
    <s v="Trek"/>
    <x v="1"/>
    <s v="Venita Daniel"/>
    <n v="1592"/>
  </r>
  <r>
    <n v="1592"/>
    <s v="Lyndsey Bean"/>
    <s v="Fairport"/>
    <s v="NY"/>
    <x v="709"/>
    <n v="2"/>
    <n v="419.98"/>
    <s v="Trek Precaliber 16 Girl's - 2018"/>
    <s v="Children Bicycles"/>
    <s v="Trek"/>
    <x v="1"/>
    <s v="Venita Daniel"/>
    <n v="1592"/>
  </r>
  <r>
    <n v="1593"/>
    <s v="Genoveva Baldwin"/>
    <s v="Port Washington"/>
    <s v="NY"/>
    <x v="709"/>
    <n v="2"/>
    <n v="699.98"/>
    <s v="Electra Savannah 3i (20-inch) - Girl's - 2017"/>
    <s v="Children Bicycles"/>
    <s v="Electra"/>
    <x v="1"/>
    <s v="Marcelene Boyer"/>
    <n v="1593"/>
  </r>
  <r>
    <n v="1593"/>
    <s v="Genoveva Baldwin"/>
    <s v="Port Washington"/>
    <s v="NY"/>
    <x v="709"/>
    <n v="1"/>
    <n v="416.99"/>
    <s v="Sun Bicycles Cruz 7 - 2017"/>
    <s v="Comfort Bicycles"/>
    <s v="Sun Bicycles"/>
    <x v="1"/>
    <s v="Marcelene Boyer"/>
    <n v="1593"/>
  </r>
  <r>
    <n v="1593"/>
    <s v="Genoveva Baldwin"/>
    <s v="Port Washington"/>
    <s v="NY"/>
    <x v="709"/>
    <n v="2"/>
    <n v="5599.98"/>
    <s v="Trek Dual Sport+ - 2018"/>
    <s v="Electric Bikes"/>
    <s v="Trek"/>
    <x v="1"/>
    <s v="Marcelene Boyer"/>
    <n v="1593"/>
  </r>
  <r>
    <n v="1593"/>
    <s v="Genoveva Baldwin"/>
    <s v="Port Washington"/>
    <s v="NY"/>
    <x v="709"/>
    <n v="2"/>
    <n v="12999.98"/>
    <s v="Trek Emonda SLR 8 - 2018"/>
    <s v="Road Bikes"/>
    <s v="Trek"/>
    <x v="1"/>
    <s v="Marcelene Boyer"/>
    <n v="1593"/>
  </r>
  <r>
    <n v="1593"/>
    <s v="Genoveva Baldwin"/>
    <s v="Port Washington"/>
    <s v="NY"/>
    <x v="709"/>
    <n v="1"/>
    <n v="469.99"/>
    <s v="Trek Session DH 27.5 Carbon Frameset - 2017"/>
    <s v="Mountain Bikes"/>
    <s v="Trek"/>
    <x v="1"/>
    <s v="Marcelene Boyer"/>
    <n v="1593"/>
  </r>
  <r>
    <n v="1594"/>
    <s v="Bennett Armstrong"/>
    <s v="Bethpage"/>
    <s v="NY"/>
    <x v="710"/>
    <n v="2"/>
    <n v="805.98"/>
    <s v="Sun Bicycles Boardwalk (24-inch Wheels) - 2017"/>
    <s v="Cruisers Bicycles"/>
    <s v="Sun Bicycles"/>
    <x v="1"/>
    <s v="Venita Daniel"/>
    <n v="1594"/>
  </r>
  <r>
    <n v="1594"/>
    <s v="Bennett Armstrong"/>
    <s v="Bethpage"/>
    <s v="NY"/>
    <x v="710"/>
    <n v="1"/>
    <n v="533.99"/>
    <s v="Sun Bicycles Streamway 7 - 2017"/>
    <s v="Comfort Bicycles"/>
    <s v="Sun Bicycles"/>
    <x v="1"/>
    <s v="Venita Daniel"/>
    <n v="1594"/>
  </r>
  <r>
    <n v="1595"/>
    <s v="Takako Casey"/>
    <s v="Bronx"/>
    <s v="NY"/>
    <x v="710"/>
    <n v="1"/>
    <n v="379.99"/>
    <s v="Trek 820 - 2018"/>
    <s v="Mountain Bikes"/>
    <s v="Trek"/>
    <x v="1"/>
    <s v="Venita Daniel"/>
    <n v="1595"/>
  </r>
  <r>
    <n v="1596"/>
    <s v="Tobie Little"/>
    <s v="Victoria"/>
    <s v="TX"/>
    <x v="710"/>
    <n v="1"/>
    <n v="449"/>
    <s v="Pure Cycles Western 3-Speed - Women's - 2015/2016"/>
    <s v="Cruisers Bicycles"/>
    <s v="Pure Cycles"/>
    <x v="2"/>
    <s v="Kali Vargas"/>
    <n v="1596"/>
  </r>
  <r>
    <n v="1596"/>
    <s v="Tobie Little"/>
    <s v="Victoria"/>
    <s v="TX"/>
    <x v="710"/>
    <n v="1"/>
    <n v="349.99"/>
    <s v="Trek Precaliber 24 (21-Speed) - Girls - 2017"/>
    <s v="Children Bicycles"/>
    <s v="Trek"/>
    <x v="2"/>
    <s v="Kali Vargas"/>
    <n v="1596"/>
  </r>
  <r>
    <n v="1597"/>
    <s v="Lolita Mosley"/>
    <s v="Houston"/>
    <s v="TX"/>
    <x v="710"/>
    <n v="1"/>
    <n v="2599.9899999999998"/>
    <s v="Trek Domane S 5 Disc - 2017"/>
    <s v="Road Bikes"/>
    <s v="Trek"/>
    <x v="2"/>
    <s v="Layla Terrell"/>
    <n v="1597"/>
  </r>
  <r>
    <n v="1597"/>
    <s v="Lolita Mosley"/>
    <s v="Houston"/>
    <s v="TX"/>
    <x v="710"/>
    <n v="1"/>
    <n v="3199.99"/>
    <s v="Trek Madone 9 Frameset - 2018"/>
    <s v="Road Bikes"/>
    <s v="Trek"/>
    <x v="2"/>
    <s v="Layla Terrell"/>
    <n v="1597"/>
  </r>
  <r>
    <n v="1598"/>
    <s v="Felice Guzman"/>
    <s v="Canyon Country"/>
    <s v="CA"/>
    <x v="711"/>
    <n v="1"/>
    <n v="599.99"/>
    <s v="Electra Townie Original 7D EQ - 2018"/>
    <s v="Cruisers Bicycles"/>
    <s v="Electra"/>
    <x v="0"/>
    <s v="Genna Serrano"/>
    <n v="1598"/>
  </r>
  <r>
    <n v="1598"/>
    <s v="Felice Guzman"/>
    <s v="Canyon Country"/>
    <s v="CA"/>
    <x v="711"/>
    <n v="2"/>
    <n v="6999.98"/>
    <s v="Trek Domane SL 6 - 2017"/>
    <s v="Road Bikes"/>
    <s v="Trek"/>
    <x v="0"/>
    <s v="Genna Serrano"/>
    <n v="1598"/>
  </r>
  <r>
    <n v="1598"/>
    <s v="Felice Guzman"/>
    <s v="Canyon Country"/>
    <s v="CA"/>
    <x v="711"/>
    <n v="1"/>
    <n v="189.99"/>
    <s v="Trek Precaliber 12 Girls - 2017"/>
    <s v="Children Bicycles"/>
    <s v="Trek"/>
    <x v="0"/>
    <s v="Genna Serrano"/>
    <n v="1598"/>
  </r>
  <r>
    <n v="1599"/>
    <s v="Caroll Hays"/>
    <s v="Fairport"/>
    <s v="NY"/>
    <x v="711"/>
    <n v="2"/>
    <n v="963.98"/>
    <s v="Sun Bicycles Streamway - 2017"/>
    <s v="Comfort Bicycles"/>
    <s v="Sun Bicycles"/>
    <x v="1"/>
    <s v="Venita Daniel"/>
    <n v="1599"/>
  </r>
  <r>
    <n v="1600"/>
    <s v="Marjorie Logan"/>
    <s v="Franklin Square"/>
    <s v="NY"/>
    <x v="711"/>
    <n v="1"/>
    <n v="319.99"/>
    <s v="Electra Treasure 1 20&quot; - 2018"/>
    <s v="Children Bicycles"/>
    <s v="Electra"/>
    <x v="1"/>
    <s v="Marcelene Boyer"/>
    <n v="1600"/>
  </r>
  <r>
    <n v="1600"/>
    <s v="Marjorie Logan"/>
    <s v="Franklin Square"/>
    <s v="NY"/>
    <x v="711"/>
    <n v="1"/>
    <n v="832.99"/>
    <s v="Surly Troll Frameset - 2017"/>
    <s v="Mountain Bikes"/>
    <s v="Surly"/>
    <x v="1"/>
    <s v="Marcelene Boyer"/>
    <n v="1600"/>
  </r>
  <r>
    <n v="1600"/>
    <s v="Marjorie Logan"/>
    <s v="Franklin Square"/>
    <s v="NY"/>
    <x v="711"/>
    <n v="1"/>
    <n v="4999.99"/>
    <s v="Trek Domane SLR 6 - 2018"/>
    <s v="Road Bikes"/>
    <s v="Trek"/>
    <x v="1"/>
    <s v="Marcelene Boyer"/>
    <n v="1600"/>
  </r>
  <r>
    <n v="1601"/>
    <s v="Mozelle Carter"/>
    <s v="Houston"/>
    <s v="TX"/>
    <x v="711"/>
    <n v="2"/>
    <n v="539.98"/>
    <s v="Electra Cruiser 1 Ladies' - 2018"/>
    <s v="Cruisers Bicycles"/>
    <s v="Electra"/>
    <x v="2"/>
    <s v="Kali Vargas"/>
    <n v="1601"/>
  </r>
  <r>
    <n v="1601"/>
    <s v="Mozelle Carter"/>
    <s v="Houston"/>
    <s v="TX"/>
    <x v="711"/>
    <n v="1"/>
    <n v="1549"/>
    <s v="Surly Straggler - 2016"/>
    <s v="Cyclocross Bicycles"/>
    <s v="Surly"/>
    <x v="2"/>
    <s v="Kali Vargas"/>
    <n v="1601"/>
  </r>
  <r>
    <n v="1601"/>
    <s v="Mozelle Carter"/>
    <s v="Houston"/>
    <s v="TX"/>
    <x v="711"/>
    <n v="1"/>
    <n v="919.99"/>
    <s v="Trek Domane AL 3 Women's - 2018"/>
    <s v="Road Bikes"/>
    <s v="Trek"/>
    <x v="2"/>
    <s v="Kali Vargas"/>
    <n v="1601"/>
  </r>
  <r>
    <n v="1601"/>
    <s v="Mozelle Carter"/>
    <s v="Houston"/>
    <s v="TX"/>
    <x v="711"/>
    <n v="2"/>
    <n v="1159.98"/>
    <s v="Trek Marlin 6 - 2018"/>
    <s v="Mountain Bikes"/>
    <s v="Trek"/>
    <x v="2"/>
    <s v="Kali Vargas"/>
    <n v="1601"/>
  </r>
  <r>
    <n v="1601"/>
    <s v="Mozelle Carter"/>
    <s v="Houston"/>
    <s v="TX"/>
    <x v="711"/>
    <n v="2"/>
    <n v="7999.98"/>
    <s v="Trek Slash 8 27.5 - 2016"/>
    <s v="Mountain Bikes"/>
    <s v="Trek"/>
    <x v="2"/>
    <s v="Kali Vargas"/>
    <n v="1601"/>
  </r>
  <r>
    <n v="1602"/>
    <s v="Diana Guerra"/>
    <s v="Merrick"/>
    <s v="NY"/>
    <x v="712"/>
    <n v="2"/>
    <n v="1799.98"/>
    <s v="Electra Amsterdam Fashion 3i Ladies' - 2017/2018"/>
    <s v="Cruisers Bicycles"/>
    <s v="Electra"/>
    <x v="1"/>
    <s v="Marcelene Boyer"/>
    <n v="1602"/>
  </r>
  <r>
    <n v="1602"/>
    <s v="Diana Guerra"/>
    <s v="Merrick"/>
    <s v="NY"/>
    <x v="712"/>
    <n v="1"/>
    <n v="379.99"/>
    <s v="Haro Flightline One ST - 2017"/>
    <s v="Mountain Bikes"/>
    <s v="Haro"/>
    <x v="1"/>
    <s v="Marcelene Boyer"/>
    <n v="1602"/>
  </r>
  <r>
    <n v="1602"/>
    <s v="Diana Guerra"/>
    <s v="Merrick"/>
    <s v="NY"/>
    <x v="712"/>
    <n v="2"/>
    <n v="833.98"/>
    <s v="Sun Bicycles Atlas X-Type - 2017"/>
    <s v="Cruisers Bicycles"/>
    <s v="Sun Bicycles"/>
    <x v="1"/>
    <s v="Marcelene Boyer"/>
    <n v="1602"/>
  </r>
  <r>
    <n v="1602"/>
    <s v="Diana Guerra"/>
    <s v="Merrick"/>
    <s v="NY"/>
    <x v="712"/>
    <n v="2"/>
    <n v="459.98"/>
    <s v="Trek Precaliber 20 Girl's - 2018"/>
    <s v="Children Bicycles"/>
    <s v="Trek"/>
    <x v="1"/>
    <s v="Marcelene Boyer"/>
    <n v="1602"/>
  </r>
  <r>
    <n v="1603"/>
    <s v="Georgeann Waller"/>
    <s v="North Tonawanda"/>
    <s v="NY"/>
    <x v="712"/>
    <n v="2"/>
    <n v="459.98"/>
    <s v="Trek Precaliber 20 Girl's - 2018"/>
    <s v="Children Bicycles"/>
    <s v="Trek"/>
    <x v="1"/>
    <s v="Marcelene Boyer"/>
    <n v="1603"/>
  </r>
  <r>
    <n v="1604"/>
    <s v="Latasha Hays"/>
    <s v="Buffalo"/>
    <s v="NY"/>
    <x v="713"/>
    <n v="1"/>
    <n v="209.99"/>
    <s v="Trek Precaliber 16 Girl's - 2018"/>
    <s v="Children Bicycles"/>
    <s v="Trek"/>
    <x v="1"/>
    <s v="Venita Daniel"/>
    <n v="1604"/>
  </r>
  <r>
    <n v="1605"/>
    <s v="Robena Hill"/>
    <s v="Corpus Christi"/>
    <s v="TX"/>
    <x v="714"/>
    <n v="1"/>
    <n v="899.99"/>
    <s v="Electra Townie Balloon 7i EQ - 2018"/>
    <s v="Comfort Bicycles"/>
    <s v="Electra"/>
    <x v="2"/>
    <s v="Kali Vargas"/>
    <n v="1605"/>
  </r>
  <r>
    <n v="1605"/>
    <s v="Robena Hill"/>
    <s v="Corpus Christi"/>
    <s v="TX"/>
    <x v="714"/>
    <n v="1"/>
    <n v="619.99"/>
    <s v="Sun Bicycles Biscayne Tandem 7 - 2017"/>
    <s v="Cruisers Bicycles"/>
    <s v="Sun Bicycles"/>
    <x v="2"/>
    <s v="Kali Vargas"/>
    <n v="1605"/>
  </r>
  <r>
    <n v="1605"/>
    <s v="Robena Hill"/>
    <s v="Corpus Christi"/>
    <s v="TX"/>
    <x v="714"/>
    <n v="1"/>
    <n v="4499.99"/>
    <s v="Trek CrossRip+ - 2018"/>
    <s v="Electric Bikes"/>
    <s v="Trek"/>
    <x v="2"/>
    <s v="Kali Vargas"/>
    <n v="1605"/>
  </r>
  <r>
    <n v="1605"/>
    <s v="Robena Hill"/>
    <s v="Corpus Christi"/>
    <s v="TX"/>
    <x v="714"/>
    <n v="2"/>
    <n v="2999.98"/>
    <s v="Trek Procal AL Frameset - 2018"/>
    <s v="Mountain Bikes"/>
    <s v="Trek"/>
    <x v="2"/>
    <s v="Kali Vargas"/>
    <n v="1605"/>
  </r>
  <r>
    <n v="1605"/>
    <s v="Robena Hill"/>
    <s v="Corpus Christi"/>
    <s v="TX"/>
    <x v="714"/>
    <n v="1"/>
    <n v="999.99"/>
    <s v="Trek X-Caliber 8 - 2017"/>
    <s v="Mountain Bikes"/>
    <s v="Trek"/>
    <x v="2"/>
    <s v="Kali Vargas"/>
    <n v="1605"/>
  </r>
  <r>
    <n v="1606"/>
    <s v="Thalia Dillard"/>
    <s v="San Angelo"/>
    <s v="TX"/>
    <x v="715"/>
    <n v="1"/>
    <n v="659.99"/>
    <s v="Electra Townie Original 3i EQ - 2017/2018"/>
    <s v="Cruisers Bicycles"/>
    <s v="Electra"/>
    <x v="2"/>
    <s v="Kali Vargas"/>
    <n v="1606"/>
  </r>
  <r>
    <n v="1606"/>
    <s v="Thalia Dillard"/>
    <s v="San Angelo"/>
    <s v="TX"/>
    <x v="715"/>
    <n v="1"/>
    <n v="209.99"/>
    <s v="Trek Precaliber 16 Girl's - 2018"/>
    <s v="Children Bicycles"/>
    <s v="Trek"/>
    <x v="2"/>
    <s v="Kali Vargas"/>
    <n v="1606"/>
  </r>
  <r>
    <n v="1607"/>
    <s v="Deloris Burke"/>
    <s v="Palos Verdes Peninsula"/>
    <s v="CA"/>
    <x v="716"/>
    <n v="1"/>
    <n v="999.99"/>
    <s v="Trek X-Caliber 8 - 2017"/>
    <s v="Mountain Bikes"/>
    <s v="Trek"/>
    <x v="0"/>
    <s v="Mireya Copeland"/>
    <n v="1607"/>
  </r>
  <r>
    <n v="1608"/>
    <s v="Saturnina Garner"/>
    <s v="Glendora"/>
    <s v="CA"/>
    <x v="717"/>
    <n v="2"/>
    <n v="1059.98"/>
    <s v="Electra Cruiser Lux 3i Ladies' - 2018"/>
    <s v="Cruisers Bicycles"/>
    <s v="Electra"/>
    <x v="0"/>
    <s v="Mireya Copeland"/>
    <n v="1608"/>
  </r>
  <r>
    <n v="1609"/>
    <s v="Pamelia Newman"/>
    <s v="Monroe"/>
    <s v="NY"/>
    <x v="718"/>
    <n v="2"/>
    <n v="639.98"/>
    <s v="Electra Cruiser 7D Tall - 2016/2018"/>
    <s v="Cruisers Bicycles"/>
    <s v="Electra"/>
    <x v="1"/>
    <s v="Venita Daniel"/>
    <n v="1609"/>
  </r>
  <r>
    <n v="1609"/>
    <s v="Pamelia Newman"/>
    <s v="Monroe"/>
    <s v="NY"/>
    <x v="718"/>
    <n v="1"/>
    <n v="349.99"/>
    <s v="Electra Moto 3i (20-inch) - Boy's - 2017"/>
    <s v="Children Bicycles"/>
    <s v="Electra"/>
    <x v="1"/>
    <s v="Venita Daniel"/>
    <n v="1609"/>
  </r>
  <r>
    <n v="1609"/>
    <s v="Pamelia Newman"/>
    <s v="Monroe"/>
    <s v="NY"/>
    <x v="718"/>
    <n v="2"/>
    <n v="1499.98"/>
    <s v="Electra Townie Balloon 8D EQ - 2016/2017/2018"/>
    <s v="Cruisers Bicycles"/>
    <s v="Electra"/>
    <x v="1"/>
    <s v="Venita Daniel"/>
    <n v="1609"/>
  </r>
  <r>
    <n v="1609"/>
    <s v="Pamelia Newman"/>
    <s v="Monroe"/>
    <s v="NY"/>
    <x v="718"/>
    <n v="1"/>
    <n v="533.99"/>
    <s v="Sun Bicycles Streamway 7 - 2017"/>
    <s v="Comfort Bicycles"/>
    <s v="Sun Bicycles"/>
    <x v="1"/>
    <s v="Venita Daniel"/>
    <n v="1609"/>
  </r>
  <r>
    <n v="1610"/>
    <s v="Linnie Branch"/>
    <s v="Plattsburgh"/>
    <s v="NY"/>
    <x v="719"/>
    <n v="1"/>
    <n v="832.99"/>
    <s v="Surly Troll Frameset - 2017"/>
    <s v="Mountain Bikes"/>
    <s v="Surly"/>
    <x v="1"/>
    <s v="Venita Daniel"/>
    <n v="1610"/>
  </r>
  <r>
    <n v="1610"/>
    <s v="Linnie Branch"/>
    <s v="Plattsburgh"/>
    <s v="NY"/>
    <x v="719"/>
    <n v="2"/>
    <n v="6399.98"/>
    <s v="Trek Domane ALR Frameset - 2018"/>
    <s v="Road Bikes"/>
    <s v="Trek"/>
    <x v="1"/>
    <s v="Venita Daniel"/>
    <n v="1610"/>
  </r>
  <r>
    <n v="1611"/>
    <s v="Lyndsey Bean"/>
    <s v="Fairport"/>
    <s v="NY"/>
    <x v="720"/>
    <n v="1"/>
    <n v="2799.99"/>
    <s v="Electra Loft Go! 8i - 2018"/>
    <s v="Electric Bikes"/>
    <s v="Electra"/>
    <x v="1"/>
    <s v="Venita Daniel"/>
    <n v="1611"/>
  </r>
  <r>
    <n v="1611"/>
    <s v="Lyndsey Bean"/>
    <s v="Fairport"/>
    <s v="NY"/>
    <x v="720"/>
    <n v="1"/>
    <n v="749.99"/>
    <s v="Electra Morningstar 3i Ladies' - 2018"/>
    <s v="Cruisers Bicycles"/>
    <s v="Electra"/>
    <x v="1"/>
    <s v="Venita Daniel"/>
    <n v="1611"/>
  </r>
  <r>
    <n v="1611"/>
    <s v="Lyndsey Bean"/>
    <s v="Fairport"/>
    <s v="NY"/>
    <x v="720"/>
    <n v="2"/>
    <n v="6399.98"/>
    <s v="Trek Domane SL 6 - 2018"/>
    <s v="Road Bikes"/>
    <s v="Trek"/>
    <x v="1"/>
    <s v="Venita Daniel"/>
    <n v="1611"/>
  </r>
  <r>
    <n v="1612"/>
    <s v="Tameka Fisher"/>
    <s v="Redondo Beach"/>
    <s v="CA"/>
    <x v="721"/>
    <n v="2"/>
    <n v="639.98"/>
    <s v="Electra Superbolt 1 20&quot; - 2018"/>
    <s v="Children Bicycles"/>
    <s v="Electra"/>
    <x v="0"/>
    <s v="Genna Serrano"/>
    <n v="1612"/>
  </r>
  <r>
    <n v="1612"/>
    <s v="Tameka Fisher"/>
    <s v="Redondo Beach"/>
    <s v="CA"/>
    <x v="721"/>
    <n v="2"/>
    <n v="639.98"/>
    <s v="Electra Tiger Shark 1 (20-inch) - Boys' - 2018"/>
    <s v="Children Bicycles"/>
    <s v="Electra"/>
    <x v="0"/>
    <s v="Genna Serrano"/>
    <n v="1612"/>
  </r>
  <r>
    <n v="1612"/>
    <s v="Tameka Fisher"/>
    <s v="Redondo Beach"/>
    <s v="CA"/>
    <x v="721"/>
    <n v="2"/>
    <n v="679.98"/>
    <s v="Electra Townie 7D (20-inch) - Boys' - 2017"/>
    <s v="Children Bicycles"/>
    <s v="Electra"/>
    <x v="0"/>
    <s v="Genna Serrano"/>
    <n v="1612"/>
  </r>
  <r>
    <n v="1612"/>
    <s v="Tameka Fisher"/>
    <s v="Redondo Beach"/>
    <s v="CA"/>
    <x v="721"/>
    <n v="1"/>
    <n v="699.99"/>
    <s v="Electra Townie Commute 8D Ladies' - 2018"/>
    <s v="Cruisers Bicycles"/>
    <s v="Electra"/>
    <x v="0"/>
    <s v="Genna Serrano"/>
    <n v="1612"/>
  </r>
  <r>
    <n v="1612"/>
    <s v="Tameka Fisher"/>
    <s v="Redondo Beach"/>
    <s v="CA"/>
    <x v="721"/>
    <n v="1"/>
    <n v="1559.99"/>
    <s v="Sun Bicycles ElectroLite - 2017"/>
    <s v="Electric Bikes"/>
    <s v="Sun Bicycles"/>
    <x v="0"/>
    <s v="Genna Serrano"/>
    <n v="1612"/>
  </r>
  <r>
    <n v="1613"/>
    <s v="Debra Burks"/>
    <s v="Orchard Park"/>
    <s v="NY"/>
    <x v="722"/>
    <n v="2"/>
    <n v="639.98"/>
    <s v="Electra Heartchya 1 (20-inch) - Girl's - 2018"/>
    <s v="Children Bicycles"/>
    <s v="Electra"/>
    <x v="1"/>
    <s v="Marcelene Boyer"/>
    <n v="1613"/>
  </r>
  <r>
    <n v="1613"/>
    <s v="Debra Burks"/>
    <s v="Orchard Park"/>
    <s v="NY"/>
    <x v="722"/>
    <n v="1"/>
    <n v="4999.99"/>
    <s v="Trek Domane SL 7 Women's - 2018"/>
    <s v="Road Bikes"/>
    <s v="Trek"/>
    <x v="1"/>
    <s v="Marcelene Boyer"/>
    <n v="1613"/>
  </r>
  <r>
    <n v="1614"/>
    <s v="Dorthey Jackson"/>
    <s v="Houston"/>
    <s v="TX"/>
    <x v="723"/>
    <n v="2"/>
    <n v="539.98"/>
    <s v="Electra Cruiser 1 - 2016/2017/2018"/>
    <s v="Cruisers Bicycles"/>
    <s v="Electra"/>
    <x v="2"/>
    <s v="Kali Vargas"/>
    <n v="1614"/>
  </r>
  <r>
    <n v="1614"/>
    <s v="Dorthey Jackson"/>
    <s v="Houston"/>
    <s v="TX"/>
    <x v="723"/>
    <n v="1"/>
    <n v="1499"/>
    <s v="Surly Krampus - 2018"/>
    <s v="Mountain Bikes"/>
    <s v="Surly"/>
    <x v="2"/>
    <s v="Kali Vargas"/>
    <n v="1614"/>
  </r>
  <r>
    <n v="1614"/>
    <s v="Dorthey Jackson"/>
    <s v="Houston"/>
    <s v="TX"/>
    <x v="723"/>
    <n v="2"/>
    <n v="4599.9799999999996"/>
    <s v="Trek Emonda ALR 6 - 2018"/>
    <s v="Road Bikes"/>
    <s v="Trek"/>
    <x v="2"/>
    <s v="Kali Vargas"/>
    <n v="1614"/>
  </r>
  <r>
    <n v="1615"/>
    <s v="Sarita Parks"/>
    <s v="Forney"/>
    <s v="TX"/>
    <x v="724"/>
    <n v="1"/>
    <n v="899.99"/>
    <s v="Electra Tiger Shark 3i - 2018"/>
    <s v="Cruisers Bicycles"/>
    <s v="Electra"/>
    <x v="2"/>
    <s v="Kali Vargas"/>
    <n v="1615"/>
  </r>
  <r>
    <n v="1615"/>
    <s v="Sarita Parks"/>
    <s v="Forney"/>
    <s v="TX"/>
    <x v="724"/>
    <n v="1"/>
    <n v="2499.9899999999998"/>
    <s v="Trek Domane SL 5 Disc - 2018"/>
    <s v="Road Bikes"/>
    <s v="Trek"/>
    <x v="2"/>
    <s v="Kali Vargas"/>
    <n v="1615"/>
  </r>
  <r>
    <n v="1615"/>
    <s v="Sarita Parks"/>
    <s v="Forney"/>
    <s v="TX"/>
    <x v="724"/>
    <n v="2"/>
    <n v="4599.9799999999996"/>
    <s v="Trek Verve+ Lowstep - 2018"/>
    <s v="Electric Bikes"/>
    <s v="Trek"/>
    <x v="2"/>
    <s v="Kali Vargas"/>
    <n v="16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n v="1"/>
  </r>
  <r>
    <n v="1"/>
    <x v="0"/>
    <s v="Pleasanton"/>
    <x v="0"/>
    <x v="0"/>
    <n v="1"/>
    <n v="599.99"/>
    <s v="Electra Townie Original 7D EQ - Women's - 2016"/>
    <x v="0"/>
    <x v="0"/>
    <x v="0"/>
    <x v="0"/>
    <n v="1"/>
  </r>
  <r>
    <n v="1"/>
    <x v="0"/>
    <s v="Pleasanton"/>
    <x v="0"/>
    <x v="0"/>
    <n v="2"/>
    <n v="3098"/>
    <s v="Surly Straggler - 2016"/>
    <x v="1"/>
    <x v="1"/>
    <x v="0"/>
    <x v="0"/>
    <n v="1"/>
  </r>
  <r>
    <n v="1"/>
    <x v="0"/>
    <s v="Pleasanton"/>
    <x v="0"/>
    <x v="0"/>
    <n v="1"/>
    <n v="2899.99"/>
    <s v="Trek Fuel EX 8 29 - 2016"/>
    <x v="2"/>
    <x v="2"/>
    <x v="0"/>
    <x v="0"/>
    <n v="1"/>
  </r>
  <r>
    <n v="1"/>
    <x v="0"/>
    <s v="Pleasanton"/>
    <x v="0"/>
    <x v="0"/>
    <n v="2"/>
    <n v="3599.98"/>
    <s v="Trek Remedy 29 Carbon Frameset - 2016"/>
    <x v="2"/>
    <x v="2"/>
    <x v="0"/>
    <x v="0"/>
    <n v="1"/>
  </r>
  <r>
    <n v="2"/>
    <x v="1"/>
    <s v="Huntington Station"/>
    <x v="1"/>
    <x v="0"/>
    <n v="2"/>
    <n v="1199.98"/>
    <s v="Electra Townie Original 7D EQ - 2016"/>
    <x v="0"/>
    <x v="0"/>
    <x v="1"/>
    <x v="1"/>
    <n v="2"/>
  </r>
  <r>
    <n v="2"/>
    <x v="1"/>
    <s v="Huntington Station"/>
    <x v="1"/>
    <x v="0"/>
    <n v="1"/>
    <n v="599.99"/>
    <s v="Electra Townie Original 7D EQ - Women's - 2016"/>
    <x v="0"/>
    <x v="0"/>
    <x v="1"/>
    <x v="1"/>
    <n v="2"/>
  </r>
  <r>
    <n v="3"/>
    <x v="2"/>
    <s v="Patchogue"/>
    <x v="1"/>
    <x v="1"/>
    <n v="1"/>
    <n v="599.99"/>
    <s v="Electra Townie Original 7D EQ - Women's - 2016"/>
    <x v="0"/>
    <x v="0"/>
    <x v="1"/>
    <x v="2"/>
    <n v="3"/>
  </r>
  <r>
    <n v="3"/>
    <x v="2"/>
    <s v="Patchogue"/>
    <x v="1"/>
    <x v="1"/>
    <n v="1"/>
    <n v="999.99"/>
    <s v="Surly Wednesday Frameset - 2016"/>
    <x v="2"/>
    <x v="1"/>
    <x v="1"/>
    <x v="2"/>
    <n v="3"/>
  </r>
  <r>
    <n v="4"/>
    <x v="3"/>
    <s v="Duarte"/>
    <x v="0"/>
    <x v="2"/>
    <n v="2"/>
    <n v="1499.98"/>
    <s v="Ritchey Timberwolf Frameset - 2016"/>
    <x v="2"/>
    <x v="3"/>
    <x v="0"/>
    <x v="3"/>
    <n v="4"/>
  </r>
  <r>
    <n v="5"/>
    <x v="4"/>
    <s v="Utica"/>
    <x v="1"/>
    <x v="2"/>
    <n v="1"/>
    <n v="599.99"/>
    <s v="Electra Townie Original 7D EQ - 2016"/>
    <x v="3"/>
    <x v="0"/>
    <x v="1"/>
    <x v="1"/>
    <n v="5"/>
  </r>
  <r>
    <n v="5"/>
    <x v="4"/>
    <s v="Utica"/>
    <x v="1"/>
    <x v="2"/>
    <n v="1"/>
    <n v="429"/>
    <s v="Pure Cycles Vine 8-Speed - 2016"/>
    <x v="0"/>
    <x v="4"/>
    <x v="1"/>
    <x v="1"/>
    <n v="5"/>
  </r>
  <r>
    <n v="5"/>
    <x v="4"/>
    <s v="Utica"/>
    <x v="1"/>
    <x v="2"/>
    <n v="2"/>
    <n v="3098"/>
    <s v="Surly Straggler - 2016"/>
    <x v="1"/>
    <x v="1"/>
    <x v="1"/>
    <x v="1"/>
    <n v="5"/>
  </r>
  <r>
    <n v="6"/>
    <x v="5"/>
    <s v="Baldwinsville"/>
    <x v="1"/>
    <x v="3"/>
    <n v="2"/>
    <n v="1099.98"/>
    <s v="Electra Townie Original 21D - 2016"/>
    <x v="0"/>
    <x v="0"/>
    <x v="1"/>
    <x v="1"/>
    <n v="6"/>
  </r>
  <r>
    <n v="6"/>
    <x v="5"/>
    <s v="Baldwinsville"/>
    <x v="1"/>
    <x v="3"/>
    <n v="1"/>
    <n v="599.99"/>
    <s v="Electra Townie Original 7D EQ - Women's - 2016"/>
    <x v="0"/>
    <x v="0"/>
    <x v="1"/>
    <x v="1"/>
    <n v="6"/>
  </r>
  <r>
    <n v="6"/>
    <x v="5"/>
    <s v="Baldwinsville"/>
    <x v="1"/>
    <x v="3"/>
    <n v="1"/>
    <n v="449"/>
    <s v="Pure Cycles Western 3-Speed - Women's - 2015/2016"/>
    <x v="0"/>
    <x v="4"/>
    <x v="1"/>
    <x v="1"/>
    <n v="6"/>
  </r>
  <r>
    <n v="6"/>
    <x v="5"/>
    <s v="Baldwinsville"/>
    <x v="1"/>
    <x v="3"/>
    <n v="2"/>
    <n v="1999.98"/>
    <s v="Surly Wednesday Frameset - 2016"/>
    <x v="2"/>
    <x v="1"/>
    <x v="1"/>
    <x v="1"/>
    <n v="6"/>
  </r>
  <r>
    <n v="6"/>
    <x v="5"/>
    <s v="Baldwinsville"/>
    <x v="1"/>
    <x v="3"/>
    <n v="2"/>
    <n v="5999.98"/>
    <s v="Trek Conduit+ - 2016"/>
    <x v="4"/>
    <x v="2"/>
    <x v="1"/>
    <x v="1"/>
    <n v="6"/>
  </r>
  <r>
    <n v="7"/>
    <x v="6"/>
    <s v="Bellmore"/>
    <x v="1"/>
    <x v="3"/>
    <n v="1"/>
    <n v="529.99"/>
    <s v="Electra Moto 1 - 2016"/>
    <x v="0"/>
    <x v="0"/>
    <x v="1"/>
    <x v="1"/>
    <n v="7"/>
  </r>
  <r>
    <n v="7"/>
    <x v="6"/>
    <s v="Bellmore"/>
    <x v="1"/>
    <x v="3"/>
    <n v="2"/>
    <n v="858"/>
    <s v="Pure Cycles Vine 8-Speed - 2016"/>
    <x v="0"/>
    <x v="4"/>
    <x v="1"/>
    <x v="1"/>
    <n v="7"/>
  </r>
  <r>
    <n v="7"/>
    <x v="6"/>
    <s v="Bellmore"/>
    <x v="1"/>
    <x v="3"/>
    <n v="1"/>
    <n v="999.99"/>
    <s v="Surly Wednesday Frameset - 2016"/>
    <x v="2"/>
    <x v="1"/>
    <x v="1"/>
    <x v="1"/>
    <n v="7"/>
  </r>
  <r>
    <n v="8"/>
    <x v="7"/>
    <s v="Saratoga Springs"/>
    <x v="1"/>
    <x v="3"/>
    <n v="1"/>
    <n v="269.99"/>
    <s v="Electra Girl's Hawaii 1 (16-inch) - 2015/2016"/>
    <x v="5"/>
    <x v="0"/>
    <x v="1"/>
    <x v="2"/>
    <n v="8"/>
  </r>
  <r>
    <n v="8"/>
    <x v="7"/>
    <s v="Saratoga Springs"/>
    <x v="1"/>
    <x v="3"/>
    <n v="2"/>
    <n v="1199.98"/>
    <s v="Electra Townie Original 7D EQ - Women's - 2016"/>
    <x v="0"/>
    <x v="0"/>
    <x v="1"/>
    <x v="2"/>
    <n v="8"/>
  </r>
  <r>
    <n v="9"/>
    <x v="8"/>
    <s v="San Carlos"/>
    <x v="0"/>
    <x v="4"/>
    <n v="2"/>
    <n v="7999.98"/>
    <s v="Trek Slash 8 27.5 - 2016"/>
    <x v="2"/>
    <x v="2"/>
    <x v="0"/>
    <x v="0"/>
    <n v="9"/>
  </r>
  <r>
    <n v="10"/>
    <x v="9"/>
    <s v="Yonkers"/>
    <x v="1"/>
    <x v="4"/>
    <n v="1"/>
    <n v="269.99"/>
    <s v="Electra Girl's Hawaii 1 (16-inch) - 2015/2016"/>
    <x v="0"/>
    <x v="0"/>
    <x v="1"/>
    <x v="1"/>
    <n v="10"/>
  </r>
  <r>
    <n v="11"/>
    <x v="10"/>
    <s v="Auburn"/>
    <x v="1"/>
    <x v="4"/>
    <n v="2"/>
    <n v="539.98"/>
    <s v="Electra Girl's Hawaii 1 (16-inch) - 2015/2016"/>
    <x v="5"/>
    <x v="0"/>
    <x v="1"/>
    <x v="2"/>
    <n v="11"/>
  </r>
  <r>
    <n v="11"/>
    <x v="10"/>
    <s v="Auburn"/>
    <x v="1"/>
    <x v="4"/>
    <n v="2"/>
    <n v="1199.98"/>
    <s v="Electra Townie Original 7D EQ - 2016"/>
    <x v="0"/>
    <x v="0"/>
    <x v="1"/>
    <x v="2"/>
    <n v="11"/>
  </r>
  <r>
    <n v="11"/>
    <x v="10"/>
    <s v="Auburn"/>
    <x v="1"/>
    <x v="4"/>
    <n v="1"/>
    <n v="1799.99"/>
    <s v="Trek Remedy 29 Carbon Frameset - 2016"/>
    <x v="2"/>
    <x v="2"/>
    <x v="1"/>
    <x v="2"/>
    <n v="11"/>
  </r>
  <r>
    <n v="12"/>
    <x v="11"/>
    <s v="San Diego"/>
    <x v="0"/>
    <x v="5"/>
    <n v="1"/>
    <n v="1680.99"/>
    <s v="Surly Straggler 650b - 2016"/>
    <x v="1"/>
    <x v="1"/>
    <x v="0"/>
    <x v="0"/>
    <n v="12"/>
  </r>
  <r>
    <n v="12"/>
    <x v="11"/>
    <s v="San Diego"/>
    <x v="0"/>
    <x v="5"/>
    <n v="2"/>
    <n v="5799.98"/>
    <s v="Trek Fuel EX 8 29 - 2016"/>
    <x v="2"/>
    <x v="2"/>
    <x v="0"/>
    <x v="0"/>
    <n v="12"/>
  </r>
  <r>
    <n v="13"/>
    <x v="12"/>
    <s v="Niagara Falls"/>
    <x v="1"/>
    <x v="6"/>
    <n v="1"/>
    <n v="269.99"/>
    <s v="Electra Cruiser 1 (24-Inch) - 2016"/>
    <x v="0"/>
    <x v="0"/>
    <x v="1"/>
    <x v="1"/>
    <n v="13"/>
  </r>
  <r>
    <n v="13"/>
    <x v="12"/>
    <s v="Niagara Falls"/>
    <x v="1"/>
    <x v="6"/>
    <n v="2"/>
    <n v="1199.98"/>
    <s v="Electra Townie Original 7D EQ - 2016"/>
    <x v="0"/>
    <x v="0"/>
    <x v="1"/>
    <x v="1"/>
    <n v="13"/>
  </r>
  <r>
    <n v="13"/>
    <x v="12"/>
    <s v="Niagara Falls"/>
    <x v="1"/>
    <x v="6"/>
    <n v="2"/>
    <n v="1199.98"/>
    <s v="Electra Townie Original 7D EQ - Women's - 2016"/>
    <x v="0"/>
    <x v="0"/>
    <x v="1"/>
    <x v="1"/>
    <n v="13"/>
  </r>
  <r>
    <n v="13"/>
    <x v="12"/>
    <s v="Niagara Falls"/>
    <x v="1"/>
    <x v="6"/>
    <n v="2"/>
    <n v="858"/>
    <s v="Pure Cycles Vine 8-Speed - 2016"/>
    <x v="0"/>
    <x v="4"/>
    <x v="1"/>
    <x v="1"/>
    <n v="13"/>
  </r>
  <r>
    <n v="14"/>
    <x v="13"/>
    <s v="Torrance"/>
    <x v="0"/>
    <x v="7"/>
    <n v="1"/>
    <n v="469.99"/>
    <s v="Surly Ice Cream Truck Frameset - 2016"/>
    <x v="2"/>
    <x v="1"/>
    <x v="0"/>
    <x v="3"/>
    <n v="14"/>
  </r>
  <r>
    <n v="15"/>
    <x v="14"/>
    <s v="Carmel"/>
    <x v="1"/>
    <x v="7"/>
    <n v="2"/>
    <n v="599.98"/>
    <s v="Electra Girl's Hawaii 1 (20-inch) - 2015/2016"/>
    <x v="5"/>
    <x v="0"/>
    <x v="1"/>
    <x v="2"/>
    <n v="15"/>
  </r>
  <r>
    <n v="15"/>
    <x v="14"/>
    <s v="Carmel"/>
    <x v="1"/>
    <x v="7"/>
    <n v="2"/>
    <n v="1099.98"/>
    <s v="Electra Townie Original 21D - 2016"/>
    <x v="0"/>
    <x v="0"/>
    <x v="1"/>
    <x v="2"/>
    <n v="15"/>
  </r>
  <r>
    <n v="15"/>
    <x v="14"/>
    <s v="Carmel"/>
    <x v="1"/>
    <x v="7"/>
    <n v="2"/>
    <n v="898"/>
    <s v="Pure Cycles Western 3-Speed - Women's - 2015/2016"/>
    <x v="0"/>
    <x v="4"/>
    <x v="1"/>
    <x v="2"/>
    <n v="15"/>
  </r>
  <r>
    <n v="15"/>
    <x v="14"/>
    <s v="Carmel"/>
    <x v="1"/>
    <x v="7"/>
    <n v="1"/>
    <n v="1799.99"/>
    <s v="Trek Remedy 29 Carbon Frameset - 2016"/>
    <x v="2"/>
    <x v="2"/>
    <x v="1"/>
    <x v="2"/>
    <n v="15"/>
  </r>
  <r>
    <n v="16"/>
    <x v="15"/>
    <s v="Banning"/>
    <x v="0"/>
    <x v="8"/>
    <n v="1"/>
    <n v="269.99"/>
    <s v="Electra Cruiser 1 (24-Inch) - 2016"/>
    <x v="5"/>
    <x v="0"/>
    <x v="0"/>
    <x v="3"/>
    <n v="16"/>
  </r>
  <r>
    <n v="16"/>
    <x v="15"/>
    <s v="Banning"/>
    <x v="0"/>
    <x v="8"/>
    <n v="2"/>
    <n v="539.98"/>
    <s v="Electra Cruiser 1 (24-Inch) - 2016"/>
    <x v="0"/>
    <x v="0"/>
    <x v="0"/>
    <x v="3"/>
    <n v="16"/>
  </r>
  <r>
    <n v="16"/>
    <x v="15"/>
    <s v="Banning"/>
    <x v="0"/>
    <x v="8"/>
    <n v="1"/>
    <n v="269.99"/>
    <s v="Electra Girl's Hawaii 1 (16-inch) - 2015/2016"/>
    <x v="0"/>
    <x v="0"/>
    <x v="0"/>
    <x v="3"/>
    <n v="16"/>
  </r>
  <r>
    <n v="16"/>
    <x v="15"/>
    <s v="Banning"/>
    <x v="0"/>
    <x v="8"/>
    <n v="1"/>
    <n v="1799.99"/>
    <s v="Trek Remedy 29 Carbon Frameset - 2016"/>
    <x v="2"/>
    <x v="2"/>
    <x v="0"/>
    <x v="3"/>
    <n v="16"/>
  </r>
  <r>
    <n v="17"/>
    <x v="16"/>
    <s v="Pomona"/>
    <x v="0"/>
    <x v="8"/>
    <n v="1"/>
    <n v="299.99"/>
    <s v="Electra Girl's Hawaii 1 (20-inch) - 2015/2016"/>
    <x v="5"/>
    <x v="0"/>
    <x v="0"/>
    <x v="3"/>
    <n v="17"/>
  </r>
  <r>
    <n v="17"/>
    <x v="16"/>
    <s v="Pomona"/>
    <x v="0"/>
    <x v="8"/>
    <n v="2"/>
    <n v="1199.98"/>
    <s v="Electra Townie Original 7D EQ - Women's - 2016"/>
    <x v="0"/>
    <x v="0"/>
    <x v="0"/>
    <x v="3"/>
    <n v="17"/>
  </r>
  <r>
    <n v="17"/>
    <x v="16"/>
    <s v="Pomona"/>
    <x v="0"/>
    <x v="8"/>
    <n v="1"/>
    <n v="1320.99"/>
    <s v="Heller Shagamaw Frame - 2016"/>
    <x v="2"/>
    <x v="5"/>
    <x v="0"/>
    <x v="3"/>
    <n v="17"/>
  </r>
  <r>
    <n v="17"/>
    <x v="16"/>
    <s v="Pomona"/>
    <x v="0"/>
    <x v="8"/>
    <n v="1"/>
    <n v="1799.99"/>
    <s v="Trek Remedy 29 Carbon Frameset - 2016"/>
    <x v="2"/>
    <x v="2"/>
    <x v="0"/>
    <x v="3"/>
    <n v="17"/>
  </r>
  <r>
    <n v="18"/>
    <x v="17"/>
    <s v="Coachella"/>
    <x v="0"/>
    <x v="9"/>
    <n v="1"/>
    <n v="269.99"/>
    <s v="Electra Girl's Hawaii 1 (16-inch) - 2015/2016"/>
    <x v="5"/>
    <x v="0"/>
    <x v="0"/>
    <x v="3"/>
    <n v="18"/>
  </r>
  <r>
    <n v="18"/>
    <x v="17"/>
    <s v="Coachella"/>
    <x v="0"/>
    <x v="9"/>
    <n v="2"/>
    <n v="999.98"/>
    <s v="Electra Townie Original 7D - 2015/2016"/>
    <x v="3"/>
    <x v="0"/>
    <x v="0"/>
    <x v="3"/>
    <n v="18"/>
  </r>
  <r>
    <n v="18"/>
    <x v="17"/>
    <s v="Coachella"/>
    <x v="0"/>
    <x v="9"/>
    <n v="2"/>
    <n v="1499.98"/>
    <s v="Ritchey Timberwolf Frameset - 2016"/>
    <x v="2"/>
    <x v="3"/>
    <x v="0"/>
    <x v="3"/>
    <n v="18"/>
  </r>
  <r>
    <n v="18"/>
    <x v="17"/>
    <s v="Coachella"/>
    <x v="0"/>
    <x v="9"/>
    <n v="2"/>
    <n v="5999.98"/>
    <s v="Trek Conduit+ - 2016"/>
    <x v="4"/>
    <x v="2"/>
    <x v="0"/>
    <x v="3"/>
    <n v="18"/>
  </r>
  <r>
    <n v="18"/>
    <x v="17"/>
    <s v="Coachella"/>
    <x v="0"/>
    <x v="9"/>
    <n v="1"/>
    <n v="3999.99"/>
    <s v="Trek Slash 8 27.5 - 2016"/>
    <x v="2"/>
    <x v="2"/>
    <x v="0"/>
    <x v="3"/>
    <n v="18"/>
  </r>
  <r>
    <n v="19"/>
    <x v="18"/>
    <s v="Encino"/>
    <x v="0"/>
    <x v="9"/>
    <n v="1"/>
    <n v="1549"/>
    <s v="Surly Straggler - 2016"/>
    <x v="1"/>
    <x v="1"/>
    <x v="0"/>
    <x v="0"/>
    <n v="19"/>
  </r>
  <r>
    <n v="19"/>
    <x v="18"/>
    <s v="Encino"/>
    <x v="0"/>
    <x v="9"/>
    <n v="2"/>
    <n v="5999.98"/>
    <s v="Trek Conduit+ - 2016"/>
    <x v="4"/>
    <x v="2"/>
    <x v="0"/>
    <x v="0"/>
    <n v="19"/>
  </r>
  <r>
    <n v="20"/>
    <x v="19"/>
    <s v="Canyon Country"/>
    <x v="0"/>
    <x v="9"/>
    <n v="2"/>
    <n v="3098"/>
    <s v="Surly Straggler - 2016"/>
    <x v="1"/>
    <x v="1"/>
    <x v="0"/>
    <x v="0"/>
    <n v="20"/>
  </r>
  <r>
    <n v="20"/>
    <x v="19"/>
    <s v="Canyon Country"/>
    <x v="0"/>
    <x v="9"/>
    <n v="1"/>
    <n v="2999.99"/>
    <s v="Trek Conduit+ - 2016"/>
    <x v="4"/>
    <x v="2"/>
    <x v="0"/>
    <x v="0"/>
    <n v="20"/>
  </r>
  <r>
    <n v="21"/>
    <x v="20"/>
    <s v="Mount Vernon"/>
    <x v="1"/>
    <x v="10"/>
    <n v="1"/>
    <n v="269.99"/>
    <s v="Electra Girl's Hawaii 1 (16-inch) - 2015/2016"/>
    <x v="0"/>
    <x v="0"/>
    <x v="1"/>
    <x v="1"/>
    <n v="21"/>
  </r>
  <r>
    <n v="21"/>
    <x v="20"/>
    <s v="Mount Vernon"/>
    <x v="1"/>
    <x v="10"/>
    <n v="1"/>
    <n v="429"/>
    <s v="Pure Cycles Vine 8-Speed - 2016"/>
    <x v="0"/>
    <x v="4"/>
    <x v="1"/>
    <x v="1"/>
    <n v="21"/>
  </r>
  <r>
    <n v="21"/>
    <x v="20"/>
    <s v="Mount Vernon"/>
    <x v="1"/>
    <x v="10"/>
    <n v="1"/>
    <n v="1549"/>
    <s v="Surly Straggler - 2016"/>
    <x v="1"/>
    <x v="1"/>
    <x v="1"/>
    <x v="1"/>
    <n v="21"/>
  </r>
  <r>
    <n v="22"/>
    <x v="21"/>
    <s v="Campbell"/>
    <x v="0"/>
    <x v="11"/>
    <n v="1"/>
    <n v="269.99"/>
    <s v="Electra Girl's Hawaii 1 (16-inch) - 2015/2016"/>
    <x v="5"/>
    <x v="0"/>
    <x v="0"/>
    <x v="0"/>
    <n v="22"/>
  </r>
  <r>
    <n v="22"/>
    <x v="21"/>
    <s v="Campbell"/>
    <x v="0"/>
    <x v="11"/>
    <n v="2"/>
    <n v="1059.98"/>
    <s v="Electra Moto 1 - 2016"/>
    <x v="0"/>
    <x v="0"/>
    <x v="0"/>
    <x v="0"/>
    <n v="22"/>
  </r>
  <r>
    <n v="23"/>
    <x v="22"/>
    <s v="Santa Clara"/>
    <x v="0"/>
    <x v="11"/>
    <n v="1"/>
    <n v="269.99"/>
    <s v="Electra Cruiser 1 (24-Inch) - 2016"/>
    <x v="0"/>
    <x v="0"/>
    <x v="0"/>
    <x v="0"/>
    <n v="23"/>
  </r>
  <r>
    <n v="23"/>
    <x v="22"/>
    <s v="Santa Clara"/>
    <x v="0"/>
    <x v="11"/>
    <n v="2"/>
    <n v="599.98"/>
    <s v="Electra Girl's Hawaii 1 (20-inch) - 2015/2016"/>
    <x v="5"/>
    <x v="0"/>
    <x v="0"/>
    <x v="0"/>
    <n v="23"/>
  </r>
  <r>
    <n v="23"/>
    <x v="22"/>
    <s v="Santa Clara"/>
    <x v="0"/>
    <x v="11"/>
    <n v="2"/>
    <n v="5799.98"/>
    <s v="Trek Fuel EX 8 29 - 2016"/>
    <x v="2"/>
    <x v="2"/>
    <x v="0"/>
    <x v="0"/>
    <n v="23"/>
  </r>
  <r>
    <n v="24"/>
    <x v="23"/>
    <s v="Floral Park"/>
    <x v="1"/>
    <x v="12"/>
    <n v="2"/>
    <n v="898"/>
    <s v="Pure Cycles Western 3-Speed - Women's - 2015/2016"/>
    <x v="0"/>
    <x v="4"/>
    <x v="1"/>
    <x v="2"/>
    <n v="24"/>
  </r>
  <r>
    <n v="24"/>
    <x v="23"/>
    <s v="Floral Park"/>
    <x v="1"/>
    <x v="12"/>
    <n v="2"/>
    <n v="1999.98"/>
    <s v="Surly Wednesday Frameset - 2016"/>
    <x v="2"/>
    <x v="1"/>
    <x v="1"/>
    <x v="2"/>
    <n v="24"/>
  </r>
  <r>
    <n v="25"/>
    <x v="24"/>
    <s v="Baldwin"/>
    <x v="1"/>
    <x v="12"/>
    <n v="1"/>
    <n v="269.99"/>
    <s v="Electra Cruiser 1 (24-Inch) - 2016"/>
    <x v="5"/>
    <x v="0"/>
    <x v="1"/>
    <x v="1"/>
    <n v="25"/>
  </r>
  <r>
    <n v="25"/>
    <x v="24"/>
    <s v="Baldwin"/>
    <x v="1"/>
    <x v="12"/>
    <n v="1"/>
    <n v="269.99"/>
    <s v="Electra Girl's Hawaii 1 (16-inch) - 2015/2016"/>
    <x v="5"/>
    <x v="0"/>
    <x v="1"/>
    <x v="1"/>
    <n v="25"/>
  </r>
  <r>
    <n v="25"/>
    <x v="24"/>
    <s v="Baldwin"/>
    <x v="1"/>
    <x v="12"/>
    <n v="1"/>
    <n v="269.99"/>
    <s v="Electra Girl's Hawaii 1 (16-inch) - 2015/2016"/>
    <x v="0"/>
    <x v="0"/>
    <x v="1"/>
    <x v="1"/>
    <n v="25"/>
  </r>
  <r>
    <n v="25"/>
    <x v="24"/>
    <s v="Baldwin"/>
    <x v="1"/>
    <x v="12"/>
    <n v="2"/>
    <n v="599.98"/>
    <s v="Electra Girl's Hawaii 1 (20-inch) - 2015/2016"/>
    <x v="5"/>
    <x v="0"/>
    <x v="1"/>
    <x v="1"/>
    <n v="25"/>
  </r>
  <r>
    <n v="25"/>
    <x v="24"/>
    <s v="Baldwin"/>
    <x v="1"/>
    <x v="12"/>
    <n v="2"/>
    <n v="3098"/>
    <s v="Surly Straggler - 2016"/>
    <x v="1"/>
    <x v="1"/>
    <x v="1"/>
    <x v="1"/>
    <n v="25"/>
  </r>
  <r>
    <n v="26"/>
    <x v="25"/>
    <s v="Wappingers Falls"/>
    <x v="1"/>
    <x v="12"/>
    <n v="2"/>
    <n v="539.98"/>
    <s v="Electra Cruiser 1 (24-Inch) - 2016"/>
    <x v="5"/>
    <x v="0"/>
    <x v="1"/>
    <x v="2"/>
    <n v="26"/>
  </r>
  <r>
    <n v="26"/>
    <x v="25"/>
    <s v="Wappingers Falls"/>
    <x v="1"/>
    <x v="12"/>
    <n v="1"/>
    <n v="549.99"/>
    <s v="Electra Townie Original 21D - 2016"/>
    <x v="0"/>
    <x v="0"/>
    <x v="1"/>
    <x v="2"/>
    <n v="26"/>
  </r>
  <r>
    <n v="26"/>
    <x v="25"/>
    <s v="Wappingers Falls"/>
    <x v="1"/>
    <x v="12"/>
    <n v="1"/>
    <n v="749.99"/>
    <s v="Ritchey Timberwolf Frameset - 2016"/>
    <x v="2"/>
    <x v="3"/>
    <x v="1"/>
    <x v="2"/>
    <n v="26"/>
  </r>
  <r>
    <n v="26"/>
    <x v="25"/>
    <s v="Wappingers Falls"/>
    <x v="1"/>
    <x v="12"/>
    <n v="1"/>
    <n v="3999.99"/>
    <s v="Trek Slash 8 27.5 - 2016"/>
    <x v="2"/>
    <x v="2"/>
    <x v="1"/>
    <x v="2"/>
    <n v="26"/>
  </r>
  <r>
    <n v="27"/>
    <x v="26"/>
    <s v="Bronx"/>
    <x v="1"/>
    <x v="13"/>
    <n v="2"/>
    <n v="1199.98"/>
    <s v="Electra Townie Original 7D EQ - 2016"/>
    <x v="3"/>
    <x v="0"/>
    <x v="1"/>
    <x v="2"/>
    <n v="27"/>
  </r>
  <r>
    <n v="27"/>
    <x v="26"/>
    <s v="Bronx"/>
    <x v="1"/>
    <x v="13"/>
    <n v="1"/>
    <n v="1320.99"/>
    <s v="Heller Shagamaw Frame - 2016"/>
    <x v="2"/>
    <x v="5"/>
    <x v="1"/>
    <x v="2"/>
    <n v="27"/>
  </r>
  <r>
    <n v="27"/>
    <x v="26"/>
    <s v="Bronx"/>
    <x v="1"/>
    <x v="13"/>
    <n v="1"/>
    <n v="449"/>
    <s v="Pure Cycles William 3-Speed - 2016"/>
    <x v="0"/>
    <x v="4"/>
    <x v="1"/>
    <x v="2"/>
    <n v="27"/>
  </r>
  <r>
    <n v="27"/>
    <x v="26"/>
    <s v="Bronx"/>
    <x v="1"/>
    <x v="13"/>
    <n v="1"/>
    <n v="1799.99"/>
    <s v="Trek Remedy 29 Carbon Frameset - 2016"/>
    <x v="2"/>
    <x v="2"/>
    <x v="1"/>
    <x v="2"/>
    <n v="27"/>
  </r>
  <r>
    <n v="28"/>
    <x v="27"/>
    <s v="Richmond Hill"/>
    <x v="1"/>
    <x v="13"/>
    <n v="2"/>
    <n v="539.98"/>
    <s v="Electra Girl's Hawaii 1 (16-inch) - 2015/2016"/>
    <x v="0"/>
    <x v="0"/>
    <x v="1"/>
    <x v="1"/>
    <n v="28"/>
  </r>
  <r>
    <n v="28"/>
    <x v="27"/>
    <s v="Richmond Hill"/>
    <x v="1"/>
    <x v="13"/>
    <n v="1"/>
    <n v="1320.99"/>
    <s v="Heller Shagamaw Frame - 2016"/>
    <x v="2"/>
    <x v="5"/>
    <x v="1"/>
    <x v="1"/>
    <n v="28"/>
  </r>
  <r>
    <n v="28"/>
    <x v="27"/>
    <s v="Richmond Hill"/>
    <x v="1"/>
    <x v="13"/>
    <n v="1"/>
    <n v="469.99"/>
    <s v="Surly Ice Cream Truck Frameset - 2016"/>
    <x v="2"/>
    <x v="1"/>
    <x v="1"/>
    <x v="1"/>
    <n v="28"/>
  </r>
  <r>
    <n v="28"/>
    <x v="27"/>
    <s v="Richmond Hill"/>
    <x v="1"/>
    <x v="13"/>
    <n v="2"/>
    <n v="7999.98"/>
    <s v="Trek Slash 8 27.5 - 2016"/>
    <x v="2"/>
    <x v="2"/>
    <x v="1"/>
    <x v="1"/>
    <n v="28"/>
  </r>
  <r>
    <n v="29"/>
    <x v="28"/>
    <s v="Orchard Park"/>
    <x v="1"/>
    <x v="14"/>
    <n v="2"/>
    <n v="539.98"/>
    <s v="Electra Cruiser 1 (24-Inch) - 2016"/>
    <x v="5"/>
    <x v="0"/>
    <x v="1"/>
    <x v="1"/>
    <n v="29"/>
  </r>
  <r>
    <n v="29"/>
    <x v="28"/>
    <s v="Orchard Park"/>
    <x v="1"/>
    <x v="14"/>
    <n v="2"/>
    <n v="539.98"/>
    <s v="Electra Girl's Hawaii 1 (16-inch) - 2015/2016"/>
    <x v="0"/>
    <x v="0"/>
    <x v="1"/>
    <x v="1"/>
    <n v="29"/>
  </r>
  <r>
    <n v="29"/>
    <x v="28"/>
    <s v="Orchard Park"/>
    <x v="1"/>
    <x v="14"/>
    <n v="2"/>
    <n v="1099.98"/>
    <s v="Electra Townie Original 21D - 2016"/>
    <x v="3"/>
    <x v="0"/>
    <x v="1"/>
    <x v="1"/>
    <n v="29"/>
  </r>
  <r>
    <n v="29"/>
    <x v="28"/>
    <s v="Orchard Park"/>
    <x v="1"/>
    <x v="14"/>
    <n v="1"/>
    <n v="469.99"/>
    <s v="Surly Ice Cream Truck Frameset - 2016"/>
    <x v="2"/>
    <x v="1"/>
    <x v="1"/>
    <x v="1"/>
    <n v="29"/>
  </r>
  <r>
    <n v="29"/>
    <x v="28"/>
    <s v="Orchard Park"/>
    <x v="1"/>
    <x v="14"/>
    <n v="1"/>
    <n v="1799.99"/>
    <s v="Trek Remedy 29 Carbon Frameset - 2016"/>
    <x v="2"/>
    <x v="2"/>
    <x v="1"/>
    <x v="1"/>
    <n v="29"/>
  </r>
  <r>
    <n v="30"/>
    <x v="29"/>
    <s v="Merrick"/>
    <x v="1"/>
    <x v="14"/>
    <n v="1"/>
    <n v="599.99"/>
    <s v="Electra Townie Original 7D EQ - 2016"/>
    <x v="3"/>
    <x v="0"/>
    <x v="1"/>
    <x v="1"/>
    <n v="30"/>
  </r>
  <r>
    <n v="30"/>
    <x v="29"/>
    <s v="Merrick"/>
    <x v="1"/>
    <x v="14"/>
    <n v="1"/>
    <n v="429"/>
    <s v="Pure Cycles Vine 8-Speed - 2016"/>
    <x v="0"/>
    <x v="4"/>
    <x v="1"/>
    <x v="1"/>
    <n v="30"/>
  </r>
  <r>
    <n v="30"/>
    <x v="29"/>
    <s v="Merrick"/>
    <x v="1"/>
    <x v="14"/>
    <n v="1"/>
    <n v="449"/>
    <s v="Pure Cycles William 3-Speed - 2016"/>
    <x v="0"/>
    <x v="4"/>
    <x v="1"/>
    <x v="1"/>
    <n v="30"/>
  </r>
  <r>
    <n v="30"/>
    <x v="29"/>
    <s v="Merrick"/>
    <x v="1"/>
    <x v="14"/>
    <n v="1"/>
    <n v="2899.99"/>
    <s v="Trek Fuel EX 8 29 - 2016"/>
    <x v="2"/>
    <x v="2"/>
    <x v="1"/>
    <x v="1"/>
    <n v="30"/>
  </r>
  <r>
    <n v="30"/>
    <x v="29"/>
    <s v="Merrick"/>
    <x v="1"/>
    <x v="14"/>
    <n v="2"/>
    <n v="7999.98"/>
    <s v="Trek Slash 8 27.5 - 2016"/>
    <x v="2"/>
    <x v="2"/>
    <x v="1"/>
    <x v="1"/>
    <n v="30"/>
  </r>
  <r>
    <n v="31"/>
    <x v="30"/>
    <s v="Harlingen"/>
    <x v="2"/>
    <x v="14"/>
    <n v="2"/>
    <n v="3361.98"/>
    <s v="Surly Straggler 650b - 2016"/>
    <x v="1"/>
    <x v="1"/>
    <x v="2"/>
    <x v="4"/>
    <n v="31"/>
  </r>
  <r>
    <n v="31"/>
    <x v="30"/>
    <s v="Harlingen"/>
    <x v="2"/>
    <x v="14"/>
    <n v="2"/>
    <n v="5999.98"/>
    <s v="Trek Conduit+ - 2016"/>
    <x v="4"/>
    <x v="2"/>
    <x v="2"/>
    <x v="4"/>
    <n v="31"/>
  </r>
  <r>
    <n v="32"/>
    <x v="31"/>
    <s v="San Carlos"/>
    <x v="0"/>
    <x v="15"/>
    <n v="2"/>
    <n v="1099.98"/>
    <s v="Electra Townie Original 21D - 2016"/>
    <x v="0"/>
    <x v="0"/>
    <x v="0"/>
    <x v="3"/>
    <n v="32"/>
  </r>
  <r>
    <n v="32"/>
    <x v="31"/>
    <s v="San Carlos"/>
    <x v="0"/>
    <x v="15"/>
    <n v="2"/>
    <n v="999.98"/>
    <s v="Electra Townie Original 7D - 2015/2016"/>
    <x v="3"/>
    <x v="0"/>
    <x v="0"/>
    <x v="3"/>
    <n v="32"/>
  </r>
  <r>
    <n v="32"/>
    <x v="31"/>
    <s v="San Carlos"/>
    <x v="0"/>
    <x v="15"/>
    <n v="2"/>
    <n v="3599.98"/>
    <s v="Trek Remedy 29 Carbon Frameset - 2016"/>
    <x v="2"/>
    <x v="2"/>
    <x v="0"/>
    <x v="3"/>
    <n v="32"/>
  </r>
  <r>
    <n v="33"/>
    <x v="32"/>
    <s v="Selden"/>
    <x v="1"/>
    <x v="15"/>
    <n v="2"/>
    <n v="599.98"/>
    <s v="Electra Girl's Hawaii 1 (20-inch) - 2015/2016"/>
    <x v="5"/>
    <x v="0"/>
    <x v="1"/>
    <x v="1"/>
    <n v="33"/>
  </r>
  <r>
    <n v="33"/>
    <x v="32"/>
    <s v="Selden"/>
    <x v="1"/>
    <x v="15"/>
    <n v="1"/>
    <n v="3999.99"/>
    <s v="Trek Slash 8 27.5 - 2016"/>
    <x v="2"/>
    <x v="2"/>
    <x v="1"/>
    <x v="1"/>
    <n v="33"/>
  </r>
  <r>
    <n v="34"/>
    <x v="33"/>
    <s v="Buffalo"/>
    <x v="1"/>
    <x v="16"/>
    <n v="2"/>
    <n v="858"/>
    <s v="Pure Cycles Vine 8-Speed - 2016"/>
    <x v="0"/>
    <x v="4"/>
    <x v="1"/>
    <x v="1"/>
    <n v="34"/>
  </r>
  <r>
    <n v="34"/>
    <x v="33"/>
    <s v="Buffalo"/>
    <x v="1"/>
    <x v="16"/>
    <n v="2"/>
    <n v="3098"/>
    <s v="Surly Straggler - 2016"/>
    <x v="1"/>
    <x v="1"/>
    <x v="1"/>
    <x v="1"/>
    <n v="34"/>
  </r>
  <r>
    <n v="34"/>
    <x v="33"/>
    <s v="Buffalo"/>
    <x v="1"/>
    <x v="16"/>
    <n v="2"/>
    <n v="3599.98"/>
    <s v="Trek Remedy 29 Carbon Frameset - 2016"/>
    <x v="2"/>
    <x v="2"/>
    <x v="1"/>
    <x v="1"/>
    <n v="34"/>
  </r>
  <r>
    <n v="35"/>
    <x v="34"/>
    <s v="West Hempstead"/>
    <x v="1"/>
    <x v="16"/>
    <n v="2"/>
    <n v="539.98"/>
    <s v="Electra Cruiser 1 (24-Inch) - 2016"/>
    <x v="5"/>
    <x v="0"/>
    <x v="1"/>
    <x v="2"/>
    <n v="35"/>
  </r>
  <r>
    <n v="35"/>
    <x v="34"/>
    <s v="West Hempstead"/>
    <x v="1"/>
    <x v="16"/>
    <n v="1"/>
    <n v="269.99"/>
    <s v="Electra Girl's Hawaii 1 (16-inch) - 2015/2016"/>
    <x v="5"/>
    <x v="0"/>
    <x v="1"/>
    <x v="2"/>
    <n v="35"/>
  </r>
  <r>
    <n v="35"/>
    <x v="34"/>
    <s v="West Hempstead"/>
    <x v="1"/>
    <x v="16"/>
    <n v="2"/>
    <n v="1199.98"/>
    <s v="Electra Townie Original 7D EQ - Women's - 2016"/>
    <x v="0"/>
    <x v="0"/>
    <x v="1"/>
    <x v="2"/>
    <n v="35"/>
  </r>
  <r>
    <n v="35"/>
    <x v="34"/>
    <s v="West Hempstead"/>
    <x v="1"/>
    <x v="16"/>
    <n v="1"/>
    <n v="1320.99"/>
    <s v="Heller Shagamaw Frame - 2016"/>
    <x v="2"/>
    <x v="5"/>
    <x v="1"/>
    <x v="2"/>
    <n v="35"/>
  </r>
  <r>
    <n v="35"/>
    <x v="34"/>
    <s v="West Hempstead"/>
    <x v="1"/>
    <x v="16"/>
    <n v="1"/>
    <n v="449"/>
    <s v="Pure Cycles Western 3-Speed - Women's - 2015/2016"/>
    <x v="0"/>
    <x v="4"/>
    <x v="1"/>
    <x v="2"/>
    <n v="35"/>
  </r>
  <r>
    <n v="36"/>
    <x v="35"/>
    <s v="West Islip"/>
    <x v="1"/>
    <x v="17"/>
    <n v="1"/>
    <n v="1320.99"/>
    <s v="Heller Shagamaw Frame - 2016"/>
    <x v="2"/>
    <x v="5"/>
    <x v="1"/>
    <x v="1"/>
    <n v="36"/>
  </r>
  <r>
    <n v="36"/>
    <x v="35"/>
    <s v="West Islip"/>
    <x v="1"/>
    <x v="17"/>
    <n v="2"/>
    <n v="1999.98"/>
    <s v="Surly Wednesday Frameset - 2016"/>
    <x v="2"/>
    <x v="1"/>
    <x v="1"/>
    <x v="1"/>
    <n v="36"/>
  </r>
  <r>
    <n v="36"/>
    <x v="35"/>
    <s v="West Islip"/>
    <x v="1"/>
    <x v="17"/>
    <n v="1"/>
    <n v="2999.99"/>
    <s v="Trek Conduit+ - 2016"/>
    <x v="4"/>
    <x v="2"/>
    <x v="1"/>
    <x v="1"/>
    <n v="36"/>
  </r>
  <r>
    <n v="37"/>
    <x v="36"/>
    <s v="Woodside"/>
    <x v="1"/>
    <x v="18"/>
    <n v="2"/>
    <n v="1199.98"/>
    <s v="Electra Townie Original 7D EQ - 2016"/>
    <x v="0"/>
    <x v="0"/>
    <x v="1"/>
    <x v="1"/>
    <n v="37"/>
  </r>
  <r>
    <n v="38"/>
    <x v="37"/>
    <s v="Long Beach"/>
    <x v="1"/>
    <x v="18"/>
    <n v="1"/>
    <n v="299.99"/>
    <s v="Electra Girl's Hawaii 1 (20-inch) - 2015/2016"/>
    <x v="5"/>
    <x v="0"/>
    <x v="1"/>
    <x v="2"/>
    <n v="38"/>
  </r>
  <r>
    <n v="38"/>
    <x v="37"/>
    <s v="Long Beach"/>
    <x v="1"/>
    <x v="18"/>
    <n v="1"/>
    <n v="549.99"/>
    <s v="Electra Townie Original 21D - 2016"/>
    <x v="3"/>
    <x v="0"/>
    <x v="1"/>
    <x v="2"/>
    <n v="38"/>
  </r>
  <r>
    <n v="38"/>
    <x v="37"/>
    <s v="Long Beach"/>
    <x v="1"/>
    <x v="18"/>
    <n v="1"/>
    <n v="499.99"/>
    <s v="Electra Townie Original 7D - 2015/2016"/>
    <x v="3"/>
    <x v="0"/>
    <x v="1"/>
    <x v="2"/>
    <n v="38"/>
  </r>
  <r>
    <n v="38"/>
    <x v="37"/>
    <s v="Long Beach"/>
    <x v="1"/>
    <x v="18"/>
    <n v="2"/>
    <n v="3098"/>
    <s v="Surly Straggler - 2016"/>
    <x v="1"/>
    <x v="1"/>
    <x v="1"/>
    <x v="2"/>
    <n v="38"/>
  </r>
  <r>
    <n v="38"/>
    <x v="37"/>
    <s v="Long Beach"/>
    <x v="1"/>
    <x v="18"/>
    <n v="2"/>
    <n v="7999.98"/>
    <s v="Trek Slash 8 27.5 - 2016"/>
    <x v="2"/>
    <x v="2"/>
    <x v="1"/>
    <x v="2"/>
    <n v="38"/>
  </r>
  <r>
    <n v="39"/>
    <x v="38"/>
    <s v="Saint Albans"/>
    <x v="1"/>
    <x v="18"/>
    <n v="2"/>
    <n v="539.98"/>
    <s v="Electra Girl's Hawaii 1 (16-inch) - 2015/2016"/>
    <x v="5"/>
    <x v="0"/>
    <x v="1"/>
    <x v="2"/>
    <n v="39"/>
  </r>
  <r>
    <n v="39"/>
    <x v="38"/>
    <s v="Saint Albans"/>
    <x v="1"/>
    <x v="18"/>
    <n v="1"/>
    <n v="529.99"/>
    <s v="Electra Moto 1 - 2016"/>
    <x v="0"/>
    <x v="0"/>
    <x v="1"/>
    <x v="2"/>
    <n v="39"/>
  </r>
  <r>
    <n v="39"/>
    <x v="38"/>
    <s v="Saint Albans"/>
    <x v="1"/>
    <x v="18"/>
    <n v="2"/>
    <n v="1199.98"/>
    <s v="Electra Townie Original 7D EQ - 2016"/>
    <x v="0"/>
    <x v="0"/>
    <x v="1"/>
    <x v="2"/>
    <n v="39"/>
  </r>
  <r>
    <n v="39"/>
    <x v="38"/>
    <s v="Saint Albans"/>
    <x v="1"/>
    <x v="18"/>
    <n v="2"/>
    <n v="1999.98"/>
    <s v="Surly Wednesday Frameset - 2016"/>
    <x v="2"/>
    <x v="1"/>
    <x v="1"/>
    <x v="2"/>
    <n v="39"/>
  </r>
  <r>
    <n v="40"/>
    <x v="39"/>
    <s v="Coachella"/>
    <x v="0"/>
    <x v="19"/>
    <n v="1"/>
    <n v="429"/>
    <s v="Pure Cycles Vine 8-Speed - 2016"/>
    <x v="0"/>
    <x v="4"/>
    <x v="0"/>
    <x v="3"/>
    <n v="40"/>
  </r>
  <r>
    <n v="40"/>
    <x v="39"/>
    <s v="Coachella"/>
    <x v="0"/>
    <x v="19"/>
    <n v="2"/>
    <n v="3599.98"/>
    <s v="Trek Remedy 29 Carbon Frameset - 2016"/>
    <x v="2"/>
    <x v="2"/>
    <x v="0"/>
    <x v="3"/>
    <n v="40"/>
  </r>
  <r>
    <n v="41"/>
    <x v="40"/>
    <s v="Ithaca"/>
    <x v="1"/>
    <x v="19"/>
    <n v="2"/>
    <n v="1199.98"/>
    <s v="Electra Townie Original 7D EQ - 2016"/>
    <x v="3"/>
    <x v="0"/>
    <x v="1"/>
    <x v="1"/>
    <n v="41"/>
  </r>
  <r>
    <n v="41"/>
    <x v="40"/>
    <s v="Ithaca"/>
    <x v="1"/>
    <x v="19"/>
    <n v="1"/>
    <n v="1320.99"/>
    <s v="Heller Shagamaw Frame - 2016"/>
    <x v="2"/>
    <x v="5"/>
    <x v="1"/>
    <x v="1"/>
    <n v="41"/>
  </r>
  <r>
    <n v="41"/>
    <x v="40"/>
    <s v="Ithaca"/>
    <x v="1"/>
    <x v="19"/>
    <n v="2"/>
    <n v="898"/>
    <s v="Pure Cycles William 3-Speed - 2016"/>
    <x v="0"/>
    <x v="4"/>
    <x v="1"/>
    <x v="1"/>
    <n v="41"/>
  </r>
  <r>
    <n v="42"/>
    <x v="41"/>
    <s v="Rego Park"/>
    <x v="1"/>
    <x v="19"/>
    <n v="1"/>
    <n v="449"/>
    <s v="Pure Cycles William 3-Speed - 2016"/>
    <x v="0"/>
    <x v="4"/>
    <x v="1"/>
    <x v="2"/>
    <n v="42"/>
  </r>
  <r>
    <n v="43"/>
    <x v="42"/>
    <s v="Liverpool"/>
    <x v="1"/>
    <x v="19"/>
    <n v="2"/>
    <n v="539.98"/>
    <s v="Electra Cruiser 1 (24-Inch) - 2016"/>
    <x v="0"/>
    <x v="0"/>
    <x v="1"/>
    <x v="2"/>
    <n v="43"/>
  </r>
  <r>
    <n v="43"/>
    <x v="42"/>
    <s v="Liverpool"/>
    <x v="1"/>
    <x v="19"/>
    <n v="2"/>
    <n v="1099.98"/>
    <s v="Electra Townie Original 21D - 2016"/>
    <x v="0"/>
    <x v="0"/>
    <x v="1"/>
    <x v="2"/>
    <n v="43"/>
  </r>
  <r>
    <n v="44"/>
    <x v="43"/>
    <s v="Hopewell Junction"/>
    <x v="1"/>
    <x v="20"/>
    <n v="1"/>
    <n v="599.99"/>
    <s v="Electra Townie Original 7D EQ - 2016"/>
    <x v="0"/>
    <x v="0"/>
    <x v="1"/>
    <x v="2"/>
    <n v="44"/>
  </r>
  <r>
    <n v="44"/>
    <x v="43"/>
    <s v="Hopewell Junction"/>
    <x v="1"/>
    <x v="20"/>
    <n v="1"/>
    <n v="3999.99"/>
    <s v="Trek Slash 8 27.5 - 2016"/>
    <x v="2"/>
    <x v="2"/>
    <x v="1"/>
    <x v="2"/>
    <n v="44"/>
  </r>
  <r>
    <n v="45"/>
    <x v="44"/>
    <s v="Huntington Station"/>
    <x v="1"/>
    <x v="20"/>
    <n v="2"/>
    <n v="539.98"/>
    <s v="Electra Cruiser 1 (24-Inch) - 2016"/>
    <x v="5"/>
    <x v="0"/>
    <x v="1"/>
    <x v="2"/>
    <n v="45"/>
  </r>
  <r>
    <n v="45"/>
    <x v="44"/>
    <s v="Huntington Station"/>
    <x v="1"/>
    <x v="20"/>
    <n v="1"/>
    <n v="269.99"/>
    <s v="Electra Girl's Hawaii 1 (16-inch) - 2015/2016"/>
    <x v="5"/>
    <x v="0"/>
    <x v="1"/>
    <x v="2"/>
    <n v="45"/>
  </r>
  <r>
    <n v="45"/>
    <x v="44"/>
    <s v="Huntington Station"/>
    <x v="1"/>
    <x v="20"/>
    <n v="2"/>
    <n v="5799.98"/>
    <s v="Trek Fuel EX 8 29 - 2016"/>
    <x v="2"/>
    <x v="2"/>
    <x v="1"/>
    <x v="2"/>
    <n v="45"/>
  </r>
  <r>
    <n v="46"/>
    <x v="45"/>
    <s v="Central Islip"/>
    <x v="1"/>
    <x v="21"/>
    <n v="1"/>
    <n v="429"/>
    <s v="Pure Cycles Vine 8-Speed - 2016"/>
    <x v="0"/>
    <x v="4"/>
    <x v="1"/>
    <x v="2"/>
    <n v="46"/>
  </r>
  <r>
    <n v="47"/>
    <x v="46"/>
    <s v="Ossining"/>
    <x v="1"/>
    <x v="21"/>
    <n v="1"/>
    <n v="269.99"/>
    <s v="Electra Cruiser 1 (24-Inch) - 2016"/>
    <x v="0"/>
    <x v="0"/>
    <x v="1"/>
    <x v="2"/>
    <n v="47"/>
  </r>
  <r>
    <n v="47"/>
    <x v="46"/>
    <s v="Ossining"/>
    <x v="1"/>
    <x v="21"/>
    <n v="1"/>
    <n v="529.99"/>
    <s v="Electra Moto 1 - 2016"/>
    <x v="0"/>
    <x v="0"/>
    <x v="1"/>
    <x v="2"/>
    <n v="47"/>
  </r>
  <r>
    <n v="47"/>
    <x v="46"/>
    <s v="Ossining"/>
    <x v="1"/>
    <x v="21"/>
    <n v="2"/>
    <n v="999.98"/>
    <s v="Electra Townie Original 7D - 2015/2016"/>
    <x v="3"/>
    <x v="0"/>
    <x v="1"/>
    <x v="2"/>
    <n v="47"/>
  </r>
  <r>
    <n v="47"/>
    <x v="46"/>
    <s v="Ossining"/>
    <x v="1"/>
    <x v="21"/>
    <n v="1"/>
    <n v="469.99"/>
    <s v="Surly Ice Cream Truck Frameset - 2016"/>
    <x v="2"/>
    <x v="1"/>
    <x v="1"/>
    <x v="2"/>
    <n v="47"/>
  </r>
  <r>
    <n v="48"/>
    <x v="47"/>
    <s v="Baldwinsville"/>
    <x v="1"/>
    <x v="22"/>
    <n v="2"/>
    <n v="539.98"/>
    <s v="Electra Girl's Hawaii 1 (16-inch) - 2015/2016"/>
    <x v="0"/>
    <x v="0"/>
    <x v="1"/>
    <x v="2"/>
    <n v="48"/>
  </r>
  <r>
    <n v="48"/>
    <x v="47"/>
    <s v="Baldwinsville"/>
    <x v="1"/>
    <x v="22"/>
    <n v="2"/>
    <n v="2641.98"/>
    <s v="Heller Shagamaw Frame - 2016"/>
    <x v="2"/>
    <x v="5"/>
    <x v="1"/>
    <x v="2"/>
    <n v="48"/>
  </r>
  <r>
    <n v="48"/>
    <x v="47"/>
    <s v="Baldwinsville"/>
    <x v="1"/>
    <x v="22"/>
    <n v="1"/>
    <n v="1680.99"/>
    <s v="Surly Straggler 650b - 2016"/>
    <x v="1"/>
    <x v="1"/>
    <x v="1"/>
    <x v="2"/>
    <n v="48"/>
  </r>
  <r>
    <n v="48"/>
    <x v="47"/>
    <s v="Baldwinsville"/>
    <x v="1"/>
    <x v="22"/>
    <n v="1"/>
    <n v="2899.99"/>
    <s v="Trek Fuel EX 8 29 - 2016"/>
    <x v="2"/>
    <x v="2"/>
    <x v="1"/>
    <x v="2"/>
    <n v="48"/>
  </r>
  <r>
    <n v="49"/>
    <x v="48"/>
    <s v="Shirley"/>
    <x v="1"/>
    <x v="23"/>
    <n v="2"/>
    <n v="539.98"/>
    <s v="Electra Cruiser 1 (24-Inch) - 2016"/>
    <x v="0"/>
    <x v="0"/>
    <x v="1"/>
    <x v="1"/>
    <n v="49"/>
  </r>
  <r>
    <n v="50"/>
    <x v="49"/>
    <s v="Corpus Christi"/>
    <x v="2"/>
    <x v="23"/>
    <n v="2"/>
    <n v="539.98"/>
    <s v="Electra Cruiser 1 (24-Inch) - 2016"/>
    <x v="0"/>
    <x v="0"/>
    <x v="2"/>
    <x v="4"/>
    <n v="50"/>
  </r>
  <r>
    <n v="50"/>
    <x v="49"/>
    <s v="Corpus Christi"/>
    <x v="2"/>
    <x v="23"/>
    <n v="2"/>
    <n v="1199.98"/>
    <s v="Electra Townie Original 7D EQ - 2016"/>
    <x v="3"/>
    <x v="0"/>
    <x v="2"/>
    <x v="4"/>
    <n v="50"/>
  </r>
  <r>
    <n v="50"/>
    <x v="49"/>
    <s v="Corpus Christi"/>
    <x v="2"/>
    <x v="23"/>
    <n v="1"/>
    <n v="999.99"/>
    <s v="Surly Wednesday Frameset - 2016"/>
    <x v="2"/>
    <x v="1"/>
    <x v="2"/>
    <x v="4"/>
    <n v="50"/>
  </r>
  <r>
    <n v="51"/>
    <x v="50"/>
    <s v="Elmhurst"/>
    <x v="1"/>
    <x v="24"/>
    <n v="1"/>
    <n v="269.99"/>
    <s v="Electra Cruiser 1 (24-Inch) - 2016"/>
    <x v="0"/>
    <x v="0"/>
    <x v="1"/>
    <x v="2"/>
    <n v="51"/>
  </r>
  <r>
    <n v="51"/>
    <x v="50"/>
    <s v="Elmhurst"/>
    <x v="1"/>
    <x v="24"/>
    <n v="2"/>
    <n v="1199.98"/>
    <s v="Electra Townie Original 7D EQ - 2016"/>
    <x v="3"/>
    <x v="0"/>
    <x v="1"/>
    <x v="2"/>
    <n v="51"/>
  </r>
  <r>
    <n v="51"/>
    <x v="50"/>
    <s v="Elmhurst"/>
    <x v="1"/>
    <x v="24"/>
    <n v="1"/>
    <n v="599.99"/>
    <s v="Electra Townie Original 7D EQ - Women's - 2016"/>
    <x v="0"/>
    <x v="0"/>
    <x v="1"/>
    <x v="2"/>
    <n v="51"/>
  </r>
  <r>
    <n v="52"/>
    <x v="51"/>
    <s v="Anaheim"/>
    <x v="0"/>
    <x v="25"/>
    <n v="1"/>
    <n v="499.99"/>
    <s v="Electra Townie Original 7D - 2015/2016"/>
    <x v="3"/>
    <x v="0"/>
    <x v="0"/>
    <x v="0"/>
    <n v="52"/>
  </r>
  <r>
    <n v="53"/>
    <x v="52"/>
    <s v="Plainview"/>
    <x v="1"/>
    <x v="25"/>
    <n v="2"/>
    <n v="539.98"/>
    <s v="Electra Girl's Hawaii 1 (16-inch) - 2015/2016"/>
    <x v="0"/>
    <x v="0"/>
    <x v="1"/>
    <x v="1"/>
    <n v="53"/>
  </r>
  <r>
    <n v="53"/>
    <x v="52"/>
    <s v="Plainview"/>
    <x v="1"/>
    <x v="25"/>
    <n v="2"/>
    <n v="599.98"/>
    <s v="Electra Girl's Hawaii 1 (20-inch) - 2015/2016"/>
    <x v="5"/>
    <x v="0"/>
    <x v="1"/>
    <x v="1"/>
    <n v="53"/>
  </r>
  <r>
    <n v="53"/>
    <x v="52"/>
    <s v="Plainview"/>
    <x v="1"/>
    <x v="25"/>
    <n v="2"/>
    <n v="999.98"/>
    <s v="Electra Townie Original 7D - 2015/2016"/>
    <x v="3"/>
    <x v="0"/>
    <x v="1"/>
    <x v="1"/>
    <n v="53"/>
  </r>
  <r>
    <n v="53"/>
    <x v="52"/>
    <s v="Plainview"/>
    <x v="1"/>
    <x v="25"/>
    <n v="2"/>
    <n v="3599.98"/>
    <s v="Trek Remedy 29 Carbon Frameset - 2016"/>
    <x v="2"/>
    <x v="2"/>
    <x v="1"/>
    <x v="1"/>
    <n v="53"/>
  </r>
  <r>
    <n v="54"/>
    <x v="53"/>
    <s v="Long Beach"/>
    <x v="1"/>
    <x v="26"/>
    <n v="2"/>
    <n v="1199.98"/>
    <s v="Electra Townie Original 7D EQ - 2016"/>
    <x v="3"/>
    <x v="0"/>
    <x v="1"/>
    <x v="2"/>
    <n v="54"/>
  </r>
  <r>
    <n v="54"/>
    <x v="53"/>
    <s v="Long Beach"/>
    <x v="1"/>
    <x v="26"/>
    <n v="1"/>
    <n v="999.99"/>
    <s v="Surly Wednesday Frameset - 2016"/>
    <x v="2"/>
    <x v="1"/>
    <x v="1"/>
    <x v="2"/>
    <n v="54"/>
  </r>
  <r>
    <n v="55"/>
    <x v="54"/>
    <s v="Garden City"/>
    <x v="1"/>
    <x v="26"/>
    <n v="1"/>
    <n v="269.99"/>
    <s v="Electra Cruiser 1 (24-Inch) - 2016"/>
    <x v="5"/>
    <x v="0"/>
    <x v="1"/>
    <x v="1"/>
    <n v="55"/>
  </r>
  <r>
    <n v="55"/>
    <x v="54"/>
    <s v="Garden City"/>
    <x v="1"/>
    <x v="26"/>
    <n v="2"/>
    <n v="1059.98"/>
    <s v="Electra Moto 1 - 2016"/>
    <x v="0"/>
    <x v="0"/>
    <x v="1"/>
    <x v="1"/>
    <n v="55"/>
  </r>
  <r>
    <n v="55"/>
    <x v="54"/>
    <s v="Garden City"/>
    <x v="1"/>
    <x v="26"/>
    <n v="2"/>
    <n v="999.98"/>
    <s v="Electra Townie Original 7D - 2015/2016"/>
    <x v="3"/>
    <x v="0"/>
    <x v="1"/>
    <x v="1"/>
    <n v="55"/>
  </r>
  <r>
    <n v="56"/>
    <x v="55"/>
    <s v="Rome"/>
    <x v="1"/>
    <x v="26"/>
    <n v="2"/>
    <n v="1199.98"/>
    <s v="Electra Townie Original 7D EQ - Women's - 2016"/>
    <x v="0"/>
    <x v="0"/>
    <x v="1"/>
    <x v="1"/>
    <n v="56"/>
  </r>
  <r>
    <n v="57"/>
    <x v="56"/>
    <s v="Rochester"/>
    <x v="1"/>
    <x v="26"/>
    <n v="1"/>
    <n v="269.99"/>
    <s v="Electra Cruiser 1 (24-Inch) - 2016"/>
    <x v="0"/>
    <x v="0"/>
    <x v="1"/>
    <x v="2"/>
    <n v="57"/>
  </r>
  <r>
    <n v="57"/>
    <x v="56"/>
    <s v="Rochester"/>
    <x v="1"/>
    <x v="26"/>
    <n v="2"/>
    <n v="599.98"/>
    <s v="Electra Girl's Hawaii 1 (20-inch) - 2015/2016"/>
    <x v="5"/>
    <x v="0"/>
    <x v="1"/>
    <x v="2"/>
    <n v="57"/>
  </r>
  <r>
    <n v="57"/>
    <x v="56"/>
    <s v="Rochester"/>
    <x v="1"/>
    <x v="26"/>
    <n v="2"/>
    <n v="898"/>
    <s v="Pure Cycles William 3-Speed - 2016"/>
    <x v="0"/>
    <x v="4"/>
    <x v="1"/>
    <x v="2"/>
    <n v="57"/>
  </r>
  <r>
    <n v="58"/>
    <x v="57"/>
    <s v="Franklin Square"/>
    <x v="1"/>
    <x v="27"/>
    <n v="2"/>
    <n v="539.98"/>
    <s v="Electra Girl's Hawaii 1 (16-inch) - 2015/2016"/>
    <x v="0"/>
    <x v="0"/>
    <x v="1"/>
    <x v="1"/>
    <n v="58"/>
  </r>
  <r>
    <n v="58"/>
    <x v="57"/>
    <s v="Franklin Square"/>
    <x v="1"/>
    <x v="27"/>
    <n v="1"/>
    <n v="299.99"/>
    <s v="Electra Girl's Hawaii 1 (20-inch) - 2015/2016"/>
    <x v="5"/>
    <x v="0"/>
    <x v="1"/>
    <x v="1"/>
    <n v="58"/>
  </r>
  <r>
    <n v="58"/>
    <x v="57"/>
    <s v="Franklin Square"/>
    <x v="1"/>
    <x v="27"/>
    <n v="1"/>
    <n v="449"/>
    <s v="Pure Cycles Western 3-Speed - Women's - 2015/2016"/>
    <x v="0"/>
    <x v="4"/>
    <x v="1"/>
    <x v="1"/>
    <n v="58"/>
  </r>
  <r>
    <n v="59"/>
    <x v="58"/>
    <s v="Richmond Hill"/>
    <x v="1"/>
    <x v="27"/>
    <n v="1"/>
    <n v="269.99"/>
    <s v="Electra Cruiser 1 (24-Inch) - 2016"/>
    <x v="5"/>
    <x v="0"/>
    <x v="1"/>
    <x v="2"/>
    <n v="59"/>
  </r>
  <r>
    <n v="59"/>
    <x v="58"/>
    <s v="Richmond Hill"/>
    <x v="1"/>
    <x v="27"/>
    <n v="2"/>
    <n v="858"/>
    <s v="Pure Cycles Vine 8-Speed - 2016"/>
    <x v="0"/>
    <x v="4"/>
    <x v="1"/>
    <x v="2"/>
    <n v="59"/>
  </r>
  <r>
    <n v="59"/>
    <x v="58"/>
    <s v="Richmond Hill"/>
    <x v="1"/>
    <x v="27"/>
    <n v="1"/>
    <n v="749.99"/>
    <s v="Ritchey Timberwolf Frameset - 2016"/>
    <x v="2"/>
    <x v="3"/>
    <x v="1"/>
    <x v="2"/>
    <n v="59"/>
  </r>
  <r>
    <n v="60"/>
    <x v="59"/>
    <s v="Atwater"/>
    <x v="0"/>
    <x v="28"/>
    <n v="1"/>
    <n v="269.99"/>
    <s v="Electra Girl's Hawaii 1 (16-inch) - 2015/2016"/>
    <x v="5"/>
    <x v="0"/>
    <x v="0"/>
    <x v="3"/>
    <n v="60"/>
  </r>
  <r>
    <n v="60"/>
    <x v="59"/>
    <s v="Atwater"/>
    <x v="0"/>
    <x v="28"/>
    <n v="2"/>
    <n v="539.98"/>
    <s v="Electra Girl's Hawaii 1 (16-inch) - 2015/2016"/>
    <x v="0"/>
    <x v="0"/>
    <x v="0"/>
    <x v="3"/>
    <n v="60"/>
  </r>
  <r>
    <n v="60"/>
    <x v="59"/>
    <s v="Atwater"/>
    <x v="0"/>
    <x v="28"/>
    <n v="1"/>
    <n v="529.99"/>
    <s v="Electra Moto 1 - 2016"/>
    <x v="0"/>
    <x v="0"/>
    <x v="0"/>
    <x v="3"/>
    <n v="60"/>
  </r>
  <r>
    <n v="60"/>
    <x v="59"/>
    <s v="Atwater"/>
    <x v="0"/>
    <x v="28"/>
    <n v="1"/>
    <n v="2899.99"/>
    <s v="Trek Fuel EX 8 29 - 2016"/>
    <x v="2"/>
    <x v="2"/>
    <x v="0"/>
    <x v="3"/>
    <n v="60"/>
  </r>
  <r>
    <n v="61"/>
    <x v="60"/>
    <s v="Monroe"/>
    <x v="1"/>
    <x v="28"/>
    <n v="2"/>
    <n v="1059.98"/>
    <s v="Electra Moto 1 - 2016"/>
    <x v="0"/>
    <x v="0"/>
    <x v="1"/>
    <x v="2"/>
    <n v="61"/>
  </r>
  <r>
    <n v="61"/>
    <x v="60"/>
    <s v="Monroe"/>
    <x v="1"/>
    <x v="28"/>
    <n v="1"/>
    <n v="499.99"/>
    <s v="Electra Townie Original 7D - 2015/2016"/>
    <x v="3"/>
    <x v="0"/>
    <x v="1"/>
    <x v="2"/>
    <n v="61"/>
  </r>
  <r>
    <n v="61"/>
    <x v="60"/>
    <s v="Monroe"/>
    <x v="1"/>
    <x v="28"/>
    <n v="2"/>
    <n v="2641.98"/>
    <s v="Heller Shagamaw Frame - 2016"/>
    <x v="2"/>
    <x v="5"/>
    <x v="1"/>
    <x v="2"/>
    <n v="61"/>
  </r>
  <r>
    <n v="62"/>
    <x v="61"/>
    <s v="Ridgecrest"/>
    <x v="0"/>
    <x v="29"/>
    <n v="2"/>
    <n v="539.98"/>
    <s v="Electra Girl's Hawaii 1 (16-inch) - 2015/2016"/>
    <x v="5"/>
    <x v="0"/>
    <x v="0"/>
    <x v="0"/>
    <n v="62"/>
  </r>
  <r>
    <n v="62"/>
    <x v="61"/>
    <s v="Ridgecrest"/>
    <x v="0"/>
    <x v="29"/>
    <n v="1"/>
    <n v="269.99"/>
    <s v="Electra Girl's Hawaii 1 (16-inch) - 2015/2016"/>
    <x v="0"/>
    <x v="0"/>
    <x v="0"/>
    <x v="0"/>
    <n v="62"/>
  </r>
  <r>
    <n v="62"/>
    <x v="61"/>
    <s v="Ridgecrest"/>
    <x v="0"/>
    <x v="29"/>
    <n v="2"/>
    <n v="3599.98"/>
    <s v="Trek Remedy 29 Carbon Frameset - 2016"/>
    <x v="2"/>
    <x v="2"/>
    <x v="0"/>
    <x v="0"/>
    <n v="62"/>
  </r>
  <r>
    <n v="63"/>
    <x v="62"/>
    <s v="Huntington Station"/>
    <x v="1"/>
    <x v="29"/>
    <n v="2"/>
    <n v="999.98"/>
    <s v="Electra Townie Original 7D - 2015/2016"/>
    <x v="3"/>
    <x v="0"/>
    <x v="1"/>
    <x v="2"/>
    <n v="63"/>
  </r>
  <r>
    <n v="63"/>
    <x v="62"/>
    <s v="Huntington Station"/>
    <x v="1"/>
    <x v="29"/>
    <n v="2"/>
    <n v="898"/>
    <s v="Pure Cycles William 3-Speed - 2016"/>
    <x v="0"/>
    <x v="4"/>
    <x v="1"/>
    <x v="2"/>
    <n v="63"/>
  </r>
  <r>
    <n v="63"/>
    <x v="62"/>
    <s v="Huntington Station"/>
    <x v="1"/>
    <x v="29"/>
    <n v="1"/>
    <n v="999.99"/>
    <s v="Surly Wednesday Frameset - 2016"/>
    <x v="2"/>
    <x v="1"/>
    <x v="1"/>
    <x v="2"/>
    <n v="63"/>
  </r>
  <r>
    <n v="64"/>
    <x v="63"/>
    <s v="Clifton Park"/>
    <x v="1"/>
    <x v="29"/>
    <n v="2"/>
    <n v="539.98"/>
    <s v="Electra Girl's Hawaii 1 (16-inch) - 2015/2016"/>
    <x v="5"/>
    <x v="0"/>
    <x v="1"/>
    <x v="1"/>
    <n v="64"/>
  </r>
  <r>
    <n v="64"/>
    <x v="63"/>
    <s v="Clifton Park"/>
    <x v="1"/>
    <x v="29"/>
    <n v="2"/>
    <n v="599.98"/>
    <s v="Electra Girl's Hawaii 1 (20-inch) - 2015/2016"/>
    <x v="5"/>
    <x v="0"/>
    <x v="1"/>
    <x v="1"/>
    <n v="64"/>
  </r>
  <r>
    <n v="64"/>
    <x v="63"/>
    <s v="Clifton Park"/>
    <x v="1"/>
    <x v="29"/>
    <n v="2"/>
    <n v="1099.98"/>
    <s v="Electra Townie Original 21D - 2016"/>
    <x v="3"/>
    <x v="0"/>
    <x v="1"/>
    <x v="1"/>
    <n v="64"/>
  </r>
  <r>
    <n v="64"/>
    <x v="63"/>
    <s v="Clifton Park"/>
    <x v="1"/>
    <x v="29"/>
    <n v="2"/>
    <n v="999.98"/>
    <s v="Electra Townie Original 7D - 2015/2016"/>
    <x v="3"/>
    <x v="0"/>
    <x v="1"/>
    <x v="1"/>
    <n v="64"/>
  </r>
  <r>
    <n v="65"/>
    <x v="64"/>
    <s v="Shirley"/>
    <x v="1"/>
    <x v="30"/>
    <n v="1"/>
    <n v="549.99"/>
    <s v="Electra Townie Original 21D - 2016"/>
    <x v="0"/>
    <x v="0"/>
    <x v="1"/>
    <x v="1"/>
    <n v="65"/>
  </r>
  <r>
    <n v="66"/>
    <x v="65"/>
    <s v="Far Rockaway"/>
    <x v="1"/>
    <x v="31"/>
    <n v="1"/>
    <n v="299.99"/>
    <s v="Electra Girl's Hawaii 1 (20-inch) - 2015/2016"/>
    <x v="5"/>
    <x v="0"/>
    <x v="1"/>
    <x v="2"/>
    <n v="66"/>
  </r>
  <r>
    <n v="66"/>
    <x v="65"/>
    <s v="Far Rockaway"/>
    <x v="1"/>
    <x v="31"/>
    <n v="1"/>
    <n v="549.99"/>
    <s v="Electra Townie Original 21D - 2016"/>
    <x v="0"/>
    <x v="0"/>
    <x v="1"/>
    <x v="2"/>
    <n v="66"/>
  </r>
  <r>
    <n v="66"/>
    <x v="65"/>
    <s v="Far Rockaway"/>
    <x v="1"/>
    <x v="31"/>
    <n v="1"/>
    <n v="749.99"/>
    <s v="Ritchey Timberwolf Frameset - 2016"/>
    <x v="2"/>
    <x v="3"/>
    <x v="1"/>
    <x v="2"/>
    <n v="66"/>
  </r>
  <r>
    <n v="67"/>
    <x v="66"/>
    <s v="Sugar Land"/>
    <x v="2"/>
    <x v="31"/>
    <n v="1"/>
    <n v="269.99"/>
    <s v="Electra Cruiser 1 (24-Inch) - 2016"/>
    <x v="5"/>
    <x v="0"/>
    <x v="2"/>
    <x v="4"/>
    <n v="67"/>
  </r>
  <r>
    <n v="67"/>
    <x v="66"/>
    <s v="Sugar Land"/>
    <x v="2"/>
    <x v="31"/>
    <n v="2"/>
    <n v="599.98"/>
    <s v="Electra Girl's Hawaii 1 (20-inch) - 2015/2016"/>
    <x v="5"/>
    <x v="0"/>
    <x v="2"/>
    <x v="4"/>
    <n v="67"/>
  </r>
  <r>
    <n v="67"/>
    <x v="66"/>
    <s v="Sugar Land"/>
    <x v="2"/>
    <x v="31"/>
    <n v="2"/>
    <n v="1099.98"/>
    <s v="Electra Townie Original 21D - 2016"/>
    <x v="0"/>
    <x v="0"/>
    <x v="2"/>
    <x v="4"/>
    <n v="67"/>
  </r>
  <r>
    <n v="67"/>
    <x v="66"/>
    <s v="Sugar Land"/>
    <x v="2"/>
    <x v="31"/>
    <n v="2"/>
    <n v="2641.98"/>
    <s v="Heller Shagamaw Frame - 2016"/>
    <x v="2"/>
    <x v="5"/>
    <x v="2"/>
    <x v="4"/>
    <n v="67"/>
  </r>
  <r>
    <n v="67"/>
    <x v="66"/>
    <s v="Sugar Land"/>
    <x v="2"/>
    <x v="31"/>
    <n v="1"/>
    <n v="449"/>
    <s v="Pure Cycles William 3-Speed - 2016"/>
    <x v="0"/>
    <x v="4"/>
    <x v="2"/>
    <x v="4"/>
    <n v="67"/>
  </r>
  <r>
    <n v="68"/>
    <x v="67"/>
    <s v="Bronx"/>
    <x v="1"/>
    <x v="32"/>
    <n v="2"/>
    <n v="539.98"/>
    <s v="Electra Cruiser 1 (24-Inch) - 2016"/>
    <x v="0"/>
    <x v="0"/>
    <x v="1"/>
    <x v="1"/>
    <n v="68"/>
  </r>
  <r>
    <n v="68"/>
    <x v="67"/>
    <s v="Bronx"/>
    <x v="1"/>
    <x v="32"/>
    <n v="1"/>
    <n v="429"/>
    <s v="Pure Cycles Vine 8-Speed - 2016"/>
    <x v="0"/>
    <x v="4"/>
    <x v="1"/>
    <x v="1"/>
    <n v="68"/>
  </r>
  <r>
    <n v="69"/>
    <x v="68"/>
    <s v="New Windsor"/>
    <x v="1"/>
    <x v="32"/>
    <n v="2"/>
    <n v="539.98"/>
    <s v="Electra Girl's Hawaii 1 (16-inch) - 2015/2016"/>
    <x v="5"/>
    <x v="0"/>
    <x v="1"/>
    <x v="2"/>
    <n v="69"/>
  </r>
  <r>
    <n v="69"/>
    <x v="68"/>
    <s v="New Windsor"/>
    <x v="1"/>
    <x v="32"/>
    <n v="1"/>
    <n v="1320.99"/>
    <s v="Heller Shagamaw Frame - 2016"/>
    <x v="2"/>
    <x v="5"/>
    <x v="1"/>
    <x v="2"/>
    <n v="69"/>
  </r>
  <r>
    <n v="69"/>
    <x v="68"/>
    <s v="New Windsor"/>
    <x v="1"/>
    <x v="32"/>
    <n v="1"/>
    <n v="1549"/>
    <s v="Surly Straggler - 2016"/>
    <x v="1"/>
    <x v="1"/>
    <x v="1"/>
    <x v="2"/>
    <n v="69"/>
  </r>
  <r>
    <n v="70"/>
    <x v="69"/>
    <s v="Sugar Land"/>
    <x v="2"/>
    <x v="33"/>
    <n v="1"/>
    <n v="599.99"/>
    <s v="Electra Townie Original 7D EQ - Women's - 2016"/>
    <x v="0"/>
    <x v="0"/>
    <x v="2"/>
    <x v="5"/>
    <n v="70"/>
  </r>
  <r>
    <n v="70"/>
    <x v="69"/>
    <s v="Sugar Land"/>
    <x v="2"/>
    <x v="33"/>
    <n v="1"/>
    <n v="449"/>
    <s v="Pure Cycles Western 3-Speed - Women's - 2015/2016"/>
    <x v="0"/>
    <x v="4"/>
    <x v="2"/>
    <x v="5"/>
    <n v="70"/>
  </r>
  <r>
    <n v="70"/>
    <x v="69"/>
    <s v="Sugar Land"/>
    <x v="2"/>
    <x v="33"/>
    <n v="2"/>
    <n v="1999.98"/>
    <s v="Surly Wednesday Frameset - 2016"/>
    <x v="2"/>
    <x v="1"/>
    <x v="2"/>
    <x v="5"/>
    <n v="70"/>
  </r>
  <r>
    <n v="71"/>
    <x v="70"/>
    <s v="Bayside"/>
    <x v="1"/>
    <x v="33"/>
    <n v="1"/>
    <n v="549.99"/>
    <s v="Electra Townie Original 21D - 2016"/>
    <x v="3"/>
    <x v="0"/>
    <x v="1"/>
    <x v="2"/>
    <n v="71"/>
  </r>
  <r>
    <n v="71"/>
    <x v="70"/>
    <s v="Bayside"/>
    <x v="1"/>
    <x v="33"/>
    <n v="2"/>
    <n v="1199.98"/>
    <s v="Electra Townie Original 7D EQ - 2016"/>
    <x v="3"/>
    <x v="0"/>
    <x v="1"/>
    <x v="2"/>
    <n v="71"/>
  </r>
  <r>
    <n v="71"/>
    <x v="70"/>
    <s v="Bayside"/>
    <x v="1"/>
    <x v="33"/>
    <n v="1"/>
    <n v="449"/>
    <s v="Pure Cycles Western 3-Speed - Women's - 2015/2016"/>
    <x v="0"/>
    <x v="4"/>
    <x v="1"/>
    <x v="2"/>
    <n v="71"/>
  </r>
  <r>
    <n v="72"/>
    <x v="71"/>
    <s v="San Diego"/>
    <x v="0"/>
    <x v="34"/>
    <n v="2"/>
    <n v="539.98"/>
    <s v="Electra Cruiser 1 (24-Inch) - 2016"/>
    <x v="0"/>
    <x v="0"/>
    <x v="0"/>
    <x v="0"/>
    <n v="72"/>
  </r>
  <r>
    <n v="72"/>
    <x v="71"/>
    <s v="San Diego"/>
    <x v="0"/>
    <x v="34"/>
    <n v="1"/>
    <n v="549.99"/>
    <s v="Electra Townie Original 21D - 2016"/>
    <x v="0"/>
    <x v="0"/>
    <x v="0"/>
    <x v="0"/>
    <n v="72"/>
  </r>
  <r>
    <n v="72"/>
    <x v="71"/>
    <s v="San Diego"/>
    <x v="0"/>
    <x v="34"/>
    <n v="2"/>
    <n v="858"/>
    <s v="Pure Cycles Vine 8-Speed - 2016"/>
    <x v="0"/>
    <x v="4"/>
    <x v="0"/>
    <x v="0"/>
    <n v="72"/>
  </r>
  <r>
    <n v="73"/>
    <x v="72"/>
    <s v="Ballston Spa"/>
    <x v="1"/>
    <x v="34"/>
    <n v="1"/>
    <n v="269.99"/>
    <s v="Electra Girl's Hawaii 1 (16-inch) - 2015/2016"/>
    <x v="5"/>
    <x v="0"/>
    <x v="1"/>
    <x v="2"/>
    <n v="73"/>
  </r>
  <r>
    <n v="73"/>
    <x v="72"/>
    <s v="Ballston Spa"/>
    <x v="1"/>
    <x v="34"/>
    <n v="2"/>
    <n v="599.98"/>
    <s v="Electra Girl's Hawaii 1 (20-inch) - 2015/2016"/>
    <x v="5"/>
    <x v="0"/>
    <x v="1"/>
    <x v="2"/>
    <n v="73"/>
  </r>
  <r>
    <n v="73"/>
    <x v="72"/>
    <s v="Ballston Spa"/>
    <x v="1"/>
    <x v="34"/>
    <n v="1"/>
    <n v="499.99"/>
    <s v="Electra Townie Original 7D - 2015/2016"/>
    <x v="3"/>
    <x v="0"/>
    <x v="1"/>
    <x v="2"/>
    <n v="73"/>
  </r>
  <r>
    <n v="73"/>
    <x v="72"/>
    <s v="Ballston Spa"/>
    <x v="1"/>
    <x v="34"/>
    <n v="2"/>
    <n v="1199.98"/>
    <s v="Electra Townie Original 7D EQ - 2016"/>
    <x v="3"/>
    <x v="0"/>
    <x v="1"/>
    <x v="2"/>
    <n v="73"/>
  </r>
  <r>
    <n v="73"/>
    <x v="72"/>
    <s v="Ballston Spa"/>
    <x v="1"/>
    <x v="34"/>
    <n v="2"/>
    <n v="1999.98"/>
    <s v="Surly Wednesday Frameset - 2016"/>
    <x v="2"/>
    <x v="1"/>
    <x v="1"/>
    <x v="2"/>
    <n v="73"/>
  </r>
  <r>
    <n v="74"/>
    <x v="73"/>
    <s v="Garden City"/>
    <x v="1"/>
    <x v="35"/>
    <n v="2"/>
    <n v="1199.98"/>
    <s v="Electra Townie Original 7D EQ - 2016"/>
    <x v="0"/>
    <x v="0"/>
    <x v="1"/>
    <x v="2"/>
    <n v="74"/>
  </r>
  <r>
    <n v="74"/>
    <x v="73"/>
    <s v="Garden City"/>
    <x v="1"/>
    <x v="35"/>
    <n v="1"/>
    <n v="469.99"/>
    <s v="Surly Ice Cream Truck Frameset - 2016"/>
    <x v="2"/>
    <x v="1"/>
    <x v="1"/>
    <x v="2"/>
    <n v="74"/>
  </r>
  <r>
    <n v="75"/>
    <x v="74"/>
    <s v="Carmel"/>
    <x v="1"/>
    <x v="36"/>
    <n v="1"/>
    <n v="529.99"/>
    <s v="Electra Moto 1 - 2016"/>
    <x v="0"/>
    <x v="0"/>
    <x v="1"/>
    <x v="1"/>
    <n v="75"/>
  </r>
  <r>
    <n v="75"/>
    <x v="74"/>
    <s v="Carmel"/>
    <x v="1"/>
    <x v="36"/>
    <n v="1"/>
    <n v="999.99"/>
    <s v="Surly Wednesday Frameset - 2016"/>
    <x v="2"/>
    <x v="1"/>
    <x v="1"/>
    <x v="1"/>
    <n v="75"/>
  </r>
  <r>
    <n v="75"/>
    <x v="74"/>
    <s v="Carmel"/>
    <x v="1"/>
    <x v="36"/>
    <n v="2"/>
    <n v="7999.98"/>
    <s v="Trek Slash 8 27.5 - 2016"/>
    <x v="2"/>
    <x v="2"/>
    <x v="1"/>
    <x v="1"/>
    <n v="75"/>
  </r>
  <r>
    <n v="76"/>
    <x v="75"/>
    <s v="Port Washington"/>
    <x v="1"/>
    <x v="37"/>
    <n v="1"/>
    <n v="549.99"/>
    <s v="Electra Townie Original 21D - 2016"/>
    <x v="0"/>
    <x v="0"/>
    <x v="1"/>
    <x v="1"/>
    <n v="76"/>
  </r>
  <r>
    <n v="76"/>
    <x v="75"/>
    <s v="Port Washington"/>
    <x v="1"/>
    <x v="37"/>
    <n v="1"/>
    <n v="1320.99"/>
    <s v="Heller Shagamaw Frame - 2016"/>
    <x v="2"/>
    <x v="5"/>
    <x v="1"/>
    <x v="1"/>
    <n v="76"/>
  </r>
  <r>
    <n v="76"/>
    <x v="75"/>
    <s v="Port Washington"/>
    <x v="1"/>
    <x v="37"/>
    <n v="2"/>
    <n v="3361.98"/>
    <s v="Surly Straggler 650b - 2016"/>
    <x v="1"/>
    <x v="1"/>
    <x v="1"/>
    <x v="1"/>
    <n v="76"/>
  </r>
  <r>
    <n v="77"/>
    <x v="76"/>
    <s v="Glendora"/>
    <x v="0"/>
    <x v="37"/>
    <n v="2"/>
    <n v="1099.98"/>
    <s v="Electra Townie Original 21D - 2016"/>
    <x v="3"/>
    <x v="0"/>
    <x v="0"/>
    <x v="0"/>
    <n v="77"/>
  </r>
  <r>
    <n v="77"/>
    <x v="76"/>
    <s v="Glendora"/>
    <x v="0"/>
    <x v="37"/>
    <n v="1"/>
    <n v="499.99"/>
    <s v="Electra Townie Original 7D - 2015/2016"/>
    <x v="3"/>
    <x v="0"/>
    <x v="0"/>
    <x v="0"/>
    <n v="77"/>
  </r>
  <r>
    <n v="77"/>
    <x v="76"/>
    <s v="Glendora"/>
    <x v="0"/>
    <x v="37"/>
    <n v="1"/>
    <n v="599.99"/>
    <s v="Electra Townie Original 7D EQ - 2016"/>
    <x v="3"/>
    <x v="0"/>
    <x v="0"/>
    <x v="0"/>
    <n v="77"/>
  </r>
  <r>
    <n v="77"/>
    <x v="76"/>
    <s v="Glendora"/>
    <x v="0"/>
    <x v="37"/>
    <n v="1"/>
    <n v="599.99"/>
    <s v="Electra Townie Original 7D EQ - Women's - 2016"/>
    <x v="0"/>
    <x v="0"/>
    <x v="0"/>
    <x v="0"/>
    <n v="77"/>
  </r>
  <r>
    <n v="78"/>
    <x v="77"/>
    <s v="Ronkonkoma"/>
    <x v="1"/>
    <x v="37"/>
    <n v="2"/>
    <n v="539.98"/>
    <s v="Electra Girl's Hawaii 1 (16-inch) - 2015/2016"/>
    <x v="0"/>
    <x v="0"/>
    <x v="1"/>
    <x v="2"/>
    <n v="78"/>
  </r>
  <r>
    <n v="78"/>
    <x v="77"/>
    <s v="Ronkonkoma"/>
    <x v="1"/>
    <x v="37"/>
    <n v="1"/>
    <n v="429"/>
    <s v="Pure Cycles Vine 8-Speed - 2016"/>
    <x v="0"/>
    <x v="4"/>
    <x v="1"/>
    <x v="2"/>
    <n v="78"/>
  </r>
  <r>
    <n v="78"/>
    <x v="77"/>
    <s v="Ronkonkoma"/>
    <x v="1"/>
    <x v="37"/>
    <n v="2"/>
    <n v="898"/>
    <s v="Pure Cycles Western 3-Speed - Women's - 2015/2016"/>
    <x v="0"/>
    <x v="4"/>
    <x v="1"/>
    <x v="2"/>
    <n v="78"/>
  </r>
  <r>
    <n v="78"/>
    <x v="77"/>
    <s v="Ronkonkoma"/>
    <x v="1"/>
    <x v="37"/>
    <n v="1"/>
    <n v="449"/>
    <s v="Pure Cycles William 3-Speed - 2016"/>
    <x v="0"/>
    <x v="4"/>
    <x v="1"/>
    <x v="2"/>
    <n v="78"/>
  </r>
  <r>
    <n v="79"/>
    <x v="78"/>
    <s v="Santa Monica"/>
    <x v="0"/>
    <x v="38"/>
    <n v="2"/>
    <n v="999.98"/>
    <s v="Electra Townie Original 7D - 2015/2016"/>
    <x v="3"/>
    <x v="0"/>
    <x v="0"/>
    <x v="3"/>
    <n v="79"/>
  </r>
  <r>
    <n v="79"/>
    <x v="78"/>
    <s v="Santa Monica"/>
    <x v="0"/>
    <x v="38"/>
    <n v="2"/>
    <n v="858"/>
    <s v="Pure Cycles Vine 8-Speed - 2016"/>
    <x v="0"/>
    <x v="4"/>
    <x v="0"/>
    <x v="3"/>
    <n v="79"/>
  </r>
  <r>
    <n v="79"/>
    <x v="78"/>
    <s v="Santa Monica"/>
    <x v="0"/>
    <x v="38"/>
    <n v="1"/>
    <n v="469.99"/>
    <s v="Surly Ice Cream Truck Frameset - 2016"/>
    <x v="2"/>
    <x v="1"/>
    <x v="0"/>
    <x v="3"/>
    <n v="79"/>
  </r>
  <r>
    <n v="79"/>
    <x v="78"/>
    <s v="Santa Monica"/>
    <x v="0"/>
    <x v="38"/>
    <n v="2"/>
    <n v="5999.98"/>
    <s v="Trek Conduit+ - 2016"/>
    <x v="4"/>
    <x v="2"/>
    <x v="0"/>
    <x v="3"/>
    <n v="79"/>
  </r>
  <r>
    <n v="80"/>
    <x v="79"/>
    <s v="Franklin Square"/>
    <x v="1"/>
    <x v="38"/>
    <n v="1"/>
    <n v="549.99"/>
    <s v="Electra Townie Original 21D - 2016"/>
    <x v="3"/>
    <x v="0"/>
    <x v="1"/>
    <x v="1"/>
    <n v="80"/>
  </r>
  <r>
    <n v="80"/>
    <x v="79"/>
    <s v="Franklin Square"/>
    <x v="1"/>
    <x v="38"/>
    <n v="1"/>
    <n v="599.99"/>
    <s v="Electra Townie Original 7D EQ - 2016"/>
    <x v="3"/>
    <x v="0"/>
    <x v="1"/>
    <x v="1"/>
    <n v="80"/>
  </r>
  <r>
    <n v="80"/>
    <x v="79"/>
    <s v="Franklin Square"/>
    <x v="1"/>
    <x v="38"/>
    <n v="1"/>
    <n v="429"/>
    <s v="Pure Cycles Vine 8-Speed - 2016"/>
    <x v="0"/>
    <x v="4"/>
    <x v="1"/>
    <x v="1"/>
    <n v="80"/>
  </r>
  <r>
    <n v="81"/>
    <x v="80"/>
    <s v="Glen Cove"/>
    <x v="1"/>
    <x v="38"/>
    <n v="2"/>
    <n v="599.98"/>
    <s v="Electra Girl's Hawaii 1 (20-inch) - 2015/2016"/>
    <x v="5"/>
    <x v="0"/>
    <x v="1"/>
    <x v="1"/>
    <n v="81"/>
  </r>
  <r>
    <n v="81"/>
    <x v="80"/>
    <s v="Glen Cove"/>
    <x v="1"/>
    <x v="38"/>
    <n v="2"/>
    <n v="999.98"/>
    <s v="Electra Townie Original 7D - 2015/2016"/>
    <x v="3"/>
    <x v="0"/>
    <x v="1"/>
    <x v="1"/>
    <n v="81"/>
  </r>
  <r>
    <n v="81"/>
    <x v="80"/>
    <s v="Glen Cove"/>
    <x v="1"/>
    <x v="38"/>
    <n v="2"/>
    <n v="3098"/>
    <s v="Surly Straggler - 2016"/>
    <x v="1"/>
    <x v="1"/>
    <x v="1"/>
    <x v="1"/>
    <n v="81"/>
  </r>
  <r>
    <n v="82"/>
    <x v="81"/>
    <s v="New Windsor"/>
    <x v="1"/>
    <x v="39"/>
    <n v="2"/>
    <n v="999.98"/>
    <s v="Electra Townie Original 7D - 2015/2016"/>
    <x v="3"/>
    <x v="0"/>
    <x v="1"/>
    <x v="1"/>
    <n v="82"/>
  </r>
  <r>
    <n v="82"/>
    <x v="81"/>
    <s v="New Windsor"/>
    <x v="1"/>
    <x v="39"/>
    <n v="2"/>
    <n v="3361.98"/>
    <s v="Surly Straggler 650b - 2016"/>
    <x v="1"/>
    <x v="1"/>
    <x v="1"/>
    <x v="1"/>
    <n v="82"/>
  </r>
  <r>
    <n v="83"/>
    <x v="82"/>
    <s v="Upland"/>
    <x v="0"/>
    <x v="40"/>
    <n v="1"/>
    <n v="599.99"/>
    <s v="Electra Townie Original 7D EQ - Women's - 2016"/>
    <x v="0"/>
    <x v="0"/>
    <x v="0"/>
    <x v="3"/>
    <n v="83"/>
  </r>
  <r>
    <n v="83"/>
    <x v="82"/>
    <s v="Upland"/>
    <x v="0"/>
    <x v="40"/>
    <n v="2"/>
    <n v="1999.98"/>
    <s v="Surly Wednesday Frameset - 2016"/>
    <x v="2"/>
    <x v="1"/>
    <x v="0"/>
    <x v="3"/>
    <n v="83"/>
  </r>
  <r>
    <n v="84"/>
    <x v="83"/>
    <s v="Woodside"/>
    <x v="1"/>
    <x v="41"/>
    <n v="2"/>
    <n v="599.98"/>
    <s v="Electra Girl's Hawaii 1 (20-inch) - 2015/2016"/>
    <x v="5"/>
    <x v="0"/>
    <x v="1"/>
    <x v="2"/>
    <n v="84"/>
  </r>
  <r>
    <n v="84"/>
    <x v="83"/>
    <s v="Woodside"/>
    <x v="1"/>
    <x v="41"/>
    <n v="2"/>
    <n v="1059.98"/>
    <s v="Electra Moto 1 - 2016"/>
    <x v="0"/>
    <x v="0"/>
    <x v="1"/>
    <x v="2"/>
    <n v="84"/>
  </r>
  <r>
    <n v="85"/>
    <x v="84"/>
    <s v="Yonkers"/>
    <x v="1"/>
    <x v="41"/>
    <n v="1"/>
    <n v="449"/>
    <s v="Pure Cycles Western 3-Speed - Women's - 2015/2016"/>
    <x v="0"/>
    <x v="4"/>
    <x v="1"/>
    <x v="2"/>
    <n v="85"/>
  </r>
  <r>
    <n v="85"/>
    <x v="84"/>
    <s v="Yonkers"/>
    <x v="1"/>
    <x v="41"/>
    <n v="2"/>
    <n v="5799.98"/>
    <s v="Trek Fuel EX 8 29 - 2016"/>
    <x v="2"/>
    <x v="2"/>
    <x v="1"/>
    <x v="2"/>
    <n v="85"/>
  </r>
  <r>
    <n v="86"/>
    <x v="85"/>
    <s v="Ronkonkoma"/>
    <x v="1"/>
    <x v="42"/>
    <n v="2"/>
    <n v="539.98"/>
    <s v="Electra Cruiser 1 (24-Inch) - 2016"/>
    <x v="5"/>
    <x v="0"/>
    <x v="1"/>
    <x v="2"/>
    <n v="86"/>
  </r>
  <r>
    <n v="86"/>
    <x v="85"/>
    <s v="Ronkonkoma"/>
    <x v="1"/>
    <x v="42"/>
    <n v="2"/>
    <n v="599.98"/>
    <s v="Electra Girl's Hawaii 1 (20-inch) - 2015/2016"/>
    <x v="5"/>
    <x v="0"/>
    <x v="1"/>
    <x v="2"/>
    <n v="86"/>
  </r>
  <r>
    <n v="86"/>
    <x v="85"/>
    <s v="Ronkonkoma"/>
    <x v="1"/>
    <x v="42"/>
    <n v="1"/>
    <n v="529.99"/>
    <s v="Electra Moto 1 - 2016"/>
    <x v="0"/>
    <x v="0"/>
    <x v="1"/>
    <x v="2"/>
    <n v="86"/>
  </r>
  <r>
    <n v="86"/>
    <x v="85"/>
    <s v="Ronkonkoma"/>
    <x v="1"/>
    <x v="42"/>
    <n v="2"/>
    <n v="5999.98"/>
    <s v="Trek Conduit+ - 2016"/>
    <x v="4"/>
    <x v="2"/>
    <x v="1"/>
    <x v="2"/>
    <n v="86"/>
  </r>
  <r>
    <n v="87"/>
    <x v="86"/>
    <s v="Brooklyn"/>
    <x v="1"/>
    <x v="42"/>
    <n v="2"/>
    <n v="599.98"/>
    <s v="Electra Girl's Hawaii 1 (20-inch) - 2015/2016"/>
    <x v="5"/>
    <x v="0"/>
    <x v="1"/>
    <x v="1"/>
    <n v="87"/>
  </r>
  <r>
    <n v="87"/>
    <x v="86"/>
    <s v="Brooklyn"/>
    <x v="1"/>
    <x v="42"/>
    <n v="2"/>
    <n v="1199.98"/>
    <s v="Electra Townie Original 7D EQ - Women's - 2016"/>
    <x v="0"/>
    <x v="0"/>
    <x v="1"/>
    <x v="1"/>
    <n v="87"/>
  </r>
  <r>
    <n v="88"/>
    <x v="87"/>
    <s v="Shirley"/>
    <x v="1"/>
    <x v="42"/>
    <n v="1"/>
    <n v="1549"/>
    <s v="Surly Straggler - 2016"/>
    <x v="1"/>
    <x v="1"/>
    <x v="1"/>
    <x v="1"/>
    <n v="88"/>
  </r>
  <r>
    <n v="88"/>
    <x v="87"/>
    <s v="Shirley"/>
    <x v="1"/>
    <x v="42"/>
    <n v="2"/>
    <n v="3599.98"/>
    <s v="Trek Remedy 29 Carbon Frameset - 2016"/>
    <x v="2"/>
    <x v="2"/>
    <x v="1"/>
    <x v="1"/>
    <n v="88"/>
  </r>
  <r>
    <n v="88"/>
    <x v="87"/>
    <s v="Shirley"/>
    <x v="1"/>
    <x v="42"/>
    <n v="1"/>
    <n v="3999.99"/>
    <s v="Trek Slash 8 27.5 - 2016"/>
    <x v="2"/>
    <x v="2"/>
    <x v="1"/>
    <x v="1"/>
    <n v="88"/>
  </r>
  <r>
    <n v="89"/>
    <x v="88"/>
    <s v="Lake Jackson"/>
    <x v="2"/>
    <x v="42"/>
    <n v="1"/>
    <n v="1320.99"/>
    <s v="Heller Shagamaw Frame - 2016"/>
    <x v="2"/>
    <x v="5"/>
    <x v="2"/>
    <x v="4"/>
    <n v="89"/>
  </r>
  <r>
    <n v="89"/>
    <x v="88"/>
    <s v="Lake Jackson"/>
    <x v="2"/>
    <x v="42"/>
    <n v="2"/>
    <n v="939.98"/>
    <s v="Surly Ice Cream Truck Frameset - 2016"/>
    <x v="2"/>
    <x v="1"/>
    <x v="2"/>
    <x v="4"/>
    <n v="89"/>
  </r>
  <r>
    <n v="90"/>
    <x v="89"/>
    <s v="Ithaca"/>
    <x v="1"/>
    <x v="43"/>
    <n v="1"/>
    <n v="469.99"/>
    <s v="Surly Ice Cream Truck Frameset - 2016"/>
    <x v="2"/>
    <x v="1"/>
    <x v="1"/>
    <x v="2"/>
    <n v="90"/>
  </r>
  <r>
    <n v="90"/>
    <x v="89"/>
    <s v="Ithaca"/>
    <x v="1"/>
    <x v="43"/>
    <n v="1"/>
    <n v="999.99"/>
    <s v="Surly Wednesday Frameset - 2016"/>
    <x v="2"/>
    <x v="1"/>
    <x v="1"/>
    <x v="2"/>
    <n v="90"/>
  </r>
  <r>
    <n v="91"/>
    <x v="90"/>
    <s v="San Pablo"/>
    <x v="0"/>
    <x v="44"/>
    <n v="2"/>
    <n v="539.98"/>
    <s v="Electra Cruiser 1 (24-Inch) - 2016"/>
    <x v="0"/>
    <x v="0"/>
    <x v="0"/>
    <x v="0"/>
    <n v="91"/>
  </r>
  <r>
    <n v="91"/>
    <x v="90"/>
    <s v="San Pablo"/>
    <x v="0"/>
    <x v="44"/>
    <n v="2"/>
    <n v="1059.98"/>
    <s v="Electra Moto 1 - 2016"/>
    <x v="0"/>
    <x v="0"/>
    <x v="0"/>
    <x v="0"/>
    <n v="91"/>
  </r>
  <r>
    <n v="91"/>
    <x v="90"/>
    <s v="San Pablo"/>
    <x v="0"/>
    <x v="44"/>
    <n v="1"/>
    <n v="499.99"/>
    <s v="Electra Townie Original 7D - 2015/2016"/>
    <x v="3"/>
    <x v="0"/>
    <x v="0"/>
    <x v="0"/>
    <n v="91"/>
  </r>
  <r>
    <n v="91"/>
    <x v="90"/>
    <s v="San Pablo"/>
    <x v="0"/>
    <x v="44"/>
    <n v="1"/>
    <n v="1680.99"/>
    <s v="Surly Straggler 650b - 2016"/>
    <x v="1"/>
    <x v="1"/>
    <x v="0"/>
    <x v="0"/>
    <n v="91"/>
  </r>
  <r>
    <n v="92"/>
    <x v="91"/>
    <s v="Centereach"/>
    <x v="1"/>
    <x v="44"/>
    <n v="1"/>
    <n v="1799.99"/>
    <s v="Trek Remedy 29 Carbon Frameset - 2016"/>
    <x v="2"/>
    <x v="2"/>
    <x v="1"/>
    <x v="2"/>
    <n v="92"/>
  </r>
  <r>
    <n v="93"/>
    <x v="92"/>
    <s v="Lawndale"/>
    <x v="0"/>
    <x v="45"/>
    <n v="1"/>
    <n v="269.99"/>
    <s v="Electra Cruiser 1 (24-Inch) - 2016"/>
    <x v="5"/>
    <x v="0"/>
    <x v="0"/>
    <x v="3"/>
    <n v="93"/>
  </r>
  <r>
    <n v="93"/>
    <x v="92"/>
    <s v="Lawndale"/>
    <x v="0"/>
    <x v="45"/>
    <n v="2"/>
    <n v="539.98"/>
    <s v="Electra Girl's Hawaii 1 (16-inch) - 2015/2016"/>
    <x v="5"/>
    <x v="0"/>
    <x v="0"/>
    <x v="3"/>
    <n v="93"/>
  </r>
  <r>
    <n v="93"/>
    <x v="92"/>
    <s v="Lawndale"/>
    <x v="0"/>
    <x v="45"/>
    <n v="1"/>
    <n v="429"/>
    <s v="Pure Cycles Vine 8-Speed - 2016"/>
    <x v="0"/>
    <x v="4"/>
    <x v="0"/>
    <x v="3"/>
    <n v="93"/>
  </r>
  <r>
    <n v="93"/>
    <x v="92"/>
    <s v="Lawndale"/>
    <x v="0"/>
    <x v="45"/>
    <n v="1"/>
    <n v="749.99"/>
    <s v="Ritchey Timberwolf Frameset - 2016"/>
    <x v="2"/>
    <x v="3"/>
    <x v="0"/>
    <x v="3"/>
    <n v="93"/>
  </r>
  <r>
    <n v="93"/>
    <x v="92"/>
    <s v="Lawndale"/>
    <x v="0"/>
    <x v="45"/>
    <n v="2"/>
    <n v="3098"/>
    <s v="Surly Straggler - 2016"/>
    <x v="1"/>
    <x v="1"/>
    <x v="0"/>
    <x v="3"/>
    <n v="93"/>
  </r>
  <r>
    <n v="94"/>
    <x v="93"/>
    <s v="Pleasanton"/>
    <x v="0"/>
    <x v="46"/>
    <n v="2"/>
    <n v="539.98"/>
    <s v="Electra Cruiser 1 (24-Inch) - 2016"/>
    <x v="5"/>
    <x v="0"/>
    <x v="0"/>
    <x v="0"/>
    <n v="94"/>
  </r>
  <r>
    <n v="94"/>
    <x v="93"/>
    <s v="Pleasanton"/>
    <x v="0"/>
    <x v="46"/>
    <n v="1"/>
    <n v="549.99"/>
    <s v="Electra Townie Original 21D - 2016"/>
    <x v="0"/>
    <x v="0"/>
    <x v="0"/>
    <x v="0"/>
    <n v="94"/>
  </r>
  <r>
    <n v="94"/>
    <x v="93"/>
    <s v="Pleasanton"/>
    <x v="0"/>
    <x v="46"/>
    <n v="1"/>
    <n v="1680.99"/>
    <s v="Surly Straggler 650b - 2016"/>
    <x v="1"/>
    <x v="1"/>
    <x v="0"/>
    <x v="0"/>
    <n v="94"/>
  </r>
  <r>
    <n v="94"/>
    <x v="93"/>
    <s v="Pleasanton"/>
    <x v="0"/>
    <x v="46"/>
    <n v="1"/>
    <n v="2899.99"/>
    <s v="Trek Fuel EX 8 29 - 2016"/>
    <x v="2"/>
    <x v="2"/>
    <x v="0"/>
    <x v="0"/>
    <n v="94"/>
  </r>
  <r>
    <n v="95"/>
    <x v="94"/>
    <s v="Port Washington"/>
    <x v="1"/>
    <x v="46"/>
    <n v="2"/>
    <n v="1199.98"/>
    <s v="Electra Townie Original 7D EQ - Women's - 2016"/>
    <x v="0"/>
    <x v="0"/>
    <x v="1"/>
    <x v="2"/>
    <n v="95"/>
  </r>
  <r>
    <n v="95"/>
    <x v="94"/>
    <s v="Port Washington"/>
    <x v="1"/>
    <x v="46"/>
    <n v="1"/>
    <n v="449"/>
    <s v="Pure Cycles William 3-Speed - 2016"/>
    <x v="0"/>
    <x v="4"/>
    <x v="1"/>
    <x v="2"/>
    <n v="95"/>
  </r>
  <r>
    <n v="95"/>
    <x v="94"/>
    <s v="Port Washington"/>
    <x v="1"/>
    <x v="46"/>
    <n v="2"/>
    <n v="3098"/>
    <s v="Surly Straggler - 2016"/>
    <x v="1"/>
    <x v="1"/>
    <x v="1"/>
    <x v="2"/>
    <n v="95"/>
  </r>
  <r>
    <n v="95"/>
    <x v="94"/>
    <s v="Port Washington"/>
    <x v="1"/>
    <x v="46"/>
    <n v="2"/>
    <n v="3599.98"/>
    <s v="Trek Remedy 29 Carbon Frameset - 2016"/>
    <x v="2"/>
    <x v="2"/>
    <x v="1"/>
    <x v="2"/>
    <n v="95"/>
  </r>
  <r>
    <n v="96"/>
    <x v="95"/>
    <s v="Lindenhurst"/>
    <x v="1"/>
    <x v="46"/>
    <n v="1"/>
    <n v="299.99"/>
    <s v="Electra Girl's Hawaii 1 (20-inch) - 2015/2016"/>
    <x v="5"/>
    <x v="0"/>
    <x v="1"/>
    <x v="2"/>
    <n v="96"/>
  </r>
  <r>
    <n v="96"/>
    <x v="95"/>
    <s v="Lindenhurst"/>
    <x v="1"/>
    <x v="46"/>
    <n v="1"/>
    <n v="599.99"/>
    <s v="Electra Townie Original 7D EQ - 2016"/>
    <x v="3"/>
    <x v="0"/>
    <x v="1"/>
    <x v="2"/>
    <n v="96"/>
  </r>
  <r>
    <n v="97"/>
    <x v="96"/>
    <s v="Rockville Centre"/>
    <x v="1"/>
    <x v="47"/>
    <n v="2"/>
    <n v="1199.98"/>
    <s v="Electra Townie Original 7D EQ - Women's - 2016"/>
    <x v="0"/>
    <x v="0"/>
    <x v="1"/>
    <x v="2"/>
    <n v="97"/>
  </r>
  <r>
    <n v="97"/>
    <x v="96"/>
    <s v="Rockville Centre"/>
    <x v="1"/>
    <x v="47"/>
    <n v="1"/>
    <n v="449"/>
    <s v="Pure Cycles William 3-Speed - 2016"/>
    <x v="0"/>
    <x v="4"/>
    <x v="1"/>
    <x v="2"/>
    <n v="97"/>
  </r>
  <r>
    <n v="97"/>
    <x v="96"/>
    <s v="Rockville Centre"/>
    <x v="1"/>
    <x v="47"/>
    <n v="1"/>
    <n v="749.99"/>
    <s v="Ritchey Timberwolf Frameset - 2016"/>
    <x v="2"/>
    <x v="3"/>
    <x v="1"/>
    <x v="2"/>
    <n v="97"/>
  </r>
  <r>
    <n v="97"/>
    <x v="96"/>
    <s v="Rockville Centre"/>
    <x v="1"/>
    <x v="47"/>
    <n v="2"/>
    <n v="939.98"/>
    <s v="Surly Ice Cream Truck Frameset - 2016"/>
    <x v="2"/>
    <x v="1"/>
    <x v="1"/>
    <x v="2"/>
    <n v="97"/>
  </r>
  <r>
    <n v="98"/>
    <x v="97"/>
    <s v="Pittsford"/>
    <x v="1"/>
    <x v="47"/>
    <n v="1"/>
    <n v="269.99"/>
    <s v="Electra Cruiser 1 (24-Inch) - 2016"/>
    <x v="5"/>
    <x v="0"/>
    <x v="1"/>
    <x v="1"/>
    <n v="98"/>
  </r>
  <r>
    <n v="98"/>
    <x v="97"/>
    <s v="Pittsford"/>
    <x v="1"/>
    <x v="47"/>
    <n v="2"/>
    <n v="539.98"/>
    <s v="Electra Girl's Hawaii 1 (16-inch) - 2015/2016"/>
    <x v="5"/>
    <x v="0"/>
    <x v="1"/>
    <x v="1"/>
    <n v="98"/>
  </r>
  <r>
    <n v="98"/>
    <x v="97"/>
    <s v="Pittsford"/>
    <x v="1"/>
    <x v="47"/>
    <n v="1"/>
    <n v="449"/>
    <s v="Pure Cycles William 3-Speed - 2016"/>
    <x v="0"/>
    <x v="4"/>
    <x v="1"/>
    <x v="1"/>
    <n v="98"/>
  </r>
  <r>
    <n v="98"/>
    <x v="97"/>
    <s v="Pittsford"/>
    <x v="1"/>
    <x v="47"/>
    <n v="1"/>
    <n v="749.99"/>
    <s v="Ritchey Timberwolf Frameset - 2016"/>
    <x v="2"/>
    <x v="3"/>
    <x v="1"/>
    <x v="1"/>
    <n v="98"/>
  </r>
  <r>
    <n v="99"/>
    <x v="98"/>
    <s v="Fort Worth"/>
    <x v="2"/>
    <x v="48"/>
    <n v="1"/>
    <n v="269.99"/>
    <s v="Electra Cruiser 1 (24-Inch) - 2016"/>
    <x v="5"/>
    <x v="0"/>
    <x v="2"/>
    <x v="5"/>
    <n v="99"/>
  </r>
  <r>
    <n v="99"/>
    <x v="98"/>
    <s v="Fort Worth"/>
    <x v="2"/>
    <x v="48"/>
    <n v="1"/>
    <n v="269.99"/>
    <s v="Electra Cruiser 1 (24-Inch) - 2016"/>
    <x v="0"/>
    <x v="0"/>
    <x v="2"/>
    <x v="5"/>
    <n v="99"/>
  </r>
  <r>
    <n v="99"/>
    <x v="98"/>
    <s v="Fort Worth"/>
    <x v="2"/>
    <x v="48"/>
    <n v="2"/>
    <n v="599.98"/>
    <s v="Electra Girl's Hawaii 1 (20-inch) - 2015/2016"/>
    <x v="5"/>
    <x v="0"/>
    <x v="2"/>
    <x v="5"/>
    <n v="99"/>
  </r>
  <r>
    <n v="99"/>
    <x v="98"/>
    <s v="Fort Worth"/>
    <x v="2"/>
    <x v="48"/>
    <n v="2"/>
    <n v="999.98"/>
    <s v="Electra Townie Original 7D - 2015/2016"/>
    <x v="3"/>
    <x v="0"/>
    <x v="2"/>
    <x v="5"/>
    <n v="99"/>
  </r>
  <r>
    <n v="99"/>
    <x v="98"/>
    <s v="Fort Worth"/>
    <x v="2"/>
    <x v="48"/>
    <n v="2"/>
    <n v="7999.98"/>
    <s v="Trek Slash 8 27.5 - 2016"/>
    <x v="2"/>
    <x v="2"/>
    <x v="2"/>
    <x v="5"/>
    <n v="99"/>
  </r>
  <r>
    <n v="100"/>
    <x v="99"/>
    <s v="Bethpage"/>
    <x v="1"/>
    <x v="49"/>
    <n v="2"/>
    <n v="1099.98"/>
    <s v="Electra Townie Original 21D - 2016"/>
    <x v="3"/>
    <x v="0"/>
    <x v="1"/>
    <x v="2"/>
    <n v="100"/>
  </r>
  <r>
    <n v="100"/>
    <x v="99"/>
    <s v="Bethpage"/>
    <x v="1"/>
    <x v="49"/>
    <n v="2"/>
    <n v="1099.98"/>
    <s v="Electra Townie Original 21D - 2016"/>
    <x v="0"/>
    <x v="0"/>
    <x v="1"/>
    <x v="2"/>
    <n v="100"/>
  </r>
  <r>
    <n v="100"/>
    <x v="99"/>
    <s v="Bethpage"/>
    <x v="1"/>
    <x v="49"/>
    <n v="2"/>
    <n v="1199.98"/>
    <s v="Electra Townie Original 7D EQ - 2016"/>
    <x v="0"/>
    <x v="0"/>
    <x v="1"/>
    <x v="2"/>
    <n v="100"/>
  </r>
  <r>
    <n v="100"/>
    <x v="99"/>
    <s v="Bethpage"/>
    <x v="1"/>
    <x v="49"/>
    <n v="2"/>
    <n v="3361.98"/>
    <s v="Surly Straggler 650b - 2016"/>
    <x v="1"/>
    <x v="1"/>
    <x v="1"/>
    <x v="2"/>
    <n v="100"/>
  </r>
  <r>
    <n v="100"/>
    <x v="99"/>
    <s v="Bethpage"/>
    <x v="1"/>
    <x v="49"/>
    <n v="2"/>
    <n v="7999.98"/>
    <s v="Trek Slash 8 27.5 - 2016"/>
    <x v="2"/>
    <x v="2"/>
    <x v="1"/>
    <x v="2"/>
    <n v="100"/>
  </r>
  <r>
    <n v="101"/>
    <x v="100"/>
    <s v="Longview"/>
    <x v="2"/>
    <x v="49"/>
    <n v="2"/>
    <n v="1099.98"/>
    <s v="Electra Townie Original 21D - 2016"/>
    <x v="0"/>
    <x v="0"/>
    <x v="2"/>
    <x v="4"/>
    <n v="101"/>
  </r>
  <r>
    <n v="102"/>
    <x v="101"/>
    <s v="Lancaster"/>
    <x v="1"/>
    <x v="50"/>
    <n v="1"/>
    <n v="269.99"/>
    <s v="Electra Girl's Hawaii 1 (16-inch) - 2015/2016"/>
    <x v="5"/>
    <x v="0"/>
    <x v="1"/>
    <x v="2"/>
    <n v="102"/>
  </r>
  <r>
    <n v="102"/>
    <x v="101"/>
    <s v="Lancaster"/>
    <x v="1"/>
    <x v="50"/>
    <n v="1"/>
    <n v="529.99"/>
    <s v="Electra Moto 1 - 2016"/>
    <x v="0"/>
    <x v="0"/>
    <x v="1"/>
    <x v="2"/>
    <n v="102"/>
  </r>
  <r>
    <n v="103"/>
    <x v="102"/>
    <s v="Canyon Country"/>
    <x v="0"/>
    <x v="51"/>
    <n v="2"/>
    <n v="1059.98"/>
    <s v="Electra Moto 1 - 2016"/>
    <x v="0"/>
    <x v="0"/>
    <x v="0"/>
    <x v="0"/>
    <n v="103"/>
  </r>
  <r>
    <n v="103"/>
    <x v="102"/>
    <s v="Canyon Country"/>
    <x v="0"/>
    <x v="51"/>
    <n v="1"/>
    <n v="429"/>
    <s v="Pure Cycles Vine 8-Speed - 2016"/>
    <x v="0"/>
    <x v="4"/>
    <x v="0"/>
    <x v="0"/>
    <n v="103"/>
  </r>
  <r>
    <n v="103"/>
    <x v="102"/>
    <s v="Canyon Country"/>
    <x v="0"/>
    <x v="51"/>
    <n v="1"/>
    <n v="449"/>
    <s v="Pure Cycles Western 3-Speed - Women's - 2015/2016"/>
    <x v="0"/>
    <x v="4"/>
    <x v="0"/>
    <x v="0"/>
    <n v="103"/>
  </r>
  <r>
    <n v="103"/>
    <x v="102"/>
    <s v="Canyon Country"/>
    <x v="0"/>
    <x v="51"/>
    <n v="1"/>
    <n v="999.99"/>
    <s v="Surly Wednesday Frameset - 2016"/>
    <x v="2"/>
    <x v="1"/>
    <x v="0"/>
    <x v="0"/>
    <n v="103"/>
  </r>
  <r>
    <n v="103"/>
    <x v="102"/>
    <s v="Canyon Country"/>
    <x v="0"/>
    <x v="51"/>
    <n v="2"/>
    <n v="5999.98"/>
    <s v="Trek Conduit+ - 2016"/>
    <x v="4"/>
    <x v="2"/>
    <x v="0"/>
    <x v="0"/>
    <n v="103"/>
  </r>
  <r>
    <n v="104"/>
    <x v="103"/>
    <s v="Buffalo"/>
    <x v="1"/>
    <x v="51"/>
    <n v="1"/>
    <n v="599.99"/>
    <s v="Electra Townie Original 7D EQ - 2016"/>
    <x v="3"/>
    <x v="0"/>
    <x v="1"/>
    <x v="2"/>
    <n v="104"/>
  </r>
  <r>
    <n v="104"/>
    <x v="103"/>
    <s v="Buffalo"/>
    <x v="1"/>
    <x v="51"/>
    <n v="2"/>
    <n v="898"/>
    <s v="Pure Cycles William 3-Speed - 2016"/>
    <x v="0"/>
    <x v="4"/>
    <x v="1"/>
    <x v="2"/>
    <n v="104"/>
  </r>
  <r>
    <n v="105"/>
    <x v="104"/>
    <s v="Kingston"/>
    <x v="1"/>
    <x v="51"/>
    <n v="2"/>
    <n v="3361.98"/>
    <s v="Surly Straggler 650b - 2016"/>
    <x v="1"/>
    <x v="1"/>
    <x v="1"/>
    <x v="2"/>
    <n v="105"/>
  </r>
  <r>
    <n v="105"/>
    <x v="104"/>
    <s v="Kingston"/>
    <x v="1"/>
    <x v="51"/>
    <n v="1"/>
    <n v="999.99"/>
    <s v="Surly Wednesday Frameset - 2016"/>
    <x v="2"/>
    <x v="1"/>
    <x v="1"/>
    <x v="2"/>
    <n v="105"/>
  </r>
  <r>
    <n v="105"/>
    <x v="104"/>
    <s v="Kingston"/>
    <x v="1"/>
    <x v="51"/>
    <n v="1"/>
    <n v="2999.99"/>
    <s v="Trek Conduit+ - 2016"/>
    <x v="4"/>
    <x v="2"/>
    <x v="1"/>
    <x v="2"/>
    <n v="105"/>
  </r>
  <r>
    <n v="106"/>
    <x v="105"/>
    <s v="Victoria"/>
    <x v="2"/>
    <x v="52"/>
    <n v="2"/>
    <n v="539.98"/>
    <s v="Electra Cruiser 1 (24-Inch) - 2016"/>
    <x v="0"/>
    <x v="0"/>
    <x v="2"/>
    <x v="5"/>
    <n v="106"/>
  </r>
  <r>
    <n v="106"/>
    <x v="105"/>
    <s v="Victoria"/>
    <x v="2"/>
    <x v="52"/>
    <n v="1"/>
    <n v="429"/>
    <s v="Pure Cycles Vine 8-Speed - 2016"/>
    <x v="0"/>
    <x v="4"/>
    <x v="2"/>
    <x v="5"/>
    <n v="106"/>
  </r>
  <r>
    <n v="107"/>
    <x v="106"/>
    <s v="Anaheim"/>
    <x v="0"/>
    <x v="53"/>
    <n v="2"/>
    <n v="539.98"/>
    <s v="Electra Cruiser 1 (24-Inch) - 2016"/>
    <x v="0"/>
    <x v="0"/>
    <x v="0"/>
    <x v="0"/>
    <n v="107"/>
  </r>
  <r>
    <n v="107"/>
    <x v="106"/>
    <s v="Anaheim"/>
    <x v="0"/>
    <x v="53"/>
    <n v="1"/>
    <n v="449"/>
    <s v="Pure Cycles William 3-Speed - 2016"/>
    <x v="0"/>
    <x v="4"/>
    <x v="0"/>
    <x v="0"/>
    <n v="107"/>
  </r>
  <r>
    <n v="108"/>
    <x v="107"/>
    <s v="Hempstead"/>
    <x v="1"/>
    <x v="53"/>
    <n v="2"/>
    <n v="539.98"/>
    <s v="Electra Girl's Hawaii 1 (16-inch) - 2015/2016"/>
    <x v="5"/>
    <x v="0"/>
    <x v="1"/>
    <x v="1"/>
    <n v="108"/>
  </r>
  <r>
    <n v="108"/>
    <x v="107"/>
    <s v="Hempstead"/>
    <x v="1"/>
    <x v="53"/>
    <n v="2"/>
    <n v="1199.98"/>
    <s v="Electra Townie Original 7D EQ - 2016"/>
    <x v="0"/>
    <x v="0"/>
    <x v="1"/>
    <x v="1"/>
    <n v="108"/>
  </r>
  <r>
    <n v="108"/>
    <x v="107"/>
    <s v="Hempstead"/>
    <x v="1"/>
    <x v="53"/>
    <n v="1"/>
    <n v="1680.99"/>
    <s v="Surly Straggler 650b - 2016"/>
    <x v="1"/>
    <x v="1"/>
    <x v="1"/>
    <x v="1"/>
    <n v="108"/>
  </r>
  <r>
    <n v="109"/>
    <x v="108"/>
    <s v="Ithaca"/>
    <x v="1"/>
    <x v="53"/>
    <n v="2"/>
    <n v="539.98"/>
    <s v="Electra Girl's Hawaii 1 (16-inch) - 2015/2016"/>
    <x v="5"/>
    <x v="0"/>
    <x v="1"/>
    <x v="1"/>
    <n v="109"/>
  </r>
  <r>
    <n v="109"/>
    <x v="108"/>
    <s v="Ithaca"/>
    <x v="1"/>
    <x v="53"/>
    <n v="1"/>
    <n v="469.99"/>
    <s v="Surly Ice Cream Truck Frameset - 2016"/>
    <x v="2"/>
    <x v="1"/>
    <x v="1"/>
    <x v="1"/>
    <n v="109"/>
  </r>
  <r>
    <n v="110"/>
    <x v="109"/>
    <s v="Helotes"/>
    <x v="2"/>
    <x v="53"/>
    <n v="1"/>
    <n v="269.99"/>
    <s v="Electra Girl's Hawaii 1 (16-inch) - 2015/2016"/>
    <x v="0"/>
    <x v="0"/>
    <x v="2"/>
    <x v="5"/>
    <n v="110"/>
  </r>
  <r>
    <n v="111"/>
    <x v="110"/>
    <s v="Amsterdam"/>
    <x v="1"/>
    <x v="54"/>
    <n v="1"/>
    <n v="269.99"/>
    <s v="Electra Girl's Hawaii 1 (16-inch) - 2015/2016"/>
    <x v="0"/>
    <x v="0"/>
    <x v="1"/>
    <x v="1"/>
    <n v="111"/>
  </r>
  <r>
    <n v="111"/>
    <x v="110"/>
    <s v="Amsterdam"/>
    <x v="1"/>
    <x v="54"/>
    <n v="2"/>
    <n v="1099.98"/>
    <s v="Electra Townie Original 21D - 2016"/>
    <x v="0"/>
    <x v="0"/>
    <x v="1"/>
    <x v="1"/>
    <n v="111"/>
  </r>
  <r>
    <n v="112"/>
    <x v="111"/>
    <s v="Richmond Hill"/>
    <x v="1"/>
    <x v="55"/>
    <n v="2"/>
    <n v="599.98"/>
    <s v="Electra Girl's Hawaii 1 (20-inch) - 2015/2016"/>
    <x v="5"/>
    <x v="0"/>
    <x v="1"/>
    <x v="1"/>
    <n v="112"/>
  </r>
  <r>
    <n v="112"/>
    <x v="111"/>
    <s v="Richmond Hill"/>
    <x v="1"/>
    <x v="55"/>
    <n v="2"/>
    <n v="1099.98"/>
    <s v="Electra Townie Original 21D - 2016"/>
    <x v="3"/>
    <x v="0"/>
    <x v="1"/>
    <x v="1"/>
    <n v="112"/>
  </r>
  <r>
    <n v="112"/>
    <x v="111"/>
    <s v="Richmond Hill"/>
    <x v="1"/>
    <x v="55"/>
    <n v="2"/>
    <n v="999.98"/>
    <s v="Electra Townie Original 7D - 2015/2016"/>
    <x v="3"/>
    <x v="0"/>
    <x v="1"/>
    <x v="1"/>
    <n v="112"/>
  </r>
  <r>
    <n v="112"/>
    <x v="111"/>
    <s v="Richmond Hill"/>
    <x v="1"/>
    <x v="55"/>
    <n v="1"/>
    <n v="1320.99"/>
    <s v="Heller Shagamaw Frame - 2016"/>
    <x v="2"/>
    <x v="5"/>
    <x v="1"/>
    <x v="1"/>
    <n v="112"/>
  </r>
  <r>
    <n v="113"/>
    <x v="112"/>
    <s v="Forest Hills"/>
    <x v="1"/>
    <x v="55"/>
    <n v="1"/>
    <n v="299.99"/>
    <s v="Electra Girl's Hawaii 1 (20-inch) - 2015/2016"/>
    <x v="5"/>
    <x v="0"/>
    <x v="1"/>
    <x v="1"/>
    <n v="113"/>
  </r>
  <r>
    <n v="113"/>
    <x v="112"/>
    <s v="Forest Hills"/>
    <x v="1"/>
    <x v="55"/>
    <n v="2"/>
    <n v="1099.98"/>
    <s v="Electra Townie Original 21D - 2016"/>
    <x v="3"/>
    <x v="0"/>
    <x v="1"/>
    <x v="1"/>
    <n v="113"/>
  </r>
  <r>
    <n v="113"/>
    <x v="112"/>
    <s v="Forest Hills"/>
    <x v="1"/>
    <x v="55"/>
    <n v="2"/>
    <n v="1099.98"/>
    <s v="Electra Townie Original 21D - 2016"/>
    <x v="0"/>
    <x v="0"/>
    <x v="1"/>
    <x v="1"/>
    <n v="113"/>
  </r>
  <r>
    <n v="113"/>
    <x v="112"/>
    <s v="Forest Hills"/>
    <x v="1"/>
    <x v="55"/>
    <n v="2"/>
    <n v="2641.98"/>
    <s v="Heller Shagamaw Frame - 2016"/>
    <x v="2"/>
    <x v="5"/>
    <x v="1"/>
    <x v="1"/>
    <n v="113"/>
  </r>
  <r>
    <n v="113"/>
    <x v="112"/>
    <s v="Forest Hills"/>
    <x v="1"/>
    <x v="55"/>
    <n v="1"/>
    <n v="469.99"/>
    <s v="Surly Ice Cream Truck Frameset - 2016"/>
    <x v="2"/>
    <x v="1"/>
    <x v="1"/>
    <x v="1"/>
    <n v="113"/>
  </r>
  <r>
    <n v="114"/>
    <x v="113"/>
    <s v="East Elmhurst"/>
    <x v="1"/>
    <x v="55"/>
    <n v="2"/>
    <n v="539.98"/>
    <s v="Electra Cruiser 1 (24-Inch) - 2016"/>
    <x v="0"/>
    <x v="0"/>
    <x v="1"/>
    <x v="2"/>
    <n v="114"/>
  </r>
  <r>
    <n v="114"/>
    <x v="113"/>
    <s v="East Elmhurst"/>
    <x v="1"/>
    <x v="55"/>
    <n v="1"/>
    <n v="549.99"/>
    <s v="Electra Townie Original 21D - 2016"/>
    <x v="0"/>
    <x v="0"/>
    <x v="1"/>
    <x v="2"/>
    <n v="114"/>
  </r>
  <r>
    <n v="114"/>
    <x v="113"/>
    <s v="East Elmhurst"/>
    <x v="1"/>
    <x v="55"/>
    <n v="1"/>
    <n v="749.99"/>
    <s v="Ritchey Timberwolf Frameset - 2016"/>
    <x v="2"/>
    <x v="3"/>
    <x v="1"/>
    <x v="2"/>
    <n v="114"/>
  </r>
  <r>
    <n v="115"/>
    <x v="114"/>
    <s v="Shirley"/>
    <x v="1"/>
    <x v="56"/>
    <n v="1"/>
    <n v="269.99"/>
    <s v="Electra Girl's Hawaii 1 (16-inch) - 2015/2016"/>
    <x v="5"/>
    <x v="0"/>
    <x v="1"/>
    <x v="2"/>
    <n v="115"/>
  </r>
  <r>
    <n v="115"/>
    <x v="114"/>
    <s v="Shirley"/>
    <x v="1"/>
    <x v="56"/>
    <n v="1"/>
    <n v="449"/>
    <s v="Pure Cycles William 3-Speed - 2016"/>
    <x v="0"/>
    <x v="4"/>
    <x v="1"/>
    <x v="2"/>
    <n v="115"/>
  </r>
  <r>
    <n v="116"/>
    <x v="115"/>
    <s v="Freeport"/>
    <x v="1"/>
    <x v="57"/>
    <n v="1"/>
    <n v="599.99"/>
    <s v="Electra Townie Original 7D EQ - 2016"/>
    <x v="3"/>
    <x v="0"/>
    <x v="1"/>
    <x v="2"/>
    <n v="116"/>
  </r>
  <r>
    <n v="117"/>
    <x v="116"/>
    <s v="Centereach"/>
    <x v="1"/>
    <x v="57"/>
    <n v="2"/>
    <n v="539.98"/>
    <s v="Electra Girl's Hawaii 1 (16-inch) - 2015/2016"/>
    <x v="5"/>
    <x v="0"/>
    <x v="1"/>
    <x v="1"/>
    <n v="117"/>
  </r>
  <r>
    <n v="117"/>
    <x v="116"/>
    <s v="Centereach"/>
    <x v="1"/>
    <x v="57"/>
    <n v="1"/>
    <n v="269.99"/>
    <s v="Electra Girl's Hawaii 1 (16-inch) - 2015/2016"/>
    <x v="0"/>
    <x v="0"/>
    <x v="1"/>
    <x v="1"/>
    <n v="117"/>
  </r>
  <r>
    <n v="117"/>
    <x v="116"/>
    <s v="Centereach"/>
    <x v="1"/>
    <x v="57"/>
    <n v="1"/>
    <n v="599.99"/>
    <s v="Electra Townie Original 7D EQ - 2016"/>
    <x v="3"/>
    <x v="0"/>
    <x v="1"/>
    <x v="1"/>
    <n v="117"/>
  </r>
  <r>
    <n v="117"/>
    <x v="116"/>
    <s v="Centereach"/>
    <x v="1"/>
    <x v="57"/>
    <n v="1"/>
    <n v="449"/>
    <s v="Pure Cycles William 3-Speed - 2016"/>
    <x v="0"/>
    <x v="4"/>
    <x v="1"/>
    <x v="1"/>
    <n v="117"/>
  </r>
  <r>
    <n v="118"/>
    <x v="117"/>
    <s v="Rocklin"/>
    <x v="0"/>
    <x v="58"/>
    <n v="2"/>
    <n v="599.98"/>
    <s v="Electra Girl's Hawaii 1 (20-inch) - 2015/2016"/>
    <x v="5"/>
    <x v="0"/>
    <x v="0"/>
    <x v="0"/>
    <n v="118"/>
  </r>
  <r>
    <n v="118"/>
    <x v="117"/>
    <s v="Rocklin"/>
    <x v="0"/>
    <x v="58"/>
    <n v="1"/>
    <n v="449"/>
    <s v="Pure Cycles Western 3-Speed - Women's - 2015/2016"/>
    <x v="0"/>
    <x v="4"/>
    <x v="0"/>
    <x v="0"/>
    <n v="118"/>
  </r>
  <r>
    <n v="118"/>
    <x v="117"/>
    <s v="Rocklin"/>
    <x v="0"/>
    <x v="58"/>
    <n v="1"/>
    <n v="469.99"/>
    <s v="Surly Ice Cream Truck Frameset - 2016"/>
    <x v="2"/>
    <x v="1"/>
    <x v="0"/>
    <x v="0"/>
    <n v="118"/>
  </r>
  <r>
    <n v="118"/>
    <x v="117"/>
    <s v="Rocklin"/>
    <x v="0"/>
    <x v="58"/>
    <n v="2"/>
    <n v="1999.98"/>
    <s v="Surly Wednesday Frameset - 2016"/>
    <x v="2"/>
    <x v="1"/>
    <x v="0"/>
    <x v="0"/>
    <n v="118"/>
  </r>
  <r>
    <n v="118"/>
    <x v="117"/>
    <s v="Rocklin"/>
    <x v="0"/>
    <x v="58"/>
    <n v="1"/>
    <n v="2899.99"/>
    <s v="Trek Fuel EX 8 29 - 2016"/>
    <x v="2"/>
    <x v="2"/>
    <x v="0"/>
    <x v="0"/>
    <n v="118"/>
  </r>
  <r>
    <n v="119"/>
    <x v="118"/>
    <s v="Kingston"/>
    <x v="1"/>
    <x v="58"/>
    <n v="1"/>
    <n v="499.99"/>
    <s v="Electra Townie Original 7D - 2015/2016"/>
    <x v="3"/>
    <x v="0"/>
    <x v="1"/>
    <x v="2"/>
    <n v="119"/>
  </r>
  <r>
    <n v="120"/>
    <x v="119"/>
    <s v="New York"/>
    <x v="1"/>
    <x v="59"/>
    <n v="2"/>
    <n v="539.98"/>
    <s v="Electra Cruiser 1 (24-Inch) - 2016"/>
    <x v="0"/>
    <x v="0"/>
    <x v="1"/>
    <x v="2"/>
    <n v="120"/>
  </r>
  <r>
    <n v="120"/>
    <x v="119"/>
    <s v="New York"/>
    <x v="1"/>
    <x v="59"/>
    <n v="2"/>
    <n v="1199.98"/>
    <s v="Electra Townie Original 7D EQ - 2016"/>
    <x v="0"/>
    <x v="0"/>
    <x v="1"/>
    <x v="2"/>
    <n v="120"/>
  </r>
  <r>
    <n v="120"/>
    <x v="119"/>
    <s v="New York"/>
    <x v="1"/>
    <x v="59"/>
    <n v="1"/>
    <n v="429"/>
    <s v="Pure Cycles Vine 8-Speed - 2016"/>
    <x v="0"/>
    <x v="4"/>
    <x v="1"/>
    <x v="2"/>
    <n v="120"/>
  </r>
  <r>
    <n v="120"/>
    <x v="119"/>
    <s v="New York"/>
    <x v="1"/>
    <x v="59"/>
    <n v="2"/>
    <n v="939.98"/>
    <s v="Surly Ice Cream Truck Frameset - 2016"/>
    <x v="2"/>
    <x v="1"/>
    <x v="1"/>
    <x v="2"/>
    <n v="120"/>
  </r>
  <r>
    <n v="120"/>
    <x v="119"/>
    <s v="New York"/>
    <x v="1"/>
    <x v="59"/>
    <n v="2"/>
    <n v="3098"/>
    <s v="Surly Straggler - 2016"/>
    <x v="1"/>
    <x v="1"/>
    <x v="1"/>
    <x v="2"/>
    <n v="120"/>
  </r>
  <r>
    <n v="121"/>
    <x v="120"/>
    <s v="New Hyde Park"/>
    <x v="1"/>
    <x v="59"/>
    <n v="2"/>
    <n v="539.98"/>
    <s v="Electra Girl's Hawaii 1 (16-inch) - 2015/2016"/>
    <x v="0"/>
    <x v="0"/>
    <x v="1"/>
    <x v="1"/>
    <n v="121"/>
  </r>
  <r>
    <n v="121"/>
    <x v="120"/>
    <s v="New Hyde Park"/>
    <x v="1"/>
    <x v="59"/>
    <n v="2"/>
    <n v="1099.98"/>
    <s v="Electra Townie Original 21D - 2016"/>
    <x v="3"/>
    <x v="0"/>
    <x v="1"/>
    <x v="1"/>
    <n v="121"/>
  </r>
  <r>
    <n v="121"/>
    <x v="120"/>
    <s v="New Hyde Park"/>
    <x v="1"/>
    <x v="59"/>
    <n v="1"/>
    <n v="1320.99"/>
    <s v="Heller Shagamaw Frame - 2016"/>
    <x v="2"/>
    <x v="5"/>
    <x v="1"/>
    <x v="1"/>
    <n v="121"/>
  </r>
  <r>
    <n v="121"/>
    <x v="120"/>
    <s v="New Hyde Park"/>
    <x v="1"/>
    <x v="59"/>
    <n v="2"/>
    <n v="1499.98"/>
    <s v="Ritchey Timberwolf Frameset - 2016"/>
    <x v="2"/>
    <x v="3"/>
    <x v="1"/>
    <x v="1"/>
    <n v="121"/>
  </r>
  <r>
    <n v="121"/>
    <x v="120"/>
    <s v="New Hyde Park"/>
    <x v="1"/>
    <x v="59"/>
    <n v="2"/>
    <n v="5799.98"/>
    <s v="Trek Fuel EX 8 29 - 2016"/>
    <x v="2"/>
    <x v="2"/>
    <x v="1"/>
    <x v="1"/>
    <n v="121"/>
  </r>
  <r>
    <n v="122"/>
    <x v="121"/>
    <s v="South Richmond Hill"/>
    <x v="1"/>
    <x v="59"/>
    <n v="1"/>
    <n v="599.99"/>
    <s v="Electra Townie Original 7D EQ - 2016"/>
    <x v="0"/>
    <x v="0"/>
    <x v="1"/>
    <x v="1"/>
    <n v="122"/>
  </r>
  <r>
    <n v="123"/>
    <x v="122"/>
    <s v="Schenectady"/>
    <x v="1"/>
    <x v="60"/>
    <n v="2"/>
    <n v="1099.98"/>
    <s v="Electra Townie Original 21D - 2016"/>
    <x v="0"/>
    <x v="0"/>
    <x v="1"/>
    <x v="1"/>
    <n v="123"/>
  </r>
  <r>
    <n v="124"/>
    <x v="123"/>
    <s v="Canyon Country"/>
    <x v="0"/>
    <x v="61"/>
    <n v="1"/>
    <n v="599.99"/>
    <s v="Electra Townie Original 7D EQ - 2016"/>
    <x v="0"/>
    <x v="0"/>
    <x v="0"/>
    <x v="3"/>
    <n v="124"/>
  </r>
  <r>
    <n v="124"/>
    <x v="123"/>
    <s v="Canyon Country"/>
    <x v="0"/>
    <x v="61"/>
    <n v="1"/>
    <n v="2899.99"/>
    <s v="Trek Fuel EX 8 29 - 2016"/>
    <x v="2"/>
    <x v="2"/>
    <x v="0"/>
    <x v="3"/>
    <n v="124"/>
  </r>
  <r>
    <n v="124"/>
    <x v="123"/>
    <s v="Canyon Country"/>
    <x v="0"/>
    <x v="61"/>
    <n v="2"/>
    <n v="7999.98"/>
    <s v="Trek Slash 8 27.5 - 2016"/>
    <x v="2"/>
    <x v="2"/>
    <x v="0"/>
    <x v="3"/>
    <n v="124"/>
  </r>
  <r>
    <n v="125"/>
    <x v="124"/>
    <s v="Forest Hills"/>
    <x v="1"/>
    <x v="61"/>
    <n v="1"/>
    <n v="429"/>
    <s v="Pure Cycles Vine 8-Speed - 2016"/>
    <x v="0"/>
    <x v="4"/>
    <x v="1"/>
    <x v="1"/>
    <n v="125"/>
  </r>
  <r>
    <n v="126"/>
    <x v="125"/>
    <s v="Queensbury"/>
    <x v="1"/>
    <x v="61"/>
    <n v="2"/>
    <n v="5999.98"/>
    <s v="Trek Conduit+ - 2016"/>
    <x v="4"/>
    <x v="2"/>
    <x v="1"/>
    <x v="2"/>
    <n v="126"/>
  </r>
  <r>
    <n v="127"/>
    <x v="126"/>
    <s v="Euless"/>
    <x v="2"/>
    <x v="62"/>
    <n v="1"/>
    <n v="599.99"/>
    <s v="Electra Townie Original 7D EQ - Women's - 2016"/>
    <x v="0"/>
    <x v="0"/>
    <x v="2"/>
    <x v="4"/>
    <n v="127"/>
  </r>
  <r>
    <n v="127"/>
    <x v="126"/>
    <s v="Euless"/>
    <x v="2"/>
    <x v="62"/>
    <n v="1"/>
    <n v="429"/>
    <s v="Pure Cycles Vine 8-Speed - 2016"/>
    <x v="0"/>
    <x v="4"/>
    <x v="2"/>
    <x v="4"/>
    <n v="127"/>
  </r>
  <r>
    <n v="127"/>
    <x v="126"/>
    <s v="Euless"/>
    <x v="2"/>
    <x v="62"/>
    <n v="2"/>
    <n v="5799.98"/>
    <s v="Trek Fuel EX 8 29 - 2016"/>
    <x v="2"/>
    <x v="2"/>
    <x v="2"/>
    <x v="4"/>
    <n v="127"/>
  </r>
  <r>
    <n v="128"/>
    <x v="127"/>
    <s v="Oswego"/>
    <x v="1"/>
    <x v="63"/>
    <n v="2"/>
    <n v="1099.98"/>
    <s v="Electra Townie Original 21D - 2016"/>
    <x v="3"/>
    <x v="0"/>
    <x v="1"/>
    <x v="1"/>
    <n v="128"/>
  </r>
  <r>
    <n v="128"/>
    <x v="127"/>
    <s v="Oswego"/>
    <x v="1"/>
    <x v="63"/>
    <n v="2"/>
    <n v="1199.98"/>
    <s v="Electra Townie Original 7D EQ - 2016"/>
    <x v="0"/>
    <x v="0"/>
    <x v="1"/>
    <x v="1"/>
    <n v="128"/>
  </r>
  <r>
    <n v="128"/>
    <x v="127"/>
    <s v="Oswego"/>
    <x v="1"/>
    <x v="63"/>
    <n v="2"/>
    <n v="1999.98"/>
    <s v="Surly Wednesday Frameset - 2016"/>
    <x v="2"/>
    <x v="1"/>
    <x v="1"/>
    <x v="1"/>
    <n v="128"/>
  </r>
  <r>
    <n v="128"/>
    <x v="127"/>
    <s v="Oswego"/>
    <x v="1"/>
    <x v="63"/>
    <n v="2"/>
    <n v="5799.98"/>
    <s v="Trek Fuel EX 8 29 - 2016"/>
    <x v="2"/>
    <x v="2"/>
    <x v="1"/>
    <x v="1"/>
    <n v="128"/>
  </r>
  <r>
    <n v="129"/>
    <x v="128"/>
    <s v="Lindenhurst"/>
    <x v="1"/>
    <x v="64"/>
    <n v="1"/>
    <n v="449"/>
    <s v="Pure Cycles Western 3-Speed - Women's - 2015/2016"/>
    <x v="0"/>
    <x v="4"/>
    <x v="1"/>
    <x v="2"/>
    <n v="129"/>
  </r>
  <r>
    <n v="129"/>
    <x v="128"/>
    <s v="Lindenhurst"/>
    <x v="1"/>
    <x v="64"/>
    <n v="1"/>
    <n v="2999.99"/>
    <s v="Trek Conduit+ - 2016"/>
    <x v="4"/>
    <x v="2"/>
    <x v="1"/>
    <x v="2"/>
    <n v="129"/>
  </r>
  <r>
    <n v="130"/>
    <x v="129"/>
    <s v="Clifton Park"/>
    <x v="1"/>
    <x v="64"/>
    <n v="1"/>
    <n v="599.99"/>
    <s v="Electra Townie Original 7D EQ - 2016"/>
    <x v="3"/>
    <x v="0"/>
    <x v="1"/>
    <x v="1"/>
    <n v="130"/>
  </r>
  <r>
    <n v="130"/>
    <x v="129"/>
    <s v="Clifton Park"/>
    <x v="1"/>
    <x v="64"/>
    <n v="2"/>
    <n v="2641.98"/>
    <s v="Heller Shagamaw Frame - 2016"/>
    <x v="2"/>
    <x v="5"/>
    <x v="1"/>
    <x v="1"/>
    <n v="130"/>
  </r>
  <r>
    <n v="131"/>
    <x v="130"/>
    <s v="Euless"/>
    <x v="2"/>
    <x v="64"/>
    <n v="2"/>
    <n v="539.98"/>
    <s v="Electra Girl's Hawaii 1 (16-inch) - 2015/2016"/>
    <x v="5"/>
    <x v="0"/>
    <x v="2"/>
    <x v="4"/>
    <n v="131"/>
  </r>
  <r>
    <n v="131"/>
    <x v="130"/>
    <s v="Euless"/>
    <x v="2"/>
    <x v="64"/>
    <n v="2"/>
    <n v="1099.98"/>
    <s v="Electra Townie Original 21D - 2016"/>
    <x v="3"/>
    <x v="0"/>
    <x v="2"/>
    <x v="4"/>
    <n v="131"/>
  </r>
  <r>
    <n v="131"/>
    <x v="130"/>
    <s v="Euless"/>
    <x v="2"/>
    <x v="64"/>
    <n v="2"/>
    <n v="5799.98"/>
    <s v="Trek Fuel EX 8 29 - 2016"/>
    <x v="2"/>
    <x v="2"/>
    <x v="2"/>
    <x v="4"/>
    <n v="131"/>
  </r>
  <r>
    <n v="132"/>
    <x v="131"/>
    <s v="Encino"/>
    <x v="0"/>
    <x v="65"/>
    <n v="1"/>
    <n v="599.99"/>
    <s v="Electra Townie Original 7D EQ - Women's - 2016"/>
    <x v="0"/>
    <x v="0"/>
    <x v="0"/>
    <x v="3"/>
    <n v="132"/>
  </r>
  <r>
    <n v="132"/>
    <x v="131"/>
    <s v="Encino"/>
    <x v="0"/>
    <x v="65"/>
    <n v="2"/>
    <n v="1499.98"/>
    <s v="Ritchey Timberwolf Frameset - 2016"/>
    <x v="2"/>
    <x v="3"/>
    <x v="0"/>
    <x v="3"/>
    <n v="132"/>
  </r>
  <r>
    <n v="132"/>
    <x v="131"/>
    <s v="Encino"/>
    <x v="0"/>
    <x v="65"/>
    <n v="1"/>
    <n v="2999.99"/>
    <s v="Trek Conduit+ - 2016"/>
    <x v="4"/>
    <x v="2"/>
    <x v="0"/>
    <x v="3"/>
    <n v="132"/>
  </r>
  <r>
    <n v="133"/>
    <x v="132"/>
    <s v="Carmel"/>
    <x v="1"/>
    <x v="65"/>
    <n v="2"/>
    <n v="539.98"/>
    <s v="Electra Cruiser 1 (24-Inch) - 2016"/>
    <x v="0"/>
    <x v="0"/>
    <x v="1"/>
    <x v="2"/>
    <n v="133"/>
  </r>
  <r>
    <n v="133"/>
    <x v="132"/>
    <s v="Carmel"/>
    <x v="1"/>
    <x v="65"/>
    <n v="1"/>
    <n v="269.99"/>
    <s v="Electra Girl's Hawaii 1 (16-inch) - 2015/2016"/>
    <x v="5"/>
    <x v="0"/>
    <x v="1"/>
    <x v="2"/>
    <n v="133"/>
  </r>
  <r>
    <n v="134"/>
    <x v="133"/>
    <s v="West Babylon"/>
    <x v="1"/>
    <x v="65"/>
    <n v="2"/>
    <n v="898"/>
    <s v="Pure Cycles Western 3-Speed - Women's - 2015/2016"/>
    <x v="0"/>
    <x v="4"/>
    <x v="1"/>
    <x v="2"/>
    <n v="134"/>
  </r>
  <r>
    <n v="134"/>
    <x v="133"/>
    <s v="West Babylon"/>
    <x v="1"/>
    <x v="65"/>
    <n v="2"/>
    <n v="898"/>
    <s v="Pure Cycles William 3-Speed - 2016"/>
    <x v="0"/>
    <x v="4"/>
    <x v="1"/>
    <x v="2"/>
    <n v="134"/>
  </r>
  <r>
    <n v="134"/>
    <x v="133"/>
    <s v="West Babylon"/>
    <x v="1"/>
    <x v="65"/>
    <n v="2"/>
    <n v="1499.98"/>
    <s v="Ritchey Timberwolf Frameset - 2016"/>
    <x v="2"/>
    <x v="3"/>
    <x v="1"/>
    <x v="2"/>
    <n v="134"/>
  </r>
  <r>
    <n v="135"/>
    <x v="134"/>
    <s v="Schenectady"/>
    <x v="1"/>
    <x v="66"/>
    <n v="1"/>
    <n v="499.99"/>
    <s v="Electra Townie Original 7D - 2015/2016"/>
    <x v="3"/>
    <x v="0"/>
    <x v="1"/>
    <x v="2"/>
    <n v="135"/>
  </r>
  <r>
    <n v="135"/>
    <x v="134"/>
    <s v="Schenectady"/>
    <x v="1"/>
    <x v="66"/>
    <n v="2"/>
    <n v="2641.98"/>
    <s v="Heller Shagamaw Frame - 2016"/>
    <x v="2"/>
    <x v="5"/>
    <x v="1"/>
    <x v="2"/>
    <n v="135"/>
  </r>
  <r>
    <n v="135"/>
    <x v="134"/>
    <s v="Schenectady"/>
    <x v="1"/>
    <x v="66"/>
    <n v="2"/>
    <n v="898"/>
    <s v="Pure Cycles Western 3-Speed - Women's - 2015/2016"/>
    <x v="0"/>
    <x v="4"/>
    <x v="1"/>
    <x v="2"/>
    <n v="135"/>
  </r>
  <r>
    <n v="135"/>
    <x v="134"/>
    <s v="Schenectady"/>
    <x v="1"/>
    <x v="66"/>
    <n v="1"/>
    <n v="749.99"/>
    <s v="Ritchey Timberwolf Frameset - 2016"/>
    <x v="2"/>
    <x v="3"/>
    <x v="1"/>
    <x v="2"/>
    <n v="135"/>
  </r>
  <r>
    <n v="136"/>
    <x v="135"/>
    <s v="Desoto"/>
    <x v="2"/>
    <x v="66"/>
    <n v="2"/>
    <n v="1999.98"/>
    <s v="Surly Wednesday Frameset - 2016"/>
    <x v="2"/>
    <x v="1"/>
    <x v="2"/>
    <x v="4"/>
    <n v="136"/>
  </r>
  <r>
    <n v="136"/>
    <x v="135"/>
    <s v="Desoto"/>
    <x v="2"/>
    <x v="66"/>
    <n v="2"/>
    <n v="7999.98"/>
    <s v="Trek Slash 8 27.5 - 2016"/>
    <x v="2"/>
    <x v="2"/>
    <x v="2"/>
    <x v="4"/>
    <n v="136"/>
  </r>
  <r>
    <n v="137"/>
    <x v="136"/>
    <s v="Howard Beach"/>
    <x v="1"/>
    <x v="67"/>
    <n v="1"/>
    <n v="269.99"/>
    <s v="Electra Girl's Hawaii 1 (16-inch) - 2015/2016"/>
    <x v="5"/>
    <x v="0"/>
    <x v="1"/>
    <x v="2"/>
    <n v="137"/>
  </r>
  <r>
    <n v="137"/>
    <x v="136"/>
    <s v="Howard Beach"/>
    <x v="1"/>
    <x v="67"/>
    <n v="1"/>
    <n v="299.99"/>
    <s v="Electra Girl's Hawaii 1 (20-inch) - 2015/2016"/>
    <x v="5"/>
    <x v="0"/>
    <x v="1"/>
    <x v="2"/>
    <n v="137"/>
  </r>
  <r>
    <n v="138"/>
    <x v="137"/>
    <s v="Queensbury"/>
    <x v="1"/>
    <x v="67"/>
    <n v="2"/>
    <n v="1199.98"/>
    <s v="Electra Townie Original 7D EQ - 2016"/>
    <x v="0"/>
    <x v="0"/>
    <x v="1"/>
    <x v="2"/>
    <n v="138"/>
  </r>
  <r>
    <n v="138"/>
    <x v="137"/>
    <s v="Queensbury"/>
    <x v="1"/>
    <x v="67"/>
    <n v="1"/>
    <n v="469.99"/>
    <s v="Surly Ice Cream Truck Frameset - 2016"/>
    <x v="2"/>
    <x v="1"/>
    <x v="1"/>
    <x v="2"/>
    <n v="138"/>
  </r>
  <r>
    <n v="139"/>
    <x v="138"/>
    <s v="New Windsor"/>
    <x v="1"/>
    <x v="67"/>
    <n v="2"/>
    <n v="898"/>
    <s v="Pure Cycles William 3-Speed - 2016"/>
    <x v="0"/>
    <x v="4"/>
    <x v="1"/>
    <x v="2"/>
    <n v="139"/>
  </r>
  <r>
    <n v="139"/>
    <x v="138"/>
    <s v="New Windsor"/>
    <x v="1"/>
    <x v="67"/>
    <n v="1"/>
    <n v="999.99"/>
    <s v="Surly Wednesday Frameset - 2016"/>
    <x v="2"/>
    <x v="1"/>
    <x v="1"/>
    <x v="2"/>
    <n v="139"/>
  </r>
  <r>
    <n v="140"/>
    <x v="139"/>
    <s v="Brentwood"/>
    <x v="1"/>
    <x v="67"/>
    <n v="1"/>
    <n v="269.99"/>
    <s v="Electra Cruiser 1 (24-Inch) - 2016"/>
    <x v="5"/>
    <x v="0"/>
    <x v="1"/>
    <x v="2"/>
    <n v="140"/>
  </r>
  <r>
    <n v="140"/>
    <x v="139"/>
    <s v="Brentwood"/>
    <x v="1"/>
    <x v="67"/>
    <n v="1"/>
    <n v="529.99"/>
    <s v="Electra Moto 1 - 2016"/>
    <x v="0"/>
    <x v="0"/>
    <x v="1"/>
    <x v="2"/>
    <n v="140"/>
  </r>
  <r>
    <n v="140"/>
    <x v="139"/>
    <s v="Brentwood"/>
    <x v="1"/>
    <x v="67"/>
    <n v="2"/>
    <n v="1099.98"/>
    <s v="Electra Townie Original 21D - 2016"/>
    <x v="0"/>
    <x v="0"/>
    <x v="1"/>
    <x v="2"/>
    <n v="140"/>
  </r>
  <r>
    <n v="140"/>
    <x v="139"/>
    <s v="Brentwood"/>
    <x v="1"/>
    <x v="67"/>
    <n v="1"/>
    <n v="999.99"/>
    <s v="Surly Wednesday Frameset - 2016"/>
    <x v="2"/>
    <x v="1"/>
    <x v="1"/>
    <x v="2"/>
    <n v="140"/>
  </r>
  <r>
    <n v="141"/>
    <x v="140"/>
    <s v="Mount Vernon"/>
    <x v="1"/>
    <x v="68"/>
    <n v="1"/>
    <n v="449"/>
    <s v="Pure Cycles Western 3-Speed - Women's - 2015/2016"/>
    <x v="0"/>
    <x v="4"/>
    <x v="1"/>
    <x v="2"/>
    <n v="141"/>
  </r>
  <r>
    <n v="142"/>
    <x v="141"/>
    <s v="Oxnard"/>
    <x v="0"/>
    <x v="69"/>
    <n v="2"/>
    <n v="1199.98"/>
    <s v="Electra Townie Original 7D EQ - 2016"/>
    <x v="0"/>
    <x v="0"/>
    <x v="0"/>
    <x v="3"/>
    <n v="142"/>
  </r>
  <r>
    <n v="142"/>
    <x v="141"/>
    <s v="Oxnard"/>
    <x v="0"/>
    <x v="69"/>
    <n v="1"/>
    <n v="449"/>
    <s v="Pure Cycles William 3-Speed - 2016"/>
    <x v="0"/>
    <x v="4"/>
    <x v="0"/>
    <x v="3"/>
    <n v="142"/>
  </r>
  <r>
    <n v="142"/>
    <x v="141"/>
    <s v="Oxnard"/>
    <x v="0"/>
    <x v="69"/>
    <n v="2"/>
    <n v="3361.98"/>
    <s v="Surly Straggler 650b - 2016"/>
    <x v="1"/>
    <x v="1"/>
    <x v="0"/>
    <x v="3"/>
    <n v="142"/>
  </r>
  <r>
    <n v="143"/>
    <x v="142"/>
    <s v="Hempstead"/>
    <x v="1"/>
    <x v="69"/>
    <n v="1"/>
    <n v="469.99"/>
    <s v="Surly Ice Cream Truck Frameset - 2016"/>
    <x v="2"/>
    <x v="1"/>
    <x v="1"/>
    <x v="2"/>
    <n v="143"/>
  </r>
  <r>
    <n v="144"/>
    <x v="143"/>
    <s v="Amityville"/>
    <x v="1"/>
    <x v="69"/>
    <n v="2"/>
    <n v="3599.98"/>
    <s v="Trek Remedy 29 Carbon Frameset - 2016"/>
    <x v="2"/>
    <x v="2"/>
    <x v="1"/>
    <x v="2"/>
    <n v="144"/>
  </r>
  <r>
    <n v="145"/>
    <x v="144"/>
    <s v="Floral Park"/>
    <x v="1"/>
    <x v="70"/>
    <n v="1"/>
    <n v="1680.99"/>
    <s v="Surly Straggler 650b - 2016"/>
    <x v="1"/>
    <x v="1"/>
    <x v="1"/>
    <x v="1"/>
    <n v="145"/>
  </r>
  <r>
    <n v="145"/>
    <x v="144"/>
    <s v="Floral Park"/>
    <x v="1"/>
    <x v="70"/>
    <n v="2"/>
    <n v="5999.98"/>
    <s v="Trek Conduit+ - 2016"/>
    <x v="4"/>
    <x v="2"/>
    <x v="1"/>
    <x v="1"/>
    <n v="145"/>
  </r>
  <r>
    <n v="146"/>
    <x v="145"/>
    <s v="Banning"/>
    <x v="0"/>
    <x v="71"/>
    <n v="1"/>
    <n v="549.99"/>
    <s v="Electra Townie Original 21D - 2016"/>
    <x v="0"/>
    <x v="0"/>
    <x v="0"/>
    <x v="3"/>
    <n v="146"/>
  </r>
  <r>
    <n v="146"/>
    <x v="145"/>
    <s v="Banning"/>
    <x v="0"/>
    <x v="71"/>
    <n v="2"/>
    <n v="1199.98"/>
    <s v="Electra Townie Original 7D EQ - Women's - 2016"/>
    <x v="0"/>
    <x v="0"/>
    <x v="0"/>
    <x v="3"/>
    <n v="146"/>
  </r>
  <r>
    <n v="146"/>
    <x v="145"/>
    <s v="Banning"/>
    <x v="0"/>
    <x v="71"/>
    <n v="1"/>
    <n v="749.99"/>
    <s v="Ritchey Timberwolf Frameset - 2016"/>
    <x v="2"/>
    <x v="3"/>
    <x v="0"/>
    <x v="3"/>
    <n v="146"/>
  </r>
  <r>
    <n v="146"/>
    <x v="145"/>
    <s v="Banning"/>
    <x v="0"/>
    <x v="71"/>
    <n v="2"/>
    <n v="939.98"/>
    <s v="Surly Ice Cream Truck Frameset - 2016"/>
    <x v="2"/>
    <x v="1"/>
    <x v="0"/>
    <x v="3"/>
    <n v="146"/>
  </r>
  <r>
    <n v="146"/>
    <x v="145"/>
    <s v="Banning"/>
    <x v="0"/>
    <x v="71"/>
    <n v="2"/>
    <n v="1999.98"/>
    <s v="Surly Wednesday Frameset - 2016"/>
    <x v="2"/>
    <x v="1"/>
    <x v="0"/>
    <x v="3"/>
    <n v="146"/>
  </r>
  <r>
    <n v="147"/>
    <x v="146"/>
    <s v="Merrick"/>
    <x v="1"/>
    <x v="71"/>
    <n v="2"/>
    <n v="1199.98"/>
    <s v="Electra Townie Original 7D EQ - 2016"/>
    <x v="3"/>
    <x v="0"/>
    <x v="1"/>
    <x v="2"/>
    <n v="147"/>
  </r>
  <r>
    <n v="148"/>
    <x v="147"/>
    <s v="Bronx"/>
    <x v="1"/>
    <x v="71"/>
    <n v="1"/>
    <n v="269.99"/>
    <s v="Electra Girl's Hawaii 1 (16-inch) - 2015/2016"/>
    <x v="0"/>
    <x v="0"/>
    <x v="1"/>
    <x v="1"/>
    <n v="148"/>
  </r>
  <r>
    <n v="149"/>
    <x v="148"/>
    <s v="Elmhurst"/>
    <x v="1"/>
    <x v="71"/>
    <n v="2"/>
    <n v="539.98"/>
    <s v="Electra Cruiser 1 (24-Inch) - 2016"/>
    <x v="5"/>
    <x v="0"/>
    <x v="1"/>
    <x v="1"/>
    <n v="149"/>
  </r>
  <r>
    <n v="149"/>
    <x v="148"/>
    <s v="Elmhurst"/>
    <x v="1"/>
    <x v="71"/>
    <n v="2"/>
    <n v="1099.98"/>
    <s v="Electra Townie Original 21D - 2016"/>
    <x v="0"/>
    <x v="0"/>
    <x v="1"/>
    <x v="1"/>
    <n v="149"/>
  </r>
  <r>
    <n v="150"/>
    <x v="149"/>
    <s v="Canyon Country"/>
    <x v="0"/>
    <x v="72"/>
    <n v="2"/>
    <n v="999.98"/>
    <s v="Electra Townie Original 7D - 2015/2016"/>
    <x v="3"/>
    <x v="0"/>
    <x v="0"/>
    <x v="0"/>
    <n v="150"/>
  </r>
  <r>
    <n v="150"/>
    <x v="149"/>
    <s v="Canyon Country"/>
    <x v="0"/>
    <x v="72"/>
    <n v="1"/>
    <n v="429"/>
    <s v="Pure Cycles Vine 8-Speed - 2016"/>
    <x v="0"/>
    <x v="4"/>
    <x v="0"/>
    <x v="0"/>
    <n v="150"/>
  </r>
  <r>
    <n v="150"/>
    <x v="149"/>
    <s v="Canyon Country"/>
    <x v="0"/>
    <x v="72"/>
    <n v="1"/>
    <n v="999.99"/>
    <s v="Surly Wednesday Frameset - 2016"/>
    <x v="2"/>
    <x v="1"/>
    <x v="0"/>
    <x v="0"/>
    <n v="150"/>
  </r>
  <r>
    <n v="150"/>
    <x v="149"/>
    <s v="Canyon Country"/>
    <x v="0"/>
    <x v="72"/>
    <n v="1"/>
    <n v="3999.99"/>
    <s v="Trek Slash 8 27.5 - 2016"/>
    <x v="2"/>
    <x v="2"/>
    <x v="0"/>
    <x v="0"/>
    <n v="150"/>
  </r>
  <r>
    <n v="151"/>
    <x v="150"/>
    <s v="Bakersfield"/>
    <x v="0"/>
    <x v="72"/>
    <n v="1"/>
    <n v="599.99"/>
    <s v="Electra Townie Original 7D EQ - 2016"/>
    <x v="3"/>
    <x v="0"/>
    <x v="0"/>
    <x v="0"/>
    <n v="151"/>
  </r>
  <r>
    <n v="151"/>
    <x v="150"/>
    <s v="Bakersfield"/>
    <x v="0"/>
    <x v="72"/>
    <n v="1"/>
    <n v="429"/>
    <s v="Pure Cycles Vine 8-Speed - 2016"/>
    <x v="0"/>
    <x v="4"/>
    <x v="0"/>
    <x v="0"/>
    <n v="151"/>
  </r>
  <r>
    <n v="152"/>
    <x v="151"/>
    <s v="Port Jefferson Station"/>
    <x v="1"/>
    <x v="72"/>
    <n v="2"/>
    <n v="539.98"/>
    <s v="Electra Girl's Hawaii 1 (16-inch) - 2015/2016"/>
    <x v="5"/>
    <x v="0"/>
    <x v="1"/>
    <x v="1"/>
    <n v="152"/>
  </r>
  <r>
    <n v="152"/>
    <x v="151"/>
    <s v="Port Jefferson Station"/>
    <x v="1"/>
    <x v="72"/>
    <n v="2"/>
    <n v="1199.98"/>
    <s v="Electra Townie Original 7D EQ - 2016"/>
    <x v="0"/>
    <x v="0"/>
    <x v="1"/>
    <x v="1"/>
    <n v="152"/>
  </r>
  <r>
    <n v="152"/>
    <x v="151"/>
    <s v="Port Jefferson Station"/>
    <x v="1"/>
    <x v="72"/>
    <n v="2"/>
    <n v="939.98"/>
    <s v="Surly Ice Cream Truck Frameset - 2016"/>
    <x v="2"/>
    <x v="1"/>
    <x v="1"/>
    <x v="1"/>
    <n v="152"/>
  </r>
  <r>
    <n v="153"/>
    <x v="152"/>
    <s v="North Tonawanda"/>
    <x v="1"/>
    <x v="73"/>
    <n v="2"/>
    <n v="1059.98"/>
    <s v="Electra Moto 1 - 2016"/>
    <x v="0"/>
    <x v="0"/>
    <x v="1"/>
    <x v="1"/>
    <n v="153"/>
  </r>
  <r>
    <n v="153"/>
    <x v="152"/>
    <s v="North Tonawanda"/>
    <x v="1"/>
    <x v="73"/>
    <n v="1"/>
    <n v="599.99"/>
    <s v="Electra Townie Original 7D EQ - 2016"/>
    <x v="0"/>
    <x v="0"/>
    <x v="1"/>
    <x v="1"/>
    <n v="153"/>
  </r>
  <r>
    <n v="153"/>
    <x v="152"/>
    <s v="North Tonawanda"/>
    <x v="1"/>
    <x v="73"/>
    <n v="1"/>
    <n v="1799.99"/>
    <s v="Trek Remedy 29 Carbon Frameset - 2016"/>
    <x v="2"/>
    <x v="2"/>
    <x v="1"/>
    <x v="1"/>
    <n v="153"/>
  </r>
  <r>
    <n v="154"/>
    <x v="153"/>
    <s v="Pleasanton"/>
    <x v="0"/>
    <x v="74"/>
    <n v="1"/>
    <n v="549.99"/>
    <s v="Electra Townie Original 21D - 2016"/>
    <x v="0"/>
    <x v="0"/>
    <x v="0"/>
    <x v="0"/>
    <n v="154"/>
  </r>
  <r>
    <n v="155"/>
    <x v="154"/>
    <s v="Rosedale"/>
    <x v="1"/>
    <x v="75"/>
    <n v="1"/>
    <n v="1799.99"/>
    <s v="Trek Remedy 29 Carbon Frameset - 2016"/>
    <x v="2"/>
    <x v="2"/>
    <x v="1"/>
    <x v="1"/>
    <n v="155"/>
  </r>
  <r>
    <n v="156"/>
    <x v="155"/>
    <s v="San Jose"/>
    <x v="0"/>
    <x v="76"/>
    <n v="2"/>
    <n v="858"/>
    <s v="Pure Cycles Vine 8-Speed - 2016"/>
    <x v="0"/>
    <x v="4"/>
    <x v="0"/>
    <x v="3"/>
    <n v="156"/>
  </r>
  <r>
    <n v="156"/>
    <x v="155"/>
    <s v="San Jose"/>
    <x v="0"/>
    <x v="76"/>
    <n v="2"/>
    <n v="898"/>
    <s v="Pure Cycles Western 3-Speed - Women's - 2015/2016"/>
    <x v="0"/>
    <x v="4"/>
    <x v="0"/>
    <x v="3"/>
    <n v="156"/>
  </r>
  <r>
    <n v="156"/>
    <x v="155"/>
    <s v="San Jose"/>
    <x v="0"/>
    <x v="76"/>
    <n v="1"/>
    <n v="469.99"/>
    <s v="Surly Ice Cream Truck Frameset - 2016"/>
    <x v="2"/>
    <x v="1"/>
    <x v="0"/>
    <x v="3"/>
    <n v="156"/>
  </r>
  <r>
    <n v="157"/>
    <x v="156"/>
    <s v="Houston"/>
    <x v="2"/>
    <x v="76"/>
    <n v="1"/>
    <n v="2899.99"/>
    <s v="Trek Fuel EX 8 29 - 2016"/>
    <x v="2"/>
    <x v="2"/>
    <x v="2"/>
    <x v="4"/>
    <n v="157"/>
  </r>
  <r>
    <n v="157"/>
    <x v="156"/>
    <s v="Houston"/>
    <x v="2"/>
    <x v="76"/>
    <n v="2"/>
    <n v="7999.98"/>
    <s v="Trek Slash 8 27.5 - 2016"/>
    <x v="2"/>
    <x v="2"/>
    <x v="2"/>
    <x v="4"/>
    <n v="157"/>
  </r>
  <r>
    <n v="158"/>
    <x v="157"/>
    <s v="Sugar Land"/>
    <x v="2"/>
    <x v="77"/>
    <n v="1"/>
    <n v="549.99"/>
    <s v="Electra Townie Original 21D - 2016"/>
    <x v="3"/>
    <x v="0"/>
    <x v="2"/>
    <x v="5"/>
    <n v="158"/>
  </r>
  <r>
    <n v="159"/>
    <x v="158"/>
    <s v="Fullerton"/>
    <x v="0"/>
    <x v="77"/>
    <n v="1"/>
    <n v="269.99"/>
    <s v="Electra Cruiser 1 (24-Inch) - 2016"/>
    <x v="0"/>
    <x v="0"/>
    <x v="0"/>
    <x v="0"/>
    <n v="159"/>
  </r>
  <r>
    <n v="160"/>
    <x v="159"/>
    <s v="Jamaica"/>
    <x v="1"/>
    <x v="77"/>
    <n v="1"/>
    <n v="269.99"/>
    <s v="Electra Cruiser 1 (24-Inch) - 2016"/>
    <x v="5"/>
    <x v="0"/>
    <x v="1"/>
    <x v="2"/>
    <n v="160"/>
  </r>
  <r>
    <n v="160"/>
    <x v="159"/>
    <s v="Jamaica"/>
    <x v="1"/>
    <x v="77"/>
    <n v="2"/>
    <n v="1059.98"/>
    <s v="Electra Moto 1 - 2016"/>
    <x v="0"/>
    <x v="0"/>
    <x v="1"/>
    <x v="2"/>
    <n v="160"/>
  </r>
  <r>
    <n v="160"/>
    <x v="159"/>
    <s v="Jamaica"/>
    <x v="1"/>
    <x v="77"/>
    <n v="2"/>
    <n v="898"/>
    <s v="Pure Cycles Western 3-Speed - Women's - 2015/2016"/>
    <x v="0"/>
    <x v="4"/>
    <x v="1"/>
    <x v="2"/>
    <n v="160"/>
  </r>
  <r>
    <n v="160"/>
    <x v="159"/>
    <s v="Jamaica"/>
    <x v="1"/>
    <x v="77"/>
    <n v="1"/>
    <n v="1680.99"/>
    <s v="Surly Straggler 650b - 2016"/>
    <x v="1"/>
    <x v="1"/>
    <x v="1"/>
    <x v="2"/>
    <n v="160"/>
  </r>
  <r>
    <n v="161"/>
    <x v="160"/>
    <s v="Ballston Spa"/>
    <x v="1"/>
    <x v="77"/>
    <n v="1"/>
    <n v="269.99"/>
    <s v="Electra Girl's Hawaii 1 (16-inch) - 2015/2016"/>
    <x v="5"/>
    <x v="0"/>
    <x v="1"/>
    <x v="2"/>
    <n v="161"/>
  </r>
  <r>
    <n v="161"/>
    <x v="160"/>
    <s v="Ballston Spa"/>
    <x v="1"/>
    <x v="77"/>
    <n v="2"/>
    <n v="1099.98"/>
    <s v="Electra Townie Original 21D - 2016"/>
    <x v="3"/>
    <x v="0"/>
    <x v="1"/>
    <x v="2"/>
    <n v="161"/>
  </r>
  <r>
    <n v="161"/>
    <x v="160"/>
    <s v="Ballston Spa"/>
    <x v="1"/>
    <x v="77"/>
    <n v="2"/>
    <n v="7999.98"/>
    <s v="Trek Slash 8 27.5 - 2016"/>
    <x v="2"/>
    <x v="2"/>
    <x v="1"/>
    <x v="2"/>
    <n v="161"/>
  </r>
  <r>
    <n v="162"/>
    <x v="161"/>
    <s v="Oakland"/>
    <x v="0"/>
    <x v="78"/>
    <n v="2"/>
    <n v="539.98"/>
    <s v="Electra Cruiser 1 (24-Inch) - 2016"/>
    <x v="5"/>
    <x v="0"/>
    <x v="0"/>
    <x v="3"/>
    <n v="162"/>
  </r>
  <r>
    <n v="162"/>
    <x v="161"/>
    <s v="Oakland"/>
    <x v="0"/>
    <x v="78"/>
    <n v="1"/>
    <n v="449"/>
    <s v="Pure Cycles Western 3-Speed - Women's - 2015/2016"/>
    <x v="0"/>
    <x v="4"/>
    <x v="0"/>
    <x v="3"/>
    <n v="162"/>
  </r>
  <r>
    <n v="162"/>
    <x v="161"/>
    <s v="Oakland"/>
    <x v="0"/>
    <x v="78"/>
    <n v="2"/>
    <n v="1999.98"/>
    <s v="Surly Wednesday Frameset - 2016"/>
    <x v="2"/>
    <x v="1"/>
    <x v="0"/>
    <x v="3"/>
    <n v="162"/>
  </r>
  <r>
    <n v="163"/>
    <x v="162"/>
    <s v="Oswego"/>
    <x v="1"/>
    <x v="78"/>
    <n v="1"/>
    <n v="549.99"/>
    <s v="Electra Townie Original 21D - 2016"/>
    <x v="0"/>
    <x v="0"/>
    <x v="1"/>
    <x v="2"/>
    <n v="163"/>
  </r>
  <r>
    <n v="163"/>
    <x v="162"/>
    <s v="Oswego"/>
    <x v="1"/>
    <x v="78"/>
    <n v="1"/>
    <n v="449"/>
    <s v="Pure Cycles Western 3-Speed - Women's - 2015/2016"/>
    <x v="0"/>
    <x v="4"/>
    <x v="1"/>
    <x v="2"/>
    <n v="163"/>
  </r>
  <r>
    <n v="164"/>
    <x v="163"/>
    <s v="Jackson Heights"/>
    <x v="1"/>
    <x v="79"/>
    <n v="1"/>
    <n v="269.99"/>
    <s v="Electra Girl's Hawaii 1 (16-inch) - 2015/2016"/>
    <x v="0"/>
    <x v="0"/>
    <x v="1"/>
    <x v="2"/>
    <n v="164"/>
  </r>
  <r>
    <n v="164"/>
    <x v="163"/>
    <s v="Jackson Heights"/>
    <x v="1"/>
    <x v="79"/>
    <n v="2"/>
    <n v="3098"/>
    <s v="Surly Straggler - 2016"/>
    <x v="1"/>
    <x v="1"/>
    <x v="1"/>
    <x v="2"/>
    <n v="164"/>
  </r>
  <r>
    <n v="164"/>
    <x v="163"/>
    <s v="Jackson Heights"/>
    <x v="1"/>
    <x v="79"/>
    <n v="2"/>
    <n v="5799.98"/>
    <s v="Trek Fuel EX 8 29 - 2016"/>
    <x v="2"/>
    <x v="2"/>
    <x v="1"/>
    <x v="2"/>
    <n v="164"/>
  </r>
  <r>
    <n v="165"/>
    <x v="164"/>
    <s v="Encino"/>
    <x v="0"/>
    <x v="80"/>
    <n v="1"/>
    <n v="299.99"/>
    <s v="Electra Girl's Hawaii 1 (20-inch) - 2015/2016"/>
    <x v="5"/>
    <x v="0"/>
    <x v="0"/>
    <x v="3"/>
    <n v="165"/>
  </r>
  <r>
    <n v="165"/>
    <x v="164"/>
    <s v="Encino"/>
    <x v="0"/>
    <x v="80"/>
    <n v="1"/>
    <n v="749.99"/>
    <s v="Ritchey Timberwolf Frameset - 2016"/>
    <x v="2"/>
    <x v="3"/>
    <x v="0"/>
    <x v="3"/>
    <n v="165"/>
  </r>
  <r>
    <n v="165"/>
    <x v="164"/>
    <s v="Encino"/>
    <x v="0"/>
    <x v="80"/>
    <n v="2"/>
    <n v="5799.98"/>
    <s v="Trek Fuel EX 8 29 - 2016"/>
    <x v="2"/>
    <x v="2"/>
    <x v="0"/>
    <x v="3"/>
    <n v="165"/>
  </r>
  <r>
    <n v="166"/>
    <x v="165"/>
    <s v="Forest Hills"/>
    <x v="1"/>
    <x v="80"/>
    <n v="2"/>
    <n v="3098"/>
    <s v="Surly Straggler - 2016"/>
    <x v="1"/>
    <x v="1"/>
    <x v="1"/>
    <x v="1"/>
    <n v="166"/>
  </r>
  <r>
    <n v="166"/>
    <x v="165"/>
    <s v="Forest Hills"/>
    <x v="1"/>
    <x v="80"/>
    <n v="1"/>
    <n v="1680.99"/>
    <s v="Surly Straggler 650b - 2016"/>
    <x v="1"/>
    <x v="1"/>
    <x v="1"/>
    <x v="1"/>
    <n v="166"/>
  </r>
  <r>
    <n v="167"/>
    <x v="166"/>
    <s v="Centereach"/>
    <x v="1"/>
    <x v="80"/>
    <n v="2"/>
    <n v="539.98"/>
    <s v="Electra Cruiser 1 (24-Inch) - 2016"/>
    <x v="0"/>
    <x v="0"/>
    <x v="1"/>
    <x v="2"/>
    <n v="167"/>
  </r>
  <r>
    <n v="167"/>
    <x v="166"/>
    <s v="Centereach"/>
    <x v="1"/>
    <x v="80"/>
    <n v="1"/>
    <n v="549.99"/>
    <s v="Electra Townie Original 21D - 2016"/>
    <x v="0"/>
    <x v="0"/>
    <x v="1"/>
    <x v="2"/>
    <n v="167"/>
  </r>
  <r>
    <n v="167"/>
    <x v="166"/>
    <s v="Centereach"/>
    <x v="1"/>
    <x v="80"/>
    <n v="1"/>
    <n v="1549"/>
    <s v="Surly Straggler - 2016"/>
    <x v="1"/>
    <x v="1"/>
    <x v="1"/>
    <x v="2"/>
    <n v="167"/>
  </r>
  <r>
    <n v="167"/>
    <x v="166"/>
    <s v="Centereach"/>
    <x v="1"/>
    <x v="80"/>
    <n v="2"/>
    <n v="7999.98"/>
    <s v="Trek Slash 8 27.5 - 2016"/>
    <x v="2"/>
    <x v="2"/>
    <x v="1"/>
    <x v="2"/>
    <n v="167"/>
  </r>
  <r>
    <n v="168"/>
    <x v="167"/>
    <s v="Santa Monica"/>
    <x v="0"/>
    <x v="81"/>
    <n v="2"/>
    <n v="539.98"/>
    <s v="Electra Girl's Hawaii 1 (16-inch) - 2015/2016"/>
    <x v="5"/>
    <x v="0"/>
    <x v="0"/>
    <x v="3"/>
    <n v="168"/>
  </r>
  <r>
    <n v="168"/>
    <x v="167"/>
    <s v="Santa Monica"/>
    <x v="0"/>
    <x v="81"/>
    <n v="2"/>
    <n v="1099.98"/>
    <s v="Electra Townie Original 21D - 2016"/>
    <x v="0"/>
    <x v="0"/>
    <x v="0"/>
    <x v="3"/>
    <n v="168"/>
  </r>
  <r>
    <n v="168"/>
    <x v="167"/>
    <s v="Santa Monica"/>
    <x v="0"/>
    <x v="81"/>
    <n v="1"/>
    <n v="469.99"/>
    <s v="Surly Ice Cream Truck Frameset - 2016"/>
    <x v="2"/>
    <x v="1"/>
    <x v="0"/>
    <x v="3"/>
    <n v="168"/>
  </r>
  <r>
    <n v="168"/>
    <x v="167"/>
    <s v="Santa Monica"/>
    <x v="0"/>
    <x v="81"/>
    <n v="2"/>
    <n v="3361.98"/>
    <s v="Surly Straggler 650b - 2016"/>
    <x v="1"/>
    <x v="1"/>
    <x v="0"/>
    <x v="3"/>
    <n v="168"/>
  </r>
  <r>
    <n v="169"/>
    <x v="168"/>
    <s v="Monroe"/>
    <x v="1"/>
    <x v="82"/>
    <n v="2"/>
    <n v="539.98"/>
    <s v="Electra Girl's Hawaii 1 (16-inch) - 2015/2016"/>
    <x v="0"/>
    <x v="0"/>
    <x v="1"/>
    <x v="2"/>
    <n v="169"/>
  </r>
  <r>
    <n v="169"/>
    <x v="168"/>
    <s v="Monroe"/>
    <x v="1"/>
    <x v="82"/>
    <n v="2"/>
    <n v="1199.98"/>
    <s v="Electra Townie Original 7D EQ - Women's - 2016"/>
    <x v="0"/>
    <x v="0"/>
    <x v="1"/>
    <x v="2"/>
    <n v="169"/>
  </r>
  <r>
    <n v="169"/>
    <x v="168"/>
    <s v="Monroe"/>
    <x v="1"/>
    <x v="82"/>
    <n v="1"/>
    <n v="1320.99"/>
    <s v="Heller Shagamaw Frame - 2016"/>
    <x v="2"/>
    <x v="5"/>
    <x v="1"/>
    <x v="2"/>
    <n v="169"/>
  </r>
  <r>
    <n v="169"/>
    <x v="168"/>
    <s v="Monroe"/>
    <x v="1"/>
    <x v="82"/>
    <n v="1"/>
    <n v="1549"/>
    <s v="Surly Straggler - 2016"/>
    <x v="1"/>
    <x v="1"/>
    <x v="1"/>
    <x v="2"/>
    <n v="169"/>
  </r>
  <r>
    <n v="169"/>
    <x v="168"/>
    <s v="Monroe"/>
    <x v="1"/>
    <x v="82"/>
    <n v="1"/>
    <n v="1680.99"/>
    <s v="Surly Straggler 650b - 2016"/>
    <x v="1"/>
    <x v="1"/>
    <x v="1"/>
    <x v="2"/>
    <n v="169"/>
  </r>
  <r>
    <n v="170"/>
    <x v="169"/>
    <s v="Port Washington"/>
    <x v="1"/>
    <x v="82"/>
    <n v="1"/>
    <n v="549.99"/>
    <s v="Electra Townie Original 21D - 2016"/>
    <x v="3"/>
    <x v="0"/>
    <x v="1"/>
    <x v="2"/>
    <n v="170"/>
  </r>
  <r>
    <n v="170"/>
    <x v="169"/>
    <s v="Port Washington"/>
    <x v="1"/>
    <x v="82"/>
    <n v="2"/>
    <n v="1099.98"/>
    <s v="Electra Townie Original 21D - 2016"/>
    <x v="0"/>
    <x v="0"/>
    <x v="1"/>
    <x v="2"/>
    <n v="170"/>
  </r>
  <r>
    <n v="170"/>
    <x v="169"/>
    <s v="Port Washington"/>
    <x v="1"/>
    <x v="82"/>
    <n v="2"/>
    <n v="898"/>
    <s v="Pure Cycles Western 3-Speed - Women's - 2015/2016"/>
    <x v="0"/>
    <x v="4"/>
    <x v="1"/>
    <x v="2"/>
    <n v="170"/>
  </r>
  <r>
    <n v="170"/>
    <x v="169"/>
    <s v="Port Washington"/>
    <x v="1"/>
    <x v="82"/>
    <n v="1"/>
    <n v="3999.99"/>
    <s v="Trek Slash 8 27.5 - 2016"/>
    <x v="2"/>
    <x v="2"/>
    <x v="1"/>
    <x v="2"/>
    <n v="170"/>
  </r>
  <r>
    <n v="171"/>
    <x v="170"/>
    <s v="Banning"/>
    <x v="0"/>
    <x v="83"/>
    <n v="1"/>
    <n v="1799.99"/>
    <s v="Trek Remedy 29 Carbon Frameset - 2016"/>
    <x v="2"/>
    <x v="2"/>
    <x v="0"/>
    <x v="3"/>
    <n v="171"/>
  </r>
  <r>
    <n v="172"/>
    <x v="171"/>
    <s v="Floral Park"/>
    <x v="1"/>
    <x v="83"/>
    <n v="1"/>
    <n v="299.99"/>
    <s v="Electra Girl's Hawaii 1 (20-inch) - 2015/2016"/>
    <x v="5"/>
    <x v="0"/>
    <x v="1"/>
    <x v="2"/>
    <n v="172"/>
  </r>
  <r>
    <n v="172"/>
    <x v="171"/>
    <s v="Floral Park"/>
    <x v="1"/>
    <x v="83"/>
    <n v="1"/>
    <n v="599.99"/>
    <s v="Electra Townie Original 7D EQ - 2016"/>
    <x v="0"/>
    <x v="0"/>
    <x v="1"/>
    <x v="2"/>
    <n v="172"/>
  </r>
  <r>
    <n v="173"/>
    <x v="157"/>
    <s v="Sugar Land"/>
    <x v="2"/>
    <x v="83"/>
    <n v="1"/>
    <n v="269.99"/>
    <s v="Electra Girl's Hawaii 1 (16-inch) - 2015/2016"/>
    <x v="0"/>
    <x v="0"/>
    <x v="2"/>
    <x v="4"/>
    <n v="173"/>
  </r>
  <r>
    <n v="173"/>
    <x v="157"/>
    <s v="Sugar Land"/>
    <x v="2"/>
    <x v="83"/>
    <n v="1"/>
    <n v="599.99"/>
    <s v="Electra Townie Original 7D EQ - 2016"/>
    <x v="0"/>
    <x v="0"/>
    <x v="2"/>
    <x v="4"/>
    <n v="173"/>
  </r>
  <r>
    <n v="173"/>
    <x v="157"/>
    <s v="Sugar Land"/>
    <x v="2"/>
    <x v="83"/>
    <n v="2"/>
    <n v="1199.98"/>
    <s v="Electra Townie Original 7D EQ - Women's - 2016"/>
    <x v="0"/>
    <x v="0"/>
    <x v="2"/>
    <x v="4"/>
    <n v="173"/>
  </r>
  <r>
    <n v="174"/>
    <x v="172"/>
    <s v="Westbury"/>
    <x v="1"/>
    <x v="84"/>
    <n v="2"/>
    <n v="539.98"/>
    <s v="Electra Girl's Hawaii 1 (16-inch) - 2015/2016"/>
    <x v="5"/>
    <x v="0"/>
    <x v="1"/>
    <x v="2"/>
    <n v="174"/>
  </r>
  <r>
    <n v="174"/>
    <x v="172"/>
    <s v="Westbury"/>
    <x v="1"/>
    <x v="84"/>
    <n v="2"/>
    <n v="898"/>
    <s v="Pure Cycles William 3-Speed - 2016"/>
    <x v="0"/>
    <x v="4"/>
    <x v="1"/>
    <x v="2"/>
    <n v="174"/>
  </r>
  <r>
    <n v="175"/>
    <x v="173"/>
    <s v="Scarsdale"/>
    <x v="1"/>
    <x v="85"/>
    <n v="2"/>
    <n v="539.98"/>
    <s v="Electra Cruiser 1 (24-Inch) - 2016"/>
    <x v="5"/>
    <x v="0"/>
    <x v="1"/>
    <x v="1"/>
    <n v="175"/>
  </r>
  <r>
    <n v="175"/>
    <x v="173"/>
    <s v="Scarsdale"/>
    <x v="1"/>
    <x v="85"/>
    <n v="1"/>
    <n v="1320.99"/>
    <s v="Heller Shagamaw Frame - 2016"/>
    <x v="2"/>
    <x v="5"/>
    <x v="1"/>
    <x v="1"/>
    <n v="175"/>
  </r>
  <r>
    <n v="175"/>
    <x v="173"/>
    <s v="Scarsdale"/>
    <x v="1"/>
    <x v="85"/>
    <n v="1"/>
    <n v="449"/>
    <s v="Pure Cycles William 3-Speed - 2016"/>
    <x v="0"/>
    <x v="4"/>
    <x v="1"/>
    <x v="1"/>
    <n v="175"/>
  </r>
  <r>
    <n v="175"/>
    <x v="173"/>
    <s v="Scarsdale"/>
    <x v="1"/>
    <x v="85"/>
    <n v="2"/>
    <n v="1499.98"/>
    <s v="Ritchey Timberwolf Frameset - 2016"/>
    <x v="2"/>
    <x v="3"/>
    <x v="1"/>
    <x v="1"/>
    <n v="175"/>
  </r>
  <r>
    <n v="176"/>
    <x v="174"/>
    <s v="Floral Park"/>
    <x v="1"/>
    <x v="86"/>
    <n v="2"/>
    <n v="1199.98"/>
    <s v="Electra Townie Original 7D EQ - 2016"/>
    <x v="0"/>
    <x v="0"/>
    <x v="1"/>
    <x v="2"/>
    <n v="176"/>
  </r>
  <r>
    <n v="176"/>
    <x v="174"/>
    <s v="Floral Park"/>
    <x v="1"/>
    <x v="86"/>
    <n v="2"/>
    <n v="1499.98"/>
    <s v="Ritchey Timberwolf Frameset - 2016"/>
    <x v="2"/>
    <x v="3"/>
    <x v="1"/>
    <x v="2"/>
    <n v="176"/>
  </r>
  <r>
    <n v="176"/>
    <x v="174"/>
    <s v="Floral Park"/>
    <x v="1"/>
    <x v="86"/>
    <n v="2"/>
    <n v="3361.98"/>
    <s v="Surly Straggler 650b - 2016"/>
    <x v="1"/>
    <x v="1"/>
    <x v="1"/>
    <x v="2"/>
    <n v="176"/>
  </r>
  <r>
    <n v="177"/>
    <x v="175"/>
    <s v="Palos Verdes Peninsula"/>
    <x v="0"/>
    <x v="87"/>
    <n v="2"/>
    <n v="1199.98"/>
    <s v="Electra Townie Original 7D EQ - Women's - 2016"/>
    <x v="0"/>
    <x v="0"/>
    <x v="0"/>
    <x v="0"/>
    <n v="177"/>
  </r>
  <r>
    <n v="178"/>
    <x v="176"/>
    <s v="West Babylon"/>
    <x v="1"/>
    <x v="87"/>
    <n v="1"/>
    <n v="549.99"/>
    <s v="Electra Townie Original 21D - 2016"/>
    <x v="0"/>
    <x v="0"/>
    <x v="1"/>
    <x v="1"/>
    <n v="178"/>
  </r>
  <r>
    <n v="178"/>
    <x v="176"/>
    <s v="West Babylon"/>
    <x v="1"/>
    <x v="87"/>
    <n v="1"/>
    <n v="449"/>
    <s v="Pure Cycles Western 3-Speed - Women's - 2015/2016"/>
    <x v="0"/>
    <x v="4"/>
    <x v="1"/>
    <x v="1"/>
    <n v="178"/>
  </r>
  <r>
    <n v="178"/>
    <x v="176"/>
    <s v="West Babylon"/>
    <x v="1"/>
    <x v="87"/>
    <n v="2"/>
    <n v="3098"/>
    <s v="Surly Straggler - 2016"/>
    <x v="1"/>
    <x v="1"/>
    <x v="1"/>
    <x v="1"/>
    <n v="178"/>
  </r>
  <r>
    <n v="178"/>
    <x v="176"/>
    <s v="West Babylon"/>
    <x v="1"/>
    <x v="87"/>
    <n v="1"/>
    <n v="999.99"/>
    <s v="Surly Wednesday Frameset - 2016"/>
    <x v="2"/>
    <x v="1"/>
    <x v="1"/>
    <x v="1"/>
    <n v="178"/>
  </r>
  <r>
    <n v="179"/>
    <x v="177"/>
    <s v="Saratoga Springs"/>
    <x v="1"/>
    <x v="88"/>
    <n v="2"/>
    <n v="539.98"/>
    <s v="Electra Cruiser 1 (24-Inch) - 2016"/>
    <x v="0"/>
    <x v="0"/>
    <x v="1"/>
    <x v="1"/>
    <n v="179"/>
  </r>
  <r>
    <n v="179"/>
    <x v="177"/>
    <s v="Saratoga Springs"/>
    <x v="1"/>
    <x v="88"/>
    <n v="2"/>
    <n v="1099.98"/>
    <s v="Electra Townie Original 21D - 2016"/>
    <x v="0"/>
    <x v="0"/>
    <x v="1"/>
    <x v="1"/>
    <n v="179"/>
  </r>
  <r>
    <n v="179"/>
    <x v="177"/>
    <s v="Saratoga Springs"/>
    <x v="1"/>
    <x v="88"/>
    <n v="1"/>
    <n v="599.99"/>
    <s v="Electra Townie Original 7D EQ - 2016"/>
    <x v="3"/>
    <x v="0"/>
    <x v="1"/>
    <x v="1"/>
    <n v="179"/>
  </r>
  <r>
    <n v="179"/>
    <x v="177"/>
    <s v="Saratoga Springs"/>
    <x v="1"/>
    <x v="88"/>
    <n v="2"/>
    <n v="1199.98"/>
    <s v="Electra Townie Original 7D EQ - Women's - 2016"/>
    <x v="0"/>
    <x v="0"/>
    <x v="1"/>
    <x v="1"/>
    <n v="179"/>
  </r>
  <r>
    <n v="179"/>
    <x v="177"/>
    <s v="Saratoga Springs"/>
    <x v="1"/>
    <x v="88"/>
    <n v="1"/>
    <n v="449"/>
    <s v="Pure Cycles Western 3-Speed - Women's - 2015/2016"/>
    <x v="0"/>
    <x v="4"/>
    <x v="1"/>
    <x v="1"/>
    <n v="179"/>
  </r>
  <r>
    <n v="180"/>
    <x v="178"/>
    <s v="Smithtown"/>
    <x v="1"/>
    <x v="88"/>
    <n v="1"/>
    <n v="599.99"/>
    <s v="Electra Townie Original 7D EQ - 2016"/>
    <x v="0"/>
    <x v="0"/>
    <x v="1"/>
    <x v="2"/>
    <n v="180"/>
  </r>
  <r>
    <n v="181"/>
    <x v="179"/>
    <s v="Bakersfield"/>
    <x v="0"/>
    <x v="89"/>
    <n v="2"/>
    <n v="1059.98"/>
    <s v="Electra Moto 1 - 2016"/>
    <x v="0"/>
    <x v="0"/>
    <x v="0"/>
    <x v="3"/>
    <n v="181"/>
  </r>
  <r>
    <n v="181"/>
    <x v="179"/>
    <s v="Bakersfield"/>
    <x v="0"/>
    <x v="89"/>
    <n v="2"/>
    <n v="1099.98"/>
    <s v="Electra Townie Original 21D - 2016"/>
    <x v="3"/>
    <x v="0"/>
    <x v="0"/>
    <x v="3"/>
    <n v="181"/>
  </r>
  <r>
    <n v="181"/>
    <x v="179"/>
    <s v="Bakersfield"/>
    <x v="0"/>
    <x v="89"/>
    <n v="1"/>
    <n v="1549"/>
    <s v="Surly Straggler - 2016"/>
    <x v="1"/>
    <x v="1"/>
    <x v="0"/>
    <x v="3"/>
    <n v="181"/>
  </r>
  <r>
    <n v="181"/>
    <x v="179"/>
    <s v="Bakersfield"/>
    <x v="0"/>
    <x v="89"/>
    <n v="1"/>
    <n v="1680.99"/>
    <s v="Surly Straggler 650b - 2016"/>
    <x v="1"/>
    <x v="1"/>
    <x v="0"/>
    <x v="3"/>
    <n v="181"/>
  </r>
  <r>
    <n v="182"/>
    <x v="180"/>
    <s v="New York"/>
    <x v="1"/>
    <x v="89"/>
    <n v="2"/>
    <n v="1099.98"/>
    <s v="Electra Townie Original 21D - 2016"/>
    <x v="3"/>
    <x v="0"/>
    <x v="1"/>
    <x v="1"/>
    <n v="182"/>
  </r>
  <r>
    <n v="182"/>
    <x v="180"/>
    <s v="New York"/>
    <x v="1"/>
    <x v="89"/>
    <n v="2"/>
    <n v="999.98"/>
    <s v="Electra Townie Original 7D - 2015/2016"/>
    <x v="3"/>
    <x v="0"/>
    <x v="1"/>
    <x v="1"/>
    <n v="182"/>
  </r>
  <r>
    <n v="183"/>
    <x v="181"/>
    <s v="East Northport"/>
    <x v="1"/>
    <x v="90"/>
    <n v="2"/>
    <n v="1099.98"/>
    <s v="Electra Townie Original 21D - 2016"/>
    <x v="0"/>
    <x v="0"/>
    <x v="1"/>
    <x v="2"/>
    <n v="183"/>
  </r>
  <r>
    <n v="183"/>
    <x v="181"/>
    <s v="East Northport"/>
    <x v="1"/>
    <x v="90"/>
    <n v="1"/>
    <n v="429"/>
    <s v="Pure Cycles Vine 8-Speed - 2016"/>
    <x v="0"/>
    <x v="4"/>
    <x v="1"/>
    <x v="2"/>
    <n v="183"/>
  </r>
  <r>
    <n v="183"/>
    <x v="181"/>
    <s v="East Northport"/>
    <x v="1"/>
    <x v="90"/>
    <n v="1"/>
    <n v="449"/>
    <s v="Pure Cycles William 3-Speed - 2016"/>
    <x v="0"/>
    <x v="4"/>
    <x v="1"/>
    <x v="2"/>
    <n v="183"/>
  </r>
  <r>
    <n v="183"/>
    <x v="181"/>
    <s v="East Northport"/>
    <x v="1"/>
    <x v="90"/>
    <n v="2"/>
    <n v="3361.98"/>
    <s v="Surly Straggler 650b - 2016"/>
    <x v="1"/>
    <x v="1"/>
    <x v="1"/>
    <x v="2"/>
    <n v="183"/>
  </r>
  <r>
    <n v="184"/>
    <x v="182"/>
    <s v="Hempstead"/>
    <x v="1"/>
    <x v="90"/>
    <n v="1"/>
    <n v="269.99"/>
    <s v="Electra Girl's Hawaii 1 (16-inch) - 2015/2016"/>
    <x v="0"/>
    <x v="0"/>
    <x v="1"/>
    <x v="2"/>
    <n v="184"/>
  </r>
  <r>
    <n v="184"/>
    <x v="182"/>
    <s v="Hempstead"/>
    <x v="1"/>
    <x v="90"/>
    <n v="1"/>
    <n v="1320.99"/>
    <s v="Heller Shagamaw Frame - 2016"/>
    <x v="2"/>
    <x v="5"/>
    <x v="1"/>
    <x v="2"/>
    <n v="184"/>
  </r>
  <r>
    <n v="184"/>
    <x v="182"/>
    <s v="Hempstead"/>
    <x v="1"/>
    <x v="90"/>
    <n v="1"/>
    <n v="2899.99"/>
    <s v="Trek Fuel EX 8 29 - 2016"/>
    <x v="2"/>
    <x v="2"/>
    <x v="1"/>
    <x v="2"/>
    <n v="184"/>
  </r>
  <r>
    <n v="185"/>
    <x v="183"/>
    <s v="Atwater"/>
    <x v="0"/>
    <x v="91"/>
    <n v="1"/>
    <n v="599.99"/>
    <s v="Electra Townie Original 7D EQ - Women's - 2016"/>
    <x v="0"/>
    <x v="0"/>
    <x v="0"/>
    <x v="0"/>
    <n v="185"/>
  </r>
  <r>
    <n v="185"/>
    <x v="183"/>
    <s v="Atwater"/>
    <x v="0"/>
    <x v="91"/>
    <n v="1"/>
    <n v="1799.99"/>
    <s v="Trek Remedy 29 Carbon Frameset - 2016"/>
    <x v="2"/>
    <x v="2"/>
    <x v="0"/>
    <x v="0"/>
    <n v="185"/>
  </r>
  <r>
    <n v="186"/>
    <x v="184"/>
    <s v="Queensbury"/>
    <x v="1"/>
    <x v="92"/>
    <n v="1"/>
    <n v="469.99"/>
    <s v="Surly Ice Cream Truck Frameset - 2016"/>
    <x v="2"/>
    <x v="1"/>
    <x v="1"/>
    <x v="1"/>
    <n v="186"/>
  </r>
  <r>
    <n v="186"/>
    <x v="184"/>
    <s v="Queensbury"/>
    <x v="1"/>
    <x v="92"/>
    <n v="1"/>
    <n v="2899.99"/>
    <s v="Trek Fuel EX 8 29 - 2016"/>
    <x v="2"/>
    <x v="2"/>
    <x v="1"/>
    <x v="1"/>
    <n v="186"/>
  </r>
  <r>
    <n v="187"/>
    <x v="185"/>
    <s v="Floral Park"/>
    <x v="1"/>
    <x v="93"/>
    <n v="1"/>
    <n v="1320.99"/>
    <s v="Heller Shagamaw Frame - 2016"/>
    <x v="2"/>
    <x v="5"/>
    <x v="1"/>
    <x v="1"/>
    <n v="187"/>
  </r>
  <r>
    <n v="188"/>
    <x v="186"/>
    <s v="Ronkonkoma"/>
    <x v="1"/>
    <x v="93"/>
    <n v="2"/>
    <n v="7999.98"/>
    <s v="Trek Slash 8 27.5 - 2016"/>
    <x v="2"/>
    <x v="2"/>
    <x v="1"/>
    <x v="1"/>
    <n v="188"/>
  </r>
  <r>
    <n v="189"/>
    <x v="187"/>
    <s v="Lawndale"/>
    <x v="0"/>
    <x v="94"/>
    <n v="2"/>
    <n v="1199.98"/>
    <s v="Electra Townie Original 7D EQ - 2016"/>
    <x v="0"/>
    <x v="0"/>
    <x v="0"/>
    <x v="0"/>
    <n v="189"/>
  </r>
  <r>
    <n v="190"/>
    <x v="188"/>
    <s v="Plattsburgh"/>
    <x v="1"/>
    <x v="94"/>
    <n v="1"/>
    <n v="529.99"/>
    <s v="Electra Moto 1 - 2016"/>
    <x v="0"/>
    <x v="0"/>
    <x v="1"/>
    <x v="1"/>
    <n v="190"/>
  </r>
  <r>
    <n v="190"/>
    <x v="188"/>
    <s v="Plattsburgh"/>
    <x v="1"/>
    <x v="94"/>
    <n v="1"/>
    <n v="549.99"/>
    <s v="Electra Townie Original 21D - 2016"/>
    <x v="3"/>
    <x v="0"/>
    <x v="1"/>
    <x v="1"/>
    <n v="190"/>
  </r>
  <r>
    <n v="190"/>
    <x v="188"/>
    <s v="Plattsburgh"/>
    <x v="1"/>
    <x v="94"/>
    <n v="2"/>
    <n v="1999.98"/>
    <s v="Surly Wednesday Frameset - 2016"/>
    <x v="2"/>
    <x v="1"/>
    <x v="1"/>
    <x v="1"/>
    <n v="190"/>
  </r>
  <r>
    <n v="191"/>
    <x v="189"/>
    <s v="Torrance"/>
    <x v="0"/>
    <x v="95"/>
    <n v="1"/>
    <n v="299.99"/>
    <s v="Electra Girl's Hawaii 1 (20-inch) - 2015/2016"/>
    <x v="5"/>
    <x v="0"/>
    <x v="0"/>
    <x v="0"/>
    <n v="191"/>
  </r>
  <r>
    <n v="191"/>
    <x v="189"/>
    <s v="Torrance"/>
    <x v="0"/>
    <x v="95"/>
    <n v="2"/>
    <n v="1099.98"/>
    <s v="Electra Townie Original 21D - 2016"/>
    <x v="0"/>
    <x v="0"/>
    <x v="0"/>
    <x v="0"/>
    <n v="191"/>
  </r>
  <r>
    <n v="191"/>
    <x v="189"/>
    <s v="Torrance"/>
    <x v="0"/>
    <x v="95"/>
    <n v="1"/>
    <n v="499.99"/>
    <s v="Electra Townie Original 7D - 2015/2016"/>
    <x v="3"/>
    <x v="0"/>
    <x v="0"/>
    <x v="0"/>
    <n v="191"/>
  </r>
  <r>
    <n v="191"/>
    <x v="189"/>
    <s v="Torrance"/>
    <x v="0"/>
    <x v="95"/>
    <n v="1"/>
    <n v="999.99"/>
    <s v="Surly Wednesday Frameset - 2016"/>
    <x v="2"/>
    <x v="1"/>
    <x v="0"/>
    <x v="0"/>
    <n v="191"/>
  </r>
  <r>
    <n v="191"/>
    <x v="189"/>
    <s v="Torrance"/>
    <x v="0"/>
    <x v="95"/>
    <n v="2"/>
    <n v="3599.98"/>
    <s v="Trek Remedy 29 Carbon Frameset - 2016"/>
    <x v="2"/>
    <x v="2"/>
    <x v="0"/>
    <x v="0"/>
    <n v="191"/>
  </r>
  <r>
    <n v="192"/>
    <x v="190"/>
    <s v="Orchard Park"/>
    <x v="1"/>
    <x v="95"/>
    <n v="2"/>
    <n v="1099.98"/>
    <s v="Electra Townie Original 21D - 2016"/>
    <x v="3"/>
    <x v="0"/>
    <x v="1"/>
    <x v="2"/>
    <n v="192"/>
  </r>
  <r>
    <n v="192"/>
    <x v="190"/>
    <s v="Orchard Park"/>
    <x v="1"/>
    <x v="95"/>
    <n v="1"/>
    <n v="499.99"/>
    <s v="Electra Townie Original 7D - 2015/2016"/>
    <x v="3"/>
    <x v="0"/>
    <x v="1"/>
    <x v="2"/>
    <n v="192"/>
  </r>
  <r>
    <n v="192"/>
    <x v="190"/>
    <s v="Orchard Park"/>
    <x v="1"/>
    <x v="95"/>
    <n v="1"/>
    <n v="749.99"/>
    <s v="Ritchey Timberwolf Frameset - 2016"/>
    <x v="2"/>
    <x v="3"/>
    <x v="1"/>
    <x v="2"/>
    <n v="192"/>
  </r>
  <r>
    <n v="192"/>
    <x v="190"/>
    <s v="Orchard Park"/>
    <x v="1"/>
    <x v="95"/>
    <n v="2"/>
    <n v="3098"/>
    <s v="Surly Straggler - 2016"/>
    <x v="1"/>
    <x v="1"/>
    <x v="1"/>
    <x v="2"/>
    <n v="192"/>
  </r>
  <r>
    <n v="192"/>
    <x v="190"/>
    <s v="Orchard Park"/>
    <x v="1"/>
    <x v="95"/>
    <n v="2"/>
    <n v="3599.98"/>
    <s v="Trek Remedy 29 Carbon Frameset - 2016"/>
    <x v="2"/>
    <x v="2"/>
    <x v="1"/>
    <x v="2"/>
    <n v="192"/>
  </r>
  <r>
    <n v="193"/>
    <x v="191"/>
    <s v="Campbell"/>
    <x v="0"/>
    <x v="96"/>
    <n v="2"/>
    <n v="1099.98"/>
    <s v="Electra Townie Original 21D - 2016"/>
    <x v="0"/>
    <x v="0"/>
    <x v="0"/>
    <x v="3"/>
    <n v="193"/>
  </r>
  <r>
    <n v="194"/>
    <x v="192"/>
    <s v="Monroe"/>
    <x v="1"/>
    <x v="96"/>
    <n v="2"/>
    <n v="539.98"/>
    <s v="Electra Cruiser 1 (24-Inch) - 2016"/>
    <x v="5"/>
    <x v="0"/>
    <x v="1"/>
    <x v="2"/>
    <n v="194"/>
  </r>
  <r>
    <n v="195"/>
    <x v="193"/>
    <s v="Scarsdale"/>
    <x v="1"/>
    <x v="96"/>
    <n v="2"/>
    <n v="539.98"/>
    <s v="Electra Cruiser 1 (24-Inch) - 2016"/>
    <x v="5"/>
    <x v="0"/>
    <x v="1"/>
    <x v="2"/>
    <n v="195"/>
  </r>
  <r>
    <n v="195"/>
    <x v="193"/>
    <s v="Scarsdale"/>
    <x v="1"/>
    <x v="96"/>
    <n v="1"/>
    <n v="269.99"/>
    <s v="Electra Girl's Hawaii 1 (16-inch) - 2015/2016"/>
    <x v="0"/>
    <x v="0"/>
    <x v="1"/>
    <x v="2"/>
    <n v="195"/>
  </r>
  <r>
    <n v="195"/>
    <x v="193"/>
    <s v="Scarsdale"/>
    <x v="1"/>
    <x v="96"/>
    <n v="2"/>
    <n v="2641.98"/>
    <s v="Heller Shagamaw Frame - 2016"/>
    <x v="2"/>
    <x v="5"/>
    <x v="1"/>
    <x v="2"/>
    <n v="195"/>
  </r>
  <r>
    <n v="195"/>
    <x v="193"/>
    <s v="Scarsdale"/>
    <x v="1"/>
    <x v="96"/>
    <n v="1"/>
    <n v="449"/>
    <s v="Pure Cycles Western 3-Speed - Women's - 2015/2016"/>
    <x v="0"/>
    <x v="4"/>
    <x v="1"/>
    <x v="2"/>
    <n v="195"/>
  </r>
  <r>
    <n v="195"/>
    <x v="193"/>
    <s v="Scarsdale"/>
    <x v="1"/>
    <x v="96"/>
    <n v="2"/>
    <n v="5799.98"/>
    <s v="Trek Fuel EX 8 29 - 2016"/>
    <x v="2"/>
    <x v="2"/>
    <x v="1"/>
    <x v="2"/>
    <n v="195"/>
  </r>
  <r>
    <n v="196"/>
    <x v="194"/>
    <s v="Massapequa"/>
    <x v="1"/>
    <x v="96"/>
    <n v="1"/>
    <n v="549.99"/>
    <s v="Electra Townie Original 21D - 2016"/>
    <x v="0"/>
    <x v="0"/>
    <x v="1"/>
    <x v="1"/>
    <n v="196"/>
  </r>
  <r>
    <n v="196"/>
    <x v="194"/>
    <s v="Massapequa"/>
    <x v="1"/>
    <x v="96"/>
    <n v="1"/>
    <n v="599.99"/>
    <s v="Electra Townie Original 7D EQ - Women's - 2016"/>
    <x v="0"/>
    <x v="0"/>
    <x v="1"/>
    <x v="1"/>
    <n v="196"/>
  </r>
  <r>
    <n v="196"/>
    <x v="194"/>
    <s v="Massapequa"/>
    <x v="1"/>
    <x v="96"/>
    <n v="1"/>
    <n v="469.99"/>
    <s v="Surly Ice Cream Truck Frameset - 2016"/>
    <x v="2"/>
    <x v="1"/>
    <x v="1"/>
    <x v="1"/>
    <n v="196"/>
  </r>
  <r>
    <n v="196"/>
    <x v="194"/>
    <s v="Massapequa"/>
    <x v="1"/>
    <x v="96"/>
    <n v="2"/>
    <n v="3098"/>
    <s v="Surly Straggler - 2016"/>
    <x v="1"/>
    <x v="1"/>
    <x v="1"/>
    <x v="1"/>
    <n v="196"/>
  </r>
  <r>
    <n v="196"/>
    <x v="194"/>
    <s v="Massapequa"/>
    <x v="1"/>
    <x v="96"/>
    <n v="2"/>
    <n v="1999.98"/>
    <s v="Surly Wednesday Frameset - 2016"/>
    <x v="2"/>
    <x v="1"/>
    <x v="1"/>
    <x v="1"/>
    <n v="196"/>
  </r>
  <r>
    <n v="197"/>
    <x v="195"/>
    <s v="Maspeth"/>
    <x v="1"/>
    <x v="97"/>
    <n v="2"/>
    <n v="1499.98"/>
    <s v="Ritchey Timberwolf Frameset - 2016"/>
    <x v="2"/>
    <x v="3"/>
    <x v="1"/>
    <x v="2"/>
    <n v="197"/>
  </r>
  <r>
    <n v="197"/>
    <x v="195"/>
    <s v="Maspeth"/>
    <x v="1"/>
    <x v="97"/>
    <n v="2"/>
    <n v="5799.98"/>
    <s v="Trek Fuel EX 8 29 - 2016"/>
    <x v="2"/>
    <x v="2"/>
    <x v="1"/>
    <x v="2"/>
    <n v="197"/>
  </r>
  <r>
    <n v="198"/>
    <x v="196"/>
    <s v="New City"/>
    <x v="1"/>
    <x v="98"/>
    <n v="2"/>
    <n v="539.98"/>
    <s v="Electra Cruiser 1 (24-Inch) - 2016"/>
    <x v="0"/>
    <x v="0"/>
    <x v="1"/>
    <x v="1"/>
    <n v="198"/>
  </r>
  <r>
    <n v="198"/>
    <x v="196"/>
    <s v="New City"/>
    <x v="1"/>
    <x v="98"/>
    <n v="2"/>
    <n v="1199.98"/>
    <s v="Electra Townie Original 7D EQ - Women's - 2016"/>
    <x v="0"/>
    <x v="0"/>
    <x v="1"/>
    <x v="1"/>
    <n v="198"/>
  </r>
  <r>
    <n v="198"/>
    <x v="196"/>
    <s v="New City"/>
    <x v="1"/>
    <x v="98"/>
    <n v="1"/>
    <n v="429"/>
    <s v="Pure Cycles Vine 8-Speed - 2016"/>
    <x v="0"/>
    <x v="4"/>
    <x v="1"/>
    <x v="1"/>
    <n v="198"/>
  </r>
  <r>
    <n v="198"/>
    <x v="196"/>
    <s v="New City"/>
    <x v="1"/>
    <x v="98"/>
    <n v="2"/>
    <n v="939.98"/>
    <s v="Surly Ice Cream Truck Frameset - 2016"/>
    <x v="2"/>
    <x v="1"/>
    <x v="1"/>
    <x v="1"/>
    <n v="198"/>
  </r>
  <r>
    <n v="198"/>
    <x v="196"/>
    <s v="New City"/>
    <x v="1"/>
    <x v="98"/>
    <n v="2"/>
    <n v="3599.98"/>
    <s v="Trek Remedy 29 Carbon Frameset - 2016"/>
    <x v="2"/>
    <x v="2"/>
    <x v="1"/>
    <x v="1"/>
    <n v="198"/>
  </r>
  <r>
    <n v="199"/>
    <x v="197"/>
    <s v="Amityville"/>
    <x v="1"/>
    <x v="98"/>
    <n v="2"/>
    <n v="999.98"/>
    <s v="Electra Townie Original 7D - 2015/2016"/>
    <x v="3"/>
    <x v="0"/>
    <x v="1"/>
    <x v="2"/>
    <n v="199"/>
  </r>
  <r>
    <n v="199"/>
    <x v="197"/>
    <s v="Amityville"/>
    <x v="1"/>
    <x v="98"/>
    <n v="2"/>
    <n v="898"/>
    <s v="Pure Cycles Western 3-Speed - Women's - 2015/2016"/>
    <x v="0"/>
    <x v="4"/>
    <x v="1"/>
    <x v="2"/>
    <n v="199"/>
  </r>
  <r>
    <n v="199"/>
    <x v="197"/>
    <s v="Amityville"/>
    <x v="1"/>
    <x v="98"/>
    <n v="1"/>
    <n v="2899.99"/>
    <s v="Trek Fuel EX 8 29 - 2016"/>
    <x v="2"/>
    <x v="2"/>
    <x v="1"/>
    <x v="2"/>
    <n v="199"/>
  </r>
  <r>
    <n v="200"/>
    <x v="198"/>
    <s v="Floral Park"/>
    <x v="1"/>
    <x v="98"/>
    <n v="2"/>
    <n v="539.98"/>
    <s v="Electra Girl's Hawaii 1 (16-inch) - 2015/2016"/>
    <x v="5"/>
    <x v="0"/>
    <x v="1"/>
    <x v="1"/>
    <n v="200"/>
  </r>
  <r>
    <n v="200"/>
    <x v="198"/>
    <s v="Floral Park"/>
    <x v="1"/>
    <x v="98"/>
    <n v="2"/>
    <n v="599.98"/>
    <s v="Electra Girl's Hawaii 1 (20-inch) - 2015/2016"/>
    <x v="5"/>
    <x v="0"/>
    <x v="1"/>
    <x v="1"/>
    <n v="200"/>
  </r>
  <r>
    <n v="201"/>
    <x v="199"/>
    <s v="San Angelo"/>
    <x v="2"/>
    <x v="98"/>
    <n v="2"/>
    <n v="539.98"/>
    <s v="Electra Girl's Hawaii 1 (16-inch) - 2015/2016"/>
    <x v="0"/>
    <x v="0"/>
    <x v="2"/>
    <x v="5"/>
    <n v="201"/>
  </r>
  <r>
    <n v="201"/>
    <x v="199"/>
    <s v="San Angelo"/>
    <x v="2"/>
    <x v="98"/>
    <n v="1"/>
    <n v="549.99"/>
    <s v="Electra Townie Original 21D - 2016"/>
    <x v="3"/>
    <x v="0"/>
    <x v="2"/>
    <x v="5"/>
    <n v="201"/>
  </r>
  <r>
    <n v="201"/>
    <x v="199"/>
    <s v="San Angelo"/>
    <x v="2"/>
    <x v="98"/>
    <n v="1"/>
    <n v="429"/>
    <s v="Pure Cycles Vine 8-Speed - 2016"/>
    <x v="0"/>
    <x v="4"/>
    <x v="2"/>
    <x v="5"/>
    <n v="201"/>
  </r>
  <r>
    <n v="201"/>
    <x v="199"/>
    <s v="San Angelo"/>
    <x v="2"/>
    <x v="98"/>
    <n v="1"/>
    <n v="3999.99"/>
    <s v="Trek Slash 8 27.5 - 2016"/>
    <x v="2"/>
    <x v="2"/>
    <x v="2"/>
    <x v="5"/>
    <n v="201"/>
  </r>
  <r>
    <n v="202"/>
    <x v="200"/>
    <s v="San Diego"/>
    <x v="0"/>
    <x v="99"/>
    <n v="2"/>
    <n v="1059.98"/>
    <s v="Electra Moto 1 - 2016"/>
    <x v="0"/>
    <x v="0"/>
    <x v="0"/>
    <x v="0"/>
    <n v="202"/>
  </r>
  <r>
    <n v="202"/>
    <x v="200"/>
    <s v="San Diego"/>
    <x v="0"/>
    <x v="99"/>
    <n v="2"/>
    <n v="999.98"/>
    <s v="Electra Townie Original 7D - 2015/2016"/>
    <x v="3"/>
    <x v="0"/>
    <x v="0"/>
    <x v="0"/>
    <n v="202"/>
  </r>
  <r>
    <n v="202"/>
    <x v="200"/>
    <s v="San Diego"/>
    <x v="0"/>
    <x v="99"/>
    <n v="1"/>
    <n v="429"/>
    <s v="Pure Cycles Vine 8-Speed - 2016"/>
    <x v="0"/>
    <x v="4"/>
    <x v="0"/>
    <x v="0"/>
    <n v="202"/>
  </r>
  <r>
    <n v="202"/>
    <x v="200"/>
    <s v="San Diego"/>
    <x v="0"/>
    <x v="99"/>
    <n v="1"/>
    <n v="1799.99"/>
    <s v="Trek Remedy 29 Carbon Frameset - 2016"/>
    <x v="2"/>
    <x v="2"/>
    <x v="0"/>
    <x v="0"/>
    <n v="202"/>
  </r>
  <r>
    <n v="203"/>
    <x v="201"/>
    <s v="Fort Worth"/>
    <x v="2"/>
    <x v="99"/>
    <n v="1"/>
    <n v="599.99"/>
    <s v="Electra Townie Original 7D EQ - 2016"/>
    <x v="3"/>
    <x v="0"/>
    <x v="2"/>
    <x v="5"/>
    <n v="203"/>
  </r>
  <r>
    <n v="203"/>
    <x v="201"/>
    <s v="Fort Worth"/>
    <x v="2"/>
    <x v="99"/>
    <n v="2"/>
    <n v="858"/>
    <s v="Pure Cycles Vine 8-Speed - 2016"/>
    <x v="0"/>
    <x v="4"/>
    <x v="2"/>
    <x v="5"/>
    <n v="203"/>
  </r>
  <r>
    <n v="203"/>
    <x v="201"/>
    <s v="Fort Worth"/>
    <x v="2"/>
    <x v="99"/>
    <n v="2"/>
    <n v="898"/>
    <s v="Pure Cycles William 3-Speed - 2016"/>
    <x v="0"/>
    <x v="4"/>
    <x v="2"/>
    <x v="5"/>
    <n v="203"/>
  </r>
  <r>
    <n v="203"/>
    <x v="201"/>
    <s v="Fort Worth"/>
    <x v="2"/>
    <x v="99"/>
    <n v="2"/>
    <n v="1999.98"/>
    <s v="Surly Wednesday Frameset - 2016"/>
    <x v="2"/>
    <x v="1"/>
    <x v="2"/>
    <x v="5"/>
    <n v="203"/>
  </r>
  <r>
    <n v="204"/>
    <x v="202"/>
    <s v="Hicksville"/>
    <x v="1"/>
    <x v="100"/>
    <n v="2"/>
    <n v="858"/>
    <s v="Pure Cycles Vine 8-Speed - 2016"/>
    <x v="0"/>
    <x v="4"/>
    <x v="1"/>
    <x v="2"/>
    <n v="204"/>
  </r>
  <r>
    <n v="204"/>
    <x v="202"/>
    <s v="Hicksville"/>
    <x v="1"/>
    <x v="100"/>
    <n v="2"/>
    <n v="939.98"/>
    <s v="Surly Ice Cream Truck Frameset - 2016"/>
    <x v="2"/>
    <x v="1"/>
    <x v="1"/>
    <x v="2"/>
    <n v="204"/>
  </r>
  <r>
    <n v="205"/>
    <x v="203"/>
    <s v="Merrick"/>
    <x v="1"/>
    <x v="100"/>
    <n v="2"/>
    <n v="539.98"/>
    <s v="Electra Girl's Hawaii 1 (16-inch) - 2015/2016"/>
    <x v="5"/>
    <x v="0"/>
    <x v="1"/>
    <x v="1"/>
    <n v="205"/>
  </r>
  <r>
    <n v="205"/>
    <x v="203"/>
    <s v="Merrick"/>
    <x v="1"/>
    <x v="100"/>
    <n v="2"/>
    <n v="1099.98"/>
    <s v="Electra Townie Original 21D - 2016"/>
    <x v="3"/>
    <x v="0"/>
    <x v="1"/>
    <x v="1"/>
    <n v="205"/>
  </r>
  <r>
    <n v="206"/>
    <x v="204"/>
    <s v="Longview"/>
    <x v="2"/>
    <x v="100"/>
    <n v="1"/>
    <n v="499.99"/>
    <s v="Electra Townie Original 7D - 2015/2016"/>
    <x v="3"/>
    <x v="0"/>
    <x v="2"/>
    <x v="5"/>
    <n v="206"/>
  </r>
  <r>
    <n v="206"/>
    <x v="204"/>
    <s v="Longview"/>
    <x v="2"/>
    <x v="100"/>
    <n v="1"/>
    <n v="599.99"/>
    <s v="Electra Townie Original 7D EQ - Women's - 2016"/>
    <x v="0"/>
    <x v="0"/>
    <x v="2"/>
    <x v="5"/>
    <n v="206"/>
  </r>
  <r>
    <n v="207"/>
    <x v="205"/>
    <s v="Woodhaven"/>
    <x v="1"/>
    <x v="101"/>
    <n v="2"/>
    <n v="1099.98"/>
    <s v="Electra Townie Original 21D - 2016"/>
    <x v="0"/>
    <x v="0"/>
    <x v="1"/>
    <x v="2"/>
    <n v="207"/>
  </r>
  <r>
    <n v="207"/>
    <x v="205"/>
    <s v="Woodhaven"/>
    <x v="1"/>
    <x v="101"/>
    <n v="1"/>
    <n v="1320.99"/>
    <s v="Heller Shagamaw Frame - 2016"/>
    <x v="2"/>
    <x v="5"/>
    <x v="1"/>
    <x v="2"/>
    <n v="207"/>
  </r>
  <r>
    <n v="207"/>
    <x v="205"/>
    <s v="Woodhaven"/>
    <x v="1"/>
    <x v="101"/>
    <n v="2"/>
    <n v="3361.98"/>
    <s v="Surly Straggler 650b - 2016"/>
    <x v="1"/>
    <x v="1"/>
    <x v="1"/>
    <x v="2"/>
    <n v="207"/>
  </r>
  <r>
    <n v="207"/>
    <x v="205"/>
    <s v="Woodhaven"/>
    <x v="1"/>
    <x v="101"/>
    <n v="2"/>
    <n v="7999.98"/>
    <s v="Trek Slash 8 27.5 - 2016"/>
    <x v="2"/>
    <x v="2"/>
    <x v="1"/>
    <x v="2"/>
    <n v="207"/>
  </r>
  <r>
    <n v="208"/>
    <x v="206"/>
    <s v="Hicksville"/>
    <x v="1"/>
    <x v="102"/>
    <n v="1"/>
    <n v="549.99"/>
    <s v="Electra Townie Original 21D - 2016"/>
    <x v="0"/>
    <x v="0"/>
    <x v="1"/>
    <x v="2"/>
    <n v="208"/>
  </r>
  <r>
    <n v="208"/>
    <x v="206"/>
    <s v="Hicksville"/>
    <x v="1"/>
    <x v="102"/>
    <n v="2"/>
    <n v="939.98"/>
    <s v="Surly Ice Cream Truck Frameset - 2016"/>
    <x v="2"/>
    <x v="1"/>
    <x v="1"/>
    <x v="2"/>
    <n v="208"/>
  </r>
  <r>
    <n v="208"/>
    <x v="206"/>
    <s v="Hicksville"/>
    <x v="1"/>
    <x v="102"/>
    <n v="2"/>
    <n v="3098"/>
    <s v="Surly Straggler - 2016"/>
    <x v="1"/>
    <x v="1"/>
    <x v="1"/>
    <x v="2"/>
    <n v="208"/>
  </r>
  <r>
    <n v="208"/>
    <x v="206"/>
    <s v="Hicksville"/>
    <x v="1"/>
    <x v="102"/>
    <n v="1"/>
    <n v="999.99"/>
    <s v="Surly Wednesday Frameset - 2016"/>
    <x v="2"/>
    <x v="1"/>
    <x v="1"/>
    <x v="2"/>
    <n v="208"/>
  </r>
  <r>
    <n v="208"/>
    <x v="206"/>
    <s v="Hicksville"/>
    <x v="1"/>
    <x v="102"/>
    <n v="2"/>
    <n v="5799.98"/>
    <s v="Trek Fuel EX 8 29 - 2016"/>
    <x v="2"/>
    <x v="2"/>
    <x v="1"/>
    <x v="2"/>
    <n v="208"/>
  </r>
  <r>
    <n v="209"/>
    <x v="207"/>
    <s v="Hollis"/>
    <x v="1"/>
    <x v="103"/>
    <n v="1"/>
    <n v="269.99"/>
    <s v="Electra Cruiser 1 (24-Inch) - 2016"/>
    <x v="0"/>
    <x v="0"/>
    <x v="1"/>
    <x v="1"/>
    <n v="209"/>
  </r>
  <r>
    <n v="210"/>
    <x v="208"/>
    <s v="Scarsdale"/>
    <x v="1"/>
    <x v="103"/>
    <n v="2"/>
    <n v="539.98"/>
    <s v="Electra Cruiser 1 (24-Inch) - 2016"/>
    <x v="0"/>
    <x v="0"/>
    <x v="1"/>
    <x v="1"/>
    <n v="210"/>
  </r>
  <r>
    <n v="210"/>
    <x v="208"/>
    <s v="Scarsdale"/>
    <x v="1"/>
    <x v="103"/>
    <n v="1"/>
    <n v="269.99"/>
    <s v="Electra Girl's Hawaii 1 (16-inch) - 2015/2016"/>
    <x v="0"/>
    <x v="0"/>
    <x v="1"/>
    <x v="1"/>
    <n v="210"/>
  </r>
  <r>
    <n v="211"/>
    <x v="209"/>
    <s v="Liverpool"/>
    <x v="1"/>
    <x v="103"/>
    <n v="2"/>
    <n v="1499.98"/>
    <s v="Ritchey Timberwolf Frameset - 2016"/>
    <x v="2"/>
    <x v="3"/>
    <x v="1"/>
    <x v="1"/>
    <n v="211"/>
  </r>
  <r>
    <n v="211"/>
    <x v="209"/>
    <s v="Liverpool"/>
    <x v="1"/>
    <x v="103"/>
    <n v="1"/>
    <n v="1549"/>
    <s v="Surly Straggler - 2016"/>
    <x v="1"/>
    <x v="1"/>
    <x v="1"/>
    <x v="1"/>
    <n v="211"/>
  </r>
  <r>
    <n v="212"/>
    <x v="210"/>
    <s v="West Babylon"/>
    <x v="1"/>
    <x v="104"/>
    <n v="2"/>
    <n v="1099.98"/>
    <s v="Electra Townie Original 21D - 2016"/>
    <x v="0"/>
    <x v="0"/>
    <x v="1"/>
    <x v="1"/>
    <n v="212"/>
  </r>
  <r>
    <n v="212"/>
    <x v="210"/>
    <s v="West Babylon"/>
    <x v="1"/>
    <x v="104"/>
    <n v="2"/>
    <n v="1199.98"/>
    <s v="Electra Townie Original 7D EQ - 2016"/>
    <x v="0"/>
    <x v="0"/>
    <x v="1"/>
    <x v="1"/>
    <n v="212"/>
  </r>
  <r>
    <n v="212"/>
    <x v="210"/>
    <s v="West Babylon"/>
    <x v="1"/>
    <x v="104"/>
    <n v="1"/>
    <n v="449"/>
    <s v="Pure Cycles William 3-Speed - 2016"/>
    <x v="0"/>
    <x v="4"/>
    <x v="1"/>
    <x v="1"/>
    <n v="212"/>
  </r>
  <r>
    <n v="212"/>
    <x v="210"/>
    <s v="West Babylon"/>
    <x v="1"/>
    <x v="104"/>
    <n v="1"/>
    <n v="3999.99"/>
    <s v="Trek Slash 8 27.5 - 2016"/>
    <x v="2"/>
    <x v="2"/>
    <x v="1"/>
    <x v="1"/>
    <n v="212"/>
  </r>
  <r>
    <n v="213"/>
    <x v="211"/>
    <s v="Copperas Cove"/>
    <x v="2"/>
    <x v="104"/>
    <n v="1"/>
    <n v="269.99"/>
    <s v="Electra Cruiser 1 (24-Inch) - 2016"/>
    <x v="0"/>
    <x v="0"/>
    <x v="2"/>
    <x v="4"/>
    <n v="213"/>
  </r>
  <r>
    <n v="214"/>
    <x v="212"/>
    <s v="Ballston Spa"/>
    <x v="1"/>
    <x v="105"/>
    <n v="1"/>
    <n v="269.99"/>
    <s v="Electra Cruiser 1 (24-Inch) - 2016"/>
    <x v="5"/>
    <x v="0"/>
    <x v="1"/>
    <x v="1"/>
    <n v="214"/>
  </r>
  <r>
    <n v="215"/>
    <x v="213"/>
    <s v="Mount Vernon"/>
    <x v="1"/>
    <x v="105"/>
    <n v="2"/>
    <n v="1099.98"/>
    <s v="Electra Townie Original 21D - 2016"/>
    <x v="0"/>
    <x v="0"/>
    <x v="1"/>
    <x v="2"/>
    <n v="215"/>
  </r>
  <r>
    <n v="215"/>
    <x v="213"/>
    <s v="Mount Vernon"/>
    <x v="1"/>
    <x v="105"/>
    <n v="1"/>
    <n v="449"/>
    <s v="Pure Cycles William 3-Speed - 2016"/>
    <x v="0"/>
    <x v="4"/>
    <x v="1"/>
    <x v="2"/>
    <n v="215"/>
  </r>
  <r>
    <n v="216"/>
    <x v="214"/>
    <s v="Apple Valley"/>
    <x v="0"/>
    <x v="106"/>
    <n v="2"/>
    <n v="539.98"/>
    <s v="Electra Girl's Hawaii 1 (16-inch) - 2015/2016"/>
    <x v="5"/>
    <x v="0"/>
    <x v="0"/>
    <x v="3"/>
    <n v="216"/>
  </r>
  <r>
    <n v="216"/>
    <x v="214"/>
    <s v="Apple Valley"/>
    <x v="0"/>
    <x v="106"/>
    <n v="2"/>
    <n v="1199.98"/>
    <s v="Electra Townie Original 7D EQ - 2016"/>
    <x v="0"/>
    <x v="0"/>
    <x v="0"/>
    <x v="3"/>
    <n v="216"/>
  </r>
  <r>
    <n v="217"/>
    <x v="215"/>
    <s v="Coram"/>
    <x v="1"/>
    <x v="106"/>
    <n v="1"/>
    <n v="429"/>
    <s v="Pure Cycles Vine 8-Speed - 2016"/>
    <x v="0"/>
    <x v="4"/>
    <x v="1"/>
    <x v="2"/>
    <n v="217"/>
  </r>
  <r>
    <n v="217"/>
    <x v="215"/>
    <s v="Coram"/>
    <x v="1"/>
    <x v="106"/>
    <n v="1"/>
    <n v="449"/>
    <s v="Pure Cycles Western 3-Speed - Women's - 2015/2016"/>
    <x v="0"/>
    <x v="4"/>
    <x v="1"/>
    <x v="2"/>
    <n v="217"/>
  </r>
  <r>
    <n v="217"/>
    <x v="215"/>
    <s v="Coram"/>
    <x v="1"/>
    <x v="106"/>
    <n v="2"/>
    <n v="3098"/>
    <s v="Surly Straggler - 2016"/>
    <x v="1"/>
    <x v="1"/>
    <x v="1"/>
    <x v="2"/>
    <n v="217"/>
  </r>
  <r>
    <n v="218"/>
    <x v="216"/>
    <s v="Brooklyn"/>
    <x v="1"/>
    <x v="107"/>
    <n v="1"/>
    <n v="269.99"/>
    <s v="Electra Cruiser 1 (24-Inch) - 2016"/>
    <x v="0"/>
    <x v="0"/>
    <x v="1"/>
    <x v="2"/>
    <n v="218"/>
  </r>
  <r>
    <n v="218"/>
    <x v="216"/>
    <s v="Brooklyn"/>
    <x v="1"/>
    <x v="107"/>
    <n v="1"/>
    <n v="549.99"/>
    <s v="Electra Townie Original 21D - 2016"/>
    <x v="0"/>
    <x v="0"/>
    <x v="1"/>
    <x v="2"/>
    <n v="218"/>
  </r>
  <r>
    <n v="218"/>
    <x v="216"/>
    <s v="Brooklyn"/>
    <x v="1"/>
    <x v="107"/>
    <n v="2"/>
    <n v="1499.98"/>
    <s v="Ritchey Timberwolf Frameset - 2016"/>
    <x v="2"/>
    <x v="3"/>
    <x v="1"/>
    <x v="2"/>
    <n v="218"/>
  </r>
  <r>
    <n v="219"/>
    <x v="217"/>
    <s v="Ronkonkoma"/>
    <x v="1"/>
    <x v="107"/>
    <n v="1"/>
    <n v="599.99"/>
    <s v="Electra Townie Original 7D EQ - 2016"/>
    <x v="3"/>
    <x v="0"/>
    <x v="1"/>
    <x v="1"/>
    <n v="219"/>
  </r>
  <r>
    <n v="219"/>
    <x v="217"/>
    <s v="Ronkonkoma"/>
    <x v="1"/>
    <x v="107"/>
    <n v="1"/>
    <n v="1320.99"/>
    <s v="Heller Shagamaw Frame - 2016"/>
    <x v="2"/>
    <x v="5"/>
    <x v="1"/>
    <x v="1"/>
    <n v="219"/>
  </r>
  <r>
    <n v="220"/>
    <x v="218"/>
    <s v="Orchard Park"/>
    <x v="1"/>
    <x v="107"/>
    <n v="2"/>
    <n v="539.98"/>
    <s v="Electra Girl's Hawaii 1 (16-inch) - 2015/2016"/>
    <x v="5"/>
    <x v="0"/>
    <x v="1"/>
    <x v="1"/>
    <n v="220"/>
  </r>
  <r>
    <n v="220"/>
    <x v="218"/>
    <s v="Orchard Park"/>
    <x v="1"/>
    <x v="107"/>
    <n v="1"/>
    <n v="499.99"/>
    <s v="Electra Townie Original 7D - 2015/2016"/>
    <x v="3"/>
    <x v="0"/>
    <x v="1"/>
    <x v="1"/>
    <n v="220"/>
  </r>
  <r>
    <n v="220"/>
    <x v="218"/>
    <s v="Orchard Park"/>
    <x v="1"/>
    <x v="107"/>
    <n v="2"/>
    <n v="939.98"/>
    <s v="Surly Ice Cream Truck Frameset - 2016"/>
    <x v="2"/>
    <x v="1"/>
    <x v="1"/>
    <x v="1"/>
    <n v="220"/>
  </r>
  <r>
    <n v="220"/>
    <x v="218"/>
    <s v="Orchard Park"/>
    <x v="1"/>
    <x v="107"/>
    <n v="2"/>
    <n v="1999.98"/>
    <s v="Surly Wednesday Frameset - 2016"/>
    <x v="2"/>
    <x v="1"/>
    <x v="1"/>
    <x v="1"/>
    <n v="220"/>
  </r>
  <r>
    <n v="221"/>
    <x v="219"/>
    <s v="Oakland"/>
    <x v="0"/>
    <x v="108"/>
    <n v="2"/>
    <n v="3361.98"/>
    <s v="Surly Straggler 650b - 2016"/>
    <x v="1"/>
    <x v="1"/>
    <x v="0"/>
    <x v="0"/>
    <n v="221"/>
  </r>
  <r>
    <n v="222"/>
    <x v="220"/>
    <s v="Merrick"/>
    <x v="1"/>
    <x v="108"/>
    <n v="2"/>
    <n v="1499.98"/>
    <s v="Ritchey Timberwolf Frameset - 2016"/>
    <x v="2"/>
    <x v="3"/>
    <x v="1"/>
    <x v="1"/>
    <n v="222"/>
  </r>
  <r>
    <n v="222"/>
    <x v="220"/>
    <s v="Merrick"/>
    <x v="1"/>
    <x v="108"/>
    <n v="1"/>
    <n v="1549"/>
    <s v="Surly Straggler - 2016"/>
    <x v="1"/>
    <x v="1"/>
    <x v="1"/>
    <x v="1"/>
    <n v="222"/>
  </r>
  <r>
    <n v="223"/>
    <x v="221"/>
    <s v="Ballston Spa"/>
    <x v="1"/>
    <x v="109"/>
    <n v="2"/>
    <n v="539.98"/>
    <s v="Electra Cruiser 1 (24-Inch) - 2016"/>
    <x v="5"/>
    <x v="0"/>
    <x v="1"/>
    <x v="2"/>
    <n v="223"/>
  </r>
  <r>
    <n v="223"/>
    <x v="221"/>
    <s v="Ballston Spa"/>
    <x v="1"/>
    <x v="109"/>
    <n v="1"/>
    <n v="529.99"/>
    <s v="Electra Moto 1 - 2016"/>
    <x v="0"/>
    <x v="0"/>
    <x v="1"/>
    <x v="2"/>
    <n v="223"/>
  </r>
  <r>
    <n v="223"/>
    <x v="221"/>
    <s v="Ballston Spa"/>
    <x v="1"/>
    <x v="109"/>
    <n v="1"/>
    <n v="599.99"/>
    <s v="Electra Townie Original 7D EQ - Women's - 2016"/>
    <x v="0"/>
    <x v="0"/>
    <x v="1"/>
    <x v="2"/>
    <n v="223"/>
  </r>
  <r>
    <n v="223"/>
    <x v="221"/>
    <s v="Ballston Spa"/>
    <x v="1"/>
    <x v="109"/>
    <n v="1"/>
    <n v="1320.99"/>
    <s v="Heller Shagamaw Frame - 2016"/>
    <x v="2"/>
    <x v="5"/>
    <x v="1"/>
    <x v="2"/>
    <n v="223"/>
  </r>
  <r>
    <n v="223"/>
    <x v="221"/>
    <s v="Ballston Spa"/>
    <x v="1"/>
    <x v="109"/>
    <n v="2"/>
    <n v="7999.98"/>
    <s v="Trek Slash 8 27.5 - 2016"/>
    <x v="2"/>
    <x v="2"/>
    <x v="1"/>
    <x v="2"/>
    <n v="223"/>
  </r>
  <r>
    <n v="224"/>
    <x v="222"/>
    <s v="Banning"/>
    <x v="0"/>
    <x v="110"/>
    <n v="1"/>
    <n v="499.99"/>
    <s v="Electra Townie Original 7D - 2015/2016"/>
    <x v="3"/>
    <x v="0"/>
    <x v="0"/>
    <x v="3"/>
    <n v="224"/>
  </r>
  <r>
    <n v="224"/>
    <x v="222"/>
    <s v="Banning"/>
    <x v="0"/>
    <x v="110"/>
    <n v="1"/>
    <n v="469.99"/>
    <s v="Surly Ice Cream Truck Frameset - 2016"/>
    <x v="2"/>
    <x v="1"/>
    <x v="0"/>
    <x v="3"/>
    <n v="224"/>
  </r>
  <r>
    <n v="224"/>
    <x v="222"/>
    <s v="Banning"/>
    <x v="0"/>
    <x v="110"/>
    <n v="2"/>
    <n v="3098"/>
    <s v="Surly Straggler - 2016"/>
    <x v="1"/>
    <x v="1"/>
    <x v="0"/>
    <x v="3"/>
    <n v="224"/>
  </r>
  <r>
    <n v="224"/>
    <x v="222"/>
    <s v="Banning"/>
    <x v="0"/>
    <x v="110"/>
    <n v="2"/>
    <n v="3361.98"/>
    <s v="Surly Straggler 650b - 2016"/>
    <x v="1"/>
    <x v="1"/>
    <x v="0"/>
    <x v="3"/>
    <n v="224"/>
  </r>
  <r>
    <n v="225"/>
    <x v="223"/>
    <s v="Glendora"/>
    <x v="0"/>
    <x v="110"/>
    <n v="1"/>
    <n v="269.99"/>
    <s v="Electra Cruiser 1 (24-Inch) - 2016"/>
    <x v="5"/>
    <x v="0"/>
    <x v="0"/>
    <x v="3"/>
    <n v="225"/>
  </r>
  <r>
    <n v="225"/>
    <x v="223"/>
    <s v="Glendora"/>
    <x v="0"/>
    <x v="110"/>
    <n v="1"/>
    <n v="2999.99"/>
    <s v="Trek Conduit+ - 2016"/>
    <x v="4"/>
    <x v="2"/>
    <x v="0"/>
    <x v="3"/>
    <n v="225"/>
  </r>
  <r>
    <n v="226"/>
    <x v="224"/>
    <s v="Anaheim"/>
    <x v="0"/>
    <x v="110"/>
    <n v="1"/>
    <n v="749.99"/>
    <s v="Ritchey Timberwolf Frameset - 2016"/>
    <x v="2"/>
    <x v="3"/>
    <x v="0"/>
    <x v="0"/>
    <n v="226"/>
  </r>
  <r>
    <n v="227"/>
    <x v="225"/>
    <s v="Saratoga Springs"/>
    <x v="1"/>
    <x v="110"/>
    <n v="2"/>
    <n v="1059.98"/>
    <s v="Electra Moto 1 - 2016"/>
    <x v="0"/>
    <x v="0"/>
    <x v="1"/>
    <x v="2"/>
    <n v="227"/>
  </r>
  <r>
    <n v="227"/>
    <x v="225"/>
    <s v="Saratoga Springs"/>
    <x v="1"/>
    <x v="110"/>
    <n v="2"/>
    <n v="1999.98"/>
    <s v="Surly Wednesday Frameset - 2016"/>
    <x v="2"/>
    <x v="1"/>
    <x v="1"/>
    <x v="2"/>
    <n v="227"/>
  </r>
  <r>
    <n v="228"/>
    <x v="226"/>
    <s v="Fresh Meadows"/>
    <x v="1"/>
    <x v="110"/>
    <n v="1"/>
    <n v="269.99"/>
    <s v="Electra Girl's Hawaii 1 (16-inch) - 2015/2016"/>
    <x v="5"/>
    <x v="0"/>
    <x v="1"/>
    <x v="2"/>
    <n v="228"/>
  </r>
  <r>
    <n v="228"/>
    <x v="226"/>
    <s v="Fresh Meadows"/>
    <x v="1"/>
    <x v="110"/>
    <n v="2"/>
    <n v="599.98"/>
    <s v="Electra Girl's Hawaii 1 (20-inch) - 2015/2016"/>
    <x v="5"/>
    <x v="0"/>
    <x v="1"/>
    <x v="2"/>
    <n v="228"/>
  </r>
  <r>
    <n v="228"/>
    <x v="226"/>
    <s v="Fresh Meadows"/>
    <x v="1"/>
    <x v="110"/>
    <n v="1"/>
    <n v="499.99"/>
    <s v="Electra Townie Original 7D - 2015/2016"/>
    <x v="3"/>
    <x v="0"/>
    <x v="1"/>
    <x v="2"/>
    <n v="228"/>
  </r>
  <r>
    <n v="228"/>
    <x v="226"/>
    <s v="Fresh Meadows"/>
    <x v="1"/>
    <x v="110"/>
    <n v="2"/>
    <n v="1499.98"/>
    <s v="Ritchey Timberwolf Frameset - 2016"/>
    <x v="2"/>
    <x v="3"/>
    <x v="1"/>
    <x v="2"/>
    <n v="228"/>
  </r>
  <r>
    <n v="228"/>
    <x v="226"/>
    <s v="Fresh Meadows"/>
    <x v="1"/>
    <x v="110"/>
    <n v="1"/>
    <n v="2899.99"/>
    <s v="Trek Fuel EX 8 29 - 2016"/>
    <x v="2"/>
    <x v="2"/>
    <x v="1"/>
    <x v="2"/>
    <n v="228"/>
  </r>
  <r>
    <n v="229"/>
    <x v="227"/>
    <s v="Mount Vernon"/>
    <x v="1"/>
    <x v="111"/>
    <n v="2"/>
    <n v="999.98"/>
    <s v="Electra Townie Original 7D - 2015/2016"/>
    <x v="3"/>
    <x v="0"/>
    <x v="1"/>
    <x v="1"/>
    <n v="229"/>
  </r>
  <r>
    <n v="229"/>
    <x v="227"/>
    <s v="Mount Vernon"/>
    <x v="1"/>
    <x v="111"/>
    <n v="2"/>
    <n v="2641.98"/>
    <s v="Heller Shagamaw Frame - 2016"/>
    <x v="2"/>
    <x v="5"/>
    <x v="1"/>
    <x v="1"/>
    <n v="229"/>
  </r>
  <r>
    <n v="229"/>
    <x v="227"/>
    <s v="Mount Vernon"/>
    <x v="1"/>
    <x v="111"/>
    <n v="1"/>
    <n v="1799.99"/>
    <s v="Trek Remedy 29 Carbon Frameset - 2016"/>
    <x v="2"/>
    <x v="2"/>
    <x v="1"/>
    <x v="1"/>
    <n v="229"/>
  </r>
  <r>
    <n v="230"/>
    <x v="228"/>
    <s v="Nanuet"/>
    <x v="1"/>
    <x v="111"/>
    <n v="2"/>
    <n v="3361.98"/>
    <s v="Surly Straggler 650b - 2016"/>
    <x v="1"/>
    <x v="1"/>
    <x v="1"/>
    <x v="1"/>
    <n v="230"/>
  </r>
  <r>
    <n v="231"/>
    <x v="229"/>
    <s v="Webster"/>
    <x v="1"/>
    <x v="111"/>
    <n v="2"/>
    <n v="539.98"/>
    <s v="Electra Girl's Hawaii 1 (16-inch) - 2015/2016"/>
    <x v="0"/>
    <x v="0"/>
    <x v="1"/>
    <x v="1"/>
    <n v="231"/>
  </r>
  <r>
    <n v="231"/>
    <x v="229"/>
    <s v="Webster"/>
    <x v="1"/>
    <x v="111"/>
    <n v="2"/>
    <n v="2641.98"/>
    <s v="Heller Shagamaw Frame - 2016"/>
    <x v="2"/>
    <x v="5"/>
    <x v="1"/>
    <x v="1"/>
    <n v="231"/>
  </r>
  <r>
    <n v="231"/>
    <x v="229"/>
    <s v="Webster"/>
    <x v="1"/>
    <x v="111"/>
    <n v="2"/>
    <n v="3599.98"/>
    <s v="Trek Remedy 29 Carbon Frameset - 2016"/>
    <x v="2"/>
    <x v="2"/>
    <x v="1"/>
    <x v="1"/>
    <n v="231"/>
  </r>
  <r>
    <n v="232"/>
    <x v="230"/>
    <s v="Upland"/>
    <x v="0"/>
    <x v="112"/>
    <n v="2"/>
    <n v="1199.98"/>
    <s v="Electra Townie Original 7D EQ - 2016"/>
    <x v="3"/>
    <x v="0"/>
    <x v="0"/>
    <x v="3"/>
    <n v="232"/>
  </r>
  <r>
    <n v="232"/>
    <x v="230"/>
    <s v="Upland"/>
    <x v="0"/>
    <x v="112"/>
    <n v="1"/>
    <n v="449"/>
    <s v="Pure Cycles Western 3-Speed - Women's - 2015/2016"/>
    <x v="0"/>
    <x v="4"/>
    <x v="0"/>
    <x v="3"/>
    <n v="232"/>
  </r>
  <r>
    <n v="232"/>
    <x v="230"/>
    <s v="Upland"/>
    <x v="0"/>
    <x v="112"/>
    <n v="2"/>
    <n v="3361.98"/>
    <s v="Surly Straggler 650b - 2016"/>
    <x v="1"/>
    <x v="1"/>
    <x v="0"/>
    <x v="3"/>
    <n v="232"/>
  </r>
  <r>
    <n v="232"/>
    <x v="230"/>
    <s v="Upland"/>
    <x v="0"/>
    <x v="112"/>
    <n v="2"/>
    <n v="3599.98"/>
    <s v="Trek Remedy 29 Carbon Frameset - 2016"/>
    <x v="2"/>
    <x v="2"/>
    <x v="0"/>
    <x v="3"/>
    <n v="232"/>
  </r>
  <r>
    <n v="233"/>
    <x v="231"/>
    <s v="Auburn"/>
    <x v="1"/>
    <x v="113"/>
    <n v="1"/>
    <n v="269.99"/>
    <s v="Electra Girl's Hawaii 1 (16-inch) - 2015/2016"/>
    <x v="0"/>
    <x v="0"/>
    <x v="1"/>
    <x v="1"/>
    <n v="233"/>
  </r>
  <r>
    <n v="233"/>
    <x v="231"/>
    <s v="Auburn"/>
    <x v="1"/>
    <x v="113"/>
    <n v="2"/>
    <n v="1059.98"/>
    <s v="Electra Moto 1 - 2016"/>
    <x v="0"/>
    <x v="0"/>
    <x v="1"/>
    <x v="1"/>
    <n v="233"/>
  </r>
  <r>
    <n v="233"/>
    <x v="231"/>
    <s v="Auburn"/>
    <x v="1"/>
    <x v="113"/>
    <n v="1"/>
    <n v="549.99"/>
    <s v="Electra Townie Original 21D - 2016"/>
    <x v="0"/>
    <x v="0"/>
    <x v="1"/>
    <x v="1"/>
    <n v="233"/>
  </r>
  <r>
    <n v="233"/>
    <x v="231"/>
    <s v="Auburn"/>
    <x v="1"/>
    <x v="113"/>
    <n v="2"/>
    <n v="1199.98"/>
    <s v="Electra Townie Original 7D EQ - 2016"/>
    <x v="0"/>
    <x v="0"/>
    <x v="1"/>
    <x v="1"/>
    <n v="233"/>
  </r>
  <r>
    <n v="234"/>
    <x v="232"/>
    <s v="Scarsdale"/>
    <x v="1"/>
    <x v="114"/>
    <n v="1"/>
    <n v="299.99"/>
    <s v="Electra Girl's Hawaii 1 (20-inch) - 2015/2016"/>
    <x v="5"/>
    <x v="0"/>
    <x v="1"/>
    <x v="1"/>
    <n v="234"/>
  </r>
  <r>
    <n v="234"/>
    <x v="232"/>
    <s v="Scarsdale"/>
    <x v="1"/>
    <x v="114"/>
    <n v="1"/>
    <n v="549.99"/>
    <s v="Electra Townie Original 21D - 2016"/>
    <x v="0"/>
    <x v="0"/>
    <x v="1"/>
    <x v="1"/>
    <n v="234"/>
  </r>
  <r>
    <n v="234"/>
    <x v="232"/>
    <s v="Scarsdale"/>
    <x v="1"/>
    <x v="114"/>
    <n v="2"/>
    <n v="858"/>
    <s v="Pure Cycles Vine 8-Speed - 2016"/>
    <x v="0"/>
    <x v="4"/>
    <x v="1"/>
    <x v="1"/>
    <n v="234"/>
  </r>
  <r>
    <n v="234"/>
    <x v="232"/>
    <s v="Scarsdale"/>
    <x v="1"/>
    <x v="114"/>
    <n v="2"/>
    <n v="3361.98"/>
    <s v="Surly Straggler 650b - 2016"/>
    <x v="1"/>
    <x v="1"/>
    <x v="1"/>
    <x v="1"/>
    <n v="234"/>
  </r>
  <r>
    <n v="234"/>
    <x v="232"/>
    <s v="Scarsdale"/>
    <x v="1"/>
    <x v="114"/>
    <n v="1"/>
    <n v="3999.99"/>
    <s v="Trek Slash 8 27.5 - 2016"/>
    <x v="2"/>
    <x v="2"/>
    <x v="1"/>
    <x v="1"/>
    <n v="234"/>
  </r>
  <r>
    <n v="235"/>
    <x v="233"/>
    <s v="Ronkonkoma"/>
    <x v="1"/>
    <x v="115"/>
    <n v="2"/>
    <n v="539.98"/>
    <s v="Electra Cruiser 1 (24-Inch) - 2016"/>
    <x v="0"/>
    <x v="0"/>
    <x v="1"/>
    <x v="1"/>
    <n v="235"/>
  </r>
  <r>
    <n v="235"/>
    <x v="233"/>
    <s v="Ronkonkoma"/>
    <x v="1"/>
    <x v="115"/>
    <n v="1"/>
    <n v="469.99"/>
    <s v="Surly Ice Cream Truck Frameset - 2016"/>
    <x v="2"/>
    <x v="1"/>
    <x v="1"/>
    <x v="1"/>
    <n v="235"/>
  </r>
  <r>
    <n v="235"/>
    <x v="233"/>
    <s v="Ronkonkoma"/>
    <x v="1"/>
    <x v="115"/>
    <n v="2"/>
    <n v="7999.98"/>
    <s v="Trek Slash 8 27.5 - 2016"/>
    <x v="2"/>
    <x v="2"/>
    <x v="1"/>
    <x v="1"/>
    <n v="235"/>
  </r>
  <r>
    <n v="236"/>
    <x v="234"/>
    <s v="Brooklyn"/>
    <x v="1"/>
    <x v="116"/>
    <n v="2"/>
    <n v="1499.98"/>
    <s v="Ritchey Timberwolf Frameset - 2016"/>
    <x v="2"/>
    <x v="3"/>
    <x v="1"/>
    <x v="1"/>
    <n v="236"/>
  </r>
  <r>
    <n v="236"/>
    <x v="234"/>
    <s v="Brooklyn"/>
    <x v="1"/>
    <x v="116"/>
    <n v="2"/>
    <n v="1999.98"/>
    <s v="Surly Wednesday Frameset - 2016"/>
    <x v="2"/>
    <x v="1"/>
    <x v="1"/>
    <x v="1"/>
    <n v="236"/>
  </r>
  <r>
    <n v="236"/>
    <x v="234"/>
    <s v="Brooklyn"/>
    <x v="1"/>
    <x v="116"/>
    <n v="2"/>
    <n v="5799.98"/>
    <s v="Trek Fuel EX 8 29 - 2016"/>
    <x v="2"/>
    <x v="2"/>
    <x v="1"/>
    <x v="1"/>
    <n v="236"/>
  </r>
  <r>
    <n v="237"/>
    <x v="235"/>
    <s v="Jamestown"/>
    <x v="1"/>
    <x v="116"/>
    <n v="1"/>
    <n v="529.99"/>
    <s v="Electra Moto 1 - 2016"/>
    <x v="0"/>
    <x v="0"/>
    <x v="1"/>
    <x v="2"/>
    <n v="237"/>
  </r>
  <r>
    <n v="237"/>
    <x v="235"/>
    <s v="Jamestown"/>
    <x v="1"/>
    <x v="116"/>
    <n v="1"/>
    <n v="549.99"/>
    <s v="Electra Townie Original 21D - 2016"/>
    <x v="3"/>
    <x v="0"/>
    <x v="1"/>
    <x v="2"/>
    <n v="237"/>
  </r>
  <r>
    <n v="237"/>
    <x v="235"/>
    <s v="Jamestown"/>
    <x v="1"/>
    <x v="116"/>
    <n v="1"/>
    <n v="599.99"/>
    <s v="Electra Townie Original 7D EQ - 2016"/>
    <x v="3"/>
    <x v="0"/>
    <x v="1"/>
    <x v="2"/>
    <n v="237"/>
  </r>
  <r>
    <n v="237"/>
    <x v="235"/>
    <s v="Jamestown"/>
    <x v="1"/>
    <x v="116"/>
    <n v="2"/>
    <n v="1199.98"/>
    <s v="Electra Townie Original 7D EQ - Women's - 2016"/>
    <x v="0"/>
    <x v="0"/>
    <x v="1"/>
    <x v="2"/>
    <n v="237"/>
  </r>
  <r>
    <n v="238"/>
    <x v="236"/>
    <s v="Rosedale"/>
    <x v="1"/>
    <x v="117"/>
    <n v="2"/>
    <n v="539.98"/>
    <s v="Electra Cruiser 1 (24-Inch) - 2016"/>
    <x v="0"/>
    <x v="0"/>
    <x v="1"/>
    <x v="1"/>
    <n v="238"/>
  </r>
  <r>
    <n v="238"/>
    <x v="236"/>
    <s v="Rosedale"/>
    <x v="1"/>
    <x v="117"/>
    <n v="2"/>
    <n v="539.98"/>
    <s v="Electra Girl's Hawaii 1 (16-inch) - 2015/2016"/>
    <x v="5"/>
    <x v="0"/>
    <x v="1"/>
    <x v="1"/>
    <n v="238"/>
  </r>
  <r>
    <n v="238"/>
    <x v="236"/>
    <s v="Rosedale"/>
    <x v="1"/>
    <x v="117"/>
    <n v="1"/>
    <n v="499.99"/>
    <s v="Electra Townie Original 7D - 2015/2016"/>
    <x v="3"/>
    <x v="0"/>
    <x v="1"/>
    <x v="1"/>
    <n v="238"/>
  </r>
  <r>
    <n v="238"/>
    <x v="236"/>
    <s v="Rosedale"/>
    <x v="1"/>
    <x v="117"/>
    <n v="2"/>
    <n v="1199.98"/>
    <s v="Electra Townie Original 7D EQ - Women's - 2016"/>
    <x v="0"/>
    <x v="0"/>
    <x v="1"/>
    <x v="1"/>
    <n v="238"/>
  </r>
  <r>
    <n v="238"/>
    <x v="236"/>
    <s v="Rosedale"/>
    <x v="1"/>
    <x v="117"/>
    <n v="1"/>
    <n v="3999.99"/>
    <s v="Trek Slash 8 27.5 - 2016"/>
    <x v="2"/>
    <x v="2"/>
    <x v="1"/>
    <x v="1"/>
    <n v="238"/>
  </r>
  <r>
    <n v="239"/>
    <x v="237"/>
    <s v="Longview"/>
    <x v="2"/>
    <x v="118"/>
    <n v="2"/>
    <n v="539.98"/>
    <s v="Electra Cruiser 1 (24-Inch) - 2016"/>
    <x v="5"/>
    <x v="0"/>
    <x v="2"/>
    <x v="5"/>
    <n v="239"/>
  </r>
  <r>
    <n v="239"/>
    <x v="237"/>
    <s v="Longview"/>
    <x v="2"/>
    <x v="118"/>
    <n v="2"/>
    <n v="1199.98"/>
    <s v="Electra Townie Original 7D EQ - 2016"/>
    <x v="0"/>
    <x v="0"/>
    <x v="2"/>
    <x v="5"/>
    <n v="239"/>
  </r>
  <r>
    <n v="239"/>
    <x v="237"/>
    <s v="Longview"/>
    <x v="2"/>
    <x v="118"/>
    <n v="1"/>
    <n v="449"/>
    <s v="Pure Cycles Western 3-Speed - Women's - 2015/2016"/>
    <x v="0"/>
    <x v="4"/>
    <x v="2"/>
    <x v="5"/>
    <n v="239"/>
  </r>
  <r>
    <n v="239"/>
    <x v="237"/>
    <s v="Longview"/>
    <x v="2"/>
    <x v="118"/>
    <n v="2"/>
    <n v="5799.98"/>
    <s v="Trek Fuel EX 8 29 - 2016"/>
    <x v="2"/>
    <x v="2"/>
    <x v="2"/>
    <x v="5"/>
    <n v="239"/>
  </r>
  <r>
    <n v="240"/>
    <x v="238"/>
    <s v="Rome"/>
    <x v="1"/>
    <x v="118"/>
    <n v="1"/>
    <n v="1320.99"/>
    <s v="Heller Shagamaw Frame - 2016"/>
    <x v="2"/>
    <x v="5"/>
    <x v="1"/>
    <x v="1"/>
    <n v="240"/>
  </r>
  <r>
    <n v="240"/>
    <x v="238"/>
    <s v="Rome"/>
    <x v="1"/>
    <x v="118"/>
    <n v="2"/>
    <n v="898"/>
    <s v="Pure Cycles Western 3-Speed - Women's - 2015/2016"/>
    <x v="0"/>
    <x v="4"/>
    <x v="1"/>
    <x v="1"/>
    <n v="240"/>
  </r>
  <r>
    <n v="240"/>
    <x v="238"/>
    <s v="Rome"/>
    <x v="1"/>
    <x v="118"/>
    <n v="1"/>
    <n v="2999.99"/>
    <s v="Trek Conduit+ - 2016"/>
    <x v="4"/>
    <x v="2"/>
    <x v="1"/>
    <x v="1"/>
    <n v="240"/>
  </r>
  <r>
    <n v="240"/>
    <x v="238"/>
    <s v="Rome"/>
    <x v="1"/>
    <x v="118"/>
    <n v="1"/>
    <n v="1799.99"/>
    <s v="Trek Remedy 29 Carbon Frameset - 2016"/>
    <x v="2"/>
    <x v="2"/>
    <x v="1"/>
    <x v="1"/>
    <n v="240"/>
  </r>
  <r>
    <n v="241"/>
    <x v="239"/>
    <s v="Long Beach"/>
    <x v="1"/>
    <x v="118"/>
    <n v="1"/>
    <n v="3999.99"/>
    <s v="Trek Slash 8 27.5 - 2016"/>
    <x v="2"/>
    <x v="2"/>
    <x v="1"/>
    <x v="2"/>
    <n v="241"/>
  </r>
  <r>
    <n v="242"/>
    <x v="240"/>
    <s v="Sunnyside"/>
    <x v="1"/>
    <x v="118"/>
    <n v="1"/>
    <n v="999.99"/>
    <s v="Surly Wednesday Frameset - 2016"/>
    <x v="2"/>
    <x v="1"/>
    <x v="1"/>
    <x v="2"/>
    <n v="242"/>
  </r>
  <r>
    <n v="243"/>
    <x v="241"/>
    <s v="Longview"/>
    <x v="2"/>
    <x v="118"/>
    <n v="2"/>
    <n v="999.98"/>
    <s v="Electra Townie Original 7D - 2015/2016"/>
    <x v="3"/>
    <x v="0"/>
    <x v="2"/>
    <x v="4"/>
    <n v="243"/>
  </r>
  <r>
    <n v="243"/>
    <x v="241"/>
    <s v="Longview"/>
    <x v="2"/>
    <x v="118"/>
    <n v="2"/>
    <n v="898"/>
    <s v="Pure Cycles William 3-Speed - 2016"/>
    <x v="0"/>
    <x v="4"/>
    <x v="2"/>
    <x v="4"/>
    <n v="243"/>
  </r>
  <r>
    <n v="243"/>
    <x v="241"/>
    <s v="Longview"/>
    <x v="2"/>
    <x v="118"/>
    <n v="2"/>
    <n v="7999.98"/>
    <s v="Trek Slash 8 27.5 - 2016"/>
    <x v="2"/>
    <x v="2"/>
    <x v="2"/>
    <x v="4"/>
    <n v="243"/>
  </r>
  <r>
    <n v="244"/>
    <x v="242"/>
    <s v="Farmingdale"/>
    <x v="1"/>
    <x v="119"/>
    <n v="1"/>
    <n v="269.99"/>
    <s v="Electra Girl's Hawaii 1 (16-inch) - 2015/2016"/>
    <x v="5"/>
    <x v="0"/>
    <x v="1"/>
    <x v="1"/>
    <n v="244"/>
  </r>
  <r>
    <n v="244"/>
    <x v="242"/>
    <s v="Farmingdale"/>
    <x v="1"/>
    <x v="119"/>
    <n v="1"/>
    <n v="499.99"/>
    <s v="Electra Townie Original 7D - 2015/2016"/>
    <x v="3"/>
    <x v="0"/>
    <x v="1"/>
    <x v="1"/>
    <n v="244"/>
  </r>
  <r>
    <n v="244"/>
    <x v="242"/>
    <s v="Farmingdale"/>
    <x v="1"/>
    <x v="119"/>
    <n v="1"/>
    <n v="449"/>
    <s v="Pure Cycles William 3-Speed - 2016"/>
    <x v="0"/>
    <x v="4"/>
    <x v="1"/>
    <x v="1"/>
    <n v="244"/>
  </r>
  <r>
    <n v="245"/>
    <x v="243"/>
    <s v="Patchogue"/>
    <x v="1"/>
    <x v="120"/>
    <n v="2"/>
    <n v="3098"/>
    <s v="Surly Straggler - 2016"/>
    <x v="1"/>
    <x v="1"/>
    <x v="1"/>
    <x v="2"/>
    <n v="245"/>
  </r>
  <r>
    <n v="245"/>
    <x v="243"/>
    <s v="Patchogue"/>
    <x v="1"/>
    <x v="120"/>
    <n v="1"/>
    <n v="1799.99"/>
    <s v="Trek Remedy 29 Carbon Frameset - 2016"/>
    <x v="2"/>
    <x v="2"/>
    <x v="1"/>
    <x v="2"/>
    <n v="245"/>
  </r>
  <r>
    <n v="246"/>
    <x v="244"/>
    <s v="Scarsdale"/>
    <x v="1"/>
    <x v="121"/>
    <n v="2"/>
    <n v="858"/>
    <s v="Pure Cycles Vine 8-Speed - 2016"/>
    <x v="0"/>
    <x v="4"/>
    <x v="1"/>
    <x v="1"/>
    <n v="246"/>
  </r>
  <r>
    <n v="247"/>
    <x v="245"/>
    <s v="Santa Monica"/>
    <x v="0"/>
    <x v="121"/>
    <n v="1"/>
    <n v="499.99"/>
    <s v="Electra Townie Original 7D - 2015/2016"/>
    <x v="3"/>
    <x v="0"/>
    <x v="0"/>
    <x v="3"/>
    <n v="247"/>
  </r>
  <r>
    <n v="247"/>
    <x v="245"/>
    <s v="Santa Monica"/>
    <x v="0"/>
    <x v="121"/>
    <n v="1"/>
    <n v="999.99"/>
    <s v="Surly Wednesday Frameset - 2016"/>
    <x v="2"/>
    <x v="1"/>
    <x v="0"/>
    <x v="3"/>
    <n v="247"/>
  </r>
  <r>
    <n v="248"/>
    <x v="246"/>
    <s v="Port Washington"/>
    <x v="1"/>
    <x v="121"/>
    <n v="1"/>
    <n v="269.99"/>
    <s v="Electra Cruiser 1 (24-Inch) - 2016"/>
    <x v="0"/>
    <x v="0"/>
    <x v="1"/>
    <x v="2"/>
    <n v="248"/>
  </r>
  <r>
    <n v="248"/>
    <x v="246"/>
    <s v="Port Washington"/>
    <x v="1"/>
    <x v="121"/>
    <n v="2"/>
    <n v="1199.98"/>
    <s v="Electra Townie Original 7D EQ - 2016"/>
    <x v="3"/>
    <x v="0"/>
    <x v="1"/>
    <x v="2"/>
    <n v="248"/>
  </r>
  <r>
    <n v="248"/>
    <x v="246"/>
    <s v="Port Washington"/>
    <x v="1"/>
    <x v="121"/>
    <n v="1"/>
    <n v="429"/>
    <s v="Pure Cycles Vine 8-Speed - 2016"/>
    <x v="0"/>
    <x v="4"/>
    <x v="1"/>
    <x v="2"/>
    <n v="248"/>
  </r>
  <r>
    <n v="248"/>
    <x v="246"/>
    <s v="Port Washington"/>
    <x v="1"/>
    <x v="121"/>
    <n v="1"/>
    <n v="2999.99"/>
    <s v="Trek Conduit+ - 2016"/>
    <x v="4"/>
    <x v="2"/>
    <x v="1"/>
    <x v="2"/>
    <n v="248"/>
  </r>
  <r>
    <n v="249"/>
    <x v="247"/>
    <s v="Staten Island"/>
    <x v="1"/>
    <x v="122"/>
    <n v="1"/>
    <n v="269.99"/>
    <s v="Electra Girl's Hawaii 1 (16-inch) - 2015/2016"/>
    <x v="5"/>
    <x v="0"/>
    <x v="1"/>
    <x v="1"/>
    <n v="249"/>
  </r>
  <r>
    <n v="249"/>
    <x v="247"/>
    <s v="Staten Island"/>
    <x v="1"/>
    <x v="122"/>
    <n v="2"/>
    <n v="898"/>
    <s v="Pure Cycles Western 3-Speed - Women's - 2015/2016"/>
    <x v="0"/>
    <x v="4"/>
    <x v="1"/>
    <x v="1"/>
    <n v="249"/>
  </r>
  <r>
    <n v="249"/>
    <x v="247"/>
    <s v="Staten Island"/>
    <x v="1"/>
    <x v="122"/>
    <n v="2"/>
    <n v="7999.98"/>
    <s v="Trek Slash 8 27.5 - 2016"/>
    <x v="2"/>
    <x v="2"/>
    <x v="1"/>
    <x v="1"/>
    <n v="249"/>
  </r>
  <r>
    <n v="250"/>
    <x v="248"/>
    <s v="Huntington"/>
    <x v="1"/>
    <x v="122"/>
    <n v="2"/>
    <n v="858"/>
    <s v="Pure Cycles Vine 8-Speed - 2016"/>
    <x v="0"/>
    <x v="4"/>
    <x v="1"/>
    <x v="2"/>
    <n v="250"/>
  </r>
  <r>
    <n v="250"/>
    <x v="248"/>
    <s v="Huntington"/>
    <x v="1"/>
    <x v="122"/>
    <n v="2"/>
    <n v="3361.98"/>
    <s v="Surly Straggler 650b - 2016"/>
    <x v="1"/>
    <x v="1"/>
    <x v="1"/>
    <x v="2"/>
    <n v="250"/>
  </r>
  <r>
    <n v="251"/>
    <x v="249"/>
    <s v="New Hyde Park"/>
    <x v="1"/>
    <x v="122"/>
    <n v="2"/>
    <n v="539.98"/>
    <s v="Electra Girl's Hawaii 1 (16-inch) - 2015/2016"/>
    <x v="5"/>
    <x v="0"/>
    <x v="1"/>
    <x v="2"/>
    <n v="251"/>
  </r>
  <r>
    <n v="251"/>
    <x v="249"/>
    <s v="New Hyde Park"/>
    <x v="1"/>
    <x v="122"/>
    <n v="2"/>
    <n v="599.98"/>
    <s v="Electra Girl's Hawaii 1 (20-inch) - 2015/2016"/>
    <x v="5"/>
    <x v="0"/>
    <x v="1"/>
    <x v="2"/>
    <n v="251"/>
  </r>
  <r>
    <n v="252"/>
    <x v="250"/>
    <s v="Garland"/>
    <x v="2"/>
    <x v="122"/>
    <n v="1"/>
    <n v="449"/>
    <s v="Pure Cycles William 3-Speed - 2016"/>
    <x v="0"/>
    <x v="4"/>
    <x v="2"/>
    <x v="4"/>
    <n v="252"/>
  </r>
  <r>
    <n v="252"/>
    <x v="250"/>
    <s v="Garland"/>
    <x v="2"/>
    <x v="122"/>
    <n v="2"/>
    <n v="3361.98"/>
    <s v="Surly Straggler 650b - 2016"/>
    <x v="1"/>
    <x v="1"/>
    <x v="2"/>
    <x v="4"/>
    <n v="252"/>
  </r>
  <r>
    <n v="252"/>
    <x v="250"/>
    <s v="Garland"/>
    <x v="2"/>
    <x v="122"/>
    <n v="1"/>
    <n v="2899.99"/>
    <s v="Trek Fuel EX 8 29 - 2016"/>
    <x v="2"/>
    <x v="2"/>
    <x v="2"/>
    <x v="4"/>
    <n v="252"/>
  </r>
  <r>
    <n v="253"/>
    <x v="251"/>
    <s v="Ronkonkoma"/>
    <x v="1"/>
    <x v="123"/>
    <n v="2"/>
    <n v="3361.98"/>
    <s v="Surly Straggler 650b - 2016"/>
    <x v="1"/>
    <x v="1"/>
    <x v="1"/>
    <x v="1"/>
    <n v="253"/>
  </r>
  <r>
    <n v="254"/>
    <x v="252"/>
    <s v="South Richmond Hill"/>
    <x v="1"/>
    <x v="124"/>
    <n v="1"/>
    <n v="549.99"/>
    <s v="Electra Townie Original 21D - 2016"/>
    <x v="0"/>
    <x v="0"/>
    <x v="1"/>
    <x v="2"/>
    <n v="254"/>
  </r>
  <r>
    <n v="254"/>
    <x v="252"/>
    <s v="South Richmond Hill"/>
    <x v="1"/>
    <x v="124"/>
    <n v="2"/>
    <n v="939.98"/>
    <s v="Surly Ice Cream Truck Frameset - 2016"/>
    <x v="2"/>
    <x v="1"/>
    <x v="1"/>
    <x v="2"/>
    <n v="254"/>
  </r>
  <r>
    <n v="254"/>
    <x v="252"/>
    <s v="South Richmond Hill"/>
    <x v="1"/>
    <x v="124"/>
    <n v="1"/>
    <n v="999.99"/>
    <s v="Surly Wednesday Frameset - 2016"/>
    <x v="2"/>
    <x v="1"/>
    <x v="1"/>
    <x v="2"/>
    <n v="254"/>
  </r>
  <r>
    <n v="255"/>
    <x v="253"/>
    <s v="Hopewell Junction"/>
    <x v="1"/>
    <x v="124"/>
    <n v="1"/>
    <n v="269.99"/>
    <s v="Electra Cruiser 1 (24-Inch) - 2016"/>
    <x v="5"/>
    <x v="0"/>
    <x v="1"/>
    <x v="2"/>
    <n v="255"/>
  </r>
  <r>
    <n v="255"/>
    <x v="253"/>
    <s v="Hopewell Junction"/>
    <x v="1"/>
    <x v="124"/>
    <n v="1"/>
    <n v="269.99"/>
    <s v="Electra Girl's Hawaii 1 (16-inch) - 2015/2016"/>
    <x v="0"/>
    <x v="0"/>
    <x v="1"/>
    <x v="2"/>
    <n v="255"/>
  </r>
  <r>
    <n v="255"/>
    <x v="253"/>
    <s v="Hopewell Junction"/>
    <x v="1"/>
    <x v="124"/>
    <n v="2"/>
    <n v="2641.98"/>
    <s v="Heller Shagamaw Frame - 2016"/>
    <x v="2"/>
    <x v="5"/>
    <x v="1"/>
    <x v="2"/>
    <n v="255"/>
  </r>
  <r>
    <n v="255"/>
    <x v="253"/>
    <s v="Hopewell Junction"/>
    <x v="1"/>
    <x v="124"/>
    <n v="2"/>
    <n v="1499.98"/>
    <s v="Ritchey Timberwolf Frameset - 2016"/>
    <x v="2"/>
    <x v="3"/>
    <x v="1"/>
    <x v="2"/>
    <n v="255"/>
  </r>
  <r>
    <n v="256"/>
    <x v="254"/>
    <s v="Long Beach"/>
    <x v="1"/>
    <x v="125"/>
    <n v="1"/>
    <n v="269.99"/>
    <s v="Electra Cruiser 1 (24-Inch) - 2016"/>
    <x v="5"/>
    <x v="0"/>
    <x v="1"/>
    <x v="2"/>
    <n v="256"/>
  </r>
  <r>
    <n v="256"/>
    <x v="254"/>
    <s v="Long Beach"/>
    <x v="1"/>
    <x v="125"/>
    <n v="1"/>
    <n v="1680.99"/>
    <s v="Surly Straggler 650b - 2016"/>
    <x v="1"/>
    <x v="1"/>
    <x v="1"/>
    <x v="2"/>
    <n v="256"/>
  </r>
  <r>
    <n v="257"/>
    <x v="255"/>
    <s v="Ontario"/>
    <x v="0"/>
    <x v="126"/>
    <n v="2"/>
    <n v="539.98"/>
    <s v="Electra Cruiser 1 (24-Inch) - 2016"/>
    <x v="0"/>
    <x v="0"/>
    <x v="0"/>
    <x v="3"/>
    <n v="257"/>
  </r>
  <r>
    <n v="257"/>
    <x v="255"/>
    <s v="Ontario"/>
    <x v="0"/>
    <x v="126"/>
    <n v="1"/>
    <n v="529.99"/>
    <s v="Electra Moto 1 - 2016"/>
    <x v="0"/>
    <x v="0"/>
    <x v="0"/>
    <x v="3"/>
    <n v="257"/>
  </r>
  <r>
    <n v="257"/>
    <x v="255"/>
    <s v="Ontario"/>
    <x v="0"/>
    <x v="126"/>
    <n v="2"/>
    <n v="3098"/>
    <s v="Surly Straggler - 2016"/>
    <x v="1"/>
    <x v="1"/>
    <x v="0"/>
    <x v="3"/>
    <n v="257"/>
  </r>
  <r>
    <n v="257"/>
    <x v="255"/>
    <s v="Ontario"/>
    <x v="0"/>
    <x v="126"/>
    <n v="2"/>
    <n v="3599.98"/>
    <s v="Trek Remedy 29 Carbon Frameset - 2016"/>
    <x v="2"/>
    <x v="2"/>
    <x v="0"/>
    <x v="3"/>
    <n v="257"/>
  </r>
  <r>
    <n v="258"/>
    <x v="256"/>
    <s v="Central Islip"/>
    <x v="1"/>
    <x v="127"/>
    <n v="1"/>
    <n v="449"/>
    <s v="Pure Cycles Western 3-Speed - Women's - 2015/2016"/>
    <x v="0"/>
    <x v="4"/>
    <x v="1"/>
    <x v="2"/>
    <n v="258"/>
  </r>
  <r>
    <n v="258"/>
    <x v="256"/>
    <s v="Central Islip"/>
    <x v="1"/>
    <x v="127"/>
    <n v="1"/>
    <n v="449"/>
    <s v="Pure Cycles William 3-Speed - 2016"/>
    <x v="0"/>
    <x v="4"/>
    <x v="1"/>
    <x v="2"/>
    <n v="258"/>
  </r>
  <r>
    <n v="258"/>
    <x v="256"/>
    <s v="Central Islip"/>
    <x v="1"/>
    <x v="127"/>
    <n v="1"/>
    <n v="2899.99"/>
    <s v="Trek Fuel EX 8 29 - 2016"/>
    <x v="2"/>
    <x v="2"/>
    <x v="1"/>
    <x v="2"/>
    <n v="258"/>
  </r>
  <r>
    <n v="258"/>
    <x v="256"/>
    <s v="Central Islip"/>
    <x v="1"/>
    <x v="127"/>
    <n v="2"/>
    <n v="3599.98"/>
    <s v="Trek Remedy 29 Carbon Frameset - 2016"/>
    <x v="2"/>
    <x v="2"/>
    <x v="1"/>
    <x v="2"/>
    <n v="258"/>
  </r>
  <r>
    <n v="259"/>
    <x v="257"/>
    <s v="Baldwin"/>
    <x v="1"/>
    <x v="127"/>
    <n v="1"/>
    <n v="599.99"/>
    <s v="Electra Townie Original 7D EQ - 2016"/>
    <x v="3"/>
    <x v="0"/>
    <x v="1"/>
    <x v="2"/>
    <n v="259"/>
  </r>
  <r>
    <n v="259"/>
    <x v="257"/>
    <s v="Baldwin"/>
    <x v="1"/>
    <x v="127"/>
    <n v="2"/>
    <n v="1499.98"/>
    <s v="Ritchey Timberwolf Frameset - 2016"/>
    <x v="2"/>
    <x v="3"/>
    <x v="1"/>
    <x v="2"/>
    <n v="259"/>
  </r>
  <r>
    <n v="259"/>
    <x v="257"/>
    <s v="Baldwin"/>
    <x v="1"/>
    <x v="127"/>
    <n v="2"/>
    <n v="939.98"/>
    <s v="Surly Ice Cream Truck Frameset - 2016"/>
    <x v="2"/>
    <x v="1"/>
    <x v="1"/>
    <x v="2"/>
    <n v="259"/>
  </r>
  <r>
    <n v="259"/>
    <x v="257"/>
    <s v="Baldwin"/>
    <x v="1"/>
    <x v="127"/>
    <n v="1"/>
    <n v="2899.99"/>
    <s v="Trek Fuel EX 8 29 - 2016"/>
    <x v="2"/>
    <x v="2"/>
    <x v="1"/>
    <x v="2"/>
    <n v="259"/>
  </r>
  <r>
    <n v="260"/>
    <x v="258"/>
    <s v="Franklin Square"/>
    <x v="1"/>
    <x v="127"/>
    <n v="2"/>
    <n v="599.98"/>
    <s v="Electra Girl's Hawaii 1 (20-inch) - 2015/2016"/>
    <x v="5"/>
    <x v="0"/>
    <x v="1"/>
    <x v="1"/>
    <n v="260"/>
  </r>
  <r>
    <n v="260"/>
    <x v="258"/>
    <s v="Franklin Square"/>
    <x v="1"/>
    <x v="127"/>
    <n v="2"/>
    <n v="1099.98"/>
    <s v="Electra Townie Original 21D - 2016"/>
    <x v="3"/>
    <x v="0"/>
    <x v="1"/>
    <x v="1"/>
    <n v="260"/>
  </r>
  <r>
    <n v="260"/>
    <x v="258"/>
    <s v="Franklin Square"/>
    <x v="1"/>
    <x v="127"/>
    <n v="1"/>
    <n v="1549"/>
    <s v="Surly Straggler - 2016"/>
    <x v="1"/>
    <x v="1"/>
    <x v="1"/>
    <x v="1"/>
    <n v="260"/>
  </r>
  <r>
    <n v="261"/>
    <x v="259"/>
    <s v="Vista"/>
    <x v="0"/>
    <x v="128"/>
    <n v="1"/>
    <n v="269.99"/>
    <s v="Electra Girl's Hawaii 1 (16-inch) - 2015/2016"/>
    <x v="0"/>
    <x v="0"/>
    <x v="0"/>
    <x v="0"/>
    <n v="261"/>
  </r>
  <r>
    <n v="261"/>
    <x v="259"/>
    <s v="Vista"/>
    <x v="0"/>
    <x v="128"/>
    <n v="2"/>
    <n v="1199.98"/>
    <s v="Electra Townie Original 7D EQ - 2016"/>
    <x v="0"/>
    <x v="0"/>
    <x v="0"/>
    <x v="0"/>
    <n v="261"/>
  </r>
  <r>
    <n v="261"/>
    <x v="259"/>
    <s v="Vista"/>
    <x v="0"/>
    <x v="128"/>
    <n v="2"/>
    <n v="858"/>
    <s v="Pure Cycles Vine 8-Speed - 2016"/>
    <x v="0"/>
    <x v="4"/>
    <x v="0"/>
    <x v="0"/>
    <n v="261"/>
  </r>
  <r>
    <n v="262"/>
    <x v="260"/>
    <s v="Harlingen"/>
    <x v="2"/>
    <x v="128"/>
    <n v="1"/>
    <n v="749.99"/>
    <s v="Ritchey Timberwolf Frameset - 2016"/>
    <x v="2"/>
    <x v="3"/>
    <x v="2"/>
    <x v="5"/>
    <n v="262"/>
  </r>
  <r>
    <n v="262"/>
    <x v="260"/>
    <s v="Harlingen"/>
    <x v="2"/>
    <x v="128"/>
    <n v="2"/>
    <n v="5999.98"/>
    <s v="Trek Conduit+ - 2016"/>
    <x v="4"/>
    <x v="2"/>
    <x v="2"/>
    <x v="5"/>
    <n v="262"/>
  </r>
  <r>
    <n v="263"/>
    <x v="261"/>
    <s v="Franklin Square"/>
    <x v="1"/>
    <x v="129"/>
    <n v="2"/>
    <n v="1499.98"/>
    <s v="Ritchey Timberwolf Frameset - 2016"/>
    <x v="2"/>
    <x v="3"/>
    <x v="1"/>
    <x v="1"/>
    <n v="263"/>
  </r>
  <r>
    <n v="263"/>
    <x v="261"/>
    <s v="Franklin Square"/>
    <x v="1"/>
    <x v="129"/>
    <n v="1"/>
    <n v="999.99"/>
    <s v="Surly Wednesday Frameset - 2016"/>
    <x v="2"/>
    <x v="1"/>
    <x v="1"/>
    <x v="1"/>
    <n v="263"/>
  </r>
  <r>
    <n v="263"/>
    <x v="261"/>
    <s v="Franklin Square"/>
    <x v="1"/>
    <x v="129"/>
    <n v="1"/>
    <n v="2999.99"/>
    <s v="Trek Conduit+ - 2016"/>
    <x v="4"/>
    <x v="2"/>
    <x v="1"/>
    <x v="1"/>
    <n v="263"/>
  </r>
  <r>
    <n v="264"/>
    <x v="262"/>
    <s v="Sacramento"/>
    <x v="0"/>
    <x v="130"/>
    <n v="2"/>
    <n v="1059.98"/>
    <s v="Electra Moto 1 - 2016"/>
    <x v="0"/>
    <x v="0"/>
    <x v="0"/>
    <x v="3"/>
    <n v="264"/>
  </r>
  <r>
    <n v="264"/>
    <x v="262"/>
    <s v="Sacramento"/>
    <x v="0"/>
    <x v="130"/>
    <n v="2"/>
    <n v="1099.98"/>
    <s v="Electra Townie Original 21D - 2016"/>
    <x v="3"/>
    <x v="0"/>
    <x v="0"/>
    <x v="3"/>
    <n v="264"/>
  </r>
  <r>
    <n v="264"/>
    <x v="262"/>
    <s v="Sacramento"/>
    <x v="0"/>
    <x v="130"/>
    <n v="1"/>
    <n v="1549"/>
    <s v="Surly Straggler - 2016"/>
    <x v="1"/>
    <x v="1"/>
    <x v="0"/>
    <x v="3"/>
    <n v="264"/>
  </r>
  <r>
    <n v="264"/>
    <x v="262"/>
    <s v="Sacramento"/>
    <x v="0"/>
    <x v="130"/>
    <n v="2"/>
    <n v="1999.98"/>
    <s v="Surly Wednesday Frameset - 2016"/>
    <x v="2"/>
    <x v="1"/>
    <x v="0"/>
    <x v="3"/>
    <n v="264"/>
  </r>
  <r>
    <n v="265"/>
    <x v="263"/>
    <s v="Orchard Park"/>
    <x v="1"/>
    <x v="130"/>
    <n v="2"/>
    <n v="5999.98"/>
    <s v="Trek Conduit+ - 2016"/>
    <x v="4"/>
    <x v="2"/>
    <x v="1"/>
    <x v="2"/>
    <n v="265"/>
  </r>
  <r>
    <n v="266"/>
    <x v="264"/>
    <s v="Howard Beach"/>
    <x v="1"/>
    <x v="130"/>
    <n v="1"/>
    <n v="499.99"/>
    <s v="Electra Townie Original 7D - 2015/2016"/>
    <x v="3"/>
    <x v="0"/>
    <x v="1"/>
    <x v="2"/>
    <n v="266"/>
  </r>
  <r>
    <n v="266"/>
    <x v="264"/>
    <s v="Howard Beach"/>
    <x v="1"/>
    <x v="130"/>
    <n v="1"/>
    <n v="449"/>
    <s v="Pure Cycles William 3-Speed - 2016"/>
    <x v="0"/>
    <x v="4"/>
    <x v="1"/>
    <x v="2"/>
    <n v="266"/>
  </r>
  <r>
    <n v="266"/>
    <x v="264"/>
    <s v="Howard Beach"/>
    <x v="1"/>
    <x v="130"/>
    <n v="2"/>
    <n v="939.98"/>
    <s v="Surly Ice Cream Truck Frameset - 2016"/>
    <x v="2"/>
    <x v="1"/>
    <x v="1"/>
    <x v="2"/>
    <n v="266"/>
  </r>
  <r>
    <n v="267"/>
    <x v="265"/>
    <s v="San Lorenzo"/>
    <x v="0"/>
    <x v="131"/>
    <n v="1"/>
    <n v="269.99"/>
    <s v="Electra Cruiser 1 (24-Inch) - 2016"/>
    <x v="5"/>
    <x v="0"/>
    <x v="0"/>
    <x v="3"/>
    <n v="267"/>
  </r>
  <r>
    <n v="267"/>
    <x v="265"/>
    <s v="San Lorenzo"/>
    <x v="0"/>
    <x v="131"/>
    <n v="2"/>
    <n v="539.98"/>
    <s v="Electra Girl's Hawaii 1 (16-inch) - 2015/2016"/>
    <x v="5"/>
    <x v="0"/>
    <x v="0"/>
    <x v="3"/>
    <n v="267"/>
  </r>
  <r>
    <n v="267"/>
    <x v="265"/>
    <s v="San Lorenzo"/>
    <x v="0"/>
    <x v="131"/>
    <n v="2"/>
    <n v="599.98"/>
    <s v="Electra Girl's Hawaii 1 (20-inch) - 2015/2016"/>
    <x v="5"/>
    <x v="0"/>
    <x v="0"/>
    <x v="3"/>
    <n v="267"/>
  </r>
  <r>
    <n v="267"/>
    <x v="265"/>
    <s v="San Lorenzo"/>
    <x v="0"/>
    <x v="131"/>
    <n v="1"/>
    <n v="549.99"/>
    <s v="Electra Townie Original 21D - 2016"/>
    <x v="3"/>
    <x v="0"/>
    <x v="0"/>
    <x v="3"/>
    <n v="267"/>
  </r>
  <r>
    <n v="267"/>
    <x v="265"/>
    <s v="San Lorenzo"/>
    <x v="0"/>
    <x v="131"/>
    <n v="2"/>
    <n v="7999.98"/>
    <s v="Trek Slash 8 27.5 - 2016"/>
    <x v="2"/>
    <x v="2"/>
    <x v="0"/>
    <x v="3"/>
    <n v="267"/>
  </r>
  <r>
    <n v="268"/>
    <x v="266"/>
    <s v="Ontario"/>
    <x v="0"/>
    <x v="131"/>
    <n v="2"/>
    <n v="939.98"/>
    <s v="Surly Ice Cream Truck Frameset - 2016"/>
    <x v="2"/>
    <x v="1"/>
    <x v="0"/>
    <x v="3"/>
    <n v="268"/>
  </r>
  <r>
    <n v="268"/>
    <x v="266"/>
    <s v="Ontario"/>
    <x v="0"/>
    <x v="131"/>
    <n v="1"/>
    <n v="2999.99"/>
    <s v="Trek Conduit+ - 2016"/>
    <x v="4"/>
    <x v="2"/>
    <x v="0"/>
    <x v="3"/>
    <n v="268"/>
  </r>
  <r>
    <n v="268"/>
    <x v="266"/>
    <s v="Ontario"/>
    <x v="0"/>
    <x v="131"/>
    <n v="1"/>
    <n v="3999.99"/>
    <s v="Trek Slash 8 27.5 - 2016"/>
    <x v="2"/>
    <x v="2"/>
    <x v="0"/>
    <x v="3"/>
    <n v="268"/>
  </r>
  <r>
    <n v="269"/>
    <x v="267"/>
    <s v="Selden"/>
    <x v="1"/>
    <x v="132"/>
    <n v="2"/>
    <n v="599.98"/>
    <s v="Electra Girl's Hawaii 1 (20-inch) - 2015/2016"/>
    <x v="5"/>
    <x v="0"/>
    <x v="1"/>
    <x v="1"/>
    <n v="269"/>
  </r>
  <r>
    <n v="269"/>
    <x v="267"/>
    <s v="Selden"/>
    <x v="1"/>
    <x v="132"/>
    <n v="1"/>
    <n v="1320.99"/>
    <s v="Heller Shagamaw Frame - 2016"/>
    <x v="2"/>
    <x v="5"/>
    <x v="1"/>
    <x v="1"/>
    <n v="269"/>
  </r>
  <r>
    <n v="269"/>
    <x v="267"/>
    <s v="Selden"/>
    <x v="1"/>
    <x v="132"/>
    <n v="1"/>
    <n v="449"/>
    <s v="Pure Cycles Western 3-Speed - Women's - 2015/2016"/>
    <x v="0"/>
    <x v="4"/>
    <x v="1"/>
    <x v="1"/>
    <n v="269"/>
  </r>
  <r>
    <n v="269"/>
    <x v="267"/>
    <s v="Selden"/>
    <x v="1"/>
    <x v="132"/>
    <n v="1"/>
    <n v="999.99"/>
    <s v="Surly Wednesday Frameset - 2016"/>
    <x v="2"/>
    <x v="1"/>
    <x v="1"/>
    <x v="1"/>
    <n v="269"/>
  </r>
  <r>
    <n v="270"/>
    <x v="268"/>
    <s v="Garden City"/>
    <x v="1"/>
    <x v="132"/>
    <n v="1"/>
    <n v="529.99"/>
    <s v="Electra Moto 1 - 2016"/>
    <x v="0"/>
    <x v="0"/>
    <x v="1"/>
    <x v="2"/>
    <n v="270"/>
  </r>
  <r>
    <n v="270"/>
    <x v="268"/>
    <s v="Garden City"/>
    <x v="1"/>
    <x v="132"/>
    <n v="2"/>
    <n v="999.98"/>
    <s v="Electra Townie Original 7D - 2015/2016"/>
    <x v="3"/>
    <x v="0"/>
    <x v="1"/>
    <x v="2"/>
    <n v="270"/>
  </r>
  <r>
    <n v="271"/>
    <x v="269"/>
    <s v="Bay Shore"/>
    <x v="1"/>
    <x v="133"/>
    <n v="1"/>
    <n v="269.99"/>
    <s v="Electra Cruiser 1 (24-Inch) - 2016"/>
    <x v="0"/>
    <x v="0"/>
    <x v="1"/>
    <x v="2"/>
    <n v="271"/>
  </r>
  <r>
    <n v="271"/>
    <x v="269"/>
    <s v="Bay Shore"/>
    <x v="1"/>
    <x v="133"/>
    <n v="2"/>
    <n v="939.98"/>
    <s v="Surly Ice Cream Truck Frameset - 2016"/>
    <x v="2"/>
    <x v="1"/>
    <x v="1"/>
    <x v="2"/>
    <n v="271"/>
  </r>
  <r>
    <n v="271"/>
    <x v="269"/>
    <s v="Bay Shore"/>
    <x v="1"/>
    <x v="133"/>
    <n v="2"/>
    <n v="3361.98"/>
    <s v="Surly Straggler 650b - 2016"/>
    <x v="1"/>
    <x v="1"/>
    <x v="1"/>
    <x v="2"/>
    <n v="271"/>
  </r>
  <r>
    <n v="271"/>
    <x v="269"/>
    <s v="Bay Shore"/>
    <x v="1"/>
    <x v="133"/>
    <n v="2"/>
    <n v="7999.98"/>
    <s v="Trek Slash 8 27.5 - 2016"/>
    <x v="2"/>
    <x v="2"/>
    <x v="1"/>
    <x v="2"/>
    <n v="271"/>
  </r>
  <r>
    <n v="272"/>
    <x v="270"/>
    <s v="Nanuet"/>
    <x v="1"/>
    <x v="134"/>
    <n v="2"/>
    <n v="1499.98"/>
    <s v="Ritchey Timberwolf Frameset - 2016"/>
    <x v="2"/>
    <x v="3"/>
    <x v="1"/>
    <x v="2"/>
    <n v="272"/>
  </r>
  <r>
    <n v="272"/>
    <x v="270"/>
    <s v="Nanuet"/>
    <x v="1"/>
    <x v="134"/>
    <n v="1"/>
    <n v="1680.99"/>
    <s v="Surly Straggler 650b - 2016"/>
    <x v="1"/>
    <x v="1"/>
    <x v="1"/>
    <x v="2"/>
    <n v="272"/>
  </r>
  <r>
    <n v="273"/>
    <x v="271"/>
    <s v="Whitestone"/>
    <x v="1"/>
    <x v="135"/>
    <n v="1"/>
    <n v="269.99"/>
    <s v="Electra Cruiser 1 (24-Inch) - 2016"/>
    <x v="5"/>
    <x v="0"/>
    <x v="1"/>
    <x v="2"/>
    <n v="273"/>
  </r>
  <r>
    <n v="274"/>
    <x v="272"/>
    <s v="New York"/>
    <x v="1"/>
    <x v="136"/>
    <n v="2"/>
    <n v="999.98"/>
    <s v="Electra Townie Original 7D - 2015/2016"/>
    <x v="3"/>
    <x v="0"/>
    <x v="1"/>
    <x v="2"/>
    <n v="274"/>
  </r>
  <r>
    <n v="274"/>
    <x v="272"/>
    <s v="New York"/>
    <x v="1"/>
    <x v="136"/>
    <n v="2"/>
    <n v="3361.98"/>
    <s v="Surly Straggler 650b - 2016"/>
    <x v="1"/>
    <x v="1"/>
    <x v="1"/>
    <x v="2"/>
    <n v="274"/>
  </r>
  <r>
    <n v="274"/>
    <x v="272"/>
    <s v="New York"/>
    <x v="1"/>
    <x v="136"/>
    <n v="2"/>
    <n v="5999.98"/>
    <s v="Trek Conduit+ - 2016"/>
    <x v="4"/>
    <x v="2"/>
    <x v="1"/>
    <x v="2"/>
    <n v="274"/>
  </r>
  <r>
    <n v="275"/>
    <x v="273"/>
    <s v="Garden City"/>
    <x v="1"/>
    <x v="136"/>
    <n v="1"/>
    <n v="499.99"/>
    <s v="Electra Townie Original 7D - 2015/2016"/>
    <x v="3"/>
    <x v="0"/>
    <x v="1"/>
    <x v="2"/>
    <n v="275"/>
  </r>
  <r>
    <n v="275"/>
    <x v="273"/>
    <s v="Garden City"/>
    <x v="1"/>
    <x v="136"/>
    <n v="1"/>
    <n v="449"/>
    <s v="Pure Cycles Western 3-Speed - Women's - 2015/2016"/>
    <x v="0"/>
    <x v="4"/>
    <x v="1"/>
    <x v="2"/>
    <n v="275"/>
  </r>
  <r>
    <n v="275"/>
    <x v="273"/>
    <s v="Garden City"/>
    <x v="1"/>
    <x v="136"/>
    <n v="2"/>
    <n v="7999.98"/>
    <s v="Trek Slash 8 27.5 - 2016"/>
    <x v="2"/>
    <x v="2"/>
    <x v="1"/>
    <x v="2"/>
    <n v="275"/>
  </r>
  <r>
    <n v="276"/>
    <x v="274"/>
    <s v="Troy"/>
    <x v="1"/>
    <x v="137"/>
    <n v="1"/>
    <n v="429"/>
    <s v="Pure Cycles Vine 8-Speed - 2016"/>
    <x v="0"/>
    <x v="4"/>
    <x v="1"/>
    <x v="1"/>
    <n v="276"/>
  </r>
  <r>
    <n v="276"/>
    <x v="274"/>
    <s v="Troy"/>
    <x v="1"/>
    <x v="137"/>
    <n v="2"/>
    <n v="1999.98"/>
    <s v="Surly Wednesday Frameset - 2016"/>
    <x v="2"/>
    <x v="1"/>
    <x v="1"/>
    <x v="1"/>
    <n v="276"/>
  </r>
  <r>
    <n v="276"/>
    <x v="274"/>
    <s v="Troy"/>
    <x v="1"/>
    <x v="137"/>
    <n v="2"/>
    <n v="5999.98"/>
    <s v="Trek Conduit+ - 2016"/>
    <x v="4"/>
    <x v="2"/>
    <x v="1"/>
    <x v="1"/>
    <n v="276"/>
  </r>
  <r>
    <n v="277"/>
    <x v="275"/>
    <s v="Brentwood"/>
    <x v="1"/>
    <x v="138"/>
    <n v="2"/>
    <n v="539.98"/>
    <s v="Electra Cruiser 1 (24-Inch) - 2016"/>
    <x v="0"/>
    <x v="0"/>
    <x v="1"/>
    <x v="2"/>
    <n v="277"/>
  </r>
  <r>
    <n v="277"/>
    <x v="275"/>
    <s v="Brentwood"/>
    <x v="1"/>
    <x v="138"/>
    <n v="2"/>
    <n v="1199.98"/>
    <s v="Electra Townie Original 7D EQ - Women's - 2016"/>
    <x v="0"/>
    <x v="0"/>
    <x v="1"/>
    <x v="2"/>
    <n v="277"/>
  </r>
  <r>
    <n v="277"/>
    <x v="275"/>
    <s v="Brentwood"/>
    <x v="1"/>
    <x v="138"/>
    <n v="2"/>
    <n v="939.98"/>
    <s v="Surly Ice Cream Truck Frameset - 2016"/>
    <x v="2"/>
    <x v="1"/>
    <x v="1"/>
    <x v="2"/>
    <n v="277"/>
  </r>
  <r>
    <n v="278"/>
    <x v="276"/>
    <s v="Lawndale"/>
    <x v="0"/>
    <x v="139"/>
    <n v="1"/>
    <n v="269.99"/>
    <s v="Electra Cruiser 1 (24-Inch) - 2016"/>
    <x v="0"/>
    <x v="0"/>
    <x v="0"/>
    <x v="3"/>
    <n v="278"/>
  </r>
  <r>
    <n v="278"/>
    <x v="276"/>
    <s v="Lawndale"/>
    <x v="0"/>
    <x v="139"/>
    <n v="1"/>
    <n v="599.99"/>
    <s v="Electra Townie Original 7D EQ - 2016"/>
    <x v="0"/>
    <x v="0"/>
    <x v="0"/>
    <x v="3"/>
    <n v="278"/>
  </r>
  <r>
    <n v="278"/>
    <x v="276"/>
    <s v="Lawndale"/>
    <x v="0"/>
    <x v="139"/>
    <n v="2"/>
    <n v="898"/>
    <s v="Pure Cycles William 3-Speed - 2016"/>
    <x v="0"/>
    <x v="4"/>
    <x v="0"/>
    <x v="3"/>
    <n v="278"/>
  </r>
  <r>
    <n v="278"/>
    <x v="276"/>
    <s v="Lawndale"/>
    <x v="0"/>
    <x v="139"/>
    <n v="2"/>
    <n v="3361.98"/>
    <s v="Surly Straggler 650b - 2016"/>
    <x v="1"/>
    <x v="1"/>
    <x v="0"/>
    <x v="3"/>
    <n v="278"/>
  </r>
  <r>
    <n v="279"/>
    <x v="277"/>
    <s v="Mount Vernon"/>
    <x v="1"/>
    <x v="140"/>
    <n v="1"/>
    <n v="499.99"/>
    <s v="Electra Townie Original 7D - 2015/2016"/>
    <x v="3"/>
    <x v="0"/>
    <x v="1"/>
    <x v="1"/>
    <n v="279"/>
  </r>
  <r>
    <n v="280"/>
    <x v="278"/>
    <s v="Poughkeepsie"/>
    <x v="1"/>
    <x v="140"/>
    <n v="1"/>
    <n v="269.99"/>
    <s v="Electra Cruiser 1 (24-Inch) - 2016"/>
    <x v="0"/>
    <x v="0"/>
    <x v="1"/>
    <x v="2"/>
    <n v="280"/>
  </r>
  <r>
    <n v="280"/>
    <x v="278"/>
    <s v="Poughkeepsie"/>
    <x v="1"/>
    <x v="140"/>
    <n v="1"/>
    <n v="499.99"/>
    <s v="Electra Townie Original 7D - 2015/2016"/>
    <x v="3"/>
    <x v="0"/>
    <x v="1"/>
    <x v="2"/>
    <n v="280"/>
  </r>
  <r>
    <n v="280"/>
    <x v="278"/>
    <s v="Poughkeepsie"/>
    <x v="1"/>
    <x v="140"/>
    <n v="2"/>
    <n v="1199.98"/>
    <s v="Electra Townie Original 7D EQ - 2016"/>
    <x v="3"/>
    <x v="0"/>
    <x v="1"/>
    <x v="2"/>
    <n v="280"/>
  </r>
  <r>
    <n v="281"/>
    <x v="279"/>
    <s v="Pittsford"/>
    <x v="1"/>
    <x v="140"/>
    <n v="1"/>
    <n v="269.99"/>
    <s v="Electra Girl's Hawaii 1 (16-inch) - 2015/2016"/>
    <x v="5"/>
    <x v="0"/>
    <x v="1"/>
    <x v="2"/>
    <n v="281"/>
  </r>
  <r>
    <n v="281"/>
    <x v="279"/>
    <s v="Pittsford"/>
    <x v="1"/>
    <x v="140"/>
    <n v="2"/>
    <n v="539.98"/>
    <s v="Electra Girl's Hawaii 1 (16-inch) - 2015/2016"/>
    <x v="0"/>
    <x v="0"/>
    <x v="1"/>
    <x v="2"/>
    <n v="281"/>
  </r>
  <r>
    <n v="281"/>
    <x v="279"/>
    <s v="Pittsford"/>
    <x v="1"/>
    <x v="140"/>
    <n v="2"/>
    <n v="7999.98"/>
    <s v="Trek Slash 8 27.5 - 2016"/>
    <x v="2"/>
    <x v="2"/>
    <x v="1"/>
    <x v="2"/>
    <n v="281"/>
  </r>
  <r>
    <n v="282"/>
    <x v="280"/>
    <s v="Garland"/>
    <x v="2"/>
    <x v="141"/>
    <n v="2"/>
    <n v="1199.98"/>
    <s v="Electra Townie Original 7D EQ - 2016"/>
    <x v="0"/>
    <x v="0"/>
    <x v="2"/>
    <x v="5"/>
    <n v="282"/>
  </r>
  <r>
    <n v="282"/>
    <x v="280"/>
    <s v="Garland"/>
    <x v="2"/>
    <x v="141"/>
    <n v="1"/>
    <n v="599.99"/>
    <s v="Electra Townie Original 7D EQ - Women's - 2016"/>
    <x v="0"/>
    <x v="0"/>
    <x v="2"/>
    <x v="5"/>
    <n v="282"/>
  </r>
  <r>
    <n v="282"/>
    <x v="280"/>
    <s v="Garland"/>
    <x v="2"/>
    <x v="141"/>
    <n v="2"/>
    <n v="1999.98"/>
    <s v="Surly Wednesday Frameset - 2016"/>
    <x v="2"/>
    <x v="1"/>
    <x v="2"/>
    <x v="5"/>
    <n v="282"/>
  </r>
  <r>
    <n v="282"/>
    <x v="280"/>
    <s v="Garland"/>
    <x v="2"/>
    <x v="141"/>
    <n v="2"/>
    <n v="7999.98"/>
    <s v="Trek Slash 8 27.5 - 2016"/>
    <x v="2"/>
    <x v="2"/>
    <x v="2"/>
    <x v="5"/>
    <n v="282"/>
  </r>
  <r>
    <n v="283"/>
    <x v="281"/>
    <s v="Redondo Beach"/>
    <x v="0"/>
    <x v="142"/>
    <n v="2"/>
    <n v="1199.98"/>
    <s v="Electra Townie Original 7D EQ - 2016"/>
    <x v="0"/>
    <x v="0"/>
    <x v="0"/>
    <x v="0"/>
    <n v="283"/>
  </r>
  <r>
    <n v="283"/>
    <x v="281"/>
    <s v="Redondo Beach"/>
    <x v="0"/>
    <x v="142"/>
    <n v="1"/>
    <n v="2999.99"/>
    <s v="Trek Conduit+ - 2016"/>
    <x v="4"/>
    <x v="2"/>
    <x v="0"/>
    <x v="0"/>
    <n v="283"/>
  </r>
  <r>
    <n v="284"/>
    <x v="282"/>
    <s v="Patchogue"/>
    <x v="1"/>
    <x v="142"/>
    <n v="2"/>
    <n v="1099.98"/>
    <s v="Electra Townie Original 21D - 2016"/>
    <x v="3"/>
    <x v="0"/>
    <x v="1"/>
    <x v="2"/>
    <n v="284"/>
  </r>
  <r>
    <n v="284"/>
    <x v="282"/>
    <s v="Patchogue"/>
    <x v="1"/>
    <x v="142"/>
    <n v="1"/>
    <n v="599.99"/>
    <s v="Electra Townie Original 7D EQ - Women's - 2016"/>
    <x v="0"/>
    <x v="0"/>
    <x v="1"/>
    <x v="2"/>
    <n v="284"/>
  </r>
  <r>
    <n v="285"/>
    <x v="283"/>
    <s v="Apple Valley"/>
    <x v="0"/>
    <x v="143"/>
    <n v="1"/>
    <n v="549.99"/>
    <s v="Electra Townie Original 21D - 2016"/>
    <x v="0"/>
    <x v="0"/>
    <x v="0"/>
    <x v="0"/>
    <n v="285"/>
  </r>
  <r>
    <n v="285"/>
    <x v="283"/>
    <s v="Apple Valley"/>
    <x v="0"/>
    <x v="143"/>
    <n v="2"/>
    <n v="1199.98"/>
    <s v="Electra Townie Original 7D EQ - 2016"/>
    <x v="0"/>
    <x v="0"/>
    <x v="0"/>
    <x v="0"/>
    <n v="285"/>
  </r>
  <r>
    <n v="285"/>
    <x v="283"/>
    <s v="Apple Valley"/>
    <x v="0"/>
    <x v="143"/>
    <n v="1"/>
    <n v="749.99"/>
    <s v="Ritchey Timberwolf Frameset - 2016"/>
    <x v="2"/>
    <x v="3"/>
    <x v="0"/>
    <x v="0"/>
    <n v="285"/>
  </r>
  <r>
    <n v="286"/>
    <x v="284"/>
    <s v="Rockville Centre"/>
    <x v="1"/>
    <x v="143"/>
    <n v="2"/>
    <n v="539.98"/>
    <s v="Electra Cruiser 1 (24-Inch) - 2016"/>
    <x v="5"/>
    <x v="0"/>
    <x v="1"/>
    <x v="1"/>
    <n v="286"/>
  </r>
  <r>
    <n v="286"/>
    <x v="284"/>
    <s v="Rockville Centre"/>
    <x v="1"/>
    <x v="143"/>
    <n v="2"/>
    <n v="1199.98"/>
    <s v="Electra Townie Original 7D EQ - 2016"/>
    <x v="3"/>
    <x v="0"/>
    <x v="1"/>
    <x v="1"/>
    <n v="286"/>
  </r>
  <r>
    <n v="286"/>
    <x v="284"/>
    <s v="Rockville Centre"/>
    <x v="1"/>
    <x v="143"/>
    <n v="2"/>
    <n v="1199.98"/>
    <s v="Electra Townie Original 7D EQ - 2016"/>
    <x v="0"/>
    <x v="0"/>
    <x v="1"/>
    <x v="1"/>
    <n v="286"/>
  </r>
  <r>
    <n v="286"/>
    <x v="284"/>
    <s v="Rockville Centre"/>
    <x v="1"/>
    <x v="143"/>
    <n v="1"/>
    <n v="3999.99"/>
    <s v="Trek Slash 8 27.5 - 2016"/>
    <x v="2"/>
    <x v="2"/>
    <x v="1"/>
    <x v="1"/>
    <n v="286"/>
  </r>
  <r>
    <n v="287"/>
    <x v="285"/>
    <s v="Coram"/>
    <x v="1"/>
    <x v="143"/>
    <n v="1"/>
    <n v="599.99"/>
    <s v="Electra Townie Original 7D EQ - Women's - 2016"/>
    <x v="0"/>
    <x v="0"/>
    <x v="1"/>
    <x v="1"/>
    <n v="287"/>
  </r>
  <r>
    <n v="287"/>
    <x v="285"/>
    <s v="Coram"/>
    <x v="1"/>
    <x v="143"/>
    <n v="1"/>
    <n v="1320.99"/>
    <s v="Heller Shagamaw Frame - 2016"/>
    <x v="2"/>
    <x v="5"/>
    <x v="1"/>
    <x v="1"/>
    <n v="287"/>
  </r>
  <r>
    <n v="287"/>
    <x v="285"/>
    <s v="Coram"/>
    <x v="1"/>
    <x v="143"/>
    <n v="1"/>
    <n v="749.99"/>
    <s v="Ritchey Timberwolf Frameset - 2016"/>
    <x v="2"/>
    <x v="3"/>
    <x v="1"/>
    <x v="1"/>
    <n v="287"/>
  </r>
  <r>
    <n v="287"/>
    <x v="285"/>
    <s v="Coram"/>
    <x v="1"/>
    <x v="143"/>
    <n v="1"/>
    <n v="1549"/>
    <s v="Surly Straggler - 2016"/>
    <x v="1"/>
    <x v="1"/>
    <x v="1"/>
    <x v="1"/>
    <n v="287"/>
  </r>
  <r>
    <n v="288"/>
    <x v="286"/>
    <s v="Merrick"/>
    <x v="1"/>
    <x v="143"/>
    <n v="1"/>
    <n v="1549"/>
    <s v="Surly Straggler - 2016"/>
    <x v="1"/>
    <x v="1"/>
    <x v="1"/>
    <x v="1"/>
    <n v="288"/>
  </r>
  <r>
    <n v="288"/>
    <x v="286"/>
    <s v="Merrick"/>
    <x v="1"/>
    <x v="143"/>
    <n v="1"/>
    <n v="2899.99"/>
    <s v="Trek Fuel EX 8 29 - 2016"/>
    <x v="2"/>
    <x v="2"/>
    <x v="1"/>
    <x v="1"/>
    <n v="288"/>
  </r>
  <r>
    <n v="288"/>
    <x v="286"/>
    <s v="Merrick"/>
    <x v="1"/>
    <x v="143"/>
    <n v="2"/>
    <n v="7999.98"/>
    <s v="Trek Slash 8 27.5 - 2016"/>
    <x v="2"/>
    <x v="2"/>
    <x v="1"/>
    <x v="1"/>
    <n v="288"/>
  </r>
  <r>
    <n v="289"/>
    <x v="287"/>
    <s v="Syosset"/>
    <x v="1"/>
    <x v="144"/>
    <n v="1"/>
    <n v="269.99"/>
    <s v="Electra Cruiser 1 (24-Inch) - 2016"/>
    <x v="0"/>
    <x v="0"/>
    <x v="1"/>
    <x v="1"/>
    <n v="289"/>
  </r>
  <r>
    <n v="289"/>
    <x v="287"/>
    <s v="Syosset"/>
    <x v="1"/>
    <x v="144"/>
    <n v="1"/>
    <n v="549.99"/>
    <s v="Electra Townie Original 21D - 2016"/>
    <x v="3"/>
    <x v="0"/>
    <x v="1"/>
    <x v="1"/>
    <n v="289"/>
  </r>
  <r>
    <n v="289"/>
    <x v="287"/>
    <s v="Syosset"/>
    <x v="1"/>
    <x v="144"/>
    <n v="1"/>
    <n v="429"/>
    <s v="Pure Cycles Vine 8-Speed - 2016"/>
    <x v="0"/>
    <x v="4"/>
    <x v="1"/>
    <x v="1"/>
    <n v="289"/>
  </r>
  <r>
    <n v="290"/>
    <x v="288"/>
    <s v="Lancaster"/>
    <x v="1"/>
    <x v="145"/>
    <n v="1"/>
    <n v="269.99"/>
    <s v="Electra Cruiser 1 (24-Inch) - 2016"/>
    <x v="5"/>
    <x v="0"/>
    <x v="1"/>
    <x v="1"/>
    <n v="290"/>
  </r>
  <r>
    <n v="290"/>
    <x v="288"/>
    <s v="Lancaster"/>
    <x v="1"/>
    <x v="145"/>
    <n v="2"/>
    <n v="2641.98"/>
    <s v="Heller Shagamaw Frame - 2016"/>
    <x v="2"/>
    <x v="5"/>
    <x v="1"/>
    <x v="1"/>
    <n v="290"/>
  </r>
  <r>
    <n v="290"/>
    <x v="288"/>
    <s v="Lancaster"/>
    <x v="1"/>
    <x v="145"/>
    <n v="2"/>
    <n v="1499.98"/>
    <s v="Ritchey Timberwolf Frameset - 2016"/>
    <x v="2"/>
    <x v="3"/>
    <x v="1"/>
    <x v="1"/>
    <n v="290"/>
  </r>
  <r>
    <n v="291"/>
    <x v="289"/>
    <s v="Spring Valley"/>
    <x v="1"/>
    <x v="146"/>
    <n v="2"/>
    <n v="539.98"/>
    <s v="Electra Cruiser 1 (24-Inch) - 2016"/>
    <x v="5"/>
    <x v="0"/>
    <x v="1"/>
    <x v="1"/>
    <n v="291"/>
  </r>
  <r>
    <n v="291"/>
    <x v="289"/>
    <s v="Spring Valley"/>
    <x v="1"/>
    <x v="146"/>
    <n v="2"/>
    <n v="939.98"/>
    <s v="Surly Ice Cream Truck Frameset - 2016"/>
    <x v="2"/>
    <x v="1"/>
    <x v="1"/>
    <x v="1"/>
    <n v="291"/>
  </r>
  <r>
    <n v="292"/>
    <x v="290"/>
    <s v="Houston"/>
    <x v="2"/>
    <x v="146"/>
    <n v="2"/>
    <n v="898"/>
    <s v="Pure Cycles Western 3-Speed - Women's - 2015/2016"/>
    <x v="0"/>
    <x v="4"/>
    <x v="2"/>
    <x v="5"/>
    <n v="292"/>
  </r>
  <r>
    <n v="292"/>
    <x v="290"/>
    <s v="Houston"/>
    <x v="2"/>
    <x v="146"/>
    <n v="2"/>
    <n v="3098"/>
    <s v="Surly Straggler - 2016"/>
    <x v="1"/>
    <x v="1"/>
    <x v="2"/>
    <x v="5"/>
    <n v="292"/>
  </r>
  <r>
    <n v="292"/>
    <x v="290"/>
    <s v="Houston"/>
    <x v="2"/>
    <x v="146"/>
    <n v="1"/>
    <n v="2899.99"/>
    <s v="Trek Fuel EX 8 29 - 2016"/>
    <x v="2"/>
    <x v="2"/>
    <x v="2"/>
    <x v="5"/>
    <n v="292"/>
  </r>
  <r>
    <n v="293"/>
    <x v="291"/>
    <s v="Troy"/>
    <x v="1"/>
    <x v="147"/>
    <n v="2"/>
    <n v="898"/>
    <s v="Pure Cycles William 3-Speed - 2016"/>
    <x v="0"/>
    <x v="4"/>
    <x v="1"/>
    <x v="2"/>
    <n v="293"/>
  </r>
  <r>
    <n v="293"/>
    <x v="291"/>
    <s v="Troy"/>
    <x v="1"/>
    <x v="147"/>
    <n v="1"/>
    <n v="469.99"/>
    <s v="Surly Ice Cream Truck Frameset - 2016"/>
    <x v="2"/>
    <x v="1"/>
    <x v="1"/>
    <x v="2"/>
    <n v="293"/>
  </r>
  <r>
    <n v="294"/>
    <x v="292"/>
    <s v="Utica"/>
    <x v="1"/>
    <x v="148"/>
    <n v="1"/>
    <n v="269.99"/>
    <s v="Electra Girl's Hawaii 1 (16-inch) - 2015/2016"/>
    <x v="0"/>
    <x v="0"/>
    <x v="1"/>
    <x v="2"/>
    <n v="294"/>
  </r>
  <r>
    <n v="294"/>
    <x v="292"/>
    <s v="Utica"/>
    <x v="1"/>
    <x v="148"/>
    <n v="2"/>
    <n v="999.98"/>
    <s v="Electra Townie Original 7D - 2015/2016"/>
    <x v="3"/>
    <x v="0"/>
    <x v="1"/>
    <x v="2"/>
    <n v="294"/>
  </r>
  <r>
    <n v="294"/>
    <x v="292"/>
    <s v="Utica"/>
    <x v="1"/>
    <x v="148"/>
    <n v="1"/>
    <n v="449"/>
    <s v="Pure Cycles Western 3-Speed - Women's - 2015/2016"/>
    <x v="0"/>
    <x v="4"/>
    <x v="1"/>
    <x v="2"/>
    <n v="294"/>
  </r>
  <r>
    <n v="294"/>
    <x v="292"/>
    <s v="Utica"/>
    <x v="1"/>
    <x v="148"/>
    <n v="2"/>
    <n v="7999.98"/>
    <s v="Trek Slash 8 27.5 - 2016"/>
    <x v="2"/>
    <x v="2"/>
    <x v="1"/>
    <x v="2"/>
    <n v="294"/>
  </r>
  <r>
    <n v="295"/>
    <x v="293"/>
    <s v="Elmont"/>
    <x v="1"/>
    <x v="148"/>
    <n v="2"/>
    <n v="539.98"/>
    <s v="Electra Girl's Hawaii 1 (16-inch) - 2015/2016"/>
    <x v="5"/>
    <x v="0"/>
    <x v="1"/>
    <x v="2"/>
    <n v="295"/>
  </r>
  <r>
    <n v="296"/>
    <x v="294"/>
    <s v="Long Beach"/>
    <x v="1"/>
    <x v="149"/>
    <n v="2"/>
    <n v="1099.98"/>
    <s v="Electra Townie Original 21D - 2016"/>
    <x v="0"/>
    <x v="0"/>
    <x v="1"/>
    <x v="1"/>
    <n v="296"/>
  </r>
  <r>
    <n v="296"/>
    <x v="294"/>
    <s v="Long Beach"/>
    <x v="1"/>
    <x v="149"/>
    <n v="2"/>
    <n v="999.98"/>
    <s v="Electra Townie Original 7D - 2015/2016"/>
    <x v="3"/>
    <x v="0"/>
    <x v="1"/>
    <x v="1"/>
    <n v="296"/>
  </r>
  <r>
    <n v="296"/>
    <x v="294"/>
    <s v="Long Beach"/>
    <x v="1"/>
    <x v="149"/>
    <n v="2"/>
    <n v="3361.98"/>
    <s v="Surly Straggler 650b - 2016"/>
    <x v="1"/>
    <x v="1"/>
    <x v="1"/>
    <x v="1"/>
    <n v="296"/>
  </r>
  <r>
    <n v="296"/>
    <x v="294"/>
    <s v="Long Beach"/>
    <x v="1"/>
    <x v="149"/>
    <n v="1"/>
    <n v="2999.99"/>
    <s v="Trek Conduit+ - 2016"/>
    <x v="4"/>
    <x v="2"/>
    <x v="1"/>
    <x v="1"/>
    <n v="296"/>
  </r>
  <r>
    <n v="297"/>
    <x v="295"/>
    <s v="Shirley"/>
    <x v="1"/>
    <x v="149"/>
    <n v="2"/>
    <n v="5799.98"/>
    <s v="Trek Fuel EX 8 29 - 2016"/>
    <x v="2"/>
    <x v="2"/>
    <x v="1"/>
    <x v="2"/>
    <n v="297"/>
  </r>
  <r>
    <n v="298"/>
    <x v="296"/>
    <s v="Longview"/>
    <x v="2"/>
    <x v="149"/>
    <n v="1"/>
    <n v="269.99"/>
    <s v="Electra Girl's Hawaii 1 (16-inch) - 2015/2016"/>
    <x v="5"/>
    <x v="0"/>
    <x v="2"/>
    <x v="5"/>
    <n v="298"/>
  </r>
  <r>
    <n v="298"/>
    <x v="296"/>
    <s v="Longview"/>
    <x v="2"/>
    <x v="149"/>
    <n v="2"/>
    <n v="539.98"/>
    <s v="Electra Girl's Hawaii 1 (16-inch) - 2015/2016"/>
    <x v="0"/>
    <x v="0"/>
    <x v="2"/>
    <x v="5"/>
    <n v="298"/>
  </r>
  <r>
    <n v="298"/>
    <x v="296"/>
    <s v="Longview"/>
    <x v="2"/>
    <x v="149"/>
    <n v="1"/>
    <n v="299.99"/>
    <s v="Electra Girl's Hawaii 1 (20-inch) - 2015/2016"/>
    <x v="5"/>
    <x v="0"/>
    <x v="2"/>
    <x v="5"/>
    <n v="298"/>
  </r>
  <r>
    <n v="298"/>
    <x v="296"/>
    <s v="Longview"/>
    <x v="2"/>
    <x v="149"/>
    <n v="2"/>
    <n v="939.98"/>
    <s v="Surly Ice Cream Truck Frameset - 2016"/>
    <x v="2"/>
    <x v="1"/>
    <x v="2"/>
    <x v="5"/>
    <n v="298"/>
  </r>
  <r>
    <n v="298"/>
    <x v="296"/>
    <s v="Longview"/>
    <x v="2"/>
    <x v="149"/>
    <n v="1"/>
    <n v="2999.99"/>
    <s v="Trek Conduit+ - 2016"/>
    <x v="4"/>
    <x v="2"/>
    <x v="2"/>
    <x v="5"/>
    <n v="298"/>
  </r>
  <r>
    <n v="299"/>
    <x v="297"/>
    <s v="Ozone Park"/>
    <x v="1"/>
    <x v="150"/>
    <n v="2"/>
    <n v="3098"/>
    <s v="Surly Straggler - 2016"/>
    <x v="1"/>
    <x v="1"/>
    <x v="1"/>
    <x v="1"/>
    <n v="299"/>
  </r>
  <r>
    <n v="299"/>
    <x v="297"/>
    <s v="Ozone Park"/>
    <x v="1"/>
    <x v="150"/>
    <n v="2"/>
    <n v="3361.98"/>
    <s v="Surly Straggler 650b - 2016"/>
    <x v="1"/>
    <x v="1"/>
    <x v="1"/>
    <x v="1"/>
    <n v="299"/>
  </r>
  <r>
    <n v="300"/>
    <x v="298"/>
    <s v="Mount Vernon"/>
    <x v="1"/>
    <x v="150"/>
    <n v="2"/>
    <n v="1199.98"/>
    <s v="Electra Townie Original 7D EQ - 2016"/>
    <x v="0"/>
    <x v="0"/>
    <x v="1"/>
    <x v="1"/>
    <n v="300"/>
  </r>
  <r>
    <n v="300"/>
    <x v="298"/>
    <s v="Mount Vernon"/>
    <x v="1"/>
    <x v="150"/>
    <n v="1"/>
    <n v="1549"/>
    <s v="Surly Straggler - 2016"/>
    <x v="1"/>
    <x v="1"/>
    <x v="1"/>
    <x v="1"/>
    <n v="300"/>
  </r>
  <r>
    <n v="300"/>
    <x v="298"/>
    <s v="Mount Vernon"/>
    <x v="1"/>
    <x v="150"/>
    <n v="2"/>
    <n v="3361.98"/>
    <s v="Surly Straggler 650b - 2016"/>
    <x v="1"/>
    <x v="1"/>
    <x v="1"/>
    <x v="1"/>
    <n v="300"/>
  </r>
  <r>
    <n v="300"/>
    <x v="298"/>
    <s v="Mount Vernon"/>
    <x v="1"/>
    <x v="150"/>
    <n v="2"/>
    <n v="5999.98"/>
    <s v="Trek Conduit+ - 2016"/>
    <x v="4"/>
    <x v="2"/>
    <x v="1"/>
    <x v="1"/>
    <n v="300"/>
  </r>
  <r>
    <n v="301"/>
    <x v="244"/>
    <s v="Scarsdale"/>
    <x v="1"/>
    <x v="151"/>
    <n v="1"/>
    <n v="269.99"/>
    <s v="Electra Girl's Hawaii 1 (16-inch) - 2015/2016"/>
    <x v="5"/>
    <x v="0"/>
    <x v="1"/>
    <x v="1"/>
    <n v="301"/>
  </r>
  <r>
    <n v="301"/>
    <x v="244"/>
    <s v="Scarsdale"/>
    <x v="1"/>
    <x v="151"/>
    <n v="1"/>
    <n v="469.99"/>
    <s v="Surly Ice Cream Truck Frameset - 2016"/>
    <x v="2"/>
    <x v="1"/>
    <x v="1"/>
    <x v="1"/>
    <n v="301"/>
  </r>
  <r>
    <n v="302"/>
    <x v="299"/>
    <s v="Jamaica"/>
    <x v="1"/>
    <x v="151"/>
    <n v="2"/>
    <n v="1099.98"/>
    <s v="Electra Townie Original 21D - 2016"/>
    <x v="3"/>
    <x v="0"/>
    <x v="1"/>
    <x v="1"/>
    <n v="302"/>
  </r>
  <r>
    <n v="302"/>
    <x v="299"/>
    <s v="Jamaica"/>
    <x v="1"/>
    <x v="151"/>
    <n v="2"/>
    <n v="898"/>
    <s v="Pure Cycles Western 3-Speed - Women's - 2015/2016"/>
    <x v="0"/>
    <x v="4"/>
    <x v="1"/>
    <x v="1"/>
    <n v="302"/>
  </r>
  <r>
    <n v="302"/>
    <x v="299"/>
    <s v="Jamaica"/>
    <x v="1"/>
    <x v="151"/>
    <n v="2"/>
    <n v="1499.98"/>
    <s v="Ritchey Timberwolf Frameset - 2016"/>
    <x v="2"/>
    <x v="3"/>
    <x v="1"/>
    <x v="1"/>
    <n v="302"/>
  </r>
  <r>
    <n v="303"/>
    <x v="300"/>
    <s v="Liverpool"/>
    <x v="1"/>
    <x v="152"/>
    <n v="2"/>
    <n v="1099.98"/>
    <s v="Electra Townie Original 21D - 2016"/>
    <x v="3"/>
    <x v="0"/>
    <x v="1"/>
    <x v="2"/>
    <n v="303"/>
  </r>
  <r>
    <n v="303"/>
    <x v="300"/>
    <s v="Liverpool"/>
    <x v="1"/>
    <x v="152"/>
    <n v="2"/>
    <n v="3599.98"/>
    <s v="Trek Remedy 29 Carbon Frameset - 2016"/>
    <x v="2"/>
    <x v="2"/>
    <x v="1"/>
    <x v="2"/>
    <n v="303"/>
  </r>
  <r>
    <n v="304"/>
    <x v="301"/>
    <s v="Deer Park"/>
    <x v="1"/>
    <x v="152"/>
    <n v="1"/>
    <n v="599.99"/>
    <s v="Electra Townie Original 7D EQ - Women's - 2016"/>
    <x v="0"/>
    <x v="0"/>
    <x v="1"/>
    <x v="1"/>
    <n v="304"/>
  </r>
  <r>
    <n v="304"/>
    <x v="301"/>
    <s v="Deer Park"/>
    <x v="1"/>
    <x v="152"/>
    <n v="1"/>
    <n v="1549"/>
    <s v="Surly Straggler - 2016"/>
    <x v="1"/>
    <x v="1"/>
    <x v="1"/>
    <x v="1"/>
    <n v="304"/>
  </r>
  <r>
    <n v="304"/>
    <x v="301"/>
    <s v="Deer Park"/>
    <x v="1"/>
    <x v="152"/>
    <n v="2"/>
    <n v="7999.98"/>
    <s v="Trek Slash 8 27.5 - 2016"/>
    <x v="2"/>
    <x v="2"/>
    <x v="1"/>
    <x v="1"/>
    <n v="304"/>
  </r>
  <r>
    <n v="305"/>
    <x v="302"/>
    <s v="Huntington"/>
    <x v="1"/>
    <x v="152"/>
    <n v="1"/>
    <n v="469.99"/>
    <s v="Surly Ice Cream Truck Frameset - 2016"/>
    <x v="2"/>
    <x v="1"/>
    <x v="1"/>
    <x v="2"/>
    <n v="305"/>
  </r>
  <r>
    <n v="305"/>
    <x v="302"/>
    <s v="Huntington"/>
    <x v="1"/>
    <x v="152"/>
    <n v="1"/>
    <n v="1549"/>
    <s v="Surly Straggler - 2016"/>
    <x v="1"/>
    <x v="1"/>
    <x v="1"/>
    <x v="2"/>
    <n v="305"/>
  </r>
  <r>
    <n v="305"/>
    <x v="302"/>
    <s v="Huntington"/>
    <x v="1"/>
    <x v="152"/>
    <n v="2"/>
    <n v="1999.98"/>
    <s v="Surly Wednesday Frameset - 2016"/>
    <x v="2"/>
    <x v="1"/>
    <x v="1"/>
    <x v="2"/>
    <n v="305"/>
  </r>
  <r>
    <n v="306"/>
    <x v="303"/>
    <s v="Utica"/>
    <x v="1"/>
    <x v="153"/>
    <n v="1"/>
    <n v="269.99"/>
    <s v="Electra Girl's Hawaii 1 (16-inch) - 2015/2016"/>
    <x v="5"/>
    <x v="0"/>
    <x v="1"/>
    <x v="2"/>
    <n v="306"/>
  </r>
  <r>
    <n v="306"/>
    <x v="303"/>
    <s v="Utica"/>
    <x v="1"/>
    <x v="153"/>
    <n v="1"/>
    <n v="1549"/>
    <s v="Surly Straggler - 2016"/>
    <x v="1"/>
    <x v="1"/>
    <x v="1"/>
    <x v="2"/>
    <n v="306"/>
  </r>
  <r>
    <n v="307"/>
    <x v="304"/>
    <s v="Shirley"/>
    <x v="1"/>
    <x v="153"/>
    <n v="2"/>
    <n v="1059.98"/>
    <s v="Electra Moto 1 - 2016"/>
    <x v="0"/>
    <x v="0"/>
    <x v="1"/>
    <x v="1"/>
    <n v="307"/>
  </r>
  <r>
    <n v="308"/>
    <x v="305"/>
    <s v="West Islip"/>
    <x v="1"/>
    <x v="154"/>
    <n v="1"/>
    <n v="269.99"/>
    <s v="Electra Girl's Hawaii 1 (16-inch) - 2015/2016"/>
    <x v="0"/>
    <x v="0"/>
    <x v="1"/>
    <x v="1"/>
    <n v="308"/>
  </r>
  <r>
    <n v="308"/>
    <x v="305"/>
    <s v="West Islip"/>
    <x v="1"/>
    <x v="154"/>
    <n v="2"/>
    <n v="898"/>
    <s v="Pure Cycles Western 3-Speed - Women's - 2015/2016"/>
    <x v="0"/>
    <x v="4"/>
    <x v="1"/>
    <x v="1"/>
    <n v="308"/>
  </r>
  <r>
    <n v="308"/>
    <x v="305"/>
    <s v="West Islip"/>
    <x v="1"/>
    <x v="154"/>
    <n v="1"/>
    <n v="3999.99"/>
    <s v="Trek Slash 8 27.5 - 2016"/>
    <x v="2"/>
    <x v="2"/>
    <x v="1"/>
    <x v="1"/>
    <n v="308"/>
  </r>
  <r>
    <n v="309"/>
    <x v="306"/>
    <s v="Scarsdale"/>
    <x v="1"/>
    <x v="154"/>
    <n v="1"/>
    <n v="549.99"/>
    <s v="Electra Townie Original 21D - 2016"/>
    <x v="0"/>
    <x v="0"/>
    <x v="1"/>
    <x v="1"/>
    <n v="309"/>
  </r>
  <r>
    <n v="309"/>
    <x v="306"/>
    <s v="Scarsdale"/>
    <x v="1"/>
    <x v="154"/>
    <n v="1"/>
    <n v="999.99"/>
    <s v="Surly Wednesday Frameset - 2016"/>
    <x v="2"/>
    <x v="1"/>
    <x v="1"/>
    <x v="1"/>
    <n v="309"/>
  </r>
  <r>
    <n v="310"/>
    <x v="307"/>
    <s v="Duarte"/>
    <x v="0"/>
    <x v="155"/>
    <n v="2"/>
    <n v="539.98"/>
    <s v="Electra Girl's Hawaii 1 (16-inch) - 2015/2016"/>
    <x v="0"/>
    <x v="0"/>
    <x v="0"/>
    <x v="0"/>
    <n v="310"/>
  </r>
  <r>
    <n v="310"/>
    <x v="307"/>
    <s v="Duarte"/>
    <x v="0"/>
    <x v="155"/>
    <n v="2"/>
    <n v="2641.98"/>
    <s v="Heller Shagamaw Frame - 2016"/>
    <x v="2"/>
    <x v="5"/>
    <x v="0"/>
    <x v="0"/>
    <n v="310"/>
  </r>
  <r>
    <n v="310"/>
    <x v="307"/>
    <s v="Duarte"/>
    <x v="0"/>
    <x v="155"/>
    <n v="1"/>
    <n v="1799.99"/>
    <s v="Trek Remedy 29 Carbon Frameset - 2016"/>
    <x v="2"/>
    <x v="2"/>
    <x v="0"/>
    <x v="0"/>
    <n v="310"/>
  </r>
  <r>
    <n v="310"/>
    <x v="307"/>
    <s v="Duarte"/>
    <x v="0"/>
    <x v="155"/>
    <n v="2"/>
    <n v="7999.98"/>
    <s v="Trek Slash 8 27.5 - 2016"/>
    <x v="2"/>
    <x v="2"/>
    <x v="0"/>
    <x v="0"/>
    <n v="310"/>
  </r>
  <r>
    <n v="311"/>
    <x v="308"/>
    <s v="Woodhaven"/>
    <x v="1"/>
    <x v="155"/>
    <n v="2"/>
    <n v="2641.98"/>
    <s v="Heller Shagamaw Frame - 2016"/>
    <x v="2"/>
    <x v="5"/>
    <x v="1"/>
    <x v="1"/>
    <n v="311"/>
  </r>
  <r>
    <n v="311"/>
    <x v="308"/>
    <s v="Woodhaven"/>
    <x v="1"/>
    <x v="155"/>
    <n v="2"/>
    <n v="858"/>
    <s v="Pure Cycles Vine 8-Speed - 2016"/>
    <x v="0"/>
    <x v="4"/>
    <x v="1"/>
    <x v="1"/>
    <n v="311"/>
  </r>
  <r>
    <n v="312"/>
    <x v="309"/>
    <s v="Bay Shore"/>
    <x v="1"/>
    <x v="156"/>
    <n v="2"/>
    <n v="539.98"/>
    <s v="Electra Girl's Hawaii 1 (16-inch) - 2015/2016"/>
    <x v="0"/>
    <x v="0"/>
    <x v="1"/>
    <x v="1"/>
    <n v="312"/>
  </r>
  <r>
    <n v="312"/>
    <x v="309"/>
    <s v="Bay Shore"/>
    <x v="1"/>
    <x v="156"/>
    <n v="2"/>
    <n v="1099.98"/>
    <s v="Electra Townie Original 21D - 2016"/>
    <x v="3"/>
    <x v="0"/>
    <x v="1"/>
    <x v="1"/>
    <n v="312"/>
  </r>
  <r>
    <n v="312"/>
    <x v="309"/>
    <s v="Bay Shore"/>
    <x v="1"/>
    <x v="156"/>
    <n v="2"/>
    <n v="1199.98"/>
    <s v="Electra Townie Original 7D EQ - 2016"/>
    <x v="0"/>
    <x v="0"/>
    <x v="1"/>
    <x v="1"/>
    <n v="312"/>
  </r>
  <r>
    <n v="313"/>
    <x v="310"/>
    <s v="San Angelo"/>
    <x v="2"/>
    <x v="157"/>
    <n v="2"/>
    <n v="3098"/>
    <s v="Surly Straggler - 2016"/>
    <x v="1"/>
    <x v="1"/>
    <x v="2"/>
    <x v="5"/>
    <n v="313"/>
  </r>
  <r>
    <n v="313"/>
    <x v="310"/>
    <s v="San Angelo"/>
    <x v="2"/>
    <x v="157"/>
    <n v="1"/>
    <n v="2899.99"/>
    <s v="Trek Fuel EX 8 29 - 2016"/>
    <x v="2"/>
    <x v="2"/>
    <x v="2"/>
    <x v="5"/>
    <n v="313"/>
  </r>
  <r>
    <n v="314"/>
    <x v="311"/>
    <s v="Elmhurst"/>
    <x v="1"/>
    <x v="158"/>
    <n v="2"/>
    <n v="539.98"/>
    <s v="Electra Girl's Hawaii 1 (16-inch) - 2015/2016"/>
    <x v="5"/>
    <x v="0"/>
    <x v="1"/>
    <x v="2"/>
    <n v="314"/>
  </r>
  <r>
    <n v="314"/>
    <x v="311"/>
    <s v="Elmhurst"/>
    <x v="1"/>
    <x v="158"/>
    <n v="1"/>
    <n v="1320.99"/>
    <s v="Heller Shagamaw Frame - 2016"/>
    <x v="2"/>
    <x v="5"/>
    <x v="1"/>
    <x v="2"/>
    <n v="314"/>
  </r>
  <r>
    <n v="314"/>
    <x v="311"/>
    <s v="Elmhurst"/>
    <x v="1"/>
    <x v="158"/>
    <n v="1"/>
    <n v="2999.99"/>
    <s v="Trek Conduit+ - 2016"/>
    <x v="4"/>
    <x v="2"/>
    <x v="1"/>
    <x v="2"/>
    <n v="314"/>
  </r>
  <r>
    <n v="314"/>
    <x v="311"/>
    <s v="Elmhurst"/>
    <x v="1"/>
    <x v="158"/>
    <n v="2"/>
    <n v="7999.98"/>
    <s v="Trek Slash 8 27.5 - 2016"/>
    <x v="2"/>
    <x v="2"/>
    <x v="1"/>
    <x v="2"/>
    <n v="314"/>
  </r>
  <r>
    <n v="315"/>
    <x v="312"/>
    <s v="New Hyde Park"/>
    <x v="1"/>
    <x v="159"/>
    <n v="1"/>
    <n v="1680.99"/>
    <s v="Surly Straggler 650b - 2016"/>
    <x v="1"/>
    <x v="1"/>
    <x v="1"/>
    <x v="1"/>
    <n v="315"/>
  </r>
  <r>
    <n v="315"/>
    <x v="312"/>
    <s v="New Hyde Park"/>
    <x v="1"/>
    <x v="159"/>
    <n v="1"/>
    <n v="2999.99"/>
    <s v="Trek Conduit+ - 2016"/>
    <x v="4"/>
    <x v="2"/>
    <x v="1"/>
    <x v="1"/>
    <n v="315"/>
  </r>
  <r>
    <n v="316"/>
    <x v="313"/>
    <s v="Liverpool"/>
    <x v="1"/>
    <x v="160"/>
    <n v="2"/>
    <n v="1199.98"/>
    <s v="Electra Townie Original 7D EQ - 2016"/>
    <x v="0"/>
    <x v="0"/>
    <x v="1"/>
    <x v="2"/>
    <n v="316"/>
  </r>
  <r>
    <n v="316"/>
    <x v="313"/>
    <s v="Liverpool"/>
    <x v="1"/>
    <x v="160"/>
    <n v="1"/>
    <n v="599.99"/>
    <s v="Electra Townie Original 7D EQ - Women's - 2016"/>
    <x v="0"/>
    <x v="0"/>
    <x v="1"/>
    <x v="2"/>
    <n v="316"/>
  </r>
  <r>
    <n v="316"/>
    <x v="313"/>
    <s v="Liverpool"/>
    <x v="1"/>
    <x v="160"/>
    <n v="1"/>
    <n v="429"/>
    <s v="Pure Cycles Vine 8-Speed - 2016"/>
    <x v="0"/>
    <x v="4"/>
    <x v="1"/>
    <x v="2"/>
    <n v="316"/>
  </r>
  <r>
    <n v="316"/>
    <x v="313"/>
    <s v="Liverpool"/>
    <x v="1"/>
    <x v="160"/>
    <n v="1"/>
    <n v="449"/>
    <s v="Pure Cycles William 3-Speed - 2016"/>
    <x v="0"/>
    <x v="4"/>
    <x v="1"/>
    <x v="2"/>
    <n v="316"/>
  </r>
  <r>
    <n v="316"/>
    <x v="313"/>
    <s v="Liverpool"/>
    <x v="1"/>
    <x v="160"/>
    <n v="2"/>
    <n v="1499.98"/>
    <s v="Ritchey Timberwolf Frameset - 2016"/>
    <x v="2"/>
    <x v="3"/>
    <x v="1"/>
    <x v="2"/>
    <n v="316"/>
  </r>
  <r>
    <n v="317"/>
    <x v="314"/>
    <s v="Franklin Square"/>
    <x v="1"/>
    <x v="160"/>
    <n v="2"/>
    <n v="539.98"/>
    <s v="Electra Cruiser 1 (24-Inch) - 2016"/>
    <x v="0"/>
    <x v="0"/>
    <x v="1"/>
    <x v="2"/>
    <n v="317"/>
  </r>
  <r>
    <n v="317"/>
    <x v="314"/>
    <s v="Franklin Square"/>
    <x v="1"/>
    <x v="160"/>
    <n v="1"/>
    <n v="269.99"/>
    <s v="Electra Girl's Hawaii 1 (16-inch) - 2015/2016"/>
    <x v="5"/>
    <x v="0"/>
    <x v="1"/>
    <x v="2"/>
    <n v="317"/>
  </r>
  <r>
    <n v="317"/>
    <x v="314"/>
    <s v="Franklin Square"/>
    <x v="1"/>
    <x v="160"/>
    <n v="1"/>
    <n v="529.99"/>
    <s v="Electra Moto 1 - 2016"/>
    <x v="0"/>
    <x v="0"/>
    <x v="1"/>
    <x v="2"/>
    <n v="317"/>
  </r>
  <r>
    <n v="317"/>
    <x v="314"/>
    <s v="Franklin Square"/>
    <x v="1"/>
    <x v="160"/>
    <n v="1"/>
    <n v="1549"/>
    <s v="Surly Straggler - 2016"/>
    <x v="1"/>
    <x v="1"/>
    <x v="1"/>
    <x v="2"/>
    <n v="317"/>
  </r>
  <r>
    <n v="318"/>
    <x v="315"/>
    <s v="Newburgh"/>
    <x v="1"/>
    <x v="160"/>
    <n v="2"/>
    <n v="539.98"/>
    <s v="Electra Cruiser 1 (24-Inch) - 2016"/>
    <x v="0"/>
    <x v="0"/>
    <x v="1"/>
    <x v="2"/>
    <n v="318"/>
  </r>
  <r>
    <n v="318"/>
    <x v="315"/>
    <s v="Newburgh"/>
    <x v="1"/>
    <x v="160"/>
    <n v="2"/>
    <n v="999.98"/>
    <s v="Electra Townie Original 7D - 2015/2016"/>
    <x v="3"/>
    <x v="0"/>
    <x v="1"/>
    <x v="2"/>
    <n v="318"/>
  </r>
  <r>
    <n v="318"/>
    <x v="315"/>
    <s v="Newburgh"/>
    <x v="1"/>
    <x v="160"/>
    <n v="1"/>
    <n v="2999.99"/>
    <s v="Trek Conduit+ - 2016"/>
    <x v="4"/>
    <x v="2"/>
    <x v="1"/>
    <x v="2"/>
    <n v="318"/>
  </r>
  <r>
    <n v="319"/>
    <x v="316"/>
    <s v="Central Islip"/>
    <x v="1"/>
    <x v="161"/>
    <n v="1"/>
    <n v="269.99"/>
    <s v="Electra Cruiser 1 (24-Inch) - 2016"/>
    <x v="5"/>
    <x v="0"/>
    <x v="1"/>
    <x v="1"/>
    <n v="319"/>
  </r>
  <r>
    <n v="319"/>
    <x v="316"/>
    <s v="Central Islip"/>
    <x v="1"/>
    <x v="161"/>
    <n v="1"/>
    <n v="299.99"/>
    <s v="Electra Girl's Hawaii 1 (20-inch) - 2015/2016"/>
    <x v="5"/>
    <x v="0"/>
    <x v="1"/>
    <x v="1"/>
    <n v="319"/>
  </r>
  <r>
    <n v="319"/>
    <x v="316"/>
    <s v="Central Islip"/>
    <x v="1"/>
    <x v="161"/>
    <n v="2"/>
    <n v="1059.98"/>
    <s v="Electra Moto 1 - 2016"/>
    <x v="0"/>
    <x v="0"/>
    <x v="1"/>
    <x v="1"/>
    <n v="319"/>
  </r>
  <r>
    <n v="319"/>
    <x v="316"/>
    <s v="Central Islip"/>
    <x v="1"/>
    <x v="161"/>
    <n v="1"/>
    <n v="1680.99"/>
    <s v="Surly Straggler 650b - 2016"/>
    <x v="1"/>
    <x v="1"/>
    <x v="1"/>
    <x v="1"/>
    <n v="319"/>
  </r>
  <r>
    <n v="320"/>
    <x v="317"/>
    <s v="Santa Cruz"/>
    <x v="0"/>
    <x v="162"/>
    <n v="1"/>
    <n v="749.99"/>
    <s v="Ritchey Timberwolf Frameset - 2016"/>
    <x v="2"/>
    <x v="3"/>
    <x v="0"/>
    <x v="0"/>
    <n v="320"/>
  </r>
  <r>
    <n v="321"/>
    <x v="318"/>
    <s v="West Islip"/>
    <x v="1"/>
    <x v="162"/>
    <n v="2"/>
    <n v="599.98"/>
    <s v="Electra Girl's Hawaii 1 (20-inch) - 2015/2016"/>
    <x v="5"/>
    <x v="0"/>
    <x v="1"/>
    <x v="1"/>
    <n v="321"/>
  </r>
  <r>
    <n v="321"/>
    <x v="318"/>
    <s v="West Islip"/>
    <x v="1"/>
    <x v="162"/>
    <n v="2"/>
    <n v="1099.98"/>
    <s v="Electra Townie Original 21D - 2016"/>
    <x v="0"/>
    <x v="0"/>
    <x v="1"/>
    <x v="1"/>
    <n v="321"/>
  </r>
  <r>
    <n v="321"/>
    <x v="318"/>
    <s v="West Islip"/>
    <x v="1"/>
    <x v="162"/>
    <n v="1"/>
    <n v="599.99"/>
    <s v="Electra Townie Original 7D EQ - 2016"/>
    <x v="3"/>
    <x v="0"/>
    <x v="1"/>
    <x v="1"/>
    <n v="321"/>
  </r>
  <r>
    <n v="321"/>
    <x v="318"/>
    <s v="West Islip"/>
    <x v="1"/>
    <x v="162"/>
    <n v="2"/>
    <n v="5799.98"/>
    <s v="Trek Fuel EX 8 29 - 2016"/>
    <x v="2"/>
    <x v="2"/>
    <x v="1"/>
    <x v="1"/>
    <n v="321"/>
  </r>
  <r>
    <n v="322"/>
    <x v="319"/>
    <s v="New Windsor"/>
    <x v="1"/>
    <x v="162"/>
    <n v="1"/>
    <n v="269.99"/>
    <s v="Electra Cruiser 1 (24-Inch) - 2016"/>
    <x v="5"/>
    <x v="0"/>
    <x v="1"/>
    <x v="1"/>
    <n v="322"/>
  </r>
  <r>
    <n v="322"/>
    <x v="319"/>
    <s v="New Windsor"/>
    <x v="1"/>
    <x v="162"/>
    <n v="2"/>
    <n v="539.98"/>
    <s v="Electra Cruiser 1 (24-Inch) - 2016"/>
    <x v="0"/>
    <x v="0"/>
    <x v="1"/>
    <x v="1"/>
    <n v="322"/>
  </r>
  <r>
    <n v="323"/>
    <x v="320"/>
    <s v="Floral Park"/>
    <x v="1"/>
    <x v="162"/>
    <n v="2"/>
    <n v="539.98"/>
    <s v="Electra Cruiser 1 (24-Inch) - 2016"/>
    <x v="0"/>
    <x v="0"/>
    <x v="1"/>
    <x v="1"/>
    <n v="323"/>
  </r>
  <r>
    <n v="323"/>
    <x v="320"/>
    <s v="Floral Park"/>
    <x v="1"/>
    <x v="162"/>
    <n v="2"/>
    <n v="1199.98"/>
    <s v="Electra Townie Original 7D EQ - 2016"/>
    <x v="3"/>
    <x v="0"/>
    <x v="1"/>
    <x v="1"/>
    <n v="323"/>
  </r>
  <r>
    <n v="324"/>
    <x v="321"/>
    <s v="Amsterdam"/>
    <x v="1"/>
    <x v="163"/>
    <n v="2"/>
    <n v="539.98"/>
    <s v="Electra Girl's Hawaii 1 (16-inch) - 2015/2016"/>
    <x v="5"/>
    <x v="0"/>
    <x v="1"/>
    <x v="1"/>
    <n v="324"/>
  </r>
  <r>
    <n v="324"/>
    <x v="321"/>
    <s v="Amsterdam"/>
    <x v="1"/>
    <x v="163"/>
    <n v="1"/>
    <n v="549.99"/>
    <s v="Electra Townie Original 21D - 2016"/>
    <x v="0"/>
    <x v="0"/>
    <x v="1"/>
    <x v="1"/>
    <n v="324"/>
  </r>
  <r>
    <n v="324"/>
    <x v="321"/>
    <s v="Amsterdam"/>
    <x v="1"/>
    <x v="163"/>
    <n v="1"/>
    <n v="429"/>
    <s v="Pure Cycles Vine 8-Speed - 2016"/>
    <x v="0"/>
    <x v="4"/>
    <x v="1"/>
    <x v="1"/>
    <n v="324"/>
  </r>
  <r>
    <n v="324"/>
    <x v="321"/>
    <s v="Amsterdam"/>
    <x v="1"/>
    <x v="163"/>
    <n v="1"/>
    <n v="449"/>
    <s v="Pure Cycles William 3-Speed - 2016"/>
    <x v="0"/>
    <x v="4"/>
    <x v="1"/>
    <x v="1"/>
    <n v="324"/>
  </r>
  <r>
    <n v="324"/>
    <x v="321"/>
    <s v="Amsterdam"/>
    <x v="1"/>
    <x v="163"/>
    <n v="2"/>
    <n v="1499.98"/>
    <s v="Ritchey Timberwolf Frameset - 2016"/>
    <x v="2"/>
    <x v="3"/>
    <x v="1"/>
    <x v="1"/>
    <n v="324"/>
  </r>
  <r>
    <n v="325"/>
    <x v="322"/>
    <s v="Elmhurst"/>
    <x v="1"/>
    <x v="163"/>
    <n v="1"/>
    <n v="549.99"/>
    <s v="Electra Townie Original 21D - 2016"/>
    <x v="0"/>
    <x v="0"/>
    <x v="1"/>
    <x v="1"/>
    <n v="325"/>
  </r>
  <r>
    <n v="325"/>
    <x v="322"/>
    <s v="Elmhurst"/>
    <x v="1"/>
    <x v="163"/>
    <n v="2"/>
    <n v="939.98"/>
    <s v="Surly Ice Cream Truck Frameset - 2016"/>
    <x v="2"/>
    <x v="1"/>
    <x v="1"/>
    <x v="1"/>
    <n v="325"/>
  </r>
  <r>
    <n v="325"/>
    <x v="322"/>
    <s v="Elmhurst"/>
    <x v="1"/>
    <x v="163"/>
    <n v="1"/>
    <n v="3999.99"/>
    <s v="Trek Slash 8 27.5 - 2016"/>
    <x v="2"/>
    <x v="2"/>
    <x v="1"/>
    <x v="1"/>
    <n v="325"/>
  </r>
  <r>
    <n v="326"/>
    <x v="323"/>
    <s v="Longview"/>
    <x v="2"/>
    <x v="163"/>
    <n v="1"/>
    <n v="299.99"/>
    <s v="Electra Girl's Hawaii 1 (20-inch) - 2015/2016"/>
    <x v="5"/>
    <x v="0"/>
    <x v="2"/>
    <x v="5"/>
    <n v="326"/>
  </r>
  <r>
    <n v="326"/>
    <x v="323"/>
    <s v="Longview"/>
    <x v="2"/>
    <x v="163"/>
    <n v="1"/>
    <n v="549.99"/>
    <s v="Electra Townie Original 21D - 2016"/>
    <x v="0"/>
    <x v="0"/>
    <x v="2"/>
    <x v="5"/>
    <n v="326"/>
  </r>
  <r>
    <n v="327"/>
    <x v="324"/>
    <s v="Scarsdale"/>
    <x v="1"/>
    <x v="164"/>
    <n v="1"/>
    <n v="269.99"/>
    <s v="Electra Cruiser 1 (24-Inch) - 2016"/>
    <x v="0"/>
    <x v="0"/>
    <x v="1"/>
    <x v="1"/>
    <n v="327"/>
  </r>
  <r>
    <n v="327"/>
    <x v="324"/>
    <s v="Scarsdale"/>
    <x v="1"/>
    <x v="164"/>
    <n v="2"/>
    <n v="1099.98"/>
    <s v="Electra Townie Original 21D - 2016"/>
    <x v="0"/>
    <x v="0"/>
    <x v="1"/>
    <x v="1"/>
    <n v="327"/>
  </r>
  <r>
    <n v="327"/>
    <x v="324"/>
    <s v="Scarsdale"/>
    <x v="1"/>
    <x v="164"/>
    <n v="1"/>
    <n v="2899.99"/>
    <s v="Trek Fuel EX 8 29 - 2016"/>
    <x v="2"/>
    <x v="2"/>
    <x v="1"/>
    <x v="1"/>
    <n v="327"/>
  </r>
  <r>
    <n v="328"/>
    <x v="325"/>
    <s v="New City"/>
    <x v="1"/>
    <x v="165"/>
    <n v="2"/>
    <n v="939.98"/>
    <s v="Surly Ice Cream Truck Frameset - 2016"/>
    <x v="2"/>
    <x v="1"/>
    <x v="1"/>
    <x v="1"/>
    <n v="328"/>
  </r>
  <r>
    <n v="329"/>
    <x v="326"/>
    <s v="Hopewell Junction"/>
    <x v="1"/>
    <x v="166"/>
    <n v="2"/>
    <n v="539.98"/>
    <s v="Electra Girl's Hawaii 1 (16-inch) - 2015/2016"/>
    <x v="0"/>
    <x v="0"/>
    <x v="1"/>
    <x v="1"/>
    <n v="329"/>
  </r>
  <r>
    <n v="329"/>
    <x v="326"/>
    <s v="Hopewell Junction"/>
    <x v="1"/>
    <x v="166"/>
    <n v="1"/>
    <n v="299.99"/>
    <s v="Electra Girl's Hawaii 1 (20-inch) - 2015/2016"/>
    <x v="5"/>
    <x v="0"/>
    <x v="1"/>
    <x v="1"/>
    <n v="329"/>
  </r>
  <r>
    <n v="329"/>
    <x v="326"/>
    <s v="Hopewell Junction"/>
    <x v="1"/>
    <x v="166"/>
    <n v="2"/>
    <n v="1199.98"/>
    <s v="Electra Townie Original 7D EQ - 2016"/>
    <x v="3"/>
    <x v="0"/>
    <x v="1"/>
    <x v="1"/>
    <n v="329"/>
  </r>
  <r>
    <n v="329"/>
    <x v="326"/>
    <s v="Hopewell Junction"/>
    <x v="1"/>
    <x v="166"/>
    <n v="1"/>
    <n v="429"/>
    <s v="Pure Cycles Vine 8-Speed - 2016"/>
    <x v="0"/>
    <x v="4"/>
    <x v="1"/>
    <x v="1"/>
    <n v="329"/>
  </r>
  <r>
    <n v="329"/>
    <x v="326"/>
    <s v="Hopewell Junction"/>
    <x v="1"/>
    <x v="166"/>
    <n v="2"/>
    <n v="3599.98"/>
    <s v="Trek Remedy 29 Carbon Frameset - 2016"/>
    <x v="2"/>
    <x v="2"/>
    <x v="1"/>
    <x v="1"/>
    <n v="329"/>
  </r>
  <r>
    <n v="330"/>
    <x v="327"/>
    <s v="Clifton Park"/>
    <x v="1"/>
    <x v="166"/>
    <n v="2"/>
    <n v="539.98"/>
    <s v="Electra Cruiser 1 (24-Inch) - 2016"/>
    <x v="5"/>
    <x v="0"/>
    <x v="1"/>
    <x v="1"/>
    <n v="330"/>
  </r>
  <r>
    <n v="331"/>
    <x v="328"/>
    <s v="Webster"/>
    <x v="1"/>
    <x v="166"/>
    <n v="2"/>
    <n v="858"/>
    <s v="Pure Cycles Vine 8-Speed - 2016"/>
    <x v="0"/>
    <x v="4"/>
    <x v="1"/>
    <x v="1"/>
    <n v="331"/>
  </r>
  <r>
    <n v="332"/>
    <x v="329"/>
    <s v="Port Chester"/>
    <x v="1"/>
    <x v="166"/>
    <n v="2"/>
    <n v="898"/>
    <s v="Pure Cycles Western 3-Speed - Women's - 2015/2016"/>
    <x v="0"/>
    <x v="4"/>
    <x v="1"/>
    <x v="2"/>
    <n v="332"/>
  </r>
  <r>
    <n v="333"/>
    <x v="330"/>
    <s v="Astoria"/>
    <x v="1"/>
    <x v="167"/>
    <n v="2"/>
    <n v="898"/>
    <s v="Pure Cycles Western 3-Speed - Women's - 2015/2016"/>
    <x v="0"/>
    <x v="4"/>
    <x v="1"/>
    <x v="1"/>
    <n v="333"/>
  </r>
  <r>
    <n v="333"/>
    <x v="330"/>
    <s v="Astoria"/>
    <x v="1"/>
    <x v="167"/>
    <n v="1"/>
    <n v="999.99"/>
    <s v="Surly Wednesday Frameset - 2016"/>
    <x v="2"/>
    <x v="1"/>
    <x v="1"/>
    <x v="1"/>
    <n v="333"/>
  </r>
  <r>
    <n v="333"/>
    <x v="330"/>
    <s v="Astoria"/>
    <x v="1"/>
    <x v="167"/>
    <n v="2"/>
    <n v="3599.98"/>
    <s v="Trek Remedy 29 Carbon Frameset - 2016"/>
    <x v="2"/>
    <x v="2"/>
    <x v="1"/>
    <x v="1"/>
    <n v="333"/>
  </r>
  <r>
    <n v="334"/>
    <x v="331"/>
    <s v="Massapequa"/>
    <x v="1"/>
    <x v="167"/>
    <n v="2"/>
    <n v="1199.98"/>
    <s v="Electra Townie Original 7D EQ - 2016"/>
    <x v="0"/>
    <x v="0"/>
    <x v="1"/>
    <x v="2"/>
    <n v="334"/>
  </r>
  <r>
    <n v="334"/>
    <x v="331"/>
    <s v="Massapequa"/>
    <x v="1"/>
    <x v="167"/>
    <n v="2"/>
    <n v="1999.98"/>
    <s v="Surly Wednesday Frameset - 2016"/>
    <x v="2"/>
    <x v="1"/>
    <x v="1"/>
    <x v="2"/>
    <n v="334"/>
  </r>
  <r>
    <n v="334"/>
    <x v="331"/>
    <s v="Massapequa"/>
    <x v="1"/>
    <x v="167"/>
    <n v="1"/>
    <n v="2999.99"/>
    <s v="Trek Conduit+ - 2016"/>
    <x v="4"/>
    <x v="2"/>
    <x v="1"/>
    <x v="2"/>
    <n v="334"/>
  </r>
  <r>
    <n v="335"/>
    <x v="332"/>
    <s v="South Ozone Park"/>
    <x v="1"/>
    <x v="167"/>
    <n v="1"/>
    <n v="269.99"/>
    <s v="Electra Cruiser 1 (24-Inch) - 2016"/>
    <x v="5"/>
    <x v="0"/>
    <x v="1"/>
    <x v="1"/>
    <n v="335"/>
  </r>
  <r>
    <n v="335"/>
    <x v="332"/>
    <s v="South Ozone Park"/>
    <x v="1"/>
    <x v="167"/>
    <n v="2"/>
    <n v="1499.98"/>
    <s v="Ritchey Timberwolf Frameset - 2016"/>
    <x v="2"/>
    <x v="3"/>
    <x v="1"/>
    <x v="1"/>
    <n v="335"/>
  </r>
  <r>
    <n v="335"/>
    <x v="332"/>
    <s v="South Ozone Park"/>
    <x v="1"/>
    <x v="167"/>
    <n v="1"/>
    <n v="469.99"/>
    <s v="Surly Ice Cream Truck Frameset - 2016"/>
    <x v="2"/>
    <x v="1"/>
    <x v="1"/>
    <x v="1"/>
    <n v="335"/>
  </r>
  <r>
    <n v="336"/>
    <x v="333"/>
    <s v="Brooklyn"/>
    <x v="1"/>
    <x v="168"/>
    <n v="1"/>
    <n v="549.99"/>
    <s v="Electra Townie Original 21D - 2016"/>
    <x v="0"/>
    <x v="0"/>
    <x v="1"/>
    <x v="2"/>
    <n v="336"/>
  </r>
  <r>
    <n v="336"/>
    <x v="333"/>
    <s v="Brooklyn"/>
    <x v="1"/>
    <x v="168"/>
    <n v="1"/>
    <n v="2899.99"/>
    <s v="Trek Fuel EX 8 29 - 2016"/>
    <x v="2"/>
    <x v="2"/>
    <x v="1"/>
    <x v="2"/>
    <n v="336"/>
  </r>
  <r>
    <n v="337"/>
    <x v="334"/>
    <s v="Plainview"/>
    <x v="1"/>
    <x v="168"/>
    <n v="1"/>
    <n v="449"/>
    <s v="Pure Cycles Western 3-Speed - Women's - 2015/2016"/>
    <x v="0"/>
    <x v="4"/>
    <x v="1"/>
    <x v="2"/>
    <n v="337"/>
  </r>
  <r>
    <n v="337"/>
    <x v="334"/>
    <s v="Plainview"/>
    <x v="1"/>
    <x v="168"/>
    <n v="1"/>
    <n v="2899.99"/>
    <s v="Trek Fuel EX 8 29 - 2016"/>
    <x v="2"/>
    <x v="2"/>
    <x v="1"/>
    <x v="2"/>
    <n v="337"/>
  </r>
  <r>
    <n v="338"/>
    <x v="335"/>
    <s v="Santa Monica"/>
    <x v="0"/>
    <x v="169"/>
    <n v="1"/>
    <n v="269.99"/>
    <s v="Electra Girl's Hawaii 1 (16-inch) - 2015/2016"/>
    <x v="5"/>
    <x v="0"/>
    <x v="0"/>
    <x v="3"/>
    <n v="338"/>
  </r>
  <r>
    <n v="338"/>
    <x v="335"/>
    <s v="Santa Monica"/>
    <x v="0"/>
    <x v="169"/>
    <n v="2"/>
    <n v="939.98"/>
    <s v="Surly Ice Cream Truck Frameset - 2016"/>
    <x v="2"/>
    <x v="1"/>
    <x v="0"/>
    <x v="3"/>
    <n v="338"/>
  </r>
  <r>
    <n v="338"/>
    <x v="335"/>
    <s v="Santa Monica"/>
    <x v="0"/>
    <x v="169"/>
    <n v="1"/>
    <n v="1549"/>
    <s v="Surly Straggler - 2016"/>
    <x v="1"/>
    <x v="1"/>
    <x v="0"/>
    <x v="3"/>
    <n v="338"/>
  </r>
  <r>
    <n v="338"/>
    <x v="335"/>
    <s v="Santa Monica"/>
    <x v="0"/>
    <x v="169"/>
    <n v="2"/>
    <n v="3361.98"/>
    <s v="Surly Straggler 650b - 2016"/>
    <x v="1"/>
    <x v="1"/>
    <x v="0"/>
    <x v="3"/>
    <n v="338"/>
  </r>
  <r>
    <n v="338"/>
    <x v="335"/>
    <s v="Santa Monica"/>
    <x v="0"/>
    <x v="169"/>
    <n v="1"/>
    <n v="2999.99"/>
    <s v="Trek Conduit+ - 2016"/>
    <x v="4"/>
    <x v="2"/>
    <x v="0"/>
    <x v="3"/>
    <n v="338"/>
  </r>
  <r>
    <n v="339"/>
    <x v="336"/>
    <s v="West Hempstead"/>
    <x v="1"/>
    <x v="169"/>
    <n v="1"/>
    <n v="269.99"/>
    <s v="Electra Cruiser 1 (24-Inch) - 2016"/>
    <x v="0"/>
    <x v="0"/>
    <x v="1"/>
    <x v="2"/>
    <n v="339"/>
  </r>
  <r>
    <n v="339"/>
    <x v="336"/>
    <s v="West Hempstead"/>
    <x v="1"/>
    <x v="169"/>
    <n v="2"/>
    <n v="1059.98"/>
    <s v="Electra Moto 1 - 2016"/>
    <x v="0"/>
    <x v="0"/>
    <x v="1"/>
    <x v="2"/>
    <n v="339"/>
  </r>
  <r>
    <n v="340"/>
    <x v="337"/>
    <s v="Rome"/>
    <x v="1"/>
    <x v="170"/>
    <n v="2"/>
    <n v="539.98"/>
    <s v="Electra Cruiser 1 (24-Inch) - 2016"/>
    <x v="0"/>
    <x v="0"/>
    <x v="1"/>
    <x v="2"/>
    <n v="340"/>
  </r>
  <r>
    <n v="340"/>
    <x v="337"/>
    <s v="Rome"/>
    <x v="1"/>
    <x v="170"/>
    <n v="1"/>
    <n v="549.99"/>
    <s v="Electra Townie Original 21D - 2016"/>
    <x v="3"/>
    <x v="0"/>
    <x v="1"/>
    <x v="2"/>
    <n v="340"/>
  </r>
  <r>
    <n v="340"/>
    <x v="337"/>
    <s v="Rome"/>
    <x v="1"/>
    <x v="170"/>
    <n v="2"/>
    <n v="1099.98"/>
    <s v="Electra Townie Original 21D - 2016"/>
    <x v="0"/>
    <x v="0"/>
    <x v="1"/>
    <x v="2"/>
    <n v="340"/>
  </r>
  <r>
    <n v="340"/>
    <x v="337"/>
    <s v="Rome"/>
    <x v="1"/>
    <x v="170"/>
    <n v="2"/>
    <n v="3098"/>
    <s v="Surly Straggler - 2016"/>
    <x v="1"/>
    <x v="1"/>
    <x v="1"/>
    <x v="2"/>
    <n v="340"/>
  </r>
  <r>
    <n v="340"/>
    <x v="337"/>
    <s v="Rome"/>
    <x v="1"/>
    <x v="170"/>
    <n v="1"/>
    <n v="1680.99"/>
    <s v="Surly Straggler 650b - 2016"/>
    <x v="1"/>
    <x v="1"/>
    <x v="1"/>
    <x v="2"/>
    <n v="340"/>
  </r>
  <r>
    <n v="341"/>
    <x v="338"/>
    <s v="Fresno"/>
    <x v="0"/>
    <x v="171"/>
    <n v="2"/>
    <n v="599.98"/>
    <s v="Electra Girl's Hawaii 1 (20-inch) - 2015/2016"/>
    <x v="5"/>
    <x v="0"/>
    <x v="0"/>
    <x v="3"/>
    <n v="341"/>
  </r>
  <r>
    <n v="342"/>
    <x v="339"/>
    <s v="Staten Island"/>
    <x v="1"/>
    <x v="171"/>
    <n v="1"/>
    <n v="599.99"/>
    <s v="Electra Townie Original 7D EQ - 2016"/>
    <x v="3"/>
    <x v="0"/>
    <x v="1"/>
    <x v="2"/>
    <n v="342"/>
  </r>
  <r>
    <n v="342"/>
    <x v="339"/>
    <s v="Staten Island"/>
    <x v="1"/>
    <x v="171"/>
    <n v="2"/>
    <n v="1199.98"/>
    <s v="Electra Townie Original 7D EQ - 2016"/>
    <x v="0"/>
    <x v="0"/>
    <x v="1"/>
    <x v="2"/>
    <n v="342"/>
  </r>
  <r>
    <n v="342"/>
    <x v="339"/>
    <s v="Staten Island"/>
    <x v="1"/>
    <x v="171"/>
    <n v="1"/>
    <n v="2999.99"/>
    <s v="Trek Conduit+ - 2016"/>
    <x v="4"/>
    <x v="2"/>
    <x v="1"/>
    <x v="2"/>
    <n v="342"/>
  </r>
  <r>
    <n v="343"/>
    <x v="340"/>
    <s v="Kingston"/>
    <x v="1"/>
    <x v="171"/>
    <n v="1"/>
    <n v="499.99"/>
    <s v="Electra Townie Original 7D - 2015/2016"/>
    <x v="3"/>
    <x v="0"/>
    <x v="1"/>
    <x v="2"/>
    <n v="343"/>
  </r>
  <r>
    <n v="343"/>
    <x v="340"/>
    <s v="Kingston"/>
    <x v="1"/>
    <x v="171"/>
    <n v="2"/>
    <n v="1199.98"/>
    <s v="Electra Townie Original 7D EQ - Women's - 2016"/>
    <x v="0"/>
    <x v="0"/>
    <x v="1"/>
    <x v="2"/>
    <n v="343"/>
  </r>
  <r>
    <n v="343"/>
    <x v="340"/>
    <s v="Kingston"/>
    <x v="1"/>
    <x v="171"/>
    <n v="2"/>
    <n v="2641.98"/>
    <s v="Heller Shagamaw Frame - 2016"/>
    <x v="2"/>
    <x v="5"/>
    <x v="1"/>
    <x v="2"/>
    <n v="343"/>
  </r>
  <r>
    <n v="343"/>
    <x v="340"/>
    <s v="Kingston"/>
    <x v="1"/>
    <x v="171"/>
    <n v="1"/>
    <n v="1549"/>
    <s v="Surly Straggler - 2016"/>
    <x v="1"/>
    <x v="1"/>
    <x v="1"/>
    <x v="2"/>
    <n v="343"/>
  </r>
  <r>
    <n v="344"/>
    <x v="341"/>
    <s v="Monsey"/>
    <x v="1"/>
    <x v="172"/>
    <n v="1"/>
    <n v="269.99"/>
    <s v="Electra Girl's Hawaii 1 (16-inch) - 2015/2016"/>
    <x v="5"/>
    <x v="0"/>
    <x v="1"/>
    <x v="1"/>
    <n v="344"/>
  </r>
  <r>
    <n v="344"/>
    <x v="341"/>
    <s v="Monsey"/>
    <x v="1"/>
    <x v="172"/>
    <n v="1"/>
    <n v="269.99"/>
    <s v="Electra Girl's Hawaii 1 (16-inch) - 2015/2016"/>
    <x v="0"/>
    <x v="0"/>
    <x v="1"/>
    <x v="1"/>
    <n v="344"/>
  </r>
  <r>
    <n v="344"/>
    <x v="341"/>
    <s v="Monsey"/>
    <x v="1"/>
    <x v="172"/>
    <n v="2"/>
    <n v="898"/>
    <s v="Pure Cycles Western 3-Speed - Women's - 2015/2016"/>
    <x v="0"/>
    <x v="4"/>
    <x v="1"/>
    <x v="1"/>
    <n v="344"/>
  </r>
  <r>
    <n v="345"/>
    <x v="342"/>
    <s v="Yorktown Heights"/>
    <x v="1"/>
    <x v="172"/>
    <n v="2"/>
    <n v="1099.98"/>
    <s v="Electra Townie Original 21D - 2016"/>
    <x v="3"/>
    <x v="0"/>
    <x v="1"/>
    <x v="1"/>
    <n v="345"/>
  </r>
  <r>
    <n v="345"/>
    <x v="342"/>
    <s v="Yorktown Heights"/>
    <x v="1"/>
    <x v="172"/>
    <n v="2"/>
    <n v="898"/>
    <s v="Pure Cycles Western 3-Speed - Women's - 2015/2016"/>
    <x v="0"/>
    <x v="4"/>
    <x v="1"/>
    <x v="1"/>
    <n v="345"/>
  </r>
  <r>
    <n v="346"/>
    <x v="343"/>
    <s v="El Paso"/>
    <x v="2"/>
    <x v="172"/>
    <n v="1"/>
    <n v="269.99"/>
    <s v="Electra Cruiser 1 (24-Inch) - 2016"/>
    <x v="5"/>
    <x v="0"/>
    <x v="2"/>
    <x v="5"/>
    <n v="346"/>
  </r>
  <r>
    <n v="346"/>
    <x v="343"/>
    <s v="El Paso"/>
    <x v="2"/>
    <x v="172"/>
    <n v="1"/>
    <n v="269.99"/>
    <s v="Electra Cruiser 1 (24-Inch) - 2016"/>
    <x v="0"/>
    <x v="0"/>
    <x v="2"/>
    <x v="5"/>
    <n v="346"/>
  </r>
  <r>
    <n v="346"/>
    <x v="343"/>
    <s v="El Paso"/>
    <x v="2"/>
    <x v="172"/>
    <n v="1"/>
    <n v="299.99"/>
    <s v="Electra Girl's Hawaii 1 (20-inch) - 2015/2016"/>
    <x v="5"/>
    <x v="0"/>
    <x v="2"/>
    <x v="5"/>
    <n v="346"/>
  </r>
  <r>
    <n v="346"/>
    <x v="343"/>
    <s v="El Paso"/>
    <x v="2"/>
    <x v="172"/>
    <n v="1"/>
    <n v="529.99"/>
    <s v="Electra Moto 1 - 2016"/>
    <x v="0"/>
    <x v="0"/>
    <x v="2"/>
    <x v="5"/>
    <n v="346"/>
  </r>
  <r>
    <n v="346"/>
    <x v="343"/>
    <s v="El Paso"/>
    <x v="2"/>
    <x v="172"/>
    <n v="2"/>
    <n v="898"/>
    <s v="Pure Cycles Western 3-Speed - Women's - 2015/2016"/>
    <x v="0"/>
    <x v="4"/>
    <x v="2"/>
    <x v="5"/>
    <n v="346"/>
  </r>
  <r>
    <n v="347"/>
    <x v="344"/>
    <s v="East Elmhurst"/>
    <x v="1"/>
    <x v="173"/>
    <n v="1"/>
    <n v="299.99"/>
    <s v="Electra Girl's Hawaii 1 (20-inch) - 2015/2016"/>
    <x v="5"/>
    <x v="0"/>
    <x v="1"/>
    <x v="1"/>
    <n v="347"/>
  </r>
  <r>
    <n v="348"/>
    <x v="345"/>
    <s v="Longview"/>
    <x v="2"/>
    <x v="173"/>
    <n v="2"/>
    <n v="1059.98"/>
    <s v="Electra Moto 1 - 2016"/>
    <x v="0"/>
    <x v="0"/>
    <x v="2"/>
    <x v="5"/>
    <n v="348"/>
  </r>
  <r>
    <n v="348"/>
    <x v="345"/>
    <s v="Longview"/>
    <x v="2"/>
    <x v="173"/>
    <n v="2"/>
    <n v="2641.98"/>
    <s v="Heller Shagamaw Frame - 2016"/>
    <x v="2"/>
    <x v="5"/>
    <x v="2"/>
    <x v="5"/>
    <n v="348"/>
  </r>
  <r>
    <n v="349"/>
    <x v="346"/>
    <s v="Torrance"/>
    <x v="0"/>
    <x v="174"/>
    <n v="2"/>
    <n v="1199.98"/>
    <s v="Electra Townie Original 7D EQ - Women's - 2016"/>
    <x v="0"/>
    <x v="0"/>
    <x v="0"/>
    <x v="3"/>
    <n v="349"/>
  </r>
  <r>
    <n v="350"/>
    <x v="161"/>
    <s v="Oakland"/>
    <x v="0"/>
    <x v="174"/>
    <n v="1"/>
    <n v="599.99"/>
    <s v="Electra Townie Original 7D EQ - Women's - 2016"/>
    <x v="0"/>
    <x v="0"/>
    <x v="0"/>
    <x v="3"/>
    <n v="350"/>
  </r>
  <r>
    <n v="350"/>
    <x v="161"/>
    <s v="Oakland"/>
    <x v="0"/>
    <x v="174"/>
    <n v="2"/>
    <n v="939.98"/>
    <s v="Surly Ice Cream Truck Frameset - 2016"/>
    <x v="2"/>
    <x v="1"/>
    <x v="0"/>
    <x v="3"/>
    <n v="350"/>
  </r>
  <r>
    <n v="350"/>
    <x v="161"/>
    <s v="Oakland"/>
    <x v="0"/>
    <x v="174"/>
    <n v="1"/>
    <n v="999.99"/>
    <s v="Surly Wednesday Frameset - 2016"/>
    <x v="2"/>
    <x v="1"/>
    <x v="0"/>
    <x v="3"/>
    <n v="350"/>
  </r>
  <r>
    <n v="351"/>
    <x v="347"/>
    <s v="Los Banos"/>
    <x v="0"/>
    <x v="174"/>
    <n v="2"/>
    <n v="539.98"/>
    <s v="Electra Girl's Hawaii 1 (16-inch) - 2015/2016"/>
    <x v="5"/>
    <x v="0"/>
    <x v="0"/>
    <x v="0"/>
    <n v="351"/>
  </r>
  <r>
    <n v="351"/>
    <x v="347"/>
    <s v="Los Banos"/>
    <x v="0"/>
    <x v="174"/>
    <n v="2"/>
    <n v="1099.98"/>
    <s v="Electra Townie Original 21D - 2016"/>
    <x v="3"/>
    <x v="0"/>
    <x v="0"/>
    <x v="0"/>
    <n v="351"/>
  </r>
  <r>
    <n v="351"/>
    <x v="347"/>
    <s v="Los Banos"/>
    <x v="0"/>
    <x v="174"/>
    <n v="1"/>
    <n v="599.99"/>
    <s v="Electra Townie Original 7D EQ - Women's - 2016"/>
    <x v="0"/>
    <x v="0"/>
    <x v="0"/>
    <x v="0"/>
    <n v="351"/>
  </r>
  <r>
    <n v="351"/>
    <x v="347"/>
    <s v="Los Banos"/>
    <x v="0"/>
    <x v="174"/>
    <n v="2"/>
    <n v="5799.98"/>
    <s v="Trek Fuel EX 8 29 - 2016"/>
    <x v="2"/>
    <x v="2"/>
    <x v="0"/>
    <x v="0"/>
    <n v="351"/>
  </r>
  <r>
    <n v="352"/>
    <x v="348"/>
    <s v="New York"/>
    <x v="1"/>
    <x v="174"/>
    <n v="1"/>
    <n v="269.99"/>
    <s v="Electra Girl's Hawaii 1 (16-inch) - 2015/2016"/>
    <x v="0"/>
    <x v="0"/>
    <x v="1"/>
    <x v="2"/>
    <n v="352"/>
  </r>
  <r>
    <n v="352"/>
    <x v="348"/>
    <s v="New York"/>
    <x v="1"/>
    <x v="174"/>
    <n v="1"/>
    <n v="1680.99"/>
    <s v="Surly Straggler 650b - 2016"/>
    <x v="1"/>
    <x v="1"/>
    <x v="1"/>
    <x v="2"/>
    <n v="352"/>
  </r>
  <r>
    <n v="353"/>
    <x v="349"/>
    <s v="Canandaigua"/>
    <x v="1"/>
    <x v="174"/>
    <n v="2"/>
    <n v="1499.98"/>
    <s v="Ritchey Timberwolf Frameset - 2016"/>
    <x v="2"/>
    <x v="3"/>
    <x v="1"/>
    <x v="2"/>
    <n v="353"/>
  </r>
  <r>
    <n v="354"/>
    <x v="350"/>
    <s v="Fort Worth"/>
    <x v="2"/>
    <x v="174"/>
    <n v="1"/>
    <n v="269.99"/>
    <s v="Electra Cruiser 1 (24-Inch) - 2016"/>
    <x v="5"/>
    <x v="0"/>
    <x v="2"/>
    <x v="4"/>
    <n v="354"/>
  </r>
  <r>
    <n v="354"/>
    <x v="350"/>
    <s v="Fort Worth"/>
    <x v="2"/>
    <x v="174"/>
    <n v="1"/>
    <n v="449"/>
    <s v="Pure Cycles William 3-Speed - 2016"/>
    <x v="0"/>
    <x v="4"/>
    <x v="2"/>
    <x v="4"/>
    <n v="354"/>
  </r>
  <r>
    <n v="355"/>
    <x v="351"/>
    <s v="Garland"/>
    <x v="2"/>
    <x v="174"/>
    <n v="2"/>
    <n v="539.98"/>
    <s v="Electra Girl's Hawaii 1 (16-inch) - 2015/2016"/>
    <x v="0"/>
    <x v="0"/>
    <x v="2"/>
    <x v="4"/>
    <n v="355"/>
  </r>
  <r>
    <n v="355"/>
    <x v="351"/>
    <s v="Garland"/>
    <x v="2"/>
    <x v="174"/>
    <n v="1"/>
    <n v="599.99"/>
    <s v="Electra Townie Original 7D EQ - 2016"/>
    <x v="0"/>
    <x v="0"/>
    <x v="2"/>
    <x v="4"/>
    <n v="355"/>
  </r>
  <r>
    <n v="356"/>
    <x v="352"/>
    <s v="Uniondale"/>
    <x v="1"/>
    <x v="175"/>
    <n v="1"/>
    <n v="269.99"/>
    <s v="Electra Cruiser 1 (24-Inch) - 2016"/>
    <x v="0"/>
    <x v="0"/>
    <x v="1"/>
    <x v="1"/>
    <n v="356"/>
  </r>
  <r>
    <n v="356"/>
    <x v="352"/>
    <s v="Uniondale"/>
    <x v="1"/>
    <x v="175"/>
    <n v="2"/>
    <n v="599.98"/>
    <s v="Electra Girl's Hawaii 1 (20-inch) - 2015/2016"/>
    <x v="5"/>
    <x v="0"/>
    <x v="1"/>
    <x v="1"/>
    <n v="356"/>
  </r>
  <r>
    <n v="356"/>
    <x v="352"/>
    <s v="Uniondale"/>
    <x v="1"/>
    <x v="175"/>
    <n v="1"/>
    <n v="2899.99"/>
    <s v="Trek Fuel EX 8 29 - 2016"/>
    <x v="2"/>
    <x v="2"/>
    <x v="1"/>
    <x v="1"/>
    <n v="356"/>
  </r>
  <r>
    <n v="357"/>
    <x v="353"/>
    <s v="Forney"/>
    <x v="2"/>
    <x v="176"/>
    <n v="2"/>
    <n v="539.98"/>
    <s v="Electra Cruiser 1 (24-Inch) - 2016"/>
    <x v="5"/>
    <x v="0"/>
    <x v="2"/>
    <x v="4"/>
    <n v="357"/>
  </r>
  <r>
    <n v="357"/>
    <x v="353"/>
    <s v="Forney"/>
    <x v="2"/>
    <x v="176"/>
    <n v="1"/>
    <n v="549.99"/>
    <s v="Electra Townie Original 21D - 2016"/>
    <x v="3"/>
    <x v="0"/>
    <x v="2"/>
    <x v="4"/>
    <n v="357"/>
  </r>
  <r>
    <n v="357"/>
    <x v="353"/>
    <s v="Forney"/>
    <x v="2"/>
    <x v="176"/>
    <n v="2"/>
    <n v="858"/>
    <s v="Pure Cycles Vine 8-Speed - 2016"/>
    <x v="0"/>
    <x v="4"/>
    <x v="2"/>
    <x v="4"/>
    <n v="357"/>
  </r>
  <r>
    <n v="357"/>
    <x v="353"/>
    <s v="Forney"/>
    <x v="2"/>
    <x v="176"/>
    <n v="1"/>
    <n v="2999.99"/>
    <s v="Trek Conduit+ - 2016"/>
    <x v="4"/>
    <x v="2"/>
    <x v="2"/>
    <x v="4"/>
    <n v="357"/>
  </r>
  <r>
    <n v="358"/>
    <x v="354"/>
    <s v="Elmont"/>
    <x v="1"/>
    <x v="176"/>
    <n v="2"/>
    <n v="539.98"/>
    <s v="Electra Cruiser 1 (24-Inch) - 2016"/>
    <x v="5"/>
    <x v="0"/>
    <x v="1"/>
    <x v="2"/>
    <n v="358"/>
  </r>
  <r>
    <n v="358"/>
    <x v="354"/>
    <s v="Elmont"/>
    <x v="1"/>
    <x v="176"/>
    <n v="2"/>
    <n v="898"/>
    <s v="Pure Cycles Western 3-Speed - Women's - 2015/2016"/>
    <x v="0"/>
    <x v="4"/>
    <x v="1"/>
    <x v="2"/>
    <n v="358"/>
  </r>
  <r>
    <n v="358"/>
    <x v="354"/>
    <s v="Elmont"/>
    <x v="1"/>
    <x v="176"/>
    <n v="2"/>
    <n v="939.98"/>
    <s v="Surly Ice Cream Truck Frameset - 2016"/>
    <x v="2"/>
    <x v="1"/>
    <x v="1"/>
    <x v="2"/>
    <n v="358"/>
  </r>
  <r>
    <n v="358"/>
    <x v="354"/>
    <s v="Elmont"/>
    <x v="1"/>
    <x v="176"/>
    <n v="2"/>
    <n v="3599.98"/>
    <s v="Trek Remedy 29 Carbon Frameset - 2016"/>
    <x v="2"/>
    <x v="2"/>
    <x v="1"/>
    <x v="2"/>
    <n v="358"/>
  </r>
  <r>
    <n v="359"/>
    <x v="355"/>
    <s v="Port Washington"/>
    <x v="1"/>
    <x v="177"/>
    <n v="2"/>
    <n v="1059.98"/>
    <s v="Electra Moto 1 - 2016"/>
    <x v="0"/>
    <x v="0"/>
    <x v="1"/>
    <x v="2"/>
    <n v="359"/>
  </r>
  <r>
    <n v="359"/>
    <x v="355"/>
    <s v="Port Washington"/>
    <x v="1"/>
    <x v="177"/>
    <n v="2"/>
    <n v="5999.98"/>
    <s v="Trek Conduit+ - 2016"/>
    <x v="4"/>
    <x v="2"/>
    <x v="1"/>
    <x v="2"/>
    <n v="359"/>
  </r>
  <r>
    <n v="359"/>
    <x v="355"/>
    <s v="Port Washington"/>
    <x v="1"/>
    <x v="177"/>
    <n v="2"/>
    <n v="7999.98"/>
    <s v="Trek Slash 8 27.5 - 2016"/>
    <x v="2"/>
    <x v="2"/>
    <x v="1"/>
    <x v="2"/>
    <n v="359"/>
  </r>
  <r>
    <n v="360"/>
    <x v="356"/>
    <s v="Jamestown"/>
    <x v="1"/>
    <x v="177"/>
    <n v="2"/>
    <n v="539.98"/>
    <s v="Electra Cruiser 1 (24-Inch) - 2016"/>
    <x v="0"/>
    <x v="0"/>
    <x v="1"/>
    <x v="1"/>
    <n v="360"/>
  </r>
  <r>
    <n v="360"/>
    <x v="356"/>
    <s v="Jamestown"/>
    <x v="1"/>
    <x v="177"/>
    <n v="1"/>
    <n v="499.99"/>
    <s v="Electra Townie Original 7D - 2015/2016"/>
    <x v="3"/>
    <x v="0"/>
    <x v="1"/>
    <x v="1"/>
    <n v="360"/>
  </r>
  <r>
    <n v="360"/>
    <x v="356"/>
    <s v="Jamestown"/>
    <x v="1"/>
    <x v="177"/>
    <n v="1"/>
    <n v="599.99"/>
    <s v="Electra Townie Original 7D EQ - 2016"/>
    <x v="3"/>
    <x v="0"/>
    <x v="1"/>
    <x v="1"/>
    <n v="360"/>
  </r>
  <r>
    <n v="360"/>
    <x v="356"/>
    <s v="Jamestown"/>
    <x v="1"/>
    <x v="177"/>
    <n v="2"/>
    <n v="7999.98"/>
    <s v="Trek Slash 8 27.5 - 2016"/>
    <x v="2"/>
    <x v="2"/>
    <x v="1"/>
    <x v="1"/>
    <n v="360"/>
  </r>
  <r>
    <n v="361"/>
    <x v="357"/>
    <s v="Yorktown Heights"/>
    <x v="1"/>
    <x v="178"/>
    <n v="2"/>
    <n v="1099.98"/>
    <s v="Electra Townie Original 21D - 2016"/>
    <x v="3"/>
    <x v="0"/>
    <x v="1"/>
    <x v="1"/>
    <n v="361"/>
  </r>
  <r>
    <n v="361"/>
    <x v="357"/>
    <s v="Yorktown Heights"/>
    <x v="1"/>
    <x v="178"/>
    <n v="2"/>
    <n v="939.98"/>
    <s v="Surly Ice Cream Truck Frameset - 2016"/>
    <x v="2"/>
    <x v="1"/>
    <x v="1"/>
    <x v="1"/>
    <n v="361"/>
  </r>
  <r>
    <n v="361"/>
    <x v="357"/>
    <s v="Yorktown Heights"/>
    <x v="1"/>
    <x v="178"/>
    <n v="1"/>
    <n v="1680.99"/>
    <s v="Surly Straggler 650b - 2016"/>
    <x v="1"/>
    <x v="1"/>
    <x v="1"/>
    <x v="1"/>
    <n v="361"/>
  </r>
  <r>
    <n v="362"/>
    <x v="358"/>
    <s v="Apple Valley"/>
    <x v="0"/>
    <x v="179"/>
    <n v="1"/>
    <n v="749.99"/>
    <s v="Ritchey Timberwolf Frameset - 2016"/>
    <x v="2"/>
    <x v="3"/>
    <x v="0"/>
    <x v="0"/>
    <n v="362"/>
  </r>
  <r>
    <n v="363"/>
    <x v="359"/>
    <s v="Euless"/>
    <x v="2"/>
    <x v="180"/>
    <n v="2"/>
    <n v="539.98"/>
    <s v="Electra Cruiser 1 (24-Inch) - 2016"/>
    <x v="5"/>
    <x v="0"/>
    <x v="2"/>
    <x v="4"/>
    <n v="363"/>
  </r>
  <r>
    <n v="363"/>
    <x v="359"/>
    <s v="Euless"/>
    <x v="2"/>
    <x v="180"/>
    <n v="1"/>
    <n v="269.99"/>
    <s v="Electra Girl's Hawaii 1 (16-inch) - 2015/2016"/>
    <x v="0"/>
    <x v="0"/>
    <x v="2"/>
    <x v="4"/>
    <n v="363"/>
  </r>
  <r>
    <n v="363"/>
    <x v="359"/>
    <s v="Euless"/>
    <x v="2"/>
    <x v="180"/>
    <n v="1"/>
    <n v="529.99"/>
    <s v="Electra Moto 1 - 2016"/>
    <x v="0"/>
    <x v="0"/>
    <x v="2"/>
    <x v="4"/>
    <n v="363"/>
  </r>
  <r>
    <n v="363"/>
    <x v="359"/>
    <s v="Euless"/>
    <x v="2"/>
    <x v="180"/>
    <n v="1"/>
    <n v="599.99"/>
    <s v="Electra Townie Original 7D EQ - Women's - 2016"/>
    <x v="0"/>
    <x v="0"/>
    <x v="2"/>
    <x v="4"/>
    <n v="363"/>
  </r>
  <r>
    <n v="364"/>
    <x v="360"/>
    <s v="Utica"/>
    <x v="1"/>
    <x v="181"/>
    <n v="2"/>
    <n v="999.98"/>
    <s v="Electra Townie Original 7D - 2015/2016"/>
    <x v="3"/>
    <x v="0"/>
    <x v="1"/>
    <x v="1"/>
    <n v="364"/>
  </r>
  <r>
    <n v="365"/>
    <x v="361"/>
    <s v="Long Beach"/>
    <x v="1"/>
    <x v="182"/>
    <n v="2"/>
    <n v="1099.98"/>
    <s v="Electra Townie Original 21D - 2016"/>
    <x v="3"/>
    <x v="0"/>
    <x v="1"/>
    <x v="1"/>
    <n v="365"/>
  </r>
  <r>
    <n v="366"/>
    <x v="362"/>
    <s v="Garland"/>
    <x v="2"/>
    <x v="182"/>
    <n v="1"/>
    <n v="269.99"/>
    <s v="Electra Cruiser 1 (24-Inch) - 2016"/>
    <x v="5"/>
    <x v="0"/>
    <x v="2"/>
    <x v="5"/>
    <n v="366"/>
  </r>
  <r>
    <n v="366"/>
    <x v="362"/>
    <s v="Garland"/>
    <x v="2"/>
    <x v="182"/>
    <n v="2"/>
    <n v="1199.98"/>
    <s v="Electra Townie Original 7D EQ - 2016"/>
    <x v="0"/>
    <x v="0"/>
    <x v="2"/>
    <x v="5"/>
    <n v="366"/>
  </r>
  <r>
    <n v="366"/>
    <x v="362"/>
    <s v="Garland"/>
    <x v="2"/>
    <x v="182"/>
    <n v="1"/>
    <n v="2899.99"/>
    <s v="Trek Fuel EX 8 29 - 2016"/>
    <x v="2"/>
    <x v="2"/>
    <x v="2"/>
    <x v="5"/>
    <n v="366"/>
  </r>
  <r>
    <n v="367"/>
    <x v="363"/>
    <s v="Coram"/>
    <x v="1"/>
    <x v="183"/>
    <n v="1"/>
    <n v="269.99"/>
    <s v="Electra Girl's Hawaii 1 (16-inch) - 2015/2016"/>
    <x v="0"/>
    <x v="0"/>
    <x v="1"/>
    <x v="2"/>
    <n v="367"/>
  </r>
  <r>
    <n v="367"/>
    <x v="363"/>
    <s v="Coram"/>
    <x v="1"/>
    <x v="183"/>
    <n v="2"/>
    <n v="1199.98"/>
    <s v="Electra Townie Original 7D EQ - 2016"/>
    <x v="3"/>
    <x v="0"/>
    <x v="1"/>
    <x v="2"/>
    <n v="367"/>
  </r>
  <r>
    <n v="367"/>
    <x v="363"/>
    <s v="Coram"/>
    <x v="1"/>
    <x v="183"/>
    <n v="2"/>
    <n v="3098"/>
    <s v="Surly Straggler - 2016"/>
    <x v="1"/>
    <x v="1"/>
    <x v="1"/>
    <x v="2"/>
    <n v="367"/>
  </r>
  <r>
    <n v="368"/>
    <x v="364"/>
    <s v="Canandaigua"/>
    <x v="1"/>
    <x v="183"/>
    <n v="2"/>
    <n v="539.98"/>
    <s v="Electra Cruiser 1 (24-Inch) - 2016"/>
    <x v="5"/>
    <x v="0"/>
    <x v="1"/>
    <x v="2"/>
    <n v="368"/>
  </r>
  <r>
    <n v="368"/>
    <x v="364"/>
    <s v="Canandaigua"/>
    <x v="1"/>
    <x v="183"/>
    <n v="1"/>
    <n v="1320.99"/>
    <s v="Heller Shagamaw Frame - 2016"/>
    <x v="2"/>
    <x v="5"/>
    <x v="1"/>
    <x v="2"/>
    <n v="368"/>
  </r>
  <r>
    <n v="368"/>
    <x v="364"/>
    <s v="Canandaigua"/>
    <x v="1"/>
    <x v="183"/>
    <n v="1"/>
    <n v="449"/>
    <s v="Pure Cycles William 3-Speed - 2016"/>
    <x v="0"/>
    <x v="4"/>
    <x v="1"/>
    <x v="2"/>
    <n v="368"/>
  </r>
  <r>
    <n v="368"/>
    <x v="364"/>
    <s v="Canandaigua"/>
    <x v="1"/>
    <x v="183"/>
    <n v="2"/>
    <n v="3098"/>
    <s v="Surly Straggler - 2016"/>
    <x v="1"/>
    <x v="1"/>
    <x v="1"/>
    <x v="2"/>
    <n v="368"/>
  </r>
  <r>
    <n v="369"/>
    <x v="365"/>
    <s v="Glendora"/>
    <x v="0"/>
    <x v="184"/>
    <n v="2"/>
    <n v="3098"/>
    <s v="Surly Straggler - 2016"/>
    <x v="1"/>
    <x v="1"/>
    <x v="0"/>
    <x v="3"/>
    <n v="369"/>
  </r>
  <r>
    <n v="370"/>
    <x v="366"/>
    <s v="Queensbury"/>
    <x v="1"/>
    <x v="184"/>
    <n v="2"/>
    <n v="999.98"/>
    <s v="Electra Townie Original 7D - 2015/2016"/>
    <x v="3"/>
    <x v="0"/>
    <x v="1"/>
    <x v="2"/>
    <n v="370"/>
  </r>
  <r>
    <n v="370"/>
    <x v="366"/>
    <s v="Queensbury"/>
    <x v="1"/>
    <x v="184"/>
    <n v="2"/>
    <n v="5799.98"/>
    <s v="Trek Fuel EX 8 29 - 2016"/>
    <x v="2"/>
    <x v="2"/>
    <x v="1"/>
    <x v="2"/>
    <n v="370"/>
  </r>
  <r>
    <n v="371"/>
    <x v="367"/>
    <s v="Monsey"/>
    <x v="1"/>
    <x v="184"/>
    <n v="1"/>
    <n v="269.99"/>
    <s v="Electra Girl's Hawaii 1 (16-inch) - 2015/2016"/>
    <x v="0"/>
    <x v="0"/>
    <x v="1"/>
    <x v="2"/>
    <n v="371"/>
  </r>
  <r>
    <n v="371"/>
    <x v="367"/>
    <s v="Monsey"/>
    <x v="1"/>
    <x v="184"/>
    <n v="1"/>
    <n v="549.99"/>
    <s v="Electra Townie Original 21D - 2016"/>
    <x v="0"/>
    <x v="0"/>
    <x v="1"/>
    <x v="2"/>
    <n v="371"/>
  </r>
  <r>
    <n v="372"/>
    <x v="368"/>
    <s v="Hamburg"/>
    <x v="1"/>
    <x v="185"/>
    <n v="2"/>
    <n v="539.98"/>
    <s v="Electra Girl's Hawaii 1 (16-inch) - 2015/2016"/>
    <x v="0"/>
    <x v="0"/>
    <x v="1"/>
    <x v="1"/>
    <n v="372"/>
  </r>
  <r>
    <n v="372"/>
    <x v="368"/>
    <s v="Hamburg"/>
    <x v="1"/>
    <x v="185"/>
    <n v="1"/>
    <n v="1320.99"/>
    <s v="Heller Shagamaw Frame - 2016"/>
    <x v="2"/>
    <x v="5"/>
    <x v="1"/>
    <x v="1"/>
    <n v="372"/>
  </r>
  <r>
    <n v="372"/>
    <x v="368"/>
    <s v="Hamburg"/>
    <x v="1"/>
    <x v="185"/>
    <n v="1"/>
    <n v="1680.99"/>
    <s v="Surly Straggler 650b - 2016"/>
    <x v="1"/>
    <x v="1"/>
    <x v="1"/>
    <x v="1"/>
    <n v="372"/>
  </r>
  <r>
    <n v="373"/>
    <x v="369"/>
    <s v="South Ozone Park"/>
    <x v="1"/>
    <x v="185"/>
    <n v="1"/>
    <n v="269.99"/>
    <s v="Electra Cruiser 1 (24-Inch) - 2016"/>
    <x v="0"/>
    <x v="0"/>
    <x v="1"/>
    <x v="2"/>
    <n v="373"/>
  </r>
  <r>
    <n v="373"/>
    <x v="369"/>
    <s v="South Ozone Park"/>
    <x v="1"/>
    <x v="185"/>
    <n v="1"/>
    <n v="269.99"/>
    <s v="Electra Girl's Hawaii 1 (16-inch) - 2015/2016"/>
    <x v="5"/>
    <x v="0"/>
    <x v="1"/>
    <x v="2"/>
    <n v="373"/>
  </r>
  <r>
    <n v="373"/>
    <x v="369"/>
    <s v="South Ozone Park"/>
    <x v="1"/>
    <x v="185"/>
    <n v="1"/>
    <n v="549.99"/>
    <s v="Electra Townie Original 21D - 2016"/>
    <x v="0"/>
    <x v="0"/>
    <x v="1"/>
    <x v="2"/>
    <n v="373"/>
  </r>
  <r>
    <n v="373"/>
    <x v="369"/>
    <s v="South Ozone Park"/>
    <x v="1"/>
    <x v="185"/>
    <n v="2"/>
    <n v="898"/>
    <s v="Pure Cycles William 3-Speed - 2016"/>
    <x v="0"/>
    <x v="4"/>
    <x v="1"/>
    <x v="2"/>
    <n v="373"/>
  </r>
  <r>
    <n v="373"/>
    <x v="369"/>
    <s v="South Ozone Park"/>
    <x v="1"/>
    <x v="185"/>
    <n v="2"/>
    <n v="3599.98"/>
    <s v="Trek Remedy 29 Carbon Frameset - 2016"/>
    <x v="2"/>
    <x v="2"/>
    <x v="1"/>
    <x v="2"/>
    <n v="373"/>
  </r>
  <r>
    <n v="374"/>
    <x v="370"/>
    <s v="Duarte"/>
    <x v="0"/>
    <x v="186"/>
    <n v="1"/>
    <n v="1549"/>
    <s v="Surly Straggler - 2016"/>
    <x v="1"/>
    <x v="1"/>
    <x v="0"/>
    <x v="0"/>
    <n v="374"/>
  </r>
  <r>
    <n v="374"/>
    <x v="370"/>
    <s v="Duarte"/>
    <x v="0"/>
    <x v="186"/>
    <n v="1"/>
    <n v="3999.99"/>
    <s v="Trek Slash 8 27.5 - 2016"/>
    <x v="2"/>
    <x v="2"/>
    <x v="0"/>
    <x v="0"/>
    <n v="374"/>
  </r>
  <r>
    <n v="375"/>
    <x v="371"/>
    <s v="Orchard Park"/>
    <x v="1"/>
    <x v="186"/>
    <n v="2"/>
    <n v="539.98"/>
    <s v="Electra Cruiser 1 (24-Inch) - 2016"/>
    <x v="5"/>
    <x v="0"/>
    <x v="1"/>
    <x v="2"/>
    <n v="375"/>
  </r>
  <r>
    <n v="375"/>
    <x v="371"/>
    <s v="Orchard Park"/>
    <x v="1"/>
    <x v="186"/>
    <n v="2"/>
    <n v="1099.98"/>
    <s v="Electra Townie Original 21D - 2016"/>
    <x v="0"/>
    <x v="0"/>
    <x v="1"/>
    <x v="2"/>
    <n v="375"/>
  </r>
  <r>
    <n v="375"/>
    <x v="371"/>
    <s v="Orchard Park"/>
    <x v="1"/>
    <x v="186"/>
    <n v="2"/>
    <n v="1499.98"/>
    <s v="Ritchey Timberwolf Frameset - 2016"/>
    <x v="2"/>
    <x v="3"/>
    <x v="1"/>
    <x v="2"/>
    <n v="375"/>
  </r>
  <r>
    <n v="375"/>
    <x v="371"/>
    <s v="Orchard Park"/>
    <x v="1"/>
    <x v="186"/>
    <n v="2"/>
    <n v="5799.98"/>
    <s v="Trek Fuel EX 8 29 - 2016"/>
    <x v="2"/>
    <x v="2"/>
    <x v="1"/>
    <x v="2"/>
    <n v="375"/>
  </r>
  <r>
    <n v="376"/>
    <x v="372"/>
    <s v="Hicksville"/>
    <x v="1"/>
    <x v="186"/>
    <n v="2"/>
    <n v="599.98"/>
    <s v="Electra Girl's Hawaii 1 (20-inch) - 2015/2016"/>
    <x v="5"/>
    <x v="0"/>
    <x v="1"/>
    <x v="1"/>
    <n v="376"/>
  </r>
  <r>
    <n v="376"/>
    <x v="372"/>
    <s v="Hicksville"/>
    <x v="1"/>
    <x v="186"/>
    <n v="2"/>
    <n v="1499.98"/>
    <s v="Ritchey Timberwolf Frameset - 2016"/>
    <x v="2"/>
    <x v="3"/>
    <x v="1"/>
    <x v="1"/>
    <n v="376"/>
  </r>
  <r>
    <n v="377"/>
    <x v="373"/>
    <s v="Levittown"/>
    <x v="1"/>
    <x v="186"/>
    <n v="1"/>
    <n v="269.99"/>
    <s v="Electra Girl's Hawaii 1 (16-inch) - 2015/2016"/>
    <x v="0"/>
    <x v="0"/>
    <x v="1"/>
    <x v="1"/>
    <n v="377"/>
  </r>
  <r>
    <n v="377"/>
    <x v="373"/>
    <s v="Levittown"/>
    <x v="1"/>
    <x v="186"/>
    <n v="1"/>
    <n v="1799.99"/>
    <s v="Trek Remedy 29 Carbon Frameset - 2016"/>
    <x v="2"/>
    <x v="2"/>
    <x v="1"/>
    <x v="1"/>
    <n v="377"/>
  </r>
  <r>
    <n v="378"/>
    <x v="374"/>
    <s v="Victoria"/>
    <x v="2"/>
    <x v="186"/>
    <n v="2"/>
    <n v="1199.98"/>
    <s v="Electra Townie Original 7D EQ - 2016"/>
    <x v="3"/>
    <x v="0"/>
    <x v="2"/>
    <x v="5"/>
    <n v="378"/>
  </r>
  <r>
    <n v="379"/>
    <x v="375"/>
    <s v="Hicksville"/>
    <x v="1"/>
    <x v="187"/>
    <n v="1"/>
    <n v="599.99"/>
    <s v="Electra Townie Original 7D EQ - 2016"/>
    <x v="0"/>
    <x v="0"/>
    <x v="1"/>
    <x v="2"/>
    <n v="379"/>
  </r>
  <r>
    <n v="379"/>
    <x v="375"/>
    <s v="Hicksville"/>
    <x v="1"/>
    <x v="187"/>
    <n v="1"/>
    <n v="2999.99"/>
    <s v="Trek Conduit+ - 2016"/>
    <x v="4"/>
    <x v="2"/>
    <x v="1"/>
    <x v="2"/>
    <n v="379"/>
  </r>
  <r>
    <n v="380"/>
    <x v="376"/>
    <s v="Howard Beach"/>
    <x v="1"/>
    <x v="188"/>
    <n v="1"/>
    <n v="599.99"/>
    <s v="Electra Townie Original 7D EQ - 2016"/>
    <x v="0"/>
    <x v="0"/>
    <x v="1"/>
    <x v="2"/>
    <n v="380"/>
  </r>
  <r>
    <n v="380"/>
    <x v="376"/>
    <s v="Howard Beach"/>
    <x v="1"/>
    <x v="188"/>
    <n v="2"/>
    <n v="3361.98"/>
    <s v="Surly Straggler 650b - 2016"/>
    <x v="1"/>
    <x v="1"/>
    <x v="1"/>
    <x v="2"/>
    <n v="380"/>
  </r>
  <r>
    <n v="381"/>
    <x v="377"/>
    <s v="New Rochelle"/>
    <x v="1"/>
    <x v="188"/>
    <n v="2"/>
    <n v="539.98"/>
    <s v="Electra Cruiser 1 (24-Inch) - 2016"/>
    <x v="5"/>
    <x v="0"/>
    <x v="1"/>
    <x v="2"/>
    <n v="381"/>
  </r>
  <r>
    <n v="382"/>
    <x v="378"/>
    <s v="New Windsor"/>
    <x v="1"/>
    <x v="189"/>
    <n v="1"/>
    <n v="269.99"/>
    <s v="Electra Cruiser 1 (24-Inch) - 2016"/>
    <x v="0"/>
    <x v="0"/>
    <x v="1"/>
    <x v="1"/>
    <n v="382"/>
  </r>
  <r>
    <n v="382"/>
    <x v="378"/>
    <s v="New Windsor"/>
    <x v="1"/>
    <x v="189"/>
    <n v="1"/>
    <n v="2999.99"/>
    <s v="Trek Conduit+ - 2016"/>
    <x v="4"/>
    <x v="2"/>
    <x v="1"/>
    <x v="1"/>
    <n v="382"/>
  </r>
  <r>
    <n v="382"/>
    <x v="378"/>
    <s v="New Windsor"/>
    <x v="1"/>
    <x v="189"/>
    <n v="1"/>
    <n v="1799.99"/>
    <s v="Trek Remedy 29 Carbon Frameset - 2016"/>
    <x v="2"/>
    <x v="2"/>
    <x v="1"/>
    <x v="1"/>
    <n v="382"/>
  </r>
  <r>
    <n v="383"/>
    <x v="379"/>
    <s v="Bay Shore"/>
    <x v="1"/>
    <x v="189"/>
    <n v="2"/>
    <n v="539.98"/>
    <s v="Electra Cruiser 1 (24-Inch) - 2016"/>
    <x v="5"/>
    <x v="0"/>
    <x v="1"/>
    <x v="2"/>
    <n v="383"/>
  </r>
  <r>
    <n v="383"/>
    <x v="379"/>
    <s v="Bay Shore"/>
    <x v="1"/>
    <x v="189"/>
    <n v="1"/>
    <n v="269.99"/>
    <s v="Electra Cruiser 1 (24-Inch) - 2016"/>
    <x v="0"/>
    <x v="0"/>
    <x v="1"/>
    <x v="2"/>
    <n v="383"/>
  </r>
  <r>
    <n v="383"/>
    <x v="379"/>
    <s v="Bay Shore"/>
    <x v="1"/>
    <x v="189"/>
    <n v="2"/>
    <n v="539.98"/>
    <s v="Electra Girl's Hawaii 1 (16-inch) - 2015/2016"/>
    <x v="5"/>
    <x v="0"/>
    <x v="1"/>
    <x v="2"/>
    <n v="383"/>
  </r>
  <r>
    <n v="383"/>
    <x v="379"/>
    <s v="Bay Shore"/>
    <x v="1"/>
    <x v="189"/>
    <n v="1"/>
    <n v="269.99"/>
    <s v="Electra Girl's Hawaii 1 (16-inch) - 2015/2016"/>
    <x v="0"/>
    <x v="0"/>
    <x v="1"/>
    <x v="2"/>
    <n v="383"/>
  </r>
  <r>
    <n v="383"/>
    <x v="379"/>
    <s v="Bay Shore"/>
    <x v="1"/>
    <x v="189"/>
    <n v="1"/>
    <n v="449"/>
    <s v="Pure Cycles William 3-Speed - 2016"/>
    <x v="0"/>
    <x v="4"/>
    <x v="1"/>
    <x v="2"/>
    <n v="383"/>
  </r>
  <r>
    <n v="384"/>
    <x v="380"/>
    <s v="Bellmore"/>
    <x v="1"/>
    <x v="189"/>
    <n v="2"/>
    <n v="539.98"/>
    <s v="Electra Cruiser 1 (24-Inch) - 2016"/>
    <x v="5"/>
    <x v="0"/>
    <x v="1"/>
    <x v="2"/>
    <n v="384"/>
  </r>
  <r>
    <n v="384"/>
    <x v="380"/>
    <s v="Bellmore"/>
    <x v="1"/>
    <x v="189"/>
    <n v="1"/>
    <n v="529.99"/>
    <s v="Electra Moto 1 - 2016"/>
    <x v="0"/>
    <x v="0"/>
    <x v="1"/>
    <x v="2"/>
    <n v="384"/>
  </r>
  <r>
    <n v="384"/>
    <x v="380"/>
    <s v="Bellmore"/>
    <x v="1"/>
    <x v="189"/>
    <n v="1"/>
    <n v="599.99"/>
    <s v="Electra Townie Original 7D EQ - Women's - 2016"/>
    <x v="0"/>
    <x v="0"/>
    <x v="1"/>
    <x v="2"/>
    <n v="384"/>
  </r>
  <r>
    <n v="384"/>
    <x v="380"/>
    <s v="Bellmore"/>
    <x v="1"/>
    <x v="189"/>
    <n v="1"/>
    <n v="2899.99"/>
    <s v="Trek Fuel EX 8 29 - 2016"/>
    <x v="2"/>
    <x v="2"/>
    <x v="1"/>
    <x v="2"/>
    <n v="384"/>
  </r>
  <r>
    <n v="384"/>
    <x v="380"/>
    <s v="Bellmore"/>
    <x v="1"/>
    <x v="189"/>
    <n v="1"/>
    <n v="1799.99"/>
    <s v="Trek Remedy 29 Carbon Frameset - 2016"/>
    <x v="2"/>
    <x v="2"/>
    <x v="1"/>
    <x v="2"/>
    <n v="384"/>
  </r>
  <r>
    <n v="385"/>
    <x v="381"/>
    <s v="Newburgh"/>
    <x v="1"/>
    <x v="189"/>
    <n v="1"/>
    <n v="269.99"/>
    <s v="Electra Cruiser 1 (24-Inch) - 2016"/>
    <x v="5"/>
    <x v="0"/>
    <x v="1"/>
    <x v="2"/>
    <n v="385"/>
  </r>
  <r>
    <n v="385"/>
    <x v="381"/>
    <s v="Newburgh"/>
    <x v="1"/>
    <x v="189"/>
    <n v="2"/>
    <n v="1199.98"/>
    <s v="Electra Townie Original 7D EQ - 2016"/>
    <x v="3"/>
    <x v="0"/>
    <x v="1"/>
    <x v="2"/>
    <n v="385"/>
  </r>
  <r>
    <n v="385"/>
    <x v="381"/>
    <s v="Newburgh"/>
    <x v="1"/>
    <x v="189"/>
    <n v="2"/>
    <n v="7999.98"/>
    <s v="Trek Slash 8 27.5 - 2016"/>
    <x v="2"/>
    <x v="2"/>
    <x v="1"/>
    <x v="2"/>
    <n v="385"/>
  </r>
  <r>
    <n v="386"/>
    <x v="382"/>
    <s v="Orchard Park"/>
    <x v="1"/>
    <x v="189"/>
    <n v="2"/>
    <n v="1199.98"/>
    <s v="Electra Townie Original 7D EQ - 2016"/>
    <x v="0"/>
    <x v="0"/>
    <x v="1"/>
    <x v="1"/>
    <n v="386"/>
  </r>
  <r>
    <n v="386"/>
    <x v="382"/>
    <s v="Orchard Park"/>
    <x v="1"/>
    <x v="189"/>
    <n v="2"/>
    <n v="1999.98"/>
    <s v="Surly Wednesday Frameset - 2016"/>
    <x v="2"/>
    <x v="1"/>
    <x v="1"/>
    <x v="1"/>
    <n v="386"/>
  </r>
  <r>
    <n v="386"/>
    <x v="382"/>
    <s v="Orchard Park"/>
    <x v="1"/>
    <x v="189"/>
    <n v="1"/>
    <n v="1799.99"/>
    <s v="Trek Remedy 29 Carbon Frameset - 2016"/>
    <x v="2"/>
    <x v="2"/>
    <x v="1"/>
    <x v="1"/>
    <n v="386"/>
  </r>
  <r>
    <n v="387"/>
    <x v="383"/>
    <s v="Rowlett"/>
    <x v="2"/>
    <x v="189"/>
    <n v="1"/>
    <n v="449"/>
    <s v="Pure Cycles Western 3-Speed - Women's - 2015/2016"/>
    <x v="0"/>
    <x v="4"/>
    <x v="2"/>
    <x v="4"/>
    <n v="387"/>
  </r>
  <r>
    <n v="388"/>
    <x v="384"/>
    <s v="Longview"/>
    <x v="2"/>
    <x v="190"/>
    <n v="2"/>
    <n v="539.98"/>
    <s v="Electra Cruiser 1 (24-Inch) - 2016"/>
    <x v="0"/>
    <x v="0"/>
    <x v="2"/>
    <x v="4"/>
    <n v="388"/>
  </r>
  <r>
    <n v="388"/>
    <x v="384"/>
    <s v="Longview"/>
    <x v="2"/>
    <x v="190"/>
    <n v="2"/>
    <n v="898"/>
    <s v="Pure Cycles William 3-Speed - 2016"/>
    <x v="0"/>
    <x v="4"/>
    <x v="2"/>
    <x v="4"/>
    <n v="388"/>
  </r>
  <r>
    <n v="388"/>
    <x v="384"/>
    <s v="Longview"/>
    <x v="2"/>
    <x v="190"/>
    <n v="1"/>
    <n v="749.99"/>
    <s v="Ritchey Timberwolf Frameset - 2016"/>
    <x v="2"/>
    <x v="3"/>
    <x v="2"/>
    <x v="4"/>
    <n v="388"/>
  </r>
  <r>
    <n v="388"/>
    <x v="384"/>
    <s v="Longview"/>
    <x v="2"/>
    <x v="190"/>
    <n v="1"/>
    <n v="1680.99"/>
    <s v="Surly Straggler 650b - 2016"/>
    <x v="1"/>
    <x v="1"/>
    <x v="2"/>
    <x v="4"/>
    <n v="388"/>
  </r>
  <r>
    <n v="389"/>
    <x v="385"/>
    <s v="Glendora"/>
    <x v="0"/>
    <x v="191"/>
    <n v="2"/>
    <n v="1059.98"/>
    <s v="Electra Moto 1 - 2016"/>
    <x v="0"/>
    <x v="0"/>
    <x v="0"/>
    <x v="3"/>
    <n v="389"/>
  </r>
  <r>
    <n v="389"/>
    <x v="385"/>
    <s v="Glendora"/>
    <x v="0"/>
    <x v="191"/>
    <n v="1"/>
    <n v="1320.99"/>
    <s v="Heller Shagamaw Frame - 2016"/>
    <x v="2"/>
    <x v="5"/>
    <x v="0"/>
    <x v="3"/>
    <n v="389"/>
  </r>
  <r>
    <n v="389"/>
    <x v="385"/>
    <s v="Glendora"/>
    <x v="0"/>
    <x v="191"/>
    <n v="1"/>
    <n v="749.99"/>
    <s v="Ritchey Timberwolf Frameset - 2016"/>
    <x v="2"/>
    <x v="3"/>
    <x v="0"/>
    <x v="3"/>
    <n v="389"/>
  </r>
  <r>
    <n v="389"/>
    <x v="385"/>
    <s v="Glendora"/>
    <x v="0"/>
    <x v="191"/>
    <n v="2"/>
    <n v="3098"/>
    <s v="Surly Straggler - 2016"/>
    <x v="1"/>
    <x v="1"/>
    <x v="0"/>
    <x v="3"/>
    <n v="389"/>
  </r>
  <r>
    <n v="389"/>
    <x v="385"/>
    <s v="Glendora"/>
    <x v="0"/>
    <x v="191"/>
    <n v="1"/>
    <n v="2999.99"/>
    <s v="Trek Conduit+ - 2016"/>
    <x v="4"/>
    <x v="2"/>
    <x v="0"/>
    <x v="3"/>
    <n v="389"/>
  </r>
  <r>
    <n v="390"/>
    <x v="386"/>
    <s v="El Paso"/>
    <x v="2"/>
    <x v="191"/>
    <n v="1"/>
    <n v="299.99"/>
    <s v="Electra Girl's Hawaii 1 (20-inch) - 2015/2016"/>
    <x v="5"/>
    <x v="0"/>
    <x v="2"/>
    <x v="5"/>
    <n v="390"/>
  </r>
  <r>
    <n v="390"/>
    <x v="386"/>
    <s v="El Paso"/>
    <x v="2"/>
    <x v="191"/>
    <n v="1"/>
    <n v="2999.99"/>
    <s v="Trek Conduit+ - 2016"/>
    <x v="4"/>
    <x v="2"/>
    <x v="2"/>
    <x v="5"/>
    <n v="390"/>
  </r>
  <r>
    <n v="390"/>
    <x v="386"/>
    <s v="El Paso"/>
    <x v="2"/>
    <x v="191"/>
    <n v="2"/>
    <n v="7999.98"/>
    <s v="Trek Slash 8 27.5 - 2016"/>
    <x v="2"/>
    <x v="2"/>
    <x v="2"/>
    <x v="5"/>
    <n v="390"/>
  </r>
  <r>
    <n v="391"/>
    <x v="387"/>
    <s v="San Angelo"/>
    <x v="2"/>
    <x v="192"/>
    <n v="2"/>
    <n v="1099.98"/>
    <s v="Electra Townie Original 21D - 2016"/>
    <x v="3"/>
    <x v="0"/>
    <x v="2"/>
    <x v="5"/>
    <n v="391"/>
  </r>
  <r>
    <n v="391"/>
    <x v="387"/>
    <s v="San Angelo"/>
    <x v="2"/>
    <x v="192"/>
    <n v="2"/>
    <n v="2641.98"/>
    <s v="Heller Shagamaw Frame - 2016"/>
    <x v="2"/>
    <x v="5"/>
    <x v="2"/>
    <x v="5"/>
    <n v="391"/>
  </r>
  <r>
    <n v="391"/>
    <x v="387"/>
    <s v="San Angelo"/>
    <x v="2"/>
    <x v="192"/>
    <n v="1"/>
    <n v="1799.99"/>
    <s v="Trek Remedy 29 Carbon Frameset - 2016"/>
    <x v="2"/>
    <x v="2"/>
    <x v="2"/>
    <x v="5"/>
    <n v="391"/>
  </r>
  <r>
    <n v="392"/>
    <x v="388"/>
    <s v="South El Monte"/>
    <x v="0"/>
    <x v="192"/>
    <n v="2"/>
    <n v="539.98"/>
    <s v="Electra Girl's Hawaii 1 (16-inch) - 2015/2016"/>
    <x v="0"/>
    <x v="0"/>
    <x v="0"/>
    <x v="3"/>
    <n v="392"/>
  </r>
  <r>
    <n v="392"/>
    <x v="388"/>
    <s v="South El Monte"/>
    <x v="0"/>
    <x v="192"/>
    <n v="2"/>
    <n v="1999.98"/>
    <s v="Surly Wednesday Frameset - 2016"/>
    <x v="2"/>
    <x v="1"/>
    <x v="0"/>
    <x v="3"/>
    <n v="392"/>
  </r>
  <r>
    <n v="393"/>
    <x v="389"/>
    <s v="Forest Hills"/>
    <x v="1"/>
    <x v="193"/>
    <n v="2"/>
    <n v="939.98"/>
    <s v="Surly Ice Cream Truck Frameset - 2016"/>
    <x v="2"/>
    <x v="1"/>
    <x v="1"/>
    <x v="1"/>
    <n v="393"/>
  </r>
  <r>
    <n v="394"/>
    <x v="390"/>
    <s v="Oakland"/>
    <x v="0"/>
    <x v="194"/>
    <n v="2"/>
    <n v="539.98"/>
    <s v="Electra Girl's Hawaii 1 (16-inch) - 2015/2016"/>
    <x v="0"/>
    <x v="0"/>
    <x v="0"/>
    <x v="3"/>
    <n v="394"/>
  </r>
  <r>
    <n v="394"/>
    <x v="390"/>
    <s v="Oakland"/>
    <x v="0"/>
    <x v="194"/>
    <n v="1"/>
    <n v="299.99"/>
    <s v="Electra Girl's Hawaii 1 (20-inch) - 2015/2016"/>
    <x v="5"/>
    <x v="0"/>
    <x v="0"/>
    <x v="3"/>
    <n v="394"/>
  </r>
  <r>
    <n v="394"/>
    <x v="390"/>
    <s v="Oakland"/>
    <x v="0"/>
    <x v="194"/>
    <n v="1"/>
    <n v="599.99"/>
    <s v="Electra Townie Original 7D EQ - 2016"/>
    <x v="0"/>
    <x v="0"/>
    <x v="0"/>
    <x v="3"/>
    <n v="394"/>
  </r>
  <r>
    <n v="395"/>
    <x v="391"/>
    <s v="Port Chester"/>
    <x v="1"/>
    <x v="194"/>
    <n v="1"/>
    <n v="269.99"/>
    <s v="Electra Girl's Hawaii 1 (16-inch) - 2015/2016"/>
    <x v="0"/>
    <x v="0"/>
    <x v="1"/>
    <x v="1"/>
    <n v="395"/>
  </r>
  <r>
    <n v="396"/>
    <x v="392"/>
    <s v="Ronkonkoma"/>
    <x v="1"/>
    <x v="195"/>
    <n v="1"/>
    <n v="549.99"/>
    <s v="Electra Townie Original 21D - 2016"/>
    <x v="0"/>
    <x v="0"/>
    <x v="1"/>
    <x v="1"/>
    <n v="396"/>
  </r>
  <r>
    <n v="396"/>
    <x v="392"/>
    <s v="Ronkonkoma"/>
    <x v="1"/>
    <x v="195"/>
    <n v="2"/>
    <n v="999.98"/>
    <s v="Electra Townie Original 7D - 2015/2016"/>
    <x v="3"/>
    <x v="0"/>
    <x v="1"/>
    <x v="1"/>
    <n v="396"/>
  </r>
  <r>
    <n v="396"/>
    <x v="392"/>
    <s v="Ronkonkoma"/>
    <x v="1"/>
    <x v="195"/>
    <n v="1"/>
    <n v="1320.99"/>
    <s v="Heller Shagamaw Frame - 2016"/>
    <x v="2"/>
    <x v="5"/>
    <x v="1"/>
    <x v="1"/>
    <n v="396"/>
  </r>
  <r>
    <n v="397"/>
    <x v="393"/>
    <s v="Rockville Centre"/>
    <x v="1"/>
    <x v="196"/>
    <n v="1"/>
    <n v="3999.99"/>
    <s v="Trek Slash 8 27.5 - 2016"/>
    <x v="2"/>
    <x v="2"/>
    <x v="1"/>
    <x v="2"/>
    <n v="397"/>
  </r>
  <r>
    <n v="398"/>
    <x v="394"/>
    <s v="Vista"/>
    <x v="0"/>
    <x v="197"/>
    <n v="1"/>
    <n v="499.99"/>
    <s v="Electra Townie Original 7D - 2015/2016"/>
    <x v="3"/>
    <x v="0"/>
    <x v="0"/>
    <x v="0"/>
    <n v="398"/>
  </r>
  <r>
    <n v="398"/>
    <x v="394"/>
    <s v="Vista"/>
    <x v="0"/>
    <x v="197"/>
    <n v="1"/>
    <n v="429"/>
    <s v="Pure Cycles Vine 8-Speed - 2016"/>
    <x v="0"/>
    <x v="4"/>
    <x v="0"/>
    <x v="0"/>
    <n v="398"/>
  </r>
  <r>
    <n v="398"/>
    <x v="394"/>
    <s v="Vista"/>
    <x v="0"/>
    <x v="197"/>
    <n v="2"/>
    <n v="898"/>
    <s v="Pure Cycles Western 3-Speed - Women's - 2015/2016"/>
    <x v="0"/>
    <x v="4"/>
    <x v="0"/>
    <x v="0"/>
    <n v="398"/>
  </r>
  <r>
    <n v="398"/>
    <x v="394"/>
    <s v="Vista"/>
    <x v="0"/>
    <x v="197"/>
    <n v="2"/>
    <n v="3599.98"/>
    <s v="Trek Remedy 29 Carbon Frameset - 2016"/>
    <x v="2"/>
    <x v="2"/>
    <x v="0"/>
    <x v="0"/>
    <n v="398"/>
  </r>
  <r>
    <n v="399"/>
    <x v="395"/>
    <s v="Brentwood"/>
    <x v="1"/>
    <x v="197"/>
    <n v="1"/>
    <n v="269.99"/>
    <s v="Electra Girl's Hawaii 1 (16-inch) - 2015/2016"/>
    <x v="0"/>
    <x v="0"/>
    <x v="1"/>
    <x v="2"/>
    <n v="399"/>
  </r>
  <r>
    <n v="399"/>
    <x v="395"/>
    <s v="Brentwood"/>
    <x v="1"/>
    <x v="197"/>
    <n v="1"/>
    <n v="499.99"/>
    <s v="Electra Townie Original 7D - 2015/2016"/>
    <x v="3"/>
    <x v="0"/>
    <x v="1"/>
    <x v="2"/>
    <n v="399"/>
  </r>
  <r>
    <n v="399"/>
    <x v="395"/>
    <s v="Brentwood"/>
    <x v="1"/>
    <x v="197"/>
    <n v="2"/>
    <n v="3361.98"/>
    <s v="Surly Straggler 650b - 2016"/>
    <x v="1"/>
    <x v="1"/>
    <x v="1"/>
    <x v="2"/>
    <n v="399"/>
  </r>
  <r>
    <n v="400"/>
    <x v="396"/>
    <s v="North Tonawanda"/>
    <x v="1"/>
    <x v="197"/>
    <n v="2"/>
    <n v="1099.98"/>
    <s v="Electra Townie Original 21D - 2016"/>
    <x v="3"/>
    <x v="0"/>
    <x v="1"/>
    <x v="1"/>
    <n v="400"/>
  </r>
  <r>
    <n v="400"/>
    <x v="396"/>
    <s v="North Tonawanda"/>
    <x v="1"/>
    <x v="197"/>
    <n v="2"/>
    <n v="1999.98"/>
    <s v="Surly Wednesday Frameset - 2016"/>
    <x v="2"/>
    <x v="1"/>
    <x v="1"/>
    <x v="1"/>
    <n v="400"/>
  </r>
  <r>
    <n v="400"/>
    <x v="396"/>
    <s v="North Tonawanda"/>
    <x v="1"/>
    <x v="197"/>
    <n v="1"/>
    <n v="2999.99"/>
    <s v="Trek Conduit+ - 2016"/>
    <x v="4"/>
    <x v="2"/>
    <x v="1"/>
    <x v="1"/>
    <n v="400"/>
  </r>
  <r>
    <n v="401"/>
    <x v="397"/>
    <s v="Syosset"/>
    <x v="1"/>
    <x v="198"/>
    <n v="1"/>
    <n v="299.99"/>
    <s v="Electra Girl's Hawaii 1 (20-inch) - 2015/2016"/>
    <x v="5"/>
    <x v="0"/>
    <x v="1"/>
    <x v="1"/>
    <n v="401"/>
  </r>
  <r>
    <n v="401"/>
    <x v="397"/>
    <s v="Syosset"/>
    <x v="1"/>
    <x v="198"/>
    <n v="2"/>
    <n v="3098"/>
    <s v="Surly Straggler - 2016"/>
    <x v="1"/>
    <x v="1"/>
    <x v="1"/>
    <x v="1"/>
    <n v="401"/>
  </r>
  <r>
    <n v="402"/>
    <x v="398"/>
    <s v="Rosedale"/>
    <x v="1"/>
    <x v="198"/>
    <n v="1"/>
    <n v="599.99"/>
    <s v="Electra Townie Original 7D EQ - 2016"/>
    <x v="3"/>
    <x v="0"/>
    <x v="1"/>
    <x v="1"/>
    <n v="402"/>
  </r>
  <r>
    <n v="402"/>
    <x v="398"/>
    <s v="Rosedale"/>
    <x v="1"/>
    <x v="198"/>
    <n v="1"/>
    <n v="1320.99"/>
    <s v="Heller Shagamaw Frame - 2016"/>
    <x v="2"/>
    <x v="5"/>
    <x v="1"/>
    <x v="1"/>
    <n v="402"/>
  </r>
  <r>
    <n v="402"/>
    <x v="398"/>
    <s v="Rosedale"/>
    <x v="1"/>
    <x v="198"/>
    <n v="2"/>
    <n v="939.98"/>
    <s v="Surly Ice Cream Truck Frameset - 2016"/>
    <x v="2"/>
    <x v="1"/>
    <x v="1"/>
    <x v="1"/>
    <n v="402"/>
  </r>
  <r>
    <n v="403"/>
    <x v="399"/>
    <s v="San Lorenzo"/>
    <x v="0"/>
    <x v="199"/>
    <n v="2"/>
    <n v="539.98"/>
    <s v="Electra Girl's Hawaii 1 (16-inch) - 2015/2016"/>
    <x v="5"/>
    <x v="0"/>
    <x v="0"/>
    <x v="3"/>
    <n v="403"/>
  </r>
  <r>
    <n v="403"/>
    <x v="399"/>
    <s v="San Lorenzo"/>
    <x v="0"/>
    <x v="199"/>
    <n v="1"/>
    <n v="549.99"/>
    <s v="Electra Townie Original 21D - 2016"/>
    <x v="3"/>
    <x v="0"/>
    <x v="0"/>
    <x v="3"/>
    <n v="403"/>
  </r>
  <r>
    <n v="403"/>
    <x v="399"/>
    <s v="San Lorenzo"/>
    <x v="0"/>
    <x v="199"/>
    <n v="2"/>
    <n v="1099.98"/>
    <s v="Electra Townie Original 21D - 2016"/>
    <x v="0"/>
    <x v="0"/>
    <x v="0"/>
    <x v="3"/>
    <n v="403"/>
  </r>
  <r>
    <n v="403"/>
    <x v="399"/>
    <s v="San Lorenzo"/>
    <x v="0"/>
    <x v="199"/>
    <n v="2"/>
    <n v="7999.98"/>
    <s v="Trek Slash 8 27.5 - 2016"/>
    <x v="2"/>
    <x v="2"/>
    <x v="0"/>
    <x v="3"/>
    <n v="403"/>
  </r>
  <r>
    <n v="404"/>
    <x v="400"/>
    <s v="Niagara Falls"/>
    <x v="1"/>
    <x v="199"/>
    <n v="2"/>
    <n v="999.98"/>
    <s v="Electra Townie Original 7D - 2015/2016"/>
    <x v="3"/>
    <x v="0"/>
    <x v="1"/>
    <x v="2"/>
    <n v="404"/>
  </r>
  <r>
    <n v="404"/>
    <x v="400"/>
    <s v="Niagara Falls"/>
    <x v="1"/>
    <x v="199"/>
    <n v="2"/>
    <n v="1199.98"/>
    <s v="Electra Townie Original 7D EQ - 2016"/>
    <x v="0"/>
    <x v="0"/>
    <x v="1"/>
    <x v="2"/>
    <n v="404"/>
  </r>
  <r>
    <n v="404"/>
    <x v="400"/>
    <s v="Niagara Falls"/>
    <x v="1"/>
    <x v="199"/>
    <n v="1"/>
    <n v="2999.99"/>
    <s v="Trek Conduit+ - 2016"/>
    <x v="4"/>
    <x v="2"/>
    <x v="1"/>
    <x v="2"/>
    <n v="404"/>
  </r>
  <r>
    <n v="405"/>
    <x v="401"/>
    <s v="New Hyde Park"/>
    <x v="1"/>
    <x v="199"/>
    <n v="2"/>
    <n v="539.98"/>
    <s v="Electra Girl's Hawaii 1 (16-inch) - 2015/2016"/>
    <x v="0"/>
    <x v="0"/>
    <x v="1"/>
    <x v="1"/>
    <n v="405"/>
  </r>
  <r>
    <n v="405"/>
    <x v="401"/>
    <s v="New Hyde Park"/>
    <x v="1"/>
    <x v="199"/>
    <n v="2"/>
    <n v="3098"/>
    <s v="Surly Straggler - 2016"/>
    <x v="1"/>
    <x v="1"/>
    <x v="1"/>
    <x v="1"/>
    <n v="405"/>
  </r>
  <r>
    <n v="405"/>
    <x v="401"/>
    <s v="New Hyde Park"/>
    <x v="1"/>
    <x v="199"/>
    <n v="2"/>
    <n v="1999.98"/>
    <s v="Surly Wednesday Frameset - 2016"/>
    <x v="2"/>
    <x v="1"/>
    <x v="1"/>
    <x v="1"/>
    <n v="405"/>
  </r>
  <r>
    <n v="406"/>
    <x v="402"/>
    <s v="Uniondale"/>
    <x v="1"/>
    <x v="199"/>
    <n v="1"/>
    <n v="2899.99"/>
    <s v="Trek Fuel EX 8 29 - 2016"/>
    <x v="2"/>
    <x v="2"/>
    <x v="1"/>
    <x v="2"/>
    <n v="406"/>
  </r>
  <r>
    <n v="407"/>
    <x v="403"/>
    <s v="Richardson"/>
    <x v="2"/>
    <x v="200"/>
    <n v="1"/>
    <n v="599.99"/>
    <s v="Electra Townie Original 7D EQ - Women's - 2016"/>
    <x v="0"/>
    <x v="0"/>
    <x v="2"/>
    <x v="4"/>
    <n v="407"/>
  </r>
  <r>
    <n v="407"/>
    <x v="403"/>
    <s v="Richardson"/>
    <x v="2"/>
    <x v="200"/>
    <n v="1"/>
    <n v="1320.99"/>
    <s v="Heller Shagamaw Frame - 2016"/>
    <x v="2"/>
    <x v="5"/>
    <x v="2"/>
    <x v="4"/>
    <n v="407"/>
  </r>
  <r>
    <n v="408"/>
    <x v="404"/>
    <s v="Pomona"/>
    <x v="0"/>
    <x v="200"/>
    <n v="2"/>
    <n v="858"/>
    <s v="Pure Cycles Vine 8-Speed - 2016"/>
    <x v="0"/>
    <x v="4"/>
    <x v="0"/>
    <x v="0"/>
    <n v="408"/>
  </r>
  <r>
    <n v="408"/>
    <x v="404"/>
    <s v="Pomona"/>
    <x v="0"/>
    <x v="200"/>
    <n v="1"/>
    <n v="449"/>
    <s v="Pure Cycles Western 3-Speed - Women's - 2015/2016"/>
    <x v="0"/>
    <x v="4"/>
    <x v="0"/>
    <x v="0"/>
    <n v="408"/>
  </r>
  <r>
    <n v="408"/>
    <x v="404"/>
    <s v="Pomona"/>
    <x v="0"/>
    <x v="200"/>
    <n v="2"/>
    <n v="1499.98"/>
    <s v="Ritchey Timberwolf Frameset - 2016"/>
    <x v="2"/>
    <x v="3"/>
    <x v="0"/>
    <x v="0"/>
    <n v="408"/>
  </r>
  <r>
    <n v="408"/>
    <x v="404"/>
    <s v="Pomona"/>
    <x v="0"/>
    <x v="200"/>
    <n v="1"/>
    <n v="999.99"/>
    <s v="Surly Wednesday Frameset - 2016"/>
    <x v="2"/>
    <x v="1"/>
    <x v="0"/>
    <x v="0"/>
    <n v="408"/>
  </r>
  <r>
    <n v="409"/>
    <x v="405"/>
    <s v="Hempstead"/>
    <x v="1"/>
    <x v="200"/>
    <n v="1"/>
    <n v="269.99"/>
    <s v="Electra Cruiser 1 (24-Inch) - 2016"/>
    <x v="5"/>
    <x v="0"/>
    <x v="1"/>
    <x v="2"/>
    <n v="409"/>
  </r>
  <r>
    <n v="409"/>
    <x v="405"/>
    <s v="Hempstead"/>
    <x v="1"/>
    <x v="200"/>
    <n v="1"/>
    <n v="529.99"/>
    <s v="Electra Moto 1 - 2016"/>
    <x v="0"/>
    <x v="0"/>
    <x v="1"/>
    <x v="2"/>
    <n v="409"/>
  </r>
  <r>
    <n v="409"/>
    <x v="405"/>
    <s v="Hempstead"/>
    <x v="1"/>
    <x v="200"/>
    <n v="2"/>
    <n v="1199.98"/>
    <s v="Electra Townie Original 7D EQ - 2016"/>
    <x v="0"/>
    <x v="0"/>
    <x v="1"/>
    <x v="2"/>
    <n v="409"/>
  </r>
  <r>
    <n v="410"/>
    <x v="406"/>
    <s v="Centereach"/>
    <x v="1"/>
    <x v="200"/>
    <n v="2"/>
    <n v="1099.98"/>
    <s v="Electra Townie Original 21D - 2016"/>
    <x v="3"/>
    <x v="0"/>
    <x v="1"/>
    <x v="1"/>
    <n v="410"/>
  </r>
  <r>
    <n v="410"/>
    <x v="406"/>
    <s v="Centereach"/>
    <x v="1"/>
    <x v="200"/>
    <n v="1"/>
    <n v="499.99"/>
    <s v="Electra Townie Original 7D - 2015/2016"/>
    <x v="3"/>
    <x v="0"/>
    <x v="1"/>
    <x v="1"/>
    <n v="410"/>
  </r>
  <r>
    <n v="410"/>
    <x v="406"/>
    <s v="Centereach"/>
    <x v="1"/>
    <x v="200"/>
    <n v="2"/>
    <n v="5999.98"/>
    <s v="Trek Conduit+ - 2016"/>
    <x v="4"/>
    <x v="2"/>
    <x v="1"/>
    <x v="1"/>
    <n v="410"/>
  </r>
  <r>
    <n v="411"/>
    <x v="407"/>
    <s v="Fullerton"/>
    <x v="0"/>
    <x v="201"/>
    <n v="2"/>
    <n v="1199.98"/>
    <s v="Electra Townie Original 7D EQ - 2016"/>
    <x v="3"/>
    <x v="0"/>
    <x v="0"/>
    <x v="3"/>
    <n v="411"/>
  </r>
  <r>
    <n v="411"/>
    <x v="407"/>
    <s v="Fullerton"/>
    <x v="0"/>
    <x v="201"/>
    <n v="1"/>
    <n v="749.99"/>
    <s v="Ritchey Timberwolf Frameset - 2016"/>
    <x v="2"/>
    <x v="3"/>
    <x v="0"/>
    <x v="3"/>
    <n v="411"/>
  </r>
  <r>
    <n v="412"/>
    <x v="408"/>
    <s v="Banning"/>
    <x v="0"/>
    <x v="201"/>
    <n v="1"/>
    <n v="549.99"/>
    <s v="Electra Townie Original 21D - 2016"/>
    <x v="3"/>
    <x v="0"/>
    <x v="0"/>
    <x v="3"/>
    <n v="412"/>
  </r>
  <r>
    <n v="412"/>
    <x v="408"/>
    <s v="Banning"/>
    <x v="0"/>
    <x v="201"/>
    <n v="1"/>
    <n v="429"/>
    <s v="Pure Cycles Vine 8-Speed - 2016"/>
    <x v="0"/>
    <x v="4"/>
    <x v="0"/>
    <x v="3"/>
    <n v="412"/>
  </r>
  <r>
    <n v="412"/>
    <x v="408"/>
    <s v="Banning"/>
    <x v="0"/>
    <x v="201"/>
    <n v="1"/>
    <n v="3999.99"/>
    <s v="Trek Slash 8 27.5 - 2016"/>
    <x v="2"/>
    <x v="2"/>
    <x v="0"/>
    <x v="3"/>
    <n v="412"/>
  </r>
  <r>
    <n v="413"/>
    <x v="409"/>
    <s v="Plainview"/>
    <x v="1"/>
    <x v="201"/>
    <n v="1"/>
    <n v="499.99"/>
    <s v="Electra Townie Original 7D - 2015/2016"/>
    <x v="3"/>
    <x v="0"/>
    <x v="1"/>
    <x v="1"/>
    <n v="413"/>
  </r>
  <r>
    <n v="413"/>
    <x v="409"/>
    <s v="Plainview"/>
    <x v="1"/>
    <x v="201"/>
    <n v="1"/>
    <n v="2999.99"/>
    <s v="Trek Conduit+ - 2016"/>
    <x v="4"/>
    <x v="2"/>
    <x v="1"/>
    <x v="1"/>
    <n v="413"/>
  </r>
  <r>
    <n v="413"/>
    <x v="409"/>
    <s v="Plainview"/>
    <x v="1"/>
    <x v="201"/>
    <n v="2"/>
    <n v="3599.98"/>
    <s v="Trek Remedy 29 Carbon Frameset - 2016"/>
    <x v="2"/>
    <x v="2"/>
    <x v="1"/>
    <x v="1"/>
    <n v="413"/>
  </r>
  <r>
    <n v="414"/>
    <x v="410"/>
    <s v="Troy"/>
    <x v="1"/>
    <x v="202"/>
    <n v="2"/>
    <n v="5799.98"/>
    <s v="Trek Fuel EX 8 29 - 2016"/>
    <x v="2"/>
    <x v="2"/>
    <x v="1"/>
    <x v="2"/>
    <n v="414"/>
  </r>
  <r>
    <n v="415"/>
    <x v="411"/>
    <s v="Endicott"/>
    <x v="1"/>
    <x v="202"/>
    <n v="2"/>
    <n v="599.98"/>
    <s v="Electra Girl's Hawaii 1 (20-inch) - 2015/2016"/>
    <x v="5"/>
    <x v="0"/>
    <x v="1"/>
    <x v="2"/>
    <n v="415"/>
  </r>
  <r>
    <n v="415"/>
    <x v="411"/>
    <s v="Endicott"/>
    <x v="1"/>
    <x v="202"/>
    <n v="1"/>
    <n v="1320.99"/>
    <s v="Heller Shagamaw Frame - 2016"/>
    <x v="2"/>
    <x v="5"/>
    <x v="1"/>
    <x v="2"/>
    <n v="415"/>
  </r>
  <r>
    <n v="415"/>
    <x v="411"/>
    <s v="Endicott"/>
    <x v="1"/>
    <x v="202"/>
    <n v="2"/>
    <n v="939.98"/>
    <s v="Surly Ice Cream Truck Frameset - 2016"/>
    <x v="2"/>
    <x v="1"/>
    <x v="1"/>
    <x v="2"/>
    <n v="415"/>
  </r>
  <r>
    <n v="415"/>
    <x v="411"/>
    <s v="Endicott"/>
    <x v="1"/>
    <x v="202"/>
    <n v="1"/>
    <n v="999.99"/>
    <s v="Surly Wednesday Frameset - 2016"/>
    <x v="2"/>
    <x v="1"/>
    <x v="1"/>
    <x v="2"/>
    <n v="415"/>
  </r>
  <r>
    <n v="416"/>
    <x v="412"/>
    <s v="Rochester"/>
    <x v="1"/>
    <x v="202"/>
    <n v="1"/>
    <n v="269.99"/>
    <s v="Electra Girl's Hawaii 1 (16-inch) - 2015/2016"/>
    <x v="5"/>
    <x v="0"/>
    <x v="1"/>
    <x v="2"/>
    <n v="416"/>
  </r>
  <r>
    <n v="416"/>
    <x v="412"/>
    <s v="Rochester"/>
    <x v="1"/>
    <x v="202"/>
    <n v="1"/>
    <n v="269.99"/>
    <s v="Electra Girl's Hawaii 1 (16-inch) - 2015/2016"/>
    <x v="0"/>
    <x v="0"/>
    <x v="1"/>
    <x v="2"/>
    <n v="416"/>
  </r>
  <r>
    <n v="416"/>
    <x v="412"/>
    <s v="Rochester"/>
    <x v="1"/>
    <x v="202"/>
    <n v="1"/>
    <n v="549.99"/>
    <s v="Electra Townie Original 21D - 2016"/>
    <x v="3"/>
    <x v="0"/>
    <x v="1"/>
    <x v="2"/>
    <n v="416"/>
  </r>
  <r>
    <n v="417"/>
    <x v="413"/>
    <s v="Pomona"/>
    <x v="0"/>
    <x v="203"/>
    <n v="2"/>
    <n v="1199.98"/>
    <s v="Electra Townie Original 7D EQ - 2016"/>
    <x v="3"/>
    <x v="0"/>
    <x v="0"/>
    <x v="3"/>
    <n v="417"/>
  </r>
  <r>
    <n v="417"/>
    <x v="413"/>
    <s v="Pomona"/>
    <x v="0"/>
    <x v="203"/>
    <n v="2"/>
    <n v="939.98"/>
    <s v="Surly Ice Cream Truck Frameset - 2016"/>
    <x v="2"/>
    <x v="1"/>
    <x v="0"/>
    <x v="3"/>
    <n v="417"/>
  </r>
  <r>
    <n v="418"/>
    <x v="414"/>
    <s v="Hollis"/>
    <x v="1"/>
    <x v="203"/>
    <n v="1"/>
    <n v="549.99"/>
    <s v="Electra Townie Original 21D - 2016"/>
    <x v="0"/>
    <x v="0"/>
    <x v="1"/>
    <x v="1"/>
    <n v="418"/>
  </r>
  <r>
    <n v="418"/>
    <x v="414"/>
    <s v="Hollis"/>
    <x v="1"/>
    <x v="203"/>
    <n v="1"/>
    <n v="599.99"/>
    <s v="Electra Townie Original 7D EQ - Women's - 2016"/>
    <x v="0"/>
    <x v="0"/>
    <x v="1"/>
    <x v="1"/>
    <n v="418"/>
  </r>
  <r>
    <n v="419"/>
    <x v="353"/>
    <s v="Forney"/>
    <x v="2"/>
    <x v="203"/>
    <n v="1"/>
    <n v="2999.99"/>
    <s v="Trek Conduit+ - 2016"/>
    <x v="4"/>
    <x v="2"/>
    <x v="2"/>
    <x v="4"/>
    <n v="419"/>
  </r>
  <r>
    <n v="420"/>
    <x v="415"/>
    <s v="South El Monte"/>
    <x v="0"/>
    <x v="204"/>
    <n v="2"/>
    <n v="1059.98"/>
    <s v="Electra Moto 1 - 2016"/>
    <x v="0"/>
    <x v="0"/>
    <x v="0"/>
    <x v="3"/>
    <n v="420"/>
  </r>
  <r>
    <n v="420"/>
    <x v="415"/>
    <s v="South El Monte"/>
    <x v="0"/>
    <x v="204"/>
    <n v="2"/>
    <n v="858"/>
    <s v="Pure Cycles Vine 8-Speed - 2016"/>
    <x v="0"/>
    <x v="4"/>
    <x v="0"/>
    <x v="3"/>
    <n v="420"/>
  </r>
  <r>
    <n v="420"/>
    <x v="415"/>
    <s v="South El Monte"/>
    <x v="0"/>
    <x v="204"/>
    <n v="2"/>
    <n v="1999.98"/>
    <s v="Surly Wednesday Frameset - 2016"/>
    <x v="2"/>
    <x v="1"/>
    <x v="0"/>
    <x v="3"/>
    <n v="420"/>
  </r>
  <r>
    <n v="421"/>
    <x v="416"/>
    <s v="Banning"/>
    <x v="0"/>
    <x v="204"/>
    <n v="2"/>
    <n v="599.98"/>
    <s v="Electra Girl's Hawaii 1 (20-inch) - 2015/2016"/>
    <x v="5"/>
    <x v="0"/>
    <x v="0"/>
    <x v="3"/>
    <n v="421"/>
  </r>
  <r>
    <n v="421"/>
    <x v="416"/>
    <s v="Banning"/>
    <x v="0"/>
    <x v="204"/>
    <n v="2"/>
    <n v="1199.98"/>
    <s v="Electra Townie Original 7D EQ - Women's - 2016"/>
    <x v="0"/>
    <x v="0"/>
    <x v="0"/>
    <x v="3"/>
    <n v="421"/>
  </r>
  <r>
    <n v="421"/>
    <x v="416"/>
    <s v="Banning"/>
    <x v="0"/>
    <x v="204"/>
    <n v="2"/>
    <n v="939.98"/>
    <s v="Surly Ice Cream Truck Frameset - 2016"/>
    <x v="2"/>
    <x v="1"/>
    <x v="0"/>
    <x v="3"/>
    <n v="421"/>
  </r>
  <r>
    <n v="421"/>
    <x v="416"/>
    <s v="Banning"/>
    <x v="0"/>
    <x v="204"/>
    <n v="2"/>
    <n v="1999.98"/>
    <s v="Surly Wednesday Frameset - 2016"/>
    <x v="2"/>
    <x v="1"/>
    <x v="0"/>
    <x v="3"/>
    <n v="421"/>
  </r>
  <r>
    <n v="421"/>
    <x v="416"/>
    <s v="Banning"/>
    <x v="0"/>
    <x v="204"/>
    <n v="1"/>
    <n v="2899.99"/>
    <s v="Trek Fuel EX 8 29 - 2016"/>
    <x v="2"/>
    <x v="2"/>
    <x v="0"/>
    <x v="3"/>
    <n v="421"/>
  </r>
  <r>
    <n v="422"/>
    <x v="417"/>
    <s v="Sunnyside"/>
    <x v="1"/>
    <x v="205"/>
    <n v="2"/>
    <n v="1199.98"/>
    <s v="Electra Townie Original 7D EQ - Women's - 2016"/>
    <x v="0"/>
    <x v="0"/>
    <x v="1"/>
    <x v="1"/>
    <n v="422"/>
  </r>
  <r>
    <n v="423"/>
    <x v="418"/>
    <s v="Webster"/>
    <x v="1"/>
    <x v="205"/>
    <n v="2"/>
    <n v="599.98"/>
    <s v="Electra Girl's Hawaii 1 (20-inch) - 2015/2016"/>
    <x v="5"/>
    <x v="0"/>
    <x v="1"/>
    <x v="2"/>
    <n v="423"/>
  </r>
  <r>
    <n v="423"/>
    <x v="418"/>
    <s v="Webster"/>
    <x v="1"/>
    <x v="205"/>
    <n v="1"/>
    <n v="429"/>
    <s v="Pure Cycles Vine 8-Speed - 2016"/>
    <x v="0"/>
    <x v="4"/>
    <x v="1"/>
    <x v="2"/>
    <n v="423"/>
  </r>
  <r>
    <n v="423"/>
    <x v="418"/>
    <s v="Webster"/>
    <x v="1"/>
    <x v="205"/>
    <n v="1"/>
    <n v="749.99"/>
    <s v="Ritchey Timberwolf Frameset - 2016"/>
    <x v="2"/>
    <x v="3"/>
    <x v="1"/>
    <x v="2"/>
    <n v="423"/>
  </r>
  <r>
    <n v="423"/>
    <x v="418"/>
    <s v="Webster"/>
    <x v="1"/>
    <x v="205"/>
    <n v="2"/>
    <n v="3599.98"/>
    <s v="Trek Remedy 29 Carbon Frameset - 2016"/>
    <x v="2"/>
    <x v="2"/>
    <x v="1"/>
    <x v="2"/>
    <n v="423"/>
  </r>
  <r>
    <n v="424"/>
    <x v="419"/>
    <s v="Sacramento"/>
    <x v="0"/>
    <x v="206"/>
    <n v="1"/>
    <n v="269.99"/>
    <s v="Electra Girl's Hawaii 1 (16-inch) - 2015/2016"/>
    <x v="5"/>
    <x v="0"/>
    <x v="0"/>
    <x v="3"/>
    <n v="424"/>
  </r>
  <r>
    <n v="424"/>
    <x v="419"/>
    <s v="Sacramento"/>
    <x v="0"/>
    <x v="206"/>
    <n v="1"/>
    <n v="469.99"/>
    <s v="Surly Ice Cream Truck Frameset - 2016"/>
    <x v="2"/>
    <x v="1"/>
    <x v="0"/>
    <x v="3"/>
    <n v="424"/>
  </r>
  <r>
    <n v="425"/>
    <x v="420"/>
    <s v="Plattsburgh"/>
    <x v="1"/>
    <x v="206"/>
    <n v="2"/>
    <n v="539.98"/>
    <s v="Electra Cruiser 1 (24-Inch) - 2016"/>
    <x v="5"/>
    <x v="0"/>
    <x v="1"/>
    <x v="1"/>
    <n v="425"/>
  </r>
  <r>
    <n v="425"/>
    <x v="420"/>
    <s v="Plattsburgh"/>
    <x v="1"/>
    <x v="206"/>
    <n v="1"/>
    <n v="449"/>
    <s v="Pure Cycles William 3-Speed - 2016"/>
    <x v="0"/>
    <x v="4"/>
    <x v="1"/>
    <x v="1"/>
    <n v="425"/>
  </r>
  <r>
    <n v="425"/>
    <x v="420"/>
    <s v="Plattsburgh"/>
    <x v="1"/>
    <x v="206"/>
    <n v="1"/>
    <n v="469.99"/>
    <s v="Surly Ice Cream Truck Frameset - 2016"/>
    <x v="2"/>
    <x v="1"/>
    <x v="1"/>
    <x v="1"/>
    <n v="425"/>
  </r>
  <r>
    <n v="426"/>
    <x v="421"/>
    <s v="Scarsdale"/>
    <x v="1"/>
    <x v="206"/>
    <n v="2"/>
    <n v="599.98"/>
    <s v="Electra Girl's Hawaii 1 (20-inch) - 2015/2016"/>
    <x v="5"/>
    <x v="0"/>
    <x v="1"/>
    <x v="1"/>
    <n v="426"/>
  </r>
  <r>
    <n v="426"/>
    <x v="421"/>
    <s v="Scarsdale"/>
    <x v="1"/>
    <x v="206"/>
    <n v="1"/>
    <n v="1549"/>
    <s v="Surly Straggler - 2016"/>
    <x v="1"/>
    <x v="1"/>
    <x v="1"/>
    <x v="1"/>
    <n v="426"/>
  </r>
  <r>
    <n v="427"/>
    <x v="422"/>
    <s v="Duarte"/>
    <x v="0"/>
    <x v="207"/>
    <n v="2"/>
    <n v="1059.98"/>
    <s v="Electra Moto 1 - 2016"/>
    <x v="0"/>
    <x v="0"/>
    <x v="0"/>
    <x v="0"/>
    <n v="427"/>
  </r>
  <r>
    <n v="427"/>
    <x v="422"/>
    <s v="Duarte"/>
    <x v="0"/>
    <x v="207"/>
    <n v="2"/>
    <n v="1099.98"/>
    <s v="Electra Townie Original 21D - 2016"/>
    <x v="0"/>
    <x v="0"/>
    <x v="0"/>
    <x v="0"/>
    <n v="427"/>
  </r>
  <r>
    <n v="427"/>
    <x v="422"/>
    <s v="Duarte"/>
    <x v="0"/>
    <x v="207"/>
    <n v="2"/>
    <n v="1199.98"/>
    <s v="Electra Townie Original 7D EQ - 2016"/>
    <x v="3"/>
    <x v="0"/>
    <x v="0"/>
    <x v="0"/>
    <n v="427"/>
  </r>
  <r>
    <n v="428"/>
    <x v="423"/>
    <s v="Liverpool"/>
    <x v="1"/>
    <x v="207"/>
    <n v="1"/>
    <n v="269.99"/>
    <s v="Electra Girl's Hawaii 1 (16-inch) - 2015/2016"/>
    <x v="0"/>
    <x v="0"/>
    <x v="1"/>
    <x v="1"/>
    <n v="428"/>
  </r>
  <r>
    <n v="428"/>
    <x v="423"/>
    <s v="Liverpool"/>
    <x v="1"/>
    <x v="207"/>
    <n v="2"/>
    <n v="2641.98"/>
    <s v="Heller Shagamaw Frame - 2016"/>
    <x v="2"/>
    <x v="5"/>
    <x v="1"/>
    <x v="1"/>
    <n v="428"/>
  </r>
  <r>
    <n v="429"/>
    <x v="424"/>
    <s v="San Angelo"/>
    <x v="2"/>
    <x v="208"/>
    <n v="2"/>
    <n v="2641.98"/>
    <s v="Heller Shagamaw Frame - 2016"/>
    <x v="2"/>
    <x v="5"/>
    <x v="2"/>
    <x v="4"/>
    <n v="429"/>
  </r>
  <r>
    <n v="429"/>
    <x v="424"/>
    <s v="San Angelo"/>
    <x v="2"/>
    <x v="208"/>
    <n v="1"/>
    <n v="749.99"/>
    <s v="Ritchey Timberwolf Frameset - 2016"/>
    <x v="2"/>
    <x v="3"/>
    <x v="2"/>
    <x v="4"/>
    <n v="429"/>
  </r>
  <r>
    <n v="429"/>
    <x v="424"/>
    <s v="San Angelo"/>
    <x v="2"/>
    <x v="208"/>
    <n v="1"/>
    <n v="469.99"/>
    <s v="Surly Ice Cream Truck Frameset - 2016"/>
    <x v="2"/>
    <x v="1"/>
    <x v="2"/>
    <x v="4"/>
    <n v="429"/>
  </r>
  <r>
    <n v="429"/>
    <x v="424"/>
    <s v="San Angelo"/>
    <x v="2"/>
    <x v="208"/>
    <n v="1"/>
    <n v="1680.99"/>
    <s v="Surly Straggler 650b - 2016"/>
    <x v="1"/>
    <x v="1"/>
    <x v="2"/>
    <x v="4"/>
    <n v="429"/>
  </r>
  <r>
    <n v="429"/>
    <x v="424"/>
    <s v="San Angelo"/>
    <x v="2"/>
    <x v="208"/>
    <n v="2"/>
    <n v="5799.98"/>
    <s v="Trek Fuel EX 8 29 - 2016"/>
    <x v="2"/>
    <x v="2"/>
    <x v="2"/>
    <x v="4"/>
    <n v="429"/>
  </r>
  <r>
    <n v="430"/>
    <x v="425"/>
    <s v="Jamaica"/>
    <x v="1"/>
    <x v="209"/>
    <n v="2"/>
    <n v="539.98"/>
    <s v="Electra Cruiser 1 (24-Inch) - 2016"/>
    <x v="0"/>
    <x v="0"/>
    <x v="1"/>
    <x v="1"/>
    <n v="430"/>
  </r>
  <r>
    <n v="430"/>
    <x v="425"/>
    <s v="Jamaica"/>
    <x v="1"/>
    <x v="209"/>
    <n v="2"/>
    <n v="539.98"/>
    <s v="Electra Girl's Hawaii 1 (16-inch) - 2015/2016"/>
    <x v="5"/>
    <x v="0"/>
    <x v="1"/>
    <x v="1"/>
    <n v="430"/>
  </r>
  <r>
    <n v="430"/>
    <x v="425"/>
    <s v="Jamaica"/>
    <x v="1"/>
    <x v="209"/>
    <n v="1"/>
    <n v="1680.99"/>
    <s v="Surly Straggler 650b - 2016"/>
    <x v="1"/>
    <x v="1"/>
    <x v="1"/>
    <x v="1"/>
    <n v="430"/>
  </r>
  <r>
    <n v="430"/>
    <x v="425"/>
    <s v="Jamaica"/>
    <x v="1"/>
    <x v="209"/>
    <n v="2"/>
    <n v="5799.98"/>
    <s v="Trek Fuel EX 8 29 - 2016"/>
    <x v="2"/>
    <x v="2"/>
    <x v="1"/>
    <x v="1"/>
    <n v="430"/>
  </r>
  <r>
    <n v="430"/>
    <x v="425"/>
    <s v="Jamaica"/>
    <x v="1"/>
    <x v="209"/>
    <n v="1"/>
    <n v="1799.99"/>
    <s v="Trek Remedy 29 Carbon Frameset - 2016"/>
    <x v="2"/>
    <x v="2"/>
    <x v="1"/>
    <x v="1"/>
    <n v="430"/>
  </r>
  <r>
    <n v="431"/>
    <x v="426"/>
    <s v="Yonkers"/>
    <x v="1"/>
    <x v="209"/>
    <n v="2"/>
    <n v="539.98"/>
    <s v="Electra Cruiser 1 (24-Inch) - 2016"/>
    <x v="0"/>
    <x v="0"/>
    <x v="1"/>
    <x v="1"/>
    <n v="431"/>
  </r>
  <r>
    <n v="431"/>
    <x v="426"/>
    <s v="Yonkers"/>
    <x v="1"/>
    <x v="209"/>
    <n v="2"/>
    <n v="539.98"/>
    <s v="Electra Girl's Hawaii 1 (16-inch) - 2015/2016"/>
    <x v="0"/>
    <x v="0"/>
    <x v="1"/>
    <x v="1"/>
    <n v="431"/>
  </r>
  <r>
    <n v="431"/>
    <x v="426"/>
    <s v="Yonkers"/>
    <x v="1"/>
    <x v="209"/>
    <n v="1"/>
    <n v="449"/>
    <s v="Pure Cycles Western 3-Speed - Women's - 2015/2016"/>
    <x v="0"/>
    <x v="4"/>
    <x v="1"/>
    <x v="1"/>
    <n v="431"/>
  </r>
  <r>
    <n v="431"/>
    <x v="426"/>
    <s v="Yonkers"/>
    <x v="1"/>
    <x v="209"/>
    <n v="1"/>
    <n v="449"/>
    <s v="Pure Cycles William 3-Speed - 2016"/>
    <x v="0"/>
    <x v="4"/>
    <x v="1"/>
    <x v="1"/>
    <n v="431"/>
  </r>
  <r>
    <n v="431"/>
    <x v="426"/>
    <s v="Yonkers"/>
    <x v="1"/>
    <x v="209"/>
    <n v="1"/>
    <n v="469.99"/>
    <s v="Surly Ice Cream Truck Frameset - 2016"/>
    <x v="2"/>
    <x v="1"/>
    <x v="1"/>
    <x v="1"/>
    <n v="431"/>
  </r>
  <r>
    <n v="432"/>
    <x v="427"/>
    <s v="Palos Verdes Peninsula"/>
    <x v="0"/>
    <x v="210"/>
    <n v="2"/>
    <n v="3098"/>
    <s v="Surly Straggler - 2016"/>
    <x v="1"/>
    <x v="1"/>
    <x v="0"/>
    <x v="0"/>
    <n v="432"/>
  </r>
  <r>
    <n v="432"/>
    <x v="427"/>
    <s v="Palos Verdes Peninsula"/>
    <x v="0"/>
    <x v="210"/>
    <n v="2"/>
    <n v="7999.98"/>
    <s v="Trek Slash 8 27.5 - 2016"/>
    <x v="2"/>
    <x v="2"/>
    <x v="0"/>
    <x v="0"/>
    <n v="432"/>
  </r>
  <r>
    <n v="433"/>
    <x v="428"/>
    <s v="Carmel"/>
    <x v="1"/>
    <x v="210"/>
    <n v="1"/>
    <n v="549.99"/>
    <s v="Electra Townie Original 21D - 2016"/>
    <x v="3"/>
    <x v="0"/>
    <x v="1"/>
    <x v="1"/>
    <n v="433"/>
  </r>
  <r>
    <n v="433"/>
    <x v="428"/>
    <s v="Carmel"/>
    <x v="1"/>
    <x v="210"/>
    <n v="1"/>
    <n v="469.99"/>
    <s v="Surly Ice Cream Truck Frameset - 2016"/>
    <x v="2"/>
    <x v="1"/>
    <x v="1"/>
    <x v="1"/>
    <n v="433"/>
  </r>
  <r>
    <n v="433"/>
    <x v="428"/>
    <s v="Carmel"/>
    <x v="1"/>
    <x v="210"/>
    <n v="1"/>
    <n v="1549"/>
    <s v="Surly Straggler - 2016"/>
    <x v="1"/>
    <x v="1"/>
    <x v="1"/>
    <x v="1"/>
    <n v="433"/>
  </r>
  <r>
    <n v="433"/>
    <x v="428"/>
    <s v="Carmel"/>
    <x v="1"/>
    <x v="210"/>
    <n v="1"/>
    <n v="2899.99"/>
    <s v="Trek Fuel EX 8 29 - 2016"/>
    <x v="2"/>
    <x v="2"/>
    <x v="1"/>
    <x v="1"/>
    <n v="433"/>
  </r>
  <r>
    <n v="434"/>
    <x v="429"/>
    <s v="Port Jefferson Station"/>
    <x v="1"/>
    <x v="211"/>
    <n v="1"/>
    <n v="269.99"/>
    <s v="Electra Cruiser 1 (24-Inch) - 2016"/>
    <x v="5"/>
    <x v="0"/>
    <x v="1"/>
    <x v="1"/>
    <n v="434"/>
  </r>
  <r>
    <n v="434"/>
    <x v="429"/>
    <s v="Port Jefferson Station"/>
    <x v="1"/>
    <x v="211"/>
    <n v="1"/>
    <n v="599.99"/>
    <s v="Electra Townie Original 7D EQ - Women's - 2016"/>
    <x v="0"/>
    <x v="0"/>
    <x v="1"/>
    <x v="1"/>
    <n v="434"/>
  </r>
  <r>
    <n v="434"/>
    <x v="429"/>
    <s v="Port Jefferson Station"/>
    <x v="1"/>
    <x v="211"/>
    <n v="2"/>
    <n v="898"/>
    <s v="Pure Cycles Western 3-Speed - Women's - 2015/2016"/>
    <x v="0"/>
    <x v="4"/>
    <x v="1"/>
    <x v="1"/>
    <n v="434"/>
  </r>
  <r>
    <n v="434"/>
    <x v="429"/>
    <s v="Port Jefferson Station"/>
    <x v="1"/>
    <x v="211"/>
    <n v="2"/>
    <n v="3361.98"/>
    <s v="Surly Straggler 650b - 2016"/>
    <x v="1"/>
    <x v="1"/>
    <x v="1"/>
    <x v="1"/>
    <n v="434"/>
  </r>
  <r>
    <n v="434"/>
    <x v="429"/>
    <s v="Port Jefferson Station"/>
    <x v="1"/>
    <x v="211"/>
    <n v="1"/>
    <n v="2999.99"/>
    <s v="Trek Conduit+ - 2016"/>
    <x v="4"/>
    <x v="2"/>
    <x v="1"/>
    <x v="1"/>
    <n v="434"/>
  </r>
  <r>
    <n v="435"/>
    <x v="403"/>
    <s v="Richardson"/>
    <x v="2"/>
    <x v="212"/>
    <n v="1"/>
    <n v="269.99"/>
    <s v="Electra Girl's Hawaii 1 (16-inch) - 2015/2016"/>
    <x v="5"/>
    <x v="0"/>
    <x v="2"/>
    <x v="5"/>
    <n v="435"/>
  </r>
  <r>
    <n v="435"/>
    <x v="403"/>
    <s v="Richardson"/>
    <x v="2"/>
    <x v="212"/>
    <n v="1"/>
    <n v="449"/>
    <s v="Pure Cycles Western 3-Speed - Women's - 2015/2016"/>
    <x v="0"/>
    <x v="4"/>
    <x v="2"/>
    <x v="5"/>
    <n v="435"/>
  </r>
  <r>
    <n v="435"/>
    <x v="403"/>
    <s v="Richardson"/>
    <x v="2"/>
    <x v="212"/>
    <n v="1"/>
    <n v="2999.99"/>
    <s v="Trek Conduit+ - 2016"/>
    <x v="4"/>
    <x v="2"/>
    <x v="2"/>
    <x v="5"/>
    <n v="435"/>
  </r>
  <r>
    <n v="436"/>
    <x v="430"/>
    <s v="Ballston Spa"/>
    <x v="1"/>
    <x v="213"/>
    <n v="1"/>
    <n v="299.99"/>
    <s v="Electra Girl's Hawaii 1 (20-inch) - 2015/2016"/>
    <x v="5"/>
    <x v="0"/>
    <x v="1"/>
    <x v="2"/>
    <n v="436"/>
  </r>
  <r>
    <n v="436"/>
    <x v="430"/>
    <s v="Ballston Spa"/>
    <x v="1"/>
    <x v="213"/>
    <n v="1"/>
    <n v="999.99"/>
    <s v="Surly Wednesday Frameset - 2016"/>
    <x v="2"/>
    <x v="1"/>
    <x v="1"/>
    <x v="2"/>
    <n v="436"/>
  </r>
  <r>
    <n v="437"/>
    <x v="431"/>
    <s v="Central Islip"/>
    <x v="1"/>
    <x v="213"/>
    <n v="1"/>
    <n v="1549"/>
    <s v="Surly Straggler - 2016"/>
    <x v="1"/>
    <x v="1"/>
    <x v="1"/>
    <x v="2"/>
    <n v="437"/>
  </r>
  <r>
    <n v="437"/>
    <x v="431"/>
    <s v="Central Islip"/>
    <x v="1"/>
    <x v="213"/>
    <n v="1"/>
    <n v="999.99"/>
    <s v="Surly Wednesday Frameset - 2016"/>
    <x v="2"/>
    <x v="1"/>
    <x v="1"/>
    <x v="2"/>
    <n v="437"/>
  </r>
  <r>
    <n v="437"/>
    <x v="431"/>
    <s v="Central Islip"/>
    <x v="1"/>
    <x v="213"/>
    <n v="2"/>
    <n v="3599.98"/>
    <s v="Trek Remedy 29 Carbon Frameset - 2016"/>
    <x v="2"/>
    <x v="2"/>
    <x v="1"/>
    <x v="2"/>
    <n v="437"/>
  </r>
  <r>
    <n v="438"/>
    <x v="432"/>
    <s v="Rowlett"/>
    <x v="2"/>
    <x v="213"/>
    <n v="2"/>
    <n v="539.98"/>
    <s v="Electra Cruiser 1 (24-Inch) - 2016"/>
    <x v="0"/>
    <x v="0"/>
    <x v="2"/>
    <x v="4"/>
    <n v="438"/>
  </r>
  <r>
    <n v="438"/>
    <x v="432"/>
    <s v="Rowlett"/>
    <x v="2"/>
    <x v="213"/>
    <n v="1"/>
    <n v="269.99"/>
    <s v="Electra Girl's Hawaii 1 (16-inch) - 2015/2016"/>
    <x v="5"/>
    <x v="0"/>
    <x v="2"/>
    <x v="4"/>
    <n v="438"/>
  </r>
  <r>
    <n v="438"/>
    <x v="432"/>
    <s v="Rowlett"/>
    <x v="2"/>
    <x v="213"/>
    <n v="1"/>
    <n v="2899.99"/>
    <s v="Trek Fuel EX 8 29 - 2016"/>
    <x v="2"/>
    <x v="2"/>
    <x v="2"/>
    <x v="4"/>
    <n v="438"/>
  </r>
  <r>
    <n v="438"/>
    <x v="432"/>
    <s v="Rowlett"/>
    <x v="2"/>
    <x v="213"/>
    <n v="2"/>
    <n v="3599.98"/>
    <s v="Trek Remedy 29 Carbon Frameset - 2016"/>
    <x v="2"/>
    <x v="2"/>
    <x v="2"/>
    <x v="4"/>
    <n v="438"/>
  </r>
  <r>
    <n v="439"/>
    <x v="433"/>
    <s v="Spring Valley"/>
    <x v="1"/>
    <x v="214"/>
    <n v="2"/>
    <n v="939.98"/>
    <s v="Surly Ice Cream Truck Frameset - 2016"/>
    <x v="2"/>
    <x v="1"/>
    <x v="1"/>
    <x v="1"/>
    <n v="439"/>
  </r>
  <r>
    <n v="439"/>
    <x v="433"/>
    <s v="Spring Valley"/>
    <x v="1"/>
    <x v="214"/>
    <n v="2"/>
    <n v="7999.98"/>
    <s v="Trek Slash 8 27.5 - 2016"/>
    <x v="2"/>
    <x v="2"/>
    <x v="1"/>
    <x v="1"/>
    <n v="439"/>
  </r>
  <r>
    <n v="440"/>
    <x v="434"/>
    <s v="Ballston Spa"/>
    <x v="1"/>
    <x v="214"/>
    <n v="2"/>
    <n v="898"/>
    <s v="Pure Cycles William 3-Speed - 2016"/>
    <x v="0"/>
    <x v="4"/>
    <x v="1"/>
    <x v="2"/>
    <n v="440"/>
  </r>
  <r>
    <n v="440"/>
    <x v="434"/>
    <s v="Ballston Spa"/>
    <x v="1"/>
    <x v="214"/>
    <n v="2"/>
    <n v="5799.98"/>
    <s v="Trek Fuel EX 8 29 - 2016"/>
    <x v="2"/>
    <x v="2"/>
    <x v="1"/>
    <x v="2"/>
    <n v="440"/>
  </r>
  <r>
    <n v="441"/>
    <x v="435"/>
    <s v="Bakersfield"/>
    <x v="0"/>
    <x v="215"/>
    <n v="1"/>
    <n v="529.99"/>
    <s v="Electra Moto 1 - 2016"/>
    <x v="0"/>
    <x v="0"/>
    <x v="0"/>
    <x v="0"/>
    <n v="441"/>
  </r>
  <r>
    <n v="441"/>
    <x v="435"/>
    <s v="Bakersfield"/>
    <x v="0"/>
    <x v="215"/>
    <n v="1"/>
    <n v="549.99"/>
    <s v="Electra Townie Original 21D - 2016"/>
    <x v="0"/>
    <x v="0"/>
    <x v="0"/>
    <x v="0"/>
    <n v="441"/>
  </r>
  <r>
    <n v="442"/>
    <x v="436"/>
    <s v="Richmond Hill"/>
    <x v="1"/>
    <x v="215"/>
    <n v="2"/>
    <n v="1199.98"/>
    <s v="Electra Townie Original 7D EQ - 2016"/>
    <x v="3"/>
    <x v="0"/>
    <x v="1"/>
    <x v="2"/>
    <n v="442"/>
  </r>
  <r>
    <n v="442"/>
    <x v="436"/>
    <s v="Richmond Hill"/>
    <x v="1"/>
    <x v="215"/>
    <n v="2"/>
    <n v="1199.98"/>
    <s v="Electra Townie Original 7D EQ - 2016"/>
    <x v="0"/>
    <x v="0"/>
    <x v="1"/>
    <x v="2"/>
    <n v="442"/>
  </r>
  <r>
    <n v="442"/>
    <x v="436"/>
    <s v="Richmond Hill"/>
    <x v="1"/>
    <x v="215"/>
    <n v="2"/>
    <n v="939.98"/>
    <s v="Surly Ice Cream Truck Frameset - 2016"/>
    <x v="2"/>
    <x v="1"/>
    <x v="1"/>
    <x v="2"/>
    <n v="442"/>
  </r>
  <r>
    <n v="443"/>
    <x v="437"/>
    <s v="New Hyde Park"/>
    <x v="1"/>
    <x v="215"/>
    <n v="1"/>
    <n v="599.99"/>
    <s v="Electra Townie Original 7D EQ - 2016"/>
    <x v="3"/>
    <x v="0"/>
    <x v="1"/>
    <x v="1"/>
    <n v="443"/>
  </r>
  <r>
    <n v="443"/>
    <x v="437"/>
    <s v="New Hyde Park"/>
    <x v="1"/>
    <x v="215"/>
    <n v="1"/>
    <n v="1320.99"/>
    <s v="Heller Shagamaw Frame - 2016"/>
    <x v="2"/>
    <x v="5"/>
    <x v="1"/>
    <x v="1"/>
    <n v="443"/>
  </r>
  <r>
    <n v="444"/>
    <x v="346"/>
    <s v="Torrance"/>
    <x v="0"/>
    <x v="216"/>
    <n v="1"/>
    <n v="269.99"/>
    <s v="Electra Girl's Hawaii 1 (16-inch) - 2015/2016"/>
    <x v="5"/>
    <x v="0"/>
    <x v="0"/>
    <x v="0"/>
    <n v="444"/>
  </r>
  <r>
    <n v="444"/>
    <x v="346"/>
    <s v="Torrance"/>
    <x v="0"/>
    <x v="216"/>
    <n v="2"/>
    <n v="1059.98"/>
    <s v="Electra Moto 1 - 2016"/>
    <x v="0"/>
    <x v="0"/>
    <x v="0"/>
    <x v="0"/>
    <n v="444"/>
  </r>
  <r>
    <n v="444"/>
    <x v="346"/>
    <s v="Torrance"/>
    <x v="0"/>
    <x v="216"/>
    <n v="1"/>
    <n v="599.99"/>
    <s v="Electra Townie Original 7D EQ - 2016"/>
    <x v="0"/>
    <x v="0"/>
    <x v="0"/>
    <x v="0"/>
    <n v="444"/>
  </r>
  <r>
    <n v="444"/>
    <x v="346"/>
    <s v="Torrance"/>
    <x v="0"/>
    <x v="216"/>
    <n v="2"/>
    <n v="1199.98"/>
    <s v="Electra Townie Original 7D EQ - Women's - 2016"/>
    <x v="0"/>
    <x v="0"/>
    <x v="0"/>
    <x v="0"/>
    <n v="444"/>
  </r>
  <r>
    <n v="444"/>
    <x v="346"/>
    <s v="Torrance"/>
    <x v="0"/>
    <x v="216"/>
    <n v="2"/>
    <n v="3098"/>
    <s v="Surly Straggler - 2016"/>
    <x v="1"/>
    <x v="1"/>
    <x v="0"/>
    <x v="0"/>
    <n v="444"/>
  </r>
  <r>
    <n v="445"/>
    <x v="438"/>
    <s v="Kingston"/>
    <x v="1"/>
    <x v="216"/>
    <n v="1"/>
    <n v="299.99"/>
    <s v="Electra Girl's Hawaii 1 (20-inch) - 2015/2016"/>
    <x v="5"/>
    <x v="0"/>
    <x v="1"/>
    <x v="1"/>
    <n v="445"/>
  </r>
  <r>
    <n v="445"/>
    <x v="438"/>
    <s v="Kingston"/>
    <x v="1"/>
    <x v="216"/>
    <n v="1"/>
    <n v="599.99"/>
    <s v="Electra Townie Original 7D EQ - 2016"/>
    <x v="0"/>
    <x v="0"/>
    <x v="1"/>
    <x v="1"/>
    <n v="445"/>
  </r>
  <r>
    <n v="445"/>
    <x v="438"/>
    <s v="Kingston"/>
    <x v="1"/>
    <x v="216"/>
    <n v="1"/>
    <n v="3999.99"/>
    <s v="Trek Slash 8 27.5 - 2016"/>
    <x v="2"/>
    <x v="2"/>
    <x v="1"/>
    <x v="1"/>
    <n v="445"/>
  </r>
  <r>
    <n v="446"/>
    <x v="439"/>
    <s v="Kingston"/>
    <x v="1"/>
    <x v="216"/>
    <n v="1"/>
    <n v="269.99"/>
    <s v="Electra Girl's Hawaii 1 (16-inch) - 2015/2016"/>
    <x v="5"/>
    <x v="0"/>
    <x v="1"/>
    <x v="2"/>
    <n v="446"/>
  </r>
  <r>
    <n v="446"/>
    <x v="439"/>
    <s v="Kingston"/>
    <x v="1"/>
    <x v="216"/>
    <n v="2"/>
    <n v="1199.98"/>
    <s v="Electra Townie Original 7D EQ - 2016"/>
    <x v="0"/>
    <x v="0"/>
    <x v="1"/>
    <x v="2"/>
    <n v="446"/>
  </r>
  <r>
    <n v="447"/>
    <x v="440"/>
    <s v="Rowlett"/>
    <x v="2"/>
    <x v="217"/>
    <n v="1"/>
    <n v="999.99"/>
    <s v="Surly Wednesday Frameset - 2016"/>
    <x v="2"/>
    <x v="1"/>
    <x v="2"/>
    <x v="4"/>
    <n v="447"/>
  </r>
  <r>
    <n v="447"/>
    <x v="440"/>
    <s v="Rowlett"/>
    <x v="2"/>
    <x v="217"/>
    <n v="2"/>
    <n v="5799.98"/>
    <s v="Trek Fuel EX 8 29 - 2016"/>
    <x v="2"/>
    <x v="2"/>
    <x v="2"/>
    <x v="4"/>
    <n v="447"/>
  </r>
  <r>
    <n v="447"/>
    <x v="440"/>
    <s v="Rowlett"/>
    <x v="2"/>
    <x v="217"/>
    <n v="1"/>
    <n v="1799.99"/>
    <s v="Trek Remedy 29 Carbon Frameset - 2016"/>
    <x v="2"/>
    <x v="2"/>
    <x v="2"/>
    <x v="4"/>
    <n v="447"/>
  </r>
  <r>
    <n v="448"/>
    <x v="441"/>
    <s v="Scarsdale"/>
    <x v="1"/>
    <x v="218"/>
    <n v="2"/>
    <n v="539.98"/>
    <s v="Electra Cruiser 1 (24-Inch) - 2016"/>
    <x v="0"/>
    <x v="0"/>
    <x v="1"/>
    <x v="1"/>
    <n v="448"/>
  </r>
  <r>
    <n v="448"/>
    <x v="441"/>
    <s v="Scarsdale"/>
    <x v="1"/>
    <x v="218"/>
    <n v="2"/>
    <n v="939.98"/>
    <s v="Surly Ice Cream Truck Frameset - 2016"/>
    <x v="2"/>
    <x v="1"/>
    <x v="1"/>
    <x v="1"/>
    <n v="448"/>
  </r>
  <r>
    <n v="449"/>
    <x v="442"/>
    <s v="Corona"/>
    <x v="1"/>
    <x v="218"/>
    <n v="2"/>
    <n v="1199.98"/>
    <s v="Electra Townie Original 7D EQ - 2016"/>
    <x v="3"/>
    <x v="0"/>
    <x v="1"/>
    <x v="2"/>
    <n v="449"/>
  </r>
  <r>
    <n v="449"/>
    <x v="442"/>
    <s v="Corona"/>
    <x v="1"/>
    <x v="218"/>
    <n v="2"/>
    <n v="858"/>
    <s v="Pure Cycles Vine 8-Speed - 2016"/>
    <x v="0"/>
    <x v="4"/>
    <x v="1"/>
    <x v="2"/>
    <n v="449"/>
  </r>
  <r>
    <n v="449"/>
    <x v="442"/>
    <s v="Corona"/>
    <x v="1"/>
    <x v="218"/>
    <n v="1"/>
    <n v="749.99"/>
    <s v="Ritchey Timberwolf Frameset - 2016"/>
    <x v="2"/>
    <x v="3"/>
    <x v="1"/>
    <x v="2"/>
    <n v="449"/>
  </r>
  <r>
    <n v="449"/>
    <x v="442"/>
    <s v="Corona"/>
    <x v="1"/>
    <x v="218"/>
    <n v="2"/>
    <n v="7999.98"/>
    <s v="Trek Slash 8 27.5 - 2016"/>
    <x v="2"/>
    <x v="2"/>
    <x v="1"/>
    <x v="2"/>
    <n v="449"/>
  </r>
  <r>
    <n v="450"/>
    <x v="443"/>
    <s v="Jamaica"/>
    <x v="1"/>
    <x v="218"/>
    <n v="1"/>
    <n v="549.99"/>
    <s v="Electra Townie Original 21D - 2016"/>
    <x v="3"/>
    <x v="0"/>
    <x v="1"/>
    <x v="2"/>
    <n v="450"/>
  </r>
  <r>
    <n v="450"/>
    <x v="443"/>
    <s v="Jamaica"/>
    <x v="1"/>
    <x v="218"/>
    <n v="1"/>
    <n v="549.99"/>
    <s v="Electra Townie Original 21D - 2016"/>
    <x v="0"/>
    <x v="0"/>
    <x v="1"/>
    <x v="2"/>
    <n v="450"/>
  </r>
  <r>
    <n v="450"/>
    <x v="443"/>
    <s v="Jamaica"/>
    <x v="1"/>
    <x v="218"/>
    <n v="1"/>
    <n v="1320.99"/>
    <s v="Heller Shagamaw Frame - 2016"/>
    <x v="2"/>
    <x v="5"/>
    <x v="1"/>
    <x v="2"/>
    <n v="450"/>
  </r>
  <r>
    <n v="451"/>
    <x v="444"/>
    <s v="Saint Albans"/>
    <x v="1"/>
    <x v="218"/>
    <n v="2"/>
    <n v="539.98"/>
    <s v="Electra Girl's Hawaii 1 (16-inch) - 2015/2016"/>
    <x v="0"/>
    <x v="0"/>
    <x v="1"/>
    <x v="2"/>
    <n v="451"/>
  </r>
  <r>
    <n v="452"/>
    <x v="445"/>
    <s v="Baldwin"/>
    <x v="1"/>
    <x v="219"/>
    <n v="1"/>
    <n v="599.99"/>
    <s v="Electra Townie Original 7D EQ - 2016"/>
    <x v="0"/>
    <x v="0"/>
    <x v="1"/>
    <x v="2"/>
    <n v="452"/>
  </r>
  <r>
    <n v="452"/>
    <x v="445"/>
    <s v="Baldwin"/>
    <x v="1"/>
    <x v="219"/>
    <n v="1"/>
    <n v="1680.99"/>
    <s v="Surly Straggler 650b - 2016"/>
    <x v="1"/>
    <x v="1"/>
    <x v="1"/>
    <x v="2"/>
    <n v="452"/>
  </r>
  <r>
    <n v="452"/>
    <x v="445"/>
    <s v="Baldwin"/>
    <x v="1"/>
    <x v="219"/>
    <n v="1"/>
    <n v="1799.99"/>
    <s v="Trek Remedy 29 Carbon Frameset - 2016"/>
    <x v="2"/>
    <x v="2"/>
    <x v="1"/>
    <x v="2"/>
    <n v="452"/>
  </r>
  <r>
    <n v="452"/>
    <x v="445"/>
    <s v="Baldwin"/>
    <x v="1"/>
    <x v="219"/>
    <n v="2"/>
    <n v="7999.98"/>
    <s v="Trek Slash 8 27.5 - 2016"/>
    <x v="2"/>
    <x v="2"/>
    <x v="1"/>
    <x v="2"/>
    <n v="452"/>
  </r>
  <r>
    <n v="453"/>
    <x v="446"/>
    <s v="Canandaigua"/>
    <x v="1"/>
    <x v="219"/>
    <n v="1"/>
    <n v="299.99"/>
    <s v="Electra Girl's Hawaii 1 (20-inch) - 2015/2016"/>
    <x v="5"/>
    <x v="0"/>
    <x v="1"/>
    <x v="2"/>
    <n v="453"/>
  </r>
  <r>
    <n v="453"/>
    <x v="446"/>
    <s v="Canandaigua"/>
    <x v="1"/>
    <x v="219"/>
    <n v="2"/>
    <n v="1199.98"/>
    <s v="Electra Townie Original 7D EQ - Women's - 2016"/>
    <x v="0"/>
    <x v="0"/>
    <x v="1"/>
    <x v="2"/>
    <n v="453"/>
  </r>
  <r>
    <n v="453"/>
    <x v="446"/>
    <s v="Canandaigua"/>
    <x v="1"/>
    <x v="219"/>
    <n v="1"/>
    <n v="2899.99"/>
    <s v="Trek Fuel EX 8 29 - 2016"/>
    <x v="2"/>
    <x v="2"/>
    <x v="1"/>
    <x v="2"/>
    <n v="453"/>
  </r>
  <r>
    <n v="454"/>
    <x v="447"/>
    <s v="Syosset"/>
    <x v="1"/>
    <x v="220"/>
    <n v="2"/>
    <n v="539.98"/>
    <s v="Electra Cruiser 1 (24-Inch) - 2016"/>
    <x v="0"/>
    <x v="0"/>
    <x v="1"/>
    <x v="1"/>
    <n v="454"/>
  </r>
  <r>
    <n v="454"/>
    <x v="447"/>
    <s v="Syosset"/>
    <x v="1"/>
    <x v="220"/>
    <n v="2"/>
    <n v="1099.98"/>
    <s v="Electra Townie Original 21D - 2016"/>
    <x v="3"/>
    <x v="0"/>
    <x v="1"/>
    <x v="1"/>
    <n v="454"/>
  </r>
  <r>
    <n v="454"/>
    <x v="447"/>
    <s v="Syosset"/>
    <x v="1"/>
    <x v="220"/>
    <n v="2"/>
    <n v="999.98"/>
    <s v="Electra Townie Original 7D - 2015/2016"/>
    <x v="3"/>
    <x v="0"/>
    <x v="1"/>
    <x v="1"/>
    <n v="454"/>
  </r>
  <r>
    <n v="455"/>
    <x v="448"/>
    <s v="Maspeth"/>
    <x v="1"/>
    <x v="220"/>
    <n v="1"/>
    <n v="2999.99"/>
    <s v="Trek Conduit+ - 2016"/>
    <x v="4"/>
    <x v="2"/>
    <x v="1"/>
    <x v="2"/>
    <n v="455"/>
  </r>
  <r>
    <n v="456"/>
    <x v="449"/>
    <s v="Euless"/>
    <x v="2"/>
    <x v="220"/>
    <n v="1"/>
    <n v="299.99"/>
    <s v="Electra Girl's Hawaii 1 (20-inch) - 2015/2016"/>
    <x v="5"/>
    <x v="0"/>
    <x v="2"/>
    <x v="5"/>
    <n v="456"/>
  </r>
  <r>
    <n v="456"/>
    <x v="449"/>
    <s v="Euless"/>
    <x v="2"/>
    <x v="220"/>
    <n v="2"/>
    <n v="858"/>
    <s v="Pure Cycles Vine 8-Speed - 2016"/>
    <x v="0"/>
    <x v="4"/>
    <x v="2"/>
    <x v="5"/>
    <n v="456"/>
  </r>
  <r>
    <n v="457"/>
    <x v="450"/>
    <s v="Encino"/>
    <x v="0"/>
    <x v="221"/>
    <n v="2"/>
    <n v="1099.98"/>
    <s v="Electra Townie Original 21D - 2016"/>
    <x v="3"/>
    <x v="0"/>
    <x v="0"/>
    <x v="3"/>
    <n v="457"/>
  </r>
  <r>
    <n v="457"/>
    <x v="450"/>
    <s v="Encino"/>
    <x v="0"/>
    <x v="221"/>
    <n v="1"/>
    <n v="429"/>
    <s v="Pure Cycles Vine 8-Speed - 2016"/>
    <x v="0"/>
    <x v="4"/>
    <x v="0"/>
    <x v="3"/>
    <n v="457"/>
  </r>
  <r>
    <n v="457"/>
    <x v="450"/>
    <s v="Encino"/>
    <x v="0"/>
    <x v="221"/>
    <n v="1"/>
    <n v="749.99"/>
    <s v="Ritchey Timberwolf Frameset - 2016"/>
    <x v="2"/>
    <x v="3"/>
    <x v="0"/>
    <x v="3"/>
    <n v="457"/>
  </r>
  <r>
    <n v="457"/>
    <x v="450"/>
    <s v="Encino"/>
    <x v="0"/>
    <x v="221"/>
    <n v="2"/>
    <n v="7999.98"/>
    <s v="Trek Slash 8 27.5 - 2016"/>
    <x v="2"/>
    <x v="2"/>
    <x v="0"/>
    <x v="3"/>
    <n v="457"/>
  </r>
  <r>
    <n v="458"/>
    <x v="451"/>
    <s v="Rego Park"/>
    <x v="1"/>
    <x v="222"/>
    <n v="2"/>
    <n v="539.98"/>
    <s v="Electra Cruiser 1 (24-Inch) - 2016"/>
    <x v="5"/>
    <x v="0"/>
    <x v="1"/>
    <x v="1"/>
    <n v="458"/>
  </r>
  <r>
    <n v="458"/>
    <x v="451"/>
    <s v="Rego Park"/>
    <x v="1"/>
    <x v="222"/>
    <n v="1"/>
    <n v="549.99"/>
    <s v="Electra Townie Original 21D - 2016"/>
    <x v="3"/>
    <x v="0"/>
    <x v="1"/>
    <x v="1"/>
    <n v="458"/>
  </r>
  <r>
    <n v="458"/>
    <x v="451"/>
    <s v="Rego Park"/>
    <x v="1"/>
    <x v="222"/>
    <n v="1"/>
    <n v="749.99"/>
    <s v="Ritchey Timberwolf Frameset - 2016"/>
    <x v="2"/>
    <x v="3"/>
    <x v="1"/>
    <x v="1"/>
    <n v="458"/>
  </r>
  <r>
    <n v="458"/>
    <x v="451"/>
    <s v="Rego Park"/>
    <x v="1"/>
    <x v="222"/>
    <n v="1"/>
    <n v="1680.99"/>
    <s v="Surly Straggler 650b - 2016"/>
    <x v="1"/>
    <x v="1"/>
    <x v="1"/>
    <x v="1"/>
    <n v="458"/>
  </r>
  <r>
    <n v="458"/>
    <x v="451"/>
    <s v="Rego Park"/>
    <x v="1"/>
    <x v="222"/>
    <n v="2"/>
    <n v="1999.98"/>
    <s v="Surly Wednesday Frameset - 2016"/>
    <x v="2"/>
    <x v="1"/>
    <x v="1"/>
    <x v="1"/>
    <n v="458"/>
  </r>
  <r>
    <n v="459"/>
    <x v="452"/>
    <s v="Plattsburgh"/>
    <x v="1"/>
    <x v="222"/>
    <n v="1"/>
    <n v="1680.99"/>
    <s v="Surly Straggler 650b - 2016"/>
    <x v="1"/>
    <x v="1"/>
    <x v="1"/>
    <x v="1"/>
    <n v="459"/>
  </r>
  <r>
    <n v="460"/>
    <x v="453"/>
    <s v="Houston"/>
    <x v="2"/>
    <x v="222"/>
    <n v="2"/>
    <n v="539.98"/>
    <s v="Electra Girl's Hawaii 1 (16-inch) - 2015/2016"/>
    <x v="5"/>
    <x v="0"/>
    <x v="2"/>
    <x v="4"/>
    <n v="460"/>
  </r>
  <r>
    <n v="460"/>
    <x v="453"/>
    <s v="Houston"/>
    <x v="2"/>
    <x v="222"/>
    <n v="2"/>
    <n v="898"/>
    <s v="Pure Cycles Western 3-Speed - Women's - 2015/2016"/>
    <x v="0"/>
    <x v="4"/>
    <x v="2"/>
    <x v="4"/>
    <n v="460"/>
  </r>
  <r>
    <n v="460"/>
    <x v="453"/>
    <s v="Houston"/>
    <x v="2"/>
    <x v="222"/>
    <n v="1"/>
    <n v="449"/>
    <s v="Pure Cycles William 3-Speed - 2016"/>
    <x v="0"/>
    <x v="4"/>
    <x v="2"/>
    <x v="4"/>
    <n v="460"/>
  </r>
  <r>
    <n v="460"/>
    <x v="453"/>
    <s v="Houston"/>
    <x v="2"/>
    <x v="222"/>
    <n v="1"/>
    <n v="2899.99"/>
    <s v="Trek Fuel EX 8 29 - 2016"/>
    <x v="2"/>
    <x v="2"/>
    <x v="2"/>
    <x v="4"/>
    <n v="460"/>
  </r>
  <r>
    <n v="461"/>
    <x v="454"/>
    <s v="Kingston"/>
    <x v="1"/>
    <x v="223"/>
    <n v="1"/>
    <n v="549.99"/>
    <s v="Electra Townie Original 21D - 2016"/>
    <x v="3"/>
    <x v="0"/>
    <x v="1"/>
    <x v="2"/>
    <n v="461"/>
  </r>
  <r>
    <n v="461"/>
    <x v="454"/>
    <s v="Kingston"/>
    <x v="1"/>
    <x v="223"/>
    <n v="1"/>
    <n v="599.99"/>
    <s v="Electra Townie Original 7D EQ - 2016"/>
    <x v="0"/>
    <x v="0"/>
    <x v="1"/>
    <x v="2"/>
    <n v="461"/>
  </r>
  <r>
    <n v="461"/>
    <x v="454"/>
    <s v="Kingston"/>
    <x v="1"/>
    <x v="223"/>
    <n v="2"/>
    <n v="898"/>
    <s v="Pure Cycles Western 3-Speed - Women's - 2015/2016"/>
    <x v="0"/>
    <x v="4"/>
    <x v="1"/>
    <x v="2"/>
    <n v="461"/>
  </r>
  <r>
    <n v="461"/>
    <x v="454"/>
    <s v="Kingston"/>
    <x v="1"/>
    <x v="223"/>
    <n v="1"/>
    <n v="2899.99"/>
    <s v="Trek Fuel EX 8 29 - 2016"/>
    <x v="2"/>
    <x v="2"/>
    <x v="1"/>
    <x v="2"/>
    <n v="461"/>
  </r>
  <r>
    <n v="461"/>
    <x v="454"/>
    <s v="Kingston"/>
    <x v="1"/>
    <x v="223"/>
    <n v="2"/>
    <n v="3599.98"/>
    <s v="Trek Remedy 29 Carbon Frameset - 2016"/>
    <x v="2"/>
    <x v="2"/>
    <x v="1"/>
    <x v="2"/>
    <n v="461"/>
  </r>
  <r>
    <n v="462"/>
    <x v="455"/>
    <s v="Freeport"/>
    <x v="1"/>
    <x v="224"/>
    <n v="2"/>
    <n v="1099.98"/>
    <s v="Electra Townie Original 21D - 2016"/>
    <x v="0"/>
    <x v="0"/>
    <x v="1"/>
    <x v="1"/>
    <n v="462"/>
  </r>
  <r>
    <n v="463"/>
    <x v="456"/>
    <s v="Corpus Christi"/>
    <x v="2"/>
    <x v="224"/>
    <n v="2"/>
    <n v="539.98"/>
    <s v="Electra Cruiser 1 (24-Inch) - 2016"/>
    <x v="0"/>
    <x v="0"/>
    <x v="2"/>
    <x v="4"/>
    <n v="463"/>
  </r>
  <r>
    <n v="464"/>
    <x v="457"/>
    <s v="North Tonawanda"/>
    <x v="1"/>
    <x v="225"/>
    <n v="1"/>
    <n v="3999.99"/>
    <s v="Trek Slash 8 27.5 - 2016"/>
    <x v="2"/>
    <x v="2"/>
    <x v="1"/>
    <x v="2"/>
    <n v="464"/>
  </r>
  <r>
    <n v="465"/>
    <x v="458"/>
    <s v="Brooklyn"/>
    <x v="1"/>
    <x v="225"/>
    <n v="2"/>
    <n v="999.98"/>
    <s v="Electra Townie Original 7D - 2015/2016"/>
    <x v="3"/>
    <x v="0"/>
    <x v="1"/>
    <x v="1"/>
    <n v="465"/>
  </r>
  <r>
    <n v="465"/>
    <x v="458"/>
    <s v="Brooklyn"/>
    <x v="1"/>
    <x v="225"/>
    <n v="2"/>
    <n v="939.98"/>
    <s v="Surly Ice Cream Truck Frameset - 2016"/>
    <x v="2"/>
    <x v="1"/>
    <x v="1"/>
    <x v="1"/>
    <n v="465"/>
  </r>
  <r>
    <n v="466"/>
    <x v="459"/>
    <s v="Oakland Gardens"/>
    <x v="1"/>
    <x v="225"/>
    <n v="1"/>
    <n v="529.99"/>
    <s v="Electra Moto 1 - 2016"/>
    <x v="0"/>
    <x v="0"/>
    <x v="1"/>
    <x v="2"/>
    <n v="466"/>
  </r>
  <r>
    <n v="466"/>
    <x v="459"/>
    <s v="Oakland Gardens"/>
    <x v="1"/>
    <x v="225"/>
    <n v="1"/>
    <n v="1320.99"/>
    <s v="Heller Shagamaw Frame - 2016"/>
    <x v="2"/>
    <x v="5"/>
    <x v="1"/>
    <x v="2"/>
    <n v="466"/>
  </r>
  <r>
    <n v="466"/>
    <x v="459"/>
    <s v="Oakland Gardens"/>
    <x v="1"/>
    <x v="225"/>
    <n v="2"/>
    <n v="898"/>
    <s v="Pure Cycles William 3-Speed - 2016"/>
    <x v="0"/>
    <x v="4"/>
    <x v="1"/>
    <x v="2"/>
    <n v="466"/>
  </r>
  <r>
    <n v="466"/>
    <x v="459"/>
    <s v="Oakland Gardens"/>
    <x v="1"/>
    <x v="225"/>
    <n v="1"/>
    <n v="469.99"/>
    <s v="Surly Ice Cream Truck Frameset - 2016"/>
    <x v="2"/>
    <x v="1"/>
    <x v="1"/>
    <x v="2"/>
    <n v="466"/>
  </r>
  <r>
    <n v="466"/>
    <x v="459"/>
    <s v="Oakland Gardens"/>
    <x v="1"/>
    <x v="225"/>
    <n v="2"/>
    <n v="7999.98"/>
    <s v="Trek Slash 8 27.5 - 2016"/>
    <x v="2"/>
    <x v="2"/>
    <x v="1"/>
    <x v="2"/>
    <n v="466"/>
  </r>
  <r>
    <n v="467"/>
    <x v="460"/>
    <s v="Forney"/>
    <x v="2"/>
    <x v="225"/>
    <n v="2"/>
    <n v="539.98"/>
    <s v="Electra Girl's Hawaii 1 (16-inch) - 2015/2016"/>
    <x v="5"/>
    <x v="0"/>
    <x v="2"/>
    <x v="4"/>
    <n v="467"/>
  </r>
  <r>
    <n v="467"/>
    <x v="460"/>
    <s v="Forney"/>
    <x v="2"/>
    <x v="225"/>
    <n v="2"/>
    <n v="858"/>
    <s v="Pure Cycles Vine 8-Speed - 2016"/>
    <x v="0"/>
    <x v="4"/>
    <x v="2"/>
    <x v="4"/>
    <n v="467"/>
  </r>
  <r>
    <n v="467"/>
    <x v="460"/>
    <s v="Forney"/>
    <x v="2"/>
    <x v="225"/>
    <n v="1"/>
    <n v="449"/>
    <s v="Pure Cycles William 3-Speed - 2016"/>
    <x v="0"/>
    <x v="4"/>
    <x v="2"/>
    <x v="4"/>
    <n v="467"/>
  </r>
  <r>
    <n v="467"/>
    <x v="460"/>
    <s v="Forney"/>
    <x v="2"/>
    <x v="225"/>
    <n v="1"/>
    <n v="1549"/>
    <s v="Surly Straggler - 2016"/>
    <x v="1"/>
    <x v="1"/>
    <x v="2"/>
    <x v="4"/>
    <n v="467"/>
  </r>
  <r>
    <n v="467"/>
    <x v="460"/>
    <s v="Forney"/>
    <x v="2"/>
    <x v="225"/>
    <n v="1"/>
    <n v="1680.99"/>
    <s v="Surly Straggler 650b - 2016"/>
    <x v="1"/>
    <x v="1"/>
    <x v="2"/>
    <x v="4"/>
    <n v="467"/>
  </r>
  <r>
    <n v="468"/>
    <x v="461"/>
    <s v="San Pablo"/>
    <x v="0"/>
    <x v="226"/>
    <n v="1"/>
    <n v="499.99"/>
    <s v="Electra Townie Original 7D - 2015/2016"/>
    <x v="3"/>
    <x v="0"/>
    <x v="0"/>
    <x v="3"/>
    <n v="468"/>
  </r>
  <r>
    <n v="468"/>
    <x v="461"/>
    <s v="San Pablo"/>
    <x v="0"/>
    <x v="226"/>
    <n v="1"/>
    <n v="449"/>
    <s v="Pure Cycles William 3-Speed - 2016"/>
    <x v="0"/>
    <x v="4"/>
    <x v="0"/>
    <x v="3"/>
    <n v="468"/>
  </r>
  <r>
    <n v="468"/>
    <x v="461"/>
    <s v="San Pablo"/>
    <x v="0"/>
    <x v="226"/>
    <n v="2"/>
    <n v="3098"/>
    <s v="Surly Straggler - 2016"/>
    <x v="1"/>
    <x v="1"/>
    <x v="0"/>
    <x v="3"/>
    <n v="468"/>
  </r>
  <r>
    <n v="468"/>
    <x v="461"/>
    <s v="San Pablo"/>
    <x v="0"/>
    <x v="226"/>
    <n v="2"/>
    <n v="5999.98"/>
    <s v="Trek Conduit+ - 2016"/>
    <x v="4"/>
    <x v="2"/>
    <x v="0"/>
    <x v="3"/>
    <n v="468"/>
  </r>
  <r>
    <n v="469"/>
    <x v="462"/>
    <s v="Orchard Park"/>
    <x v="1"/>
    <x v="226"/>
    <n v="2"/>
    <n v="1059.98"/>
    <s v="Electra Moto 1 - 2016"/>
    <x v="0"/>
    <x v="0"/>
    <x v="1"/>
    <x v="2"/>
    <n v="469"/>
  </r>
  <r>
    <n v="469"/>
    <x v="462"/>
    <s v="Orchard Park"/>
    <x v="1"/>
    <x v="226"/>
    <n v="1"/>
    <n v="2899.99"/>
    <s v="Trek Fuel EX 8 29 - 2016"/>
    <x v="2"/>
    <x v="2"/>
    <x v="1"/>
    <x v="2"/>
    <n v="469"/>
  </r>
  <r>
    <n v="469"/>
    <x v="462"/>
    <s v="Orchard Park"/>
    <x v="1"/>
    <x v="226"/>
    <n v="2"/>
    <n v="3599.98"/>
    <s v="Trek Remedy 29 Carbon Frameset - 2016"/>
    <x v="2"/>
    <x v="2"/>
    <x v="1"/>
    <x v="2"/>
    <n v="469"/>
  </r>
  <r>
    <n v="470"/>
    <x v="463"/>
    <s v="Glendora"/>
    <x v="0"/>
    <x v="227"/>
    <n v="1"/>
    <n v="269.99"/>
    <s v="Electra Cruiser 1 (24-Inch) - 2016"/>
    <x v="0"/>
    <x v="0"/>
    <x v="0"/>
    <x v="3"/>
    <n v="470"/>
  </r>
  <r>
    <n v="470"/>
    <x v="463"/>
    <s v="Glendora"/>
    <x v="0"/>
    <x v="227"/>
    <n v="1"/>
    <n v="449"/>
    <s v="Pure Cycles Western 3-Speed - Women's - 2015/2016"/>
    <x v="0"/>
    <x v="4"/>
    <x v="0"/>
    <x v="3"/>
    <n v="470"/>
  </r>
  <r>
    <n v="470"/>
    <x v="463"/>
    <s v="Glendora"/>
    <x v="0"/>
    <x v="227"/>
    <n v="2"/>
    <n v="3599.98"/>
    <s v="Trek Remedy 29 Carbon Frameset - 2016"/>
    <x v="2"/>
    <x v="2"/>
    <x v="0"/>
    <x v="3"/>
    <n v="470"/>
  </r>
  <r>
    <n v="471"/>
    <x v="464"/>
    <s v="San Diego"/>
    <x v="0"/>
    <x v="227"/>
    <n v="2"/>
    <n v="539.98"/>
    <s v="Electra Cruiser 1 (24-Inch) - 2016"/>
    <x v="0"/>
    <x v="0"/>
    <x v="0"/>
    <x v="3"/>
    <n v="471"/>
  </r>
  <r>
    <n v="471"/>
    <x v="464"/>
    <s v="San Diego"/>
    <x v="0"/>
    <x v="227"/>
    <n v="1"/>
    <n v="269.99"/>
    <s v="Electra Girl's Hawaii 1 (16-inch) - 2015/2016"/>
    <x v="0"/>
    <x v="0"/>
    <x v="0"/>
    <x v="3"/>
    <n v="471"/>
  </r>
  <r>
    <n v="472"/>
    <x v="465"/>
    <s v="Lindenhurst"/>
    <x v="1"/>
    <x v="227"/>
    <n v="2"/>
    <n v="539.98"/>
    <s v="Electra Cruiser 1 (24-Inch) - 2016"/>
    <x v="5"/>
    <x v="0"/>
    <x v="1"/>
    <x v="2"/>
    <n v="472"/>
  </r>
  <r>
    <n v="472"/>
    <x v="465"/>
    <s v="Lindenhurst"/>
    <x v="1"/>
    <x v="227"/>
    <n v="1"/>
    <n v="529.99"/>
    <s v="Electra Moto 1 - 2016"/>
    <x v="0"/>
    <x v="0"/>
    <x v="1"/>
    <x v="2"/>
    <n v="472"/>
  </r>
  <r>
    <n v="473"/>
    <x v="466"/>
    <s v="Long Beach"/>
    <x v="1"/>
    <x v="227"/>
    <n v="1"/>
    <n v="599.99"/>
    <s v="Electra Townie Original 7D EQ - 2016"/>
    <x v="3"/>
    <x v="0"/>
    <x v="1"/>
    <x v="2"/>
    <n v="473"/>
  </r>
  <r>
    <n v="474"/>
    <x v="467"/>
    <s v="Rocklin"/>
    <x v="0"/>
    <x v="228"/>
    <n v="2"/>
    <n v="898"/>
    <s v="Pure Cycles William 3-Speed - 2016"/>
    <x v="0"/>
    <x v="4"/>
    <x v="0"/>
    <x v="3"/>
    <n v="474"/>
  </r>
  <r>
    <n v="474"/>
    <x v="467"/>
    <s v="Rocklin"/>
    <x v="0"/>
    <x v="228"/>
    <n v="1"/>
    <n v="1680.99"/>
    <s v="Surly Straggler 650b - 2016"/>
    <x v="1"/>
    <x v="1"/>
    <x v="0"/>
    <x v="3"/>
    <n v="474"/>
  </r>
  <r>
    <n v="475"/>
    <x v="468"/>
    <s v="Queensbury"/>
    <x v="1"/>
    <x v="228"/>
    <n v="1"/>
    <n v="499.99"/>
    <s v="Electra Townie Original 7D - 2015/2016"/>
    <x v="3"/>
    <x v="0"/>
    <x v="1"/>
    <x v="2"/>
    <n v="475"/>
  </r>
  <r>
    <n v="475"/>
    <x v="468"/>
    <s v="Queensbury"/>
    <x v="1"/>
    <x v="228"/>
    <n v="2"/>
    <n v="1199.98"/>
    <s v="Electra Townie Original 7D EQ - 2016"/>
    <x v="3"/>
    <x v="0"/>
    <x v="1"/>
    <x v="2"/>
    <n v="475"/>
  </r>
  <r>
    <n v="475"/>
    <x v="468"/>
    <s v="Queensbury"/>
    <x v="1"/>
    <x v="228"/>
    <n v="2"/>
    <n v="858"/>
    <s v="Pure Cycles Vine 8-Speed - 2016"/>
    <x v="0"/>
    <x v="4"/>
    <x v="1"/>
    <x v="2"/>
    <n v="475"/>
  </r>
  <r>
    <n v="476"/>
    <x v="469"/>
    <s v="Brentwood"/>
    <x v="1"/>
    <x v="228"/>
    <n v="2"/>
    <n v="539.98"/>
    <s v="Electra Girl's Hawaii 1 (16-inch) - 2015/2016"/>
    <x v="5"/>
    <x v="0"/>
    <x v="1"/>
    <x v="1"/>
    <n v="476"/>
  </r>
  <r>
    <n v="476"/>
    <x v="469"/>
    <s v="Brentwood"/>
    <x v="1"/>
    <x v="228"/>
    <n v="2"/>
    <n v="1199.98"/>
    <s v="Electra Townie Original 7D EQ - Women's - 2016"/>
    <x v="0"/>
    <x v="0"/>
    <x v="1"/>
    <x v="1"/>
    <n v="476"/>
  </r>
  <r>
    <n v="476"/>
    <x v="469"/>
    <s v="Brentwood"/>
    <x v="1"/>
    <x v="228"/>
    <n v="2"/>
    <n v="3361.98"/>
    <s v="Surly Straggler 650b - 2016"/>
    <x v="1"/>
    <x v="1"/>
    <x v="1"/>
    <x v="1"/>
    <n v="476"/>
  </r>
  <r>
    <n v="476"/>
    <x v="469"/>
    <s v="Brentwood"/>
    <x v="1"/>
    <x v="228"/>
    <n v="2"/>
    <n v="5799.98"/>
    <s v="Trek Fuel EX 8 29 - 2016"/>
    <x v="2"/>
    <x v="2"/>
    <x v="1"/>
    <x v="1"/>
    <n v="476"/>
  </r>
  <r>
    <n v="477"/>
    <x v="470"/>
    <s v="Canyon Country"/>
    <x v="0"/>
    <x v="229"/>
    <n v="1"/>
    <n v="469.99"/>
    <s v="Surly Ice Cream Truck Frameset - 2016"/>
    <x v="2"/>
    <x v="1"/>
    <x v="0"/>
    <x v="0"/>
    <n v="477"/>
  </r>
  <r>
    <n v="477"/>
    <x v="470"/>
    <s v="Canyon Country"/>
    <x v="0"/>
    <x v="229"/>
    <n v="1"/>
    <n v="1549"/>
    <s v="Surly Straggler - 2016"/>
    <x v="1"/>
    <x v="1"/>
    <x v="0"/>
    <x v="0"/>
    <n v="477"/>
  </r>
  <r>
    <n v="478"/>
    <x v="471"/>
    <s v="Springfield Gardens"/>
    <x v="1"/>
    <x v="229"/>
    <n v="2"/>
    <n v="539.98"/>
    <s v="Electra Cruiser 1 (24-Inch) - 2016"/>
    <x v="5"/>
    <x v="0"/>
    <x v="1"/>
    <x v="2"/>
    <n v="478"/>
  </r>
  <r>
    <n v="479"/>
    <x v="472"/>
    <s v="Franklin Square"/>
    <x v="1"/>
    <x v="230"/>
    <n v="1"/>
    <n v="269.99"/>
    <s v="Electra Cruiser 1 (24-Inch) - 2016"/>
    <x v="5"/>
    <x v="0"/>
    <x v="1"/>
    <x v="1"/>
    <n v="479"/>
  </r>
  <r>
    <n v="479"/>
    <x v="472"/>
    <s v="Franklin Square"/>
    <x v="1"/>
    <x v="230"/>
    <n v="1"/>
    <n v="549.99"/>
    <s v="Electra Townie Original 21D - 2016"/>
    <x v="0"/>
    <x v="0"/>
    <x v="1"/>
    <x v="1"/>
    <n v="479"/>
  </r>
  <r>
    <n v="479"/>
    <x v="472"/>
    <s v="Franklin Square"/>
    <x v="1"/>
    <x v="230"/>
    <n v="1"/>
    <n v="599.99"/>
    <s v="Electra Townie Original 7D EQ - 2016"/>
    <x v="3"/>
    <x v="0"/>
    <x v="1"/>
    <x v="1"/>
    <n v="479"/>
  </r>
  <r>
    <n v="479"/>
    <x v="472"/>
    <s v="Franklin Square"/>
    <x v="1"/>
    <x v="230"/>
    <n v="1"/>
    <n v="1549"/>
    <s v="Surly Straggler - 2016"/>
    <x v="1"/>
    <x v="1"/>
    <x v="1"/>
    <x v="1"/>
    <n v="479"/>
  </r>
  <r>
    <n v="479"/>
    <x v="472"/>
    <s v="Franklin Square"/>
    <x v="1"/>
    <x v="230"/>
    <n v="1"/>
    <n v="3999.99"/>
    <s v="Trek Slash 8 27.5 - 2016"/>
    <x v="2"/>
    <x v="2"/>
    <x v="1"/>
    <x v="1"/>
    <n v="479"/>
  </r>
  <r>
    <n v="480"/>
    <x v="473"/>
    <s v="Santa Clara"/>
    <x v="0"/>
    <x v="231"/>
    <n v="2"/>
    <n v="599.98"/>
    <s v="Electra Girl's Hawaii 1 (20-inch) - 2015/2016"/>
    <x v="5"/>
    <x v="0"/>
    <x v="0"/>
    <x v="3"/>
    <n v="480"/>
  </r>
  <r>
    <n v="480"/>
    <x v="473"/>
    <s v="Santa Clara"/>
    <x v="0"/>
    <x v="231"/>
    <n v="1"/>
    <n v="529.99"/>
    <s v="Electra Moto 1 - 2016"/>
    <x v="0"/>
    <x v="0"/>
    <x v="0"/>
    <x v="3"/>
    <n v="480"/>
  </r>
  <r>
    <n v="480"/>
    <x v="473"/>
    <s v="Santa Clara"/>
    <x v="0"/>
    <x v="231"/>
    <n v="1"/>
    <n v="2899.99"/>
    <s v="Trek Fuel EX 8 29 - 2016"/>
    <x v="2"/>
    <x v="2"/>
    <x v="0"/>
    <x v="3"/>
    <n v="480"/>
  </r>
  <r>
    <n v="481"/>
    <x v="474"/>
    <s v="Lake Jackson"/>
    <x v="2"/>
    <x v="231"/>
    <n v="2"/>
    <n v="539.98"/>
    <s v="Electra Cruiser 1 (24-Inch) - 2016"/>
    <x v="0"/>
    <x v="0"/>
    <x v="2"/>
    <x v="5"/>
    <n v="481"/>
  </r>
  <r>
    <n v="481"/>
    <x v="474"/>
    <s v="Lake Jackson"/>
    <x v="2"/>
    <x v="231"/>
    <n v="2"/>
    <n v="1199.98"/>
    <s v="Electra Townie Original 7D EQ - 2016"/>
    <x v="0"/>
    <x v="0"/>
    <x v="2"/>
    <x v="5"/>
    <n v="481"/>
  </r>
  <r>
    <n v="481"/>
    <x v="474"/>
    <s v="Lake Jackson"/>
    <x v="2"/>
    <x v="231"/>
    <n v="2"/>
    <n v="5999.98"/>
    <s v="Trek Conduit+ - 2016"/>
    <x v="4"/>
    <x v="2"/>
    <x v="2"/>
    <x v="5"/>
    <n v="481"/>
  </r>
  <r>
    <n v="482"/>
    <x v="475"/>
    <s v="Hamburg"/>
    <x v="1"/>
    <x v="232"/>
    <n v="1"/>
    <n v="269.99"/>
    <s v="Electra Cruiser 1 (24-Inch) - 2016"/>
    <x v="0"/>
    <x v="0"/>
    <x v="1"/>
    <x v="1"/>
    <n v="482"/>
  </r>
  <r>
    <n v="482"/>
    <x v="475"/>
    <s v="Hamburg"/>
    <x v="1"/>
    <x v="232"/>
    <n v="1"/>
    <n v="269.99"/>
    <s v="Electra Girl's Hawaii 1 (16-inch) - 2015/2016"/>
    <x v="0"/>
    <x v="0"/>
    <x v="1"/>
    <x v="1"/>
    <n v="482"/>
  </r>
  <r>
    <n v="483"/>
    <x v="476"/>
    <s v="Fullerton"/>
    <x v="0"/>
    <x v="233"/>
    <n v="1"/>
    <n v="429"/>
    <s v="Pure Cycles Vine 8-Speed - 2016"/>
    <x v="0"/>
    <x v="4"/>
    <x v="0"/>
    <x v="0"/>
    <n v="483"/>
  </r>
  <r>
    <n v="484"/>
    <x v="477"/>
    <s v="Monroe"/>
    <x v="1"/>
    <x v="233"/>
    <n v="1"/>
    <n v="549.99"/>
    <s v="Electra Townie Original 21D - 2016"/>
    <x v="3"/>
    <x v="0"/>
    <x v="1"/>
    <x v="2"/>
    <n v="484"/>
  </r>
  <r>
    <n v="484"/>
    <x v="477"/>
    <s v="Monroe"/>
    <x v="1"/>
    <x v="233"/>
    <n v="1"/>
    <n v="469.99"/>
    <s v="Surly Ice Cream Truck Frameset - 2016"/>
    <x v="2"/>
    <x v="1"/>
    <x v="1"/>
    <x v="2"/>
    <n v="484"/>
  </r>
  <r>
    <n v="484"/>
    <x v="477"/>
    <s v="Monroe"/>
    <x v="1"/>
    <x v="233"/>
    <n v="2"/>
    <n v="5999.98"/>
    <s v="Trek Conduit+ - 2016"/>
    <x v="4"/>
    <x v="2"/>
    <x v="1"/>
    <x v="2"/>
    <n v="484"/>
  </r>
  <r>
    <n v="484"/>
    <x v="477"/>
    <s v="Monroe"/>
    <x v="1"/>
    <x v="233"/>
    <n v="2"/>
    <n v="3599.98"/>
    <s v="Trek Remedy 29 Carbon Frameset - 2016"/>
    <x v="2"/>
    <x v="2"/>
    <x v="1"/>
    <x v="2"/>
    <n v="484"/>
  </r>
  <r>
    <n v="485"/>
    <x v="478"/>
    <s v="Troy"/>
    <x v="1"/>
    <x v="233"/>
    <n v="1"/>
    <n v="269.99"/>
    <s v="Electra Cruiser 1 (24-Inch) - 2016"/>
    <x v="0"/>
    <x v="0"/>
    <x v="1"/>
    <x v="2"/>
    <n v="485"/>
  </r>
  <r>
    <n v="485"/>
    <x v="478"/>
    <s v="Troy"/>
    <x v="1"/>
    <x v="233"/>
    <n v="2"/>
    <n v="1199.98"/>
    <s v="Electra Townie Original 7D EQ - 2016"/>
    <x v="3"/>
    <x v="0"/>
    <x v="1"/>
    <x v="2"/>
    <n v="485"/>
  </r>
  <r>
    <n v="486"/>
    <x v="479"/>
    <s v="Forest Hills"/>
    <x v="1"/>
    <x v="233"/>
    <n v="2"/>
    <n v="599.98"/>
    <s v="Electra Girl's Hawaii 1 (20-inch) - 2015/2016"/>
    <x v="5"/>
    <x v="0"/>
    <x v="1"/>
    <x v="2"/>
    <n v="486"/>
  </r>
  <r>
    <n v="486"/>
    <x v="479"/>
    <s v="Forest Hills"/>
    <x v="1"/>
    <x v="233"/>
    <n v="1"/>
    <n v="2999.99"/>
    <s v="Trek Conduit+ - 2016"/>
    <x v="4"/>
    <x v="2"/>
    <x v="1"/>
    <x v="2"/>
    <n v="486"/>
  </r>
  <r>
    <n v="487"/>
    <x v="480"/>
    <s v="Sunnyside"/>
    <x v="1"/>
    <x v="233"/>
    <n v="1"/>
    <n v="469.99"/>
    <s v="Surly Ice Cream Truck Frameset - 2016"/>
    <x v="2"/>
    <x v="1"/>
    <x v="1"/>
    <x v="1"/>
    <n v="487"/>
  </r>
  <r>
    <n v="488"/>
    <x v="481"/>
    <s v="Webster"/>
    <x v="1"/>
    <x v="233"/>
    <n v="2"/>
    <n v="539.98"/>
    <s v="Electra Cruiser 1 (24-Inch) - 2016"/>
    <x v="0"/>
    <x v="0"/>
    <x v="1"/>
    <x v="1"/>
    <n v="488"/>
  </r>
  <r>
    <n v="488"/>
    <x v="481"/>
    <s v="Webster"/>
    <x v="1"/>
    <x v="233"/>
    <n v="1"/>
    <n v="269.99"/>
    <s v="Electra Girl's Hawaii 1 (16-inch) - 2015/2016"/>
    <x v="5"/>
    <x v="0"/>
    <x v="1"/>
    <x v="1"/>
    <n v="488"/>
  </r>
  <r>
    <n v="488"/>
    <x v="481"/>
    <s v="Webster"/>
    <x v="1"/>
    <x v="233"/>
    <n v="2"/>
    <n v="599.98"/>
    <s v="Electra Girl's Hawaii 1 (20-inch) - 2015/2016"/>
    <x v="5"/>
    <x v="0"/>
    <x v="1"/>
    <x v="1"/>
    <n v="488"/>
  </r>
  <r>
    <n v="489"/>
    <x v="482"/>
    <s v="Victoria"/>
    <x v="2"/>
    <x v="233"/>
    <n v="2"/>
    <n v="3599.98"/>
    <s v="Trek Remedy 29 Carbon Frameset - 2016"/>
    <x v="2"/>
    <x v="2"/>
    <x v="2"/>
    <x v="4"/>
    <n v="489"/>
  </r>
  <r>
    <n v="490"/>
    <x v="483"/>
    <s v="Glen Cove"/>
    <x v="1"/>
    <x v="234"/>
    <n v="2"/>
    <n v="539.98"/>
    <s v="Electra Cruiser 1 (24-Inch) - 2016"/>
    <x v="0"/>
    <x v="0"/>
    <x v="1"/>
    <x v="1"/>
    <n v="490"/>
  </r>
  <r>
    <n v="490"/>
    <x v="483"/>
    <s v="Glen Cove"/>
    <x v="1"/>
    <x v="234"/>
    <n v="1"/>
    <n v="269.99"/>
    <s v="Electra Girl's Hawaii 1 (16-inch) - 2015/2016"/>
    <x v="0"/>
    <x v="0"/>
    <x v="1"/>
    <x v="1"/>
    <n v="490"/>
  </r>
  <r>
    <n v="490"/>
    <x v="483"/>
    <s v="Glen Cove"/>
    <x v="1"/>
    <x v="234"/>
    <n v="1"/>
    <n v="299.99"/>
    <s v="Electra Girl's Hawaii 1 (20-inch) - 2015/2016"/>
    <x v="5"/>
    <x v="0"/>
    <x v="1"/>
    <x v="1"/>
    <n v="490"/>
  </r>
  <r>
    <n v="490"/>
    <x v="483"/>
    <s v="Glen Cove"/>
    <x v="1"/>
    <x v="234"/>
    <n v="1"/>
    <n v="549.99"/>
    <s v="Electra Townie Original 21D - 2016"/>
    <x v="0"/>
    <x v="0"/>
    <x v="1"/>
    <x v="1"/>
    <n v="490"/>
  </r>
  <r>
    <n v="491"/>
    <x v="484"/>
    <s v="Apple Valley"/>
    <x v="0"/>
    <x v="235"/>
    <n v="2"/>
    <n v="539.98"/>
    <s v="Electra Cruiser 1 (24-Inch) - 2016"/>
    <x v="5"/>
    <x v="0"/>
    <x v="0"/>
    <x v="0"/>
    <n v="491"/>
  </r>
  <r>
    <n v="491"/>
    <x v="484"/>
    <s v="Apple Valley"/>
    <x v="0"/>
    <x v="235"/>
    <n v="2"/>
    <n v="1059.98"/>
    <s v="Electra Moto 1 - 2016"/>
    <x v="0"/>
    <x v="0"/>
    <x v="0"/>
    <x v="0"/>
    <n v="491"/>
  </r>
  <r>
    <n v="491"/>
    <x v="484"/>
    <s v="Apple Valley"/>
    <x v="0"/>
    <x v="235"/>
    <n v="2"/>
    <n v="5999.98"/>
    <s v="Trek Conduit+ - 2016"/>
    <x v="4"/>
    <x v="2"/>
    <x v="0"/>
    <x v="0"/>
    <n v="491"/>
  </r>
  <r>
    <n v="492"/>
    <x v="485"/>
    <s v="Oxnard"/>
    <x v="0"/>
    <x v="236"/>
    <n v="2"/>
    <n v="539.98"/>
    <s v="Electra Girl's Hawaii 1 (16-inch) - 2015/2016"/>
    <x v="5"/>
    <x v="0"/>
    <x v="0"/>
    <x v="0"/>
    <n v="492"/>
  </r>
  <r>
    <n v="492"/>
    <x v="485"/>
    <s v="Oxnard"/>
    <x v="0"/>
    <x v="236"/>
    <n v="1"/>
    <n v="599.99"/>
    <s v="Electra Townie Original 7D EQ - 2016"/>
    <x v="3"/>
    <x v="0"/>
    <x v="0"/>
    <x v="0"/>
    <n v="492"/>
  </r>
  <r>
    <n v="492"/>
    <x v="485"/>
    <s v="Oxnard"/>
    <x v="0"/>
    <x v="236"/>
    <n v="1"/>
    <n v="469.99"/>
    <s v="Surly Ice Cream Truck Frameset - 2016"/>
    <x v="2"/>
    <x v="1"/>
    <x v="0"/>
    <x v="0"/>
    <n v="492"/>
  </r>
  <r>
    <n v="493"/>
    <x v="486"/>
    <s v="Upland"/>
    <x v="0"/>
    <x v="236"/>
    <n v="1"/>
    <n v="529.99"/>
    <s v="Electra Moto 1 - 2016"/>
    <x v="0"/>
    <x v="0"/>
    <x v="0"/>
    <x v="3"/>
    <n v="493"/>
  </r>
  <r>
    <n v="493"/>
    <x v="486"/>
    <s v="Upland"/>
    <x v="0"/>
    <x v="236"/>
    <n v="1"/>
    <n v="599.99"/>
    <s v="Electra Townie Original 7D EQ - 2016"/>
    <x v="3"/>
    <x v="0"/>
    <x v="0"/>
    <x v="3"/>
    <n v="493"/>
  </r>
  <r>
    <n v="493"/>
    <x v="486"/>
    <s v="Upland"/>
    <x v="0"/>
    <x v="236"/>
    <n v="2"/>
    <n v="898"/>
    <s v="Pure Cycles Western 3-Speed - Women's - 2015/2016"/>
    <x v="0"/>
    <x v="4"/>
    <x v="0"/>
    <x v="3"/>
    <n v="493"/>
  </r>
  <r>
    <n v="494"/>
    <x v="487"/>
    <s v="Rosedale"/>
    <x v="1"/>
    <x v="236"/>
    <n v="1"/>
    <n v="299.99"/>
    <s v="Electra Girl's Hawaii 1 (20-inch) - 2015/2016"/>
    <x v="5"/>
    <x v="0"/>
    <x v="1"/>
    <x v="1"/>
    <n v="494"/>
  </r>
  <r>
    <n v="495"/>
    <x v="488"/>
    <s v="Santa Cruz"/>
    <x v="0"/>
    <x v="237"/>
    <n v="1"/>
    <n v="269.99"/>
    <s v="Electra Girl's Hawaii 1 (16-inch) - 2015/2016"/>
    <x v="5"/>
    <x v="0"/>
    <x v="0"/>
    <x v="3"/>
    <n v="495"/>
  </r>
  <r>
    <n v="495"/>
    <x v="488"/>
    <s v="Santa Cruz"/>
    <x v="0"/>
    <x v="237"/>
    <n v="1"/>
    <n v="2999.99"/>
    <s v="Trek Conduit+ - 2016"/>
    <x v="4"/>
    <x v="2"/>
    <x v="0"/>
    <x v="3"/>
    <n v="495"/>
  </r>
  <r>
    <n v="496"/>
    <x v="489"/>
    <s v="Hicksville"/>
    <x v="1"/>
    <x v="237"/>
    <n v="2"/>
    <n v="539.98"/>
    <s v="Electra Cruiser 1 (24-Inch) - 2016"/>
    <x v="5"/>
    <x v="0"/>
    <x v="1"/>
    <x v="1"/>
    <n v="496"/>
  </r>
  <r>
    <n v="496"/>
    <x v="489"/>
    <s v="Hicksville"/>
    <x v="1"/>
    <x v="237"/>
    <n v="1"/>
    <n v="269.99"/>
    <s v="Electra Cruiser 1 (24-Inch) - 2016"/>
    <x v="0"/>
    <x v="0"/>
    <x v="1"/>
    <x v="1"/>
    <n v="496"/>
  </r>
  <r>
    <n v="496"/>
    <x v="489"/>
    <s v="Hicksville"/>
    <x v="1"/>
    <x v="237"/>
    <n v="1"/>
    <n v="299.99"/>
    <s v="Electra Girl's Hawaii 1 (20-inch) - 2015/2016"/>
    <x v="5"/>
    <x v="0"/>
    <x v="1"/>
    <x v="1"/>
    <n v="496"/>
  </r>
  <r>
    <n v="497"/>
    <x v="490"/>
    <s v="Hamburg"/>
    <x v="1"/>
    <x v="237"/>
    <n v="2"/>
    <n v="999.98"/>
    <s v="Electra Townie Original 7D - 2015/2016"/>
    <x v="3"/>
    <x v="0"/>
    <x v="1"/>
    <x v="1"/>
    <n v="497"/>
  </r>
  <r>
    <n v="498"/>
    <x v="491"/>
    <s v="Newburgh"/>
    <x v="1"/>
    <x v="237"/>
    <n v="1"/>
    <n v="269.99"/>
    <s v="Electra Cruiser 1 (24-Inch) - 2016"/>
    <x v="5"/>
    <x v="0"/>
    <x v="1"/>
    <x v="1"/>
    <n v="498"/>
  </r>
  <r>
    <n v="498"/>
    <x v="491"/>
    <s v="Newburgh"/>
    <x v="1"/>
    <x v="237"/>
    <n v="1"/>
    <n v="549.99"/>
    <s v="Electra Townie Original 21D - 2016"/>
    <x v="3"/>
    <x v="0"/>
    <x v="1"/>
    <x v="1"/>
    <n v="498"/>
  </r>
  <r>
    <n v="498"/>
    <x v="491"/>
    <s v="Newburgh"/>
    <x v="1"/>
    <x v="237"/>
    <n v="1"/>
    <n v="1549"/>
    <s v="Surly Straggler - 2016"/>
    <x v="1"/>
    <x v="1"/>
    <x v="1"/>
    <x v="1"/>
    <n v="498"/>
  </r>
  <r>
    <n v="499"/>
    <x v="492"/>
    <s v="Canyon Country"/>
    <x v="0"/>
    <x v="238"/>
    <n v="2"/>
    <n v="539.98"/>
    <s v="Electra Girl's Hawaii 1 (16-inch) - 2015/2016"/>
    <x v="0"/>
    <x v="0"/>
    <x v="0"/>
    <x v="0"/>
    <n v="499"/>
  </r>
  <r>
    <n v="499"/>
    <x v="492"/>
    <s v="Canyon Country"/>
    <x v="0"/>
    <x v="238"/>
    <n v="1"/>
    <n v="529.99"/>
    <s v="Electra Moto 1 - 2016"/>
    <x v="0"/>
    <x v="0"/>
    <x v="0"/>
    <x v="0"/>
    <n v="499"/>
  </r>
  <r>
    <n v="499"/>
    <x v="492"/>
    <s v="Canyon Country"/>
    <x v="0"/>
    <x v="238"/>
    <n v="2"/>
    <n v="1199.98"/>
    <s v="Electra Townie Original 7D EQ - Women's - 2016"/>
    <x v="0"/>
    <x v="0"/>
    <x v="0"/>
    <x v="0"/>
    <n v="499"/>
  </r>
  <r>
    <n v="499"/>
    <x v="492"/>
    <s v="Canyon Country"/>
    <x v="0"/>
    <x v="238"/>
    <n v="1"/>
    <n v="1680.99"/>
    <s v="Surly Straggler 650b - 2016"/>
    <x v="1"/>
    <x v="1"/>
    <x v="0"/>
    <x v="0"/>
    <n v="499"/>
  </r>
  <r>
    <n v="500"/>
    <x v="493"/>
    <s v="Richmond Hill"/>
    <x v="1"/>
    <x v="238"/>
    <n v="1"/>
    <n v="269.99"/>
    <s v="Electra Girl's Hawaii 1 (16-inch) - 2015/2016"/>
    <x v="0"/>
    <x v="0"/>
    <x v="1"/>
    <x v="1"/>
    <n v="500"/>
  </r>
  <r>
    <n v="500"/>
    <x v="493"/>
    <s v="Richmond Hill"/>
    <x v="1"/>
    <x v="238"/>
    <n v="2"/>
    <n v="1099.98"/>
    <s v="Electra Townie Original 21D - 2016"/>
    <x v="0"/>
    <x v="0"/>
    <x v="1"/>
    <x v="1"/>
    <n v="500"/>
  </r>
  <r>
    <n v="501"/>
    <x v="494"/>
    <s v="Amityville"/>
    <x v="1"/>
    <x v="238"/>
    <n v="1"/>
    <n v="269.99"/>
    <s v="Electra Girl's Hawaii 1 (16-inch) - 2015/2016"/>
    <x v="0"/>
    <x v="0"/>
    <x v="1"/>
    <x v="2"/>
    <n v="501"/>
  </r>
  <r>
    <n v="501"/>
    <x v="494"/>
    <s v="Amityville"/>
    <x v="1"/>
    <x v="238"/>
    <n v="2"/>
    <n v="599.98"/>
    <s v="Electra Girl's Hawaii 1 (20-inch) - 2015/2016"/>
    <x v="5"/>
    <x v="0"/>
    <x v="1"/>
    <x v="2"/>
    <n v="501"/>
  </r>
  <r>
    <n v="501"/>
    <x v="494"/>
    <s v="Amityville"/>
    <x v="1"/>
    <x v="238"/>
    <n v="2"/>
    <n v="898"/>
    <s v="Pure Cycles William 3-Speed - 2016"/>
    <x v="0"/>
    <x v="4"/>
    <x v="1"/>
    <x v="2"/>
    <n v="501"/>
  </r>
  <r>
    <n v="501"/>
    <x v="494"/>
    <s v="Amityville"/>
    <x v="1"/>
    <x v="238"/>
    <n v="1"/>
    <n v="1799.99"/>
    <s v="Trek Remedy 29 Carbon Frameset - 2016"/>
    <x v="2"/>
    <x v="2"/>
    <x v="1"/>
    <x v="2"/>
    <n v="501"/>
  </r>
  <r>
    <n v="502"/>
    <x v="495"/>
    <s v="Longview"/>
    <x v="2"/>
    <x v="239"/>
    <n v="1"/>
    <n v="269.99"/>
    <s v="Electra Cruiser 1 (24-Inch) - 2016"/>
    <x v="0"/>
    <x v="0"/>
    <x v="2"/>
    <x v="5"/>
    <n v="502"/>
  </r>
  <r>
    <n v="503"/>
    <x v="496"/>
    <s v="Wappingers Falls"/>
    <x v="1"/>
    <x v="240"/>
    <n v="2"/>
    <n v="539.98"/>
    <s v="Electra Cruiser 1 (24-Inch) - 2016"/>
    <x v="0"/>
    <x v="0"/>
    <x v="1"/>
    <x v="1"/>
    <n v="503"/>
  </r>
  <r>
    <n v="503"/>
    <x v="496"/>
    <s v="Wappingers Falls"/>
    <x v="1"/>
    <x v="240"/>
    <n v="1"/>
    <n v="1549"/>
    <s v="Surly Straggler - 2016"/>
    <x v="1"/>
    <x v="1"/>
    <x v="1"/>
    <x v="1"/>
    <n v="503"/>
  </r>
  <r>
    <n v="504"/>
    <x v="497"/>
    <s v="Duarte"/>
    <x v="0"/>
    <x v="241"/>
    <n v="2"/>
    <n v="1099.98"/>
    <s v="Electra Townie Original 21D - 2016"/>
    <x v="3"/>
    <x v="0"/>
    <x v="0"/>
    <x v="0"/>
    <n v="504"/>
  </r>
  <r>
    <n v="504"/>
    <x v="497"/>
    <s v="Duarte"/>
    <x v="0"/>
    <x v="241"/>
    <n v="2"/>
    <n v="1499.98"/>
    <s v="Ritchey Timberwolf Frameset - 2016"/>
    <x v="2"/>
    <x v="3"/>
    <x v="0"/>
    <x v="0"/>
    <n v="504"/>
  </r>
  <r>
    <n v="505"/>
    <x v="498"/>
    <s v="West Islip"/>
    <x v="1"/>
    <x v="241"/>
    <n v="1"/>
    <n v="599.99"/>
    <s v="Electra Townie Original 7D EQ - 2016"/>
    <x v="3"/>
    <x v="0"/>
    <x v="1"/>
    <x v="1"/>
    <n v="505"/>
  </r>
  <r>
    <n v="506"/>
    <x v="499"/>
    <s v="Oswego"/>
    <x v="1"/>
    <x v="241"/>
    <n v="1"/>
    <n v="499.99"/>
    <s v="Electra Townie Original 7D - 2015/2016"/>
    <x v="3"/>
    <x v="0"/>
    <x v="1"/>
    <x v="1"/>
    <n v="506"/>
  </r>
  <r>
    <n v="506"/>
    <x v="499"/>
    <s v="Oswego"/>
    <x v="1"/>
    <x v="241"/>
    <n v="1"/>
    <n v="3999.99"/>
    <s v="Trek Slash 8 27.5 - 2016"/>
    <x v="2"/>
    <x v="2"/>
    <x v="1"/>
    <x v="1"/>
    <n v="506"/>
  </r>
  <r>
    <n v="507"/>
    <x v="500"/>
    <s v="Fresno"/>
    <x v="0"/>
    <x v="242"/>
    <n v="2"/>
    <n v="539.98"/>
    <s v="Electra Cruiser 1 (24-Inch) - 2016"/>
    <x v="0"/>
    <x v="0"/>
    <x v="0"/>
    <x v="3"/>
    <n v="507"/>
  </r>
  <r>
    <n v="507"/>
    <x v="500"/>
    <s v="Fresno"/>
    <x v="0"/>
    <x v="242"/>
    <n v="2"/>
    <n v="1199.98"/>
    <s v="Electra Townie Original 7D EQ - Women's - 2016"/>
    <x v="0"/>
    <x v="0"/>
    <x v="0"/>
    <x v="3"/>
    <n v="507"/>
  </r>
  <r>
    <n v="507"/>
    <x v="500"/>
    <s v="Fresno"/>
    <x v="0"/>
    <x v="242"/>
    <n v="2"/>
    <n v="3361.98"/>
    <s v="Surly Straggler 650b - 2016"/>
    <x v="1"/>
    <x v="1"/>
    <x v="0"/>
    <x v="3"/>
    <n v="507"/>
  </r>
  <r>
    <n v="508"/>
    <x v="501"/>
    <s v="Levittown"/>
    <x v="1"/>
    <x v="242"/>
    <n v="1"/>
    <n v="499.99"/>
    <s v="Electra Townie Original 7D - 2015/2016"/>
    <x v="3"/>
    <x v="0"/>
    <x v="1"/>
    <x v="1"/>
    <n v="508"/>
  </r>
  <r>
    <n v="508"/>
    <x v="501"/>
    <s v="Levittown"/>
    <x v="1"/>
    <x v="242"/>
    <n v="2"/>
    <n v="1499.98"/>
    <s v="Ritchey Timberwolf Frameset - 2016"/>
    <x v="2"/>
    <x v="3"/>
    <x v="1"/>
    <x v="1"/>
    <n v="508"/>
  </r>
  <r>
    <n v="508"/>
    <x v="501"/>
    <s v="Levittown"/>
    <x v="1"/>
    <x v="242"/>
    <n v="2"/>
    <n v="3098"/>
    <s v="Surly Straggler - 2016"/>
    <x v="1"/>
    <x v="1"/>
    <x v="1"/>
    <x v="1"/>
    <n v="508"/>
  </r>
  <r>
    <n v="508"/>
    <x v="501"/>
    <s v="Levittown"/>
    <x v="1"/>
    <x v="242"/>
    <n v="1"/>
    <n v="1799.99"/>
    <s v="Trek Remedy 29 Carbon Frameset - 2016"/>
    <x v="2"/>
    <x v="2"/>
    <x v="1"/>
    <x v="1"/>
    <n v="508"/>
  </r>
  <r>
    <n v="509"/>
    <x v="502"/>
    <s v="Bay Shore"/>
    <x v="1"/>
    <x v="243"/>
    <n v="2"/>
    <n v="599.98"/>
    <s v="Electra Girl's Hawaii 1 (20-inch) - 2015/2016"/>
    <x v="5"/>
    <x v="0"/>
    <x v="1"/>
    <x v="2"/>
    <n v="509"/>
  </r>
  <r>
    <n v="509"/>
    <x v="502"/>
    <s v="Bay Shore"/>
    <x v="1"/>
    <x v="243"/>
    <n v="2"/>
    <n v="5799.98"/>
    <s v="Trek Fuel EX 8 29 - 2016"/>
    <x v="2"/>
    <x v="2"/>
    <x v="1"/>
    <x v="2"/>
    <n v="509"/>
  </r>
  <r>
    <n v="510"/>
    <x v="503"/>
    <s v="Monsey"/>
    <x v="1"/>
    <x v="244"/>
    <n v="1"/>
    <n v="429"/>
    <s v="Pure Cycles Vine 8-Speed - 2016"/>
    <x v="0"/>
    <x v="4"/>
    <x v="1"/>
    <x v="2"/>
    <n v="510"/>
  </r>
  <r>
    <n v="511"/>
    <x v="504"/>
    <s v="Port Chester"/>
    <x v="1"/>
    <x v="245"/>
    <n v="1"/>
    <n v="269.99"/>
    <s v="Electra Cruiser 1 (24-Inch) - 2016"/>
    <x v="0"/>
    <x v="0"/>
    <x v="1"/>
    <x v="2"/>
    <n v="511"/>
  </r>
  <r>
    <n v="511"/>
    <x v="504"/>
    <s v="Port Chester"/>
    <x v="1"/>
    <x v="245"/>
    <n v="2"/>
    <n v="539.98"/>
    <s v="Electra Girl's Hawaii 1 (16-inch) - 2015/2016"/>
    <x v="5"/>
    <x v="0"/>
    <x v="1"/>
    <x v="2"/>
    <n v="511"/>
  </r>
  <r>
    <n v="512"/>
    <x v="505"/>
    <s v="Jackson Heights"/>
    <x v="1"/>
    <x v="246"/>
    <n v="1"/>
    <n v="269.99"/>
    <s v="Electra Cruiser 1 (24-Inch) - 2016"/>
    <x v="5"/>
    <x v="0"/>
    <x v="1"/>
    <x v="2"/>
    <n v="512"/>
  </r>
  <r>
    <n v="513"/>
    <x v="506"/>
    <s v="Bay Shore"/>
    <x v="1"/>
    <x v="246"/>
    <n v="1"/>
    <n v="269.99"/>
    <s v="Electra Cruiser 1 (24-Inch) - 2016"/>
    <x v="0"/>
    <x v="0"/>
    <x v="1"/>
    <x v="1"/>
    <n v="513"/>
  </r>
  <r>
    <n v="513"/>
    <x v="506"/>
    <s v="Bay Shore"/>
    <x v="1"/>
    <x v="246"/>
    <n v="1"/>
    <n v="299.99"/>
    <s v="Electra Girl's Hawaii 1 (20-inch) - 2015/2016"/>
    <x v="5"/>
    <x v="0"/>
    <x v="1"/>
    <x v="1"/>
    <n v="513"/>
  </r>
  <r>
    <n v="513"/>
    <x v="506"/>
    <s v="Bay Shore"/>
    <x v="1"/>
    <x v="246"/>
    <n v="1"/>
    <n v="3999.99"/>
    <s v="Trek Slash 8 27.5 - 2016"/>
    <x v="2"/>
    <x v="2"/>
    <x v="1"/>
    <x v="1"/>
    <n v="513"/>
  </r>
  <r>
    <n v="514"/>
    <x v="507"/>
    <s v="New York"/>
    <x v="1"/>
    <x v="246"/>
    <n v="2"/>
    <n v="858"/>
    <s v="Pure Cycles Vine 8-Speed - 2016"/>
    <x v="0"/>
    <x v="4"/>
    <x v="1"/>
    <x v="2"/>
    <n v="514"/>
  </r>
  <r>
    <n v="514"/>
    <x v="507"/>
    <s v="New York"/>
    <x v="1"/>
    <x v="246"/>
    <n v="2"/>
    <n v="898"/>
    <s v="Pure Cycles Western 3-Speed - Women's - 2015/2016"/>
    <x v="0"/>
    <x v="4"/>
    <x v="1"/>
    <x v="2"/>
    <n v="514"/>
  </r>
  <r>
    <n v="515"/>
    <x v="508"/>
    <s v="Ossining"/>
    <x v="1"/>
    <x v="246"/>
    <n v="2"/>
    <n v="999.98"/>
    <s v="Electra Townie Original 7D - 2015/2016"/>
    <x v="3"/>
    <x v="0"/>
    <x v="1"/>
    <x v="1"/>
    <n v="515"/>
  </r>
  <r>
    <n v="515"/>
    <x v="508"/>
    <s v="Ossining"/>
    <x v="1"/>
    <x v="246"/>
    <n v="1"/>
    <n v="1320.99"/>
    <s v="Heller Shagamaw Frame - 2016"/>
    <x v="2"/>
    <x v="5"/>
    <x v="1"/>
    <x v="1"/>
    <n v="515"/>
  </r>
  <r>
    <n v="515"/>
    <x v="508"/>
    <s v="Ossining"/>
    <x v="1"/>
    <x v="246"/>
    <n v="2"/>
    <n v="939.98"/>
    <s v="Surly Ice Cream Truck Frameset - 2016"/>
    <x v="2"/>
    <x v="1"/>
    <x v="1"/>
    <x v="1"/>
    <n v="515"/>
  </r>
  <r>
    <n v="515"/>
    <x v="508"/>
    <s v="Ossining"/>
    <x v="1"/>
    <x v="246"/>
    <n v="1"/>
    <n v="1799.99"/>
    <s v="Trek Remedy 29 Carbon Frameset - 2016"/>
    <x v="2"/>
    <x v="2"/>
    <x v="1"/>
    <x v="1"/>
    <n v="515"/>
  </r>
  <r>
    <n v="516"/>
    <x v="509"/>
    <s v="Orchard Park"/>
    <x v="1"/>
    <x v="247"/>
    <n v="2"/>
    <n v="2641.98"/>
    <s v="Heller Shagamaw Frame - 2016"/>
    <x v="2"/>
    <x v="5"/>
    <x v="1"/>
    <x v="1"/>
    <n v="516"/>
  </r>
  <r>
    <n v="516"/>
    <x v="509"/>
    <s v="Orchard Park"/>
    <x v="1"/>
    <x v="247"/>
    <n v="1"/>
    <n v="3999.99"/>
    <s v="Trek Slash 8 27.5 - 2016"/>
    <x v="2"/>
    <x v="2"/>
    <x v="1"/>
    <x v="1"/>
    <n v="516"/>
  </r>
  <r>
    <n v="517"/>
    <x v="510"/>
    <s v="Wantagh"/>
    <x v="1"/>
    <x v="247"/>
    <n v="2"/>
    <n v="539.98"/>
    <s v="Electra Cruiser 1 (24-Inch) - 2016"/>
    <x v="5"/>
    <x v="0"/>
    <x v="1"/>
    <x v="1"/>
    <n v="517"/>
  </r>
  <r>
    <n v="518"/>
    <x v="511"/>
    <s v="Glendora"/>
    <x v="0"/>
    <x v="248"/>
    <n v="2"/>
    <n v="1059.98"/>
    <s v="Electra Moto 1 - 2016"/>
    <x v="0"/>
    <x v="0"/>
    <x v="0"/>
    <x v="0"/>
    <n v="518"/>
  </r>
  <r>
    <n v="518"/>
    <x v="511"/>
    <s v="Glendora"/>
    <x v="0"/>
    <x v="248"/>
    <n v="2"/>
    <n v="999.98"/>
    <s v="Electra Townie Original 7D - 2015/2016"/>
    <x v="3"/>
    <x v="0"/>
    <x v="0"/>
    <x v="0"/>
    <n v="518"/>
  </r>
  <r>
    <n v="518"/>
    <x v="511"/>
    <s v="Glendora"/>
    <x v="0"/>
    <x v="248"/>
    <n v="2"/>
    <n v="1199.98"/>
    <s v="Electra Townie Original 7D EQ - 2016"/>
    <x v="0"/>
    <x v="0"/>
    <x v="0"/>
    <x v="0"/>
    <n v="518"/>
  </r>
  <r>
    <n v="518"/>
    <x v="511"/>
    <s v="Glendora"/>
    <x v="0"/>
    <x v="248"/>
    <n v="2"/>
    <n v="2641.98"/>
    <s v="Heller Shagamaw Frame - 2016"/>
    <x v="2"/>
    <x v="5"/>
    <x v="0"/>
    <x v="0"/>
    <n v="518"/>
  </r>
  <r>
    <n v="518"/>
    <x v="511"/>
    <s v="Glendora"/>
    <x v="0"/>
    <x v="248"/>
    <n v="2"/>
    <n v="3361.98"/>
    <s v="Surly Straggler 650b - 2016"/>
    <x v="1"/>
    <x v="1"/>
    <x v="0"/>
    <x v="0"/>
    <n v="518"/>
  </r>
  <r>
    <n v="519"/>
    <x v="512"/>
    <s v="Utica"/>
    <x v="1"/>
    <x v="248"/>
    <n v="2"/>
    <n v="599.98"/>
    <s v="Electra Girl's Hawaii 1 (20-inch) - 2015/2016"/>
    <x v="5"/>
    <x v="0"/>
    <x v="1"/>
    <x v="2"/>
    <n v="519"/>
  </r>
  <r>
    <n v="519"/>
    <x v="512"/>
    <s v="Utica"/>
    <x v="1"/>
    <x v="248"/>
    <n v="1"/>
    <n v="599.99"/>
    <s v="Electra Townie Original 7D EQ - 2016"/>
    <x v="0"/>
    <x v="0"/>
    <x v="1"/>
    <x v="2"/>
    <n v="519"/>
  </r>
  <r>
    <n v="519"/>
    <x v="512"/>
    <s v="Utica"/>
    <x v="1"/>
    <x v="248"/>
    <n v="2"/>
    <n v="898"/>
    <s v="Pure Cycles Western 3-Speed - Women's - 2015/2016"/>
    <x v="0"/>
    <x v="4"/>
    <x v="1"/>
    <x v="2"/>
    <n v="519"/>
  </r>
  <r>
    <n v="519"/>
    <x v="512"/>
    <s v="Utica"/>
    <x v="1"/>
    <x v="248"/>
    <n v="1"/>
    <n v="469.99"/>
    <s v="Surly Ice Cream Truck Frameset - 2016"/>
    <x v="2"/>
    <x v="1"/>
    <x v="1"/>
    <x v="2"/>
    <n v="519"/>
  </r>
  <r>
    <n v="519"/>
    <x v="512"/>
    <s v="Utica"/>
    <x v="1"/>
    <x v="248"/>
    <n v="1"/>
    <n v="3999.99"/>
    <s v="Trek Slash 8 27.5 - 2016"/>
    <x v="2"/>
    <x v="2"/>
    <x v="1"/>
    <x v="2"/>
    <n v="519"/>
  </r>
  <r>
    <n v="520"/>
    <x v="513"/>
    <s v="Maspeth"/>
    <x v="1"/>
    <x v="249"/>
    <n v="1"/>
    <n v="549.99"/>
    <s v="Electra Townie Original 21D - 2016"/>
    <x v="3"/>
    <x v="0"/>
    <x v="1"/>
    <x v="2"/>
    <n v="520"/>
  </r>
  <r>
    <n v="520"/>
    <x v="513"/>
    <s v="Maspeth"/>
    <x v="1"/>
    <x v="249"/>
    <n v="1"/>
    <n v="599.99"/>
    <s v="Electra Townie Original 7D EQ - 2016"/>
    <x v="3"/>
    <x v="0"/>
    <x v="1"/>
    <x v="2"/>
    <n v="520"/>
  </r>
  <r>
    <n v="520"/>
    <x v="513"/>
    <s v="Maspeth"/>
    <x v="1"/>
    <x v="249"/>
    <n v="1"/>
    <n v="1549"/>
    <s v="Surly Straggler - 2016"/>
    <x v="1"/>
    <x v="1"/>
    <x v="1"/>
    <x v="2"/>
    <n v="520"/>
  </r>
  <r>
    <n v="521"/>
    <x v="514"/>
    <s v="Corona"/>
    <x v="1"/>
    <x v="249"/>
    <n v="1"/>
    <n v="269.99"/>
    <s v="Electra Girl's Hawaii 1 (16-inch) - 2015/2016"/>
    <x v="0"/>
    <x v="0"/>
    <x v="1"/>
    <x v="1"/>
    <n v="521"/>
  </r>
  <r>
    <n v="521"/>
    <x v="514"/>
    <s v="Corona"/>
    <x v="1"/>
    <x v="249"/>
    <n v="1"/>
    <n v="1320.99"/>
    <s v="Heller Shagamaw Frame - 2016"/>
    <x v="2"/>
    <x v="5"/>
    <x v="1"/>
    <x v="1"/>
    <n v="521"/>
  </r>
  <r>
    <n v="522"/>
    <x v="515"/>
    <s v="Ossining"/>
    <x v="1"/>
    <x v="249"/>
    <n v="1"/>
    <n v="269.99"/>
    <s v="Electra Cruiser 1 (24-Inch) - 2016"/>
    <x v="5"/>
    <x v="0"/>
    <x v="1"/>
    <x v="2"/>
    <n v="522"/>
  </r>
  <r>
    <n v="522"/>
    <x v="515"/>
    <s v="Ossining"/>
    <x v="1"/>
    <x v="249"/>
    <n v="2"/>
    <n v="539.98"/>
    <s v="Electra Girl's Hawaii 1 (16-inch) - 2015/2016"/>
    <x v="5"/>
    <x v="0"/>
    <x v="1"/>
    <x v="2"/>
    <n v="522"/>
  </r>
  <r>
    <n v="522"/>
    <x v="515"/>
    <s v="Ossining"/>
    <x v="1"/>
    <x v="249"/>
    <n v="2"/>
    <n v="5799.98"/>
    <s v="Trek Fuel EX 8 29 - 2016"/>
    <x v="2"/>
    <x v="2"/>
    <x v="1"/>
    <x v="2"/>
    <n v="522"/>
  </r>
  <r>
    <n v="523"/>
    <x v="516"/>
    <s v="Mount Vernon"/>
    <x v="1"/>
    <x v="250"/>
    <n v="1"/>
    <n v="549.99"/>
    <s v="Electra Townie Original 21D - 2016"/>
    <x v="0"/>
    <x v="0"/>
    <x v="1"/>
    <x v="1"/>
    <n v="523"/>
  </r>
  <r>
    <n v="523"/>
    <x v="516"/>
    <s v="Mount Vernon"/>
    <x v="1"/>
    <x v="250"/>
    <n v="2"/>
    <n v="1199.98"/>
    <s v="Electra Townie Original 7D EQ - 2016"/>
    <x v="0"/>
    <x v="0"/>
    <x v="1"/>
    <x v="1"/>
    <n v="523"/>
  </r>
  <r>
    <n v="523"/>
    <x v="516"/>
    <s v="Mount Vernon"/>
    <x v="1"/>
    <x v="250"/>
    <n v="1"/>
    <n v="599.99"/>
    <s v="Electra Townie Original 7D EQ - Women's - 2016"/>
    <x v="0"/>
    <x v="0"/>
    <x v="1"/>
    <x v="1"/>
    <n v="523"/>
  </r>
  <r>
    <n v="523"/>
    <x v="516"/>
    <s v="Mount Vernon"/>
    <x v="1"/>
    <x v="250"/>
    <n v="2"/>
    <n v="2641.98"/>
    <s v="Heller Shagamaw Frame - 2016"/>
    <x v="2"/>
    <x v="5"/>
    <x v="1"/>
    <x v="1"/>
    <n v="523"/>
  </r>
  <r>
    <n v="524"/>
    <x v="517"/>
    <s v="Santa Monica"/>
    <x v="0"/>
    <x v="251"/>
    <n v="1"/>
    <n v="599.99"/>
    <s v="Electra Townie Original 7D EQ - 2016"/>
    <x v="3"/>
    <x v="0"/>
    <x v="0"/>
    <x v="0"/>
    <n v="524"/>
  </r>
  <r>
    <n v="524"/>
    <x v="517"/>
    <s v="Santa Monica"/>
    <x v="0"/>
    <x v="251"/>
    <n v="1"/>
    <n v="749.99"/>
    <s v="Ritchey Timberwolf Frameset - 2016"/>
    <x v="2"/>
    <x v="3"/>
    <x v="0"/>
    <x v="0"/>
    <n v="524"/>
  </r>
  <r>
    <n v="524"/>
    <x v="517"/>
    <s v="Santa Monica"/>
    <x v="0"/>
    <x v="251"/>
    <n v="1"/>
    <n v="1680.99"/>
    <s v="Surly Straggler 650b - 2016"/>
    <x v="1"/>
    <x v="1"/>
    <x v="0"/>
    <x v="0"/>
    <n v="524"/>
  </r>
  <r>
    <n v="524"/>
    <x v="517"/>
    <s v="Santa Monica"/>
    <x v="0"/>
    <x v="251"/>
    <n v="2"/>
    <n v="1999.98"/>
    <s v="Surly Wednesday Frameset - 2016"/>
    <x v="2"/>
    <x v="1"/>
    <x v="0"/>
    <x v="0"/>
    <n v="524"/>
  </r>
  <r>
    <n v="524"/>
    <x v="517"/>
    <s v="Santa Monica"/>
    <x v="0"/>
    <x v="251"/>
    <n v="1"/>
    <n v="2999.99"/>
    <s v="Trek Conduit+ - 2016"/>
    <x v="4"/>
    <x v="2"/>
    <x v="0"/>
    <x v="0"/>
    <n v="524"/>
  </r>
  <r>
    <n v="525"/>
    <x v="518"/>
    <s v="Canyon Country"/>
    <x v="0"/>
    <x v="252"/>
    <n v="2"/>
    <n v="939.98"/>
    <s v="Surly Ice Cream Truck Frameset - 2016"/>
    <x v="2"/>
    <x v="1"/>
    <x v="0"/>
    <x v="3"/>
    <n v="525"/>
  </r>
  <r>
    <n v="525"/>
    <x v="518"/>
    <s v="Canyon Country"/>
    <x v="0"/>
    <x v="252"/>
    <n v="1"/>
    <n v="1549"/>
    <s v="Surly Straggler - 2016"/>
    <x v="1"/>
    <x v="1"/>
    <x v="0"/>
    <x v="3"/>
    <n v="525"/>
  </r>
  <r>
    <n v="525"/>
    <x v="518"/>
    <s v="Canyon Country"/>
    <x v="0"/>
    <x v="252"/>
    <n v="2"/>
    <n v="5999.98"/>
    <s v="Trek Conduit+ - 2016"/>
    <x v="4"/>
    <x v="2"/>
    <x v="0"/>
    <x v="3"/>
    <n v="525"/>
  </r>
  <r>
    <n v="526"/>
    <x v="519"/>
    <s v="Baldwinsville"/>
    <x v="1"/>
    <x v="252"/>
    <n v="1"/>
    <n v="269.99"/>
    <s v="Electra Cruiser 1 (24-Inch) - 2016"/>
    <x v="5"/>
    <x v="0"/>
    <x v="1"/>
    <x v="1"/>
    <n v="526"/>
  </r>
  <r>
    <n v="526"/>
    <x v="519"/>
    <s v="Baldwinsville"/>
    <x v="1"/>
    <x v="252"/>
    <n v="1"/>
    <n v="529.99"/>
    <s v="Electra Moto 1 - 2016"/>
    <x v="0"/>
    <x v="0"/>
    <x v="1"/>
    <x v="1"/>
    <n v="526"/>
  </r>
  <r>
    <n v="526"/>
    <x v="519"/>
    <s v="Baldwinsville"/>
    <x v="1"/>
    <x v="252"/>
    <n v="2"/>
    <n v="1999.98"/>
    <s v="Surly Wednesday Frameset - 2016"/>
    <x v="2"/>
    <x v="1"/>
    <x v="1"/>
    <x v="1"/>
    <n v="526"/>
  </r>
  <r>
    <n v="526"/>
    <x v="519"/>
    <s v="Baldwinsville"/>
    <x v="1"/>
    <x v="252"/>
    <n v="1"/>
    <n v="1799.99"/>
    <s v="Trek Remedy 29 Carbon Frameset - 2016"/>
    <x v="2"/>
    <x v="2"/>
    <x v="1"/>
    <x v="1"/>
    <n v="526"/>
  </r>
  <r>
    <n v="527"/>
    <x v="520"/>
    <s v="Torrance"/>
    <x v="0"/>
    <x v="253"/>
    <n v="2"/>
    <n v="898"/>
    <s v="Pure Cycles Western 3-Speed - Women's - 2015/2016"/>
    <x v="0"/>
    <x v="4"/>
    <x v="0"/>
    <x v="0"/>
    <n v="527"/>
  </r>
  <r>
    <n v="527"/>
    <x v="520"/>
    <s v="Torrance"/>
    <x v="0"/>
    <x v="253"/>
    <n v="1"/>
    <n v="449"/>
    <s v="Pure Cycles William 3-Speed - 2016"/>
    <x v="0"/>
    <x v="4"/>
    <x v="0"/>
    <x v="0"/>
    <n v="527"/>
  </r>
  <r>
    <n v="527"/>
    <x v="520"/>
    <s v="Torrance"/>
    <x v="0"/>
    <x v="253"/>
    <n v="2"/>
    <n v="5999.98"/>
    <s v="Trek Conduit+ - 2016"/>
    <x v="4"/>
    <x v="2"/>
    <x v="0"/>
    <x v="0"/>
    <n v="527"/>
  </r>
  <r>
    <n v="527"/>
    <x v="520"/>
    <s v="Torrance"/>
    <x v="0"/>
    <x v="253"/>
    <n v="1"/>
    <n v="2899.99"/>
    <s v="Trek Fuel EX 8 29 - 2016"/>
    <x v="2"/>
    <x v="2"/>
    <x v="0"/>
    <x v="0"/>
    <n v="527"/>
  </r>
  <r>
    <n v="528"/>
    <x v="521"/>
    <s v="Lindenhurst"/>
    <x v="1"/>
    <x v="254"/>
    <n v="2"/>
    <n v="539.98"/>
    <s v="Electra Cruiser 1 (24-Inch) - 2016"/>
    <x v="5"/>
    <x v="0"/>
    <x v="1"/>
    <x v="2"/>
    <n v="528"/>
  </r>
  <r>
    <n v="529"/>
    <x v="522"/>
    <s v="East Elmhurst"/>
    <x v="1"/>
    <x v="254"/>
    <n v="2"/>
    <n v="1099.98"/>
    <s v="Electra Townie Original 21D - 2016"/>
    <x v="0"/>
    <x v="0"/>
    <x v="1"/>
    <x v="2"/>
    <n v="529"/>
  </r>
  <r>
    <n v="530"/>
    <x v="523"/>
    <s v="Massapequa"/>
    <x v="1"/>
    <x v="254"/>
    <n v="2"/>
    <n v="1499.98"/>
    <s v="Ritchey Timberwolf Frameset - 2016"/>
    <x v="2"/>
    <x v="3"/>
    <x v="1"/>
    <x v="1"/>
    <n v="530"/>
  </r>
  <r>
    <n v="530"/>
    <x v="523"/>
    <s v="Massapequa"/>
    <x v="1"/>
    <x v="254"/>
    <n v="2"/>
    <n v="939.98"/>
    <s v="Surly Ice Cream Truck Frameset - 2016"/>
    <x v="2"/>
    <x v="1"/>
    <x v="1"/>
    <x v="1"/>
    <n v="530"/>
  </r>
  <r>
    <n v="530"/>
    <x v="523"/>
    <s v="Massapequa"/>
    <x v="1"/>
    <x v="254"/>
    <n v="1"/>
    <n v="2899.99"/>
    <s v="Trek Fuel EX 8 29 - 2016"/>
    <x v="2"/>
    <x v="2"/>
    <x v="1"/>
    <x v="1"/>
    <n v="530"/>
  </r>
  <r>
    <n v="531"/>
    <x v="524"/>
    <s v="Euless"/>
    <x v="2"/>
    <x v="254"/>
    <n v="2"/>
    <n v="1099.98"/>
    <s v="Electra Townie Original 21D - 2016"/>
    <x v="0"/>
    <x v="0"/>
    <x v="2"/>
    <x v="4"/>
    <n v="531"/>
  </r>
  <r>
    <n v="531"/>
    <x v="524"/>
    <s v="Euless"/>
    <x v="2"/>
    <x v="254"/>
    <n v="1"/>
    <n v="499.99"/>
    <s v="Electra Townie Original 7D - 2015/2016"/>
    <x v="3"/>
    <x v="0"/>
    <x v="2"/>
    <x v="4"/>
    <n v="531"/>
  </r>
  <r>
    <n v="531"/>
    <x v="524"/>
    <s v="Euless"/>
    <x v="2"/>
    <x v="254"/>
    <n v="1"/>
    <n v="469.99"/>
    <s v="Surly Ice Cream Truck Frameset - 2016"/>
    <x v="2"/>
    <x v="1"/>
    <x v="2"/>
    <x v="4"/>
    <n v="531"/>
  </r>
  <r>
    <n v="532"/>
    <x v="525"/>
    <s v="Lancaster"/>
    <x v="1"/>
    <x v="255"/>
    <n v="1"/>
    <n v="549.99"/>
    <s v="Electra Townie Original 21D - 2016"/>
    <x v="0"/>
    <x v="0"/>
    <x v="1"/>
    <x v="2"/>
    <n v="532"/>
  </r>
  <r>
    <n v="532"/>
    <x v="525"/>
    <s v="Lancaster"/>
    <x v="1"/>
    <x v="255"/>
    <n v="2"/>
    <n v="1199.98"/>
    <s v="Electra Townie Original 7D EQ - 2016"/>
    <x v="0"/>
    <x v="0"/>
    <x v="1"/>
    <x v="2"/>
    <n v="532"/>
  </r>
  <r>
    <n v="532"/>
    <x v="525"/>
    <s v="Lancaster"/>
    <x v="1"/>
    <x v="255"/>
    <n v="2"/>
    <n v="858"/>
    <s v="Pure Cycles Vine 8-Speed - 2016"/>
    <x v="0"/>
    <x v="4"/>
    <x v="1"/>
    <x v="2"/>
    <n v="532"/>
  </r>
  <r>
    <n v="533"/>
    <x v="526"/>
    <s v="Newburgh"/>
    <x v="1"/>
    <x v="255"/>
    <n v="2"/>
    <n v="1099.98"/>
    <s v="Electra Townie Original 21D - 2016"/>
    <x v="0"/>
    <x v="0"/>
    <x v="1"/>
    <x v="1"/>
    <n v="533"/>
  </r>
  <r>
    <n v="533"/>
    <x v="526"/>
    <s v="Newburgh"/>
    <x v="1"/>
    <x v="255"/>
    <n v="1"/>
    <n v="499.99"/>
    <s v="Electra Townie Original 7D - 2015/2016"/>
    <x v="3"/>
    <x v="0"/>
    <x v="1"/>
    <x v="1"/>
    <n v="533"/>
  </r>
  <r>
    <n v="533"/>
    <x v="526"/>
    <s v="Newburgh"/>
    <x v="1"/>
    <x v="255"/>
    <n v="1"/>
    <n v="1549"/>
    <s v="Surly Straggler - 2016"/>
    <x v="1"/>
    <x v="1"/>
    <x v="1"/>
    <x v="1"/>
    <n v="533"/>
  </r>
  <r>
    <n v="533"/>
    <x v="526"/>
    <s v="Newburgh"/>
    <x v="1"/>
    <x v="255"/>
    <n v="1"/>
    <n v="2899.99"/>
    <s v="Trek Fuel EX 8 29 - 2016"/>
    <x v="2"/>
    <x v="2"/>
    <x v="1"/>
    <x v="1"/>
    <n v="533"/>
  </r>
  <r>
    <n v="534"/>
    <x v="527"/>
    <s v="New Hyde Park"/>
    <x v="1"/>
    <x v="255"/>
    <n v="2"/>
    <n v="539.98"/>
    <s v="Electra Cruiser 1 (24-Inch) - 2016"/>
    <x v="5"/>
    <x v="0"/>
    <x v="1"/>
    <x v="2"/>
    <n v="534"/>
  </r>
  <r>
    <n v="534"/>
    <x v="527"/>
    <s v="New Hyde Park"/>
    <x v="1"/>
    <x v="255"/>
    <n v="2"/>
    <n v="1099.98"/>
    <s v="Electra Townie Original 21D - 2016"/>
    <x v="3"/>
    <x v="0"/>
    <x v="1"/>
    <x v="2"/>
    <n v="534"/>
  </r>
  <r>
    <n v="534"/>
    <x v="527"/>
    <s v="New Hyde Park"/>
    <x v="1"/>
    <x v="255"/>
    <n v="1"/>
    <n v="749.99"/>
    <s v="Ritchey Timberwolf Frameset - 2016"/>
    <x v="2"/>
    <x v="3"/>
    <x v="1"/>
    <x v="2"/>
    <n v="534"/>
  </r>
  <r>
    <n v="534"/>
    <x v="527"/>
    <s v="New Hyde Park"/>
    <x v="1"/>
    <x v="255"/>
    <n v="2"/>
    <n v="5999.98"/>
    <s v="Trek Conduit+ - 2016"/>
    <x v="4"/>
    <x v="2"/>
    <x v="1"/>
    <x v="2"/>
    <n v="534"/>
  </r>
  <r>
    <n v="535"/>
    <x v="528"/>
    <s v="Euless"/>
    <x v="2"/>
    <x v="255"/>
    <n v="2"/>
    <n v="539.98"/>
    <s v="Electra Girl's Hawaii 1 (16-inch) - 2015/2016"/>
    <x v="5"/>
    <x v="0"/>
    <x v="2"/>
    <x v="5"/>
    <n v="535"/>
  </r>
  <r>
    <n v="535"/>
    <x v="528"/>
    <s v="Euless"/>
    <x v="2"/>
    <x v="255"/>
    <n v="1"/>
    <n v="529.99"/>
    <s v="Electra Moto 1 - 2016"/>
    <x v="0"/>
    <x v="0"/>
    <x v="2"/>
    <x v="5"/>
    <n v="535"/>
  </r>
  <r>
    <n v="535"/>
    <x v="528"/>
    <s v="Euless"/>
    <x v="2"/>
    <x v="255"/>
    <n v="1"/>
    <n v="549.99"/>
    <s v="Electra Townie Original 21D - 2016"/>
    <x v="3"/>
    <x v="0"/>
    <x v="2"/>
    <x v="5"/>
    <n v="535"/>
  </r>
  <r>
    <n v="536"/>
    <x v="529"/>
    <s v="Oakland"/>
    <x v="0"/>
    <x v="256"/>
    <n v="1"/>
    <n v="269.99"/>
    <s v="Electra Girl's Hawaii 1 (16-inch) - 2015/2016"/>
    <x v="5"/>
    <x v="0"/>
    <x v="0"/>
    <x v="3"/>
    <n v="536"/>
  </r>
  <r>
    <n v="536"/>
    <x v="529"/>
    <s v="Oakland"/>
    <x v="0"/>
    <x v="256"/>
    <n v="1"/>
    <n v="269.99"/>
    <s v="Electra Girl's Hawaii 1 (16-inch) - 2015/2016"/>
    <x v="0"/>
    <x v="0"/>
    <x v="0"/>
    <x v="3"/>
    <n v="536"/>
  </r>
  <r>
    <n v="536"/>
    <x v="529"/>
    <s v="Oakland"/>
    <x v="0"/>
    <x v="256"/>
    <n v="2"/>
    <n v="1099.98"/>
    <s v="Electra Townie Original 21D - 2016"/>
    <x v="0"/>
    <x v="0"/>
    <x v="0"/>
    <x v="3"/>
    <n v="536"/>
  </r>
  <r>
    <n v="536"/>
    <x v="529"/>
    <s v="Oakland"/>
    <x v="0"/>
    <x v="256"/>
    <n v="1"/>
    <n v="749.99"/>
    <s v="Ritchey Timberwolf Frameset - 2016"/>
    <x v="2"/>
    <x v="3"/>
    <x v="0"/>
    <x v="3"/>
    <n v="536"/>
  </r>
  <r>
    <n v="537"/>
    <x v="530"/>
    <s v="South El Monte"/>
    <x v="0"/>
    <x v="256"/>
    <n v="2"/>
    <n v="999.98"/>
    <s v="Electra Townie Original 7D - 2015/2016"/>
    <x v="3"/>
    <x v="0"/>
    <x v="0"/>
    <x v="0"/>
    <n v="537"/>
  </r>
  <r>
    <n v="537"/>
    <x v="530"/>
    <s v="South El Monte"/>
    <x v="0"/>
    <x v="256"/>
    <n v="1"/>
    <n v="599.99"/>
    <s v="Electra Townie Original 7D EQ - 2016"/>
    <x v="3"/>
    <x v="0"/>
    <x v="0"/>
    <x v="0"/>
    <n v="537"/>
  </r>
  <r>
    <n v="537"/>
    <x v="530"/>
    <s v="South El Monte"/>
    <x v="0"/>
    <x v="256"/>
    <n v="2"/>
    <n v="858"/>
    <s v="Pure Cycles Vine 8-Speed - 2016"/>
    <x v="0"/>
    <x v="4"/>
    <x v="0"/>
    <x v="0"/>
    <n v="537"/>
  </r>
  <r>
    <n v="537"/>
    <x v="530"/>
    <s v="South El Monte"/>
    <x v="0"/>
    <x v="256"/>
    <n v="1"/>
    <n v="1549"/>
    <s v="Surly Straggler - 2016"/>
    <x v="1"/>
    <x v="1"/>
    <x v="0"/>
    <x v="0"/>
    <n v="537"/>
  </r>
  <r>
    <n v="538"/>
    <x v="531"/>
    <s v="Mount Vernon"/>
    <x v="1"/>
    <x v="257"/>
    <n v="2"/>
    <n v="1499.98"/>
    <s v="Ritchey Timberwolf Frameset - 2016"/>
    <x v="2"/>
    <x v="3"/>
    <x v="1"/>
    <x v="1"/>
    <n v="538"/>
  </r>
  <r>
    <n v="539"/>
    <x v="532"/>
    <s v="Oakland Gardens"/>
    <x v="1"/>
    <x v="257"/>
    <n v="2"/>
    <n v="539.98"/>
    <s v="Electra Cruiser 1 (24-Inch) - 2016"/>
    <x v="5"/>
    <x v="0"/>
    <x v="1"/>
    <x v="2"/>
    <n v="539"/>
  </r>
  <r>
    <n v="539"/>
    <x v="532"/>
    <s v="Oakland Gardens"/>
    <x v="1"/>
    <x v="257"/>
    <n v="1"/>
    <n v="299.99"/>
    <s v="Electra Girl's Hawaii 1 (20-inch) - 2015/2016"/>
    <x v="5"/>
    <x v="0"/>
    <x v="1"/>
    <x v="2"/>
    <n v="539"/>
  </r>
  <r>
    <n v="539"/>
    <x v="532"/>
    <s v="Oakland Gardens"/>
    <x v="1"/>
    <x v="257"/>
    <n v="2"/>
    <n v="5999.98"/>
    <s v="Trek Conduit+ - 2016"/>
    <x v="4"/>
    <x v="2"/>
    <x v="1"/>
    <x v="2"/>
    <n v="539"/>
  </r>
  <r>
    <n v="540"/>
    <x v="533"/>
    <s v="Pomona"/>
    <x v="0"/>
    <x v="258"/>
    <n v="2"/>
    <n v="599.98"/>
    <s v="Electra Girl's Hawaii 1 (20-inch) - 2015/2016"/>
    <x v="5"/>
    <x v="0"/>
    <x v="0"/>
    <x v="3"/>
    <n v="540"/>
  </r>
  <r>
    <n v="540"/>
    <x v="533"/>
    <s v="Pomona"/>
    <x v="0"/>
    <x v="258"/>
    <n v="2"/>
    <n v="1199.98"/>
    <s v="Electra Townie Original 7D EQ - 2016"/>
    <x v="3"/>
    <x v="0"/>
    <x v="0"/>
    <x v="3"/>
    <n v="540"/>
  </r>
  <r>
    <n v="540"/>
    <x v="533"/>
    <s v="Pomona"/>
    <x v="0"/>
    <x v="258"/>
    <n v="1"/>
    <n v="449"/>
    <s v="Pure Cycles William 3-Speed - 2016"/>
    <x v="0"/>
    <x v="4"/>
    <x v="0"/>
    <x v="3"/>
    <n v="540"/>
  </r>
  <r>
    <n v="541"/>
    <x v="534"/>
    <s v="Oakland"/>
    <x v="0"/>
    <x v="259"/>
    <n v="2"/>
    <n v="539.98"/>
    <s v="Electra Girl's Hawaii 1 (16-inch) - 2015/2016"/>
    <x v="5"/>
    <x v="0"/>
    <x v="0"/>
    <x v="3"/>
    <n v="541"/>
  </r>
  <r>
    <n v="542"/>
    <x v="535"/>
    <s v="Maspeth"/>
    <x v="1"/>
    <x v="259"/>
    <n v="2"/>
    <n v="1199.98"/>
    <s v="Electra Townie Original 7D EQ - 2016"/>
    <x v="0"/>
    <x v="0"/>
    <x v="1"/>
    <x v="2"/>
    <n v="542"/>
  </r>
  <r>
    <n v="542"/>
    <x v="535"/>
    <s v="Maspeth"/>
    <x v="1"/>
    <x v="259"/>
    <n v="1"/>
    <n v="599.99"/>
    <s v="Electra Townie Original 7D EQ - Women's - 2016"/>
    <x v="0"/>
    <x v="0"/>
    <x v="1"/>
    <x v="2"/>
    <n v="542"/>
  </r>
  <r>
    <n v="542"/>
    <x v="535"/>
    <s v="Maspeth"/>
    <x v="1"/>
    <x v="259"/>
    <n v="2"/>
    <n v="898"/>
    <s v="Pure Cycles William 3-Speed - 2016"/>
    <x v="0"/>
    <x v="4"/>
    <x v="1"/>
    <x v="2"/>
    <n v="542"/>
  </r>
  <r>
    <n v="542"/>
    <x v="535"/>
    <s v="Maspeth"/>
    <x v="1"/>
    <x v="259"/>
    <n v="1"/>
    <n v="2999.99"/>
    <s v="Trek Conduit+ - 2016"/>
    <x v="4"/>
    <x v="2"/>
    <x v="1"/>
    <x v="2"/>
    <n v="542"/>
  </r>
  <r>
    <n v="543"/>
    <x v="536"/>
    <s v="East Elmhurst"/>
    <x v="1"/>
    <x v="260"/>
    <n v="1"/>
    <n v="499.99"/>
    <s v="Electra Townie Original 7D - 2015/2016"/>
    <x v="3"/>
    <x v="0"/>
    <x v="1"/>
    <x v="1"/>
    <n v="543"/>
  </r>
  <r>
    <n v="543"/>
    <x v="536"/>
    <s v="East Elmhurst"/>
    <x v="1"/>
    <x v="260"/>
    <n v="2"/>
    <n v="1199.98"/>
    <s v="Electra Townie Original 7D EQ - 2016"/>
    <x v="3"/>
    <x v="0"/>
    <x v="1"/>
    <x v="1"/>
    <n v="543"/>
  </r>
  <r>
    <n v="543"/>
    <x v="536"/>
    <s v="East Elmhurst"/>
    <x v="1"/>
    <x v="260"/>
    <n v="1"/>
    <n v="449"/>
    <s v="Pure Cycles Western 3-Speed - Women's - 2015/2016"/>
    <x v="0"/>
    <x v="4"/>
    <x v="1"/>
    <x v="1"/>
    <n v="543"/>
  </r>
  <r>
    <n v="544"/>
    <x v="537"/>
    <s v="Brooklyn"/>
    <x v="1"/>
    <x v="260"/>
    <n v="1"/>
    <n v="269.99"/>
    <s v="Electra Cruiser 1 (24-Inch) - 2016"/>
    <x v="5"/>
    <x v="0"/>
    <x v="1"/>
    <x v="2"/>
    <n v="544"/>
  </r>
  <r>
    <n v="544"/>
    <x v="537"/>
    <s v="Brooklyn"/>
    <x v="1"/>
    <x v="260"/>
    <n v="1"/>
    <n v="549.99"/>
    <s v="Electra Townie Original 21D - 2016"/>
    <x v="0"/>
    <x v="0"/>
    <x v="1"/>
    <x v="2"/>
    <n v="544"/>
  </r>
  <r>
    <n v="544"/>
    <x v="537"/>
    <s v="Brooklyn"/>
    <x v="1"/>
    <x v="260"/>
    <n v="1"/>
    <n v="429"/>
    <s v="Pure Cycles Vine 8-Speed - 2016"/>
    <x v="0"/>
    <x v="4"/>
    <x v="1"/>
    <x v="2"/>
    <n v="544"/>
  </r>
  <r>
    <n v="545"/>
    <x v="538"/>
    <s v="Desoto"/>
    <x v="2"/>
    <x v="261"/>
    <n v="1"/>
    <n v="549.99"/>
    <s v="Electra Townie Original 21D - 2016"/>
    <x v="3"/>
    <x v="0"/>
    <x v="2"/>
    <x v="5"/>
    <n v="545"/>
  </r>
  <r>
    <n v="545"/>
    <x v="538"/>
    <s v="Desoto"/>
    <x v="2"/>
    <x v="261"/>
    <n v="2"/>
    <n v="999.98"/>
    <s v="Electra Townie Original 7D - 2015/2016"/>
    <x v="3"/>
    <x v="0"/>
    <x v="2"/>
    <x v="5"/>
    <n v="545"/>
  </r>
  <r>
    <n v="545"/>
    <x v="538"/>
    <s v="Desoto"/>
    <x v="2"/>
    <x v="261"/>
    <n v="2"/>
    <n v="1199.98"/>
    <s v="Electra Townie Original 7D EQ - Women's - 2016"/>
    <x v="0"/>
    <x v="0"/>
    <x v="2"/>
    <x v="5"/>
    <n v="545"/>
  </r>
  <r>
    <n v="545"/>
    <x v="538"/>
    <s v="Desoto"/>
    <x v="2"/>
    <x v="261"/>
    <n v="1"/>
    <n v="469.99"/>
    <s v="Surly Ice Cream Truck Frameset - 2016"/>
    <x v="2"/>
    <x v="1"/>
    <x v="2"/>
    <x v="5"/>
    <n v="545"/>
  </r>
  <r>
    <n v="546"/>
    <x v="539"/>
    <s v="Shirley"/>
    <x v="1"/>
    <x v="262"/>
    <n v="2"/>
    <n v="858"/>
    <s v="Pure Cycles Vine 8-Speed - 2016"/>
    <x v="0"/>
    <x v="4"/>
    <x v="1"/>
    <x v="2"/>
    <n v="546"/>
  </r>
  <r>
    <n v="546"/>
    <x v="539"/>
    <s v="Shirley"/>
    <x v="1"/>
    <x v="262"/>
    <n v="2"/>
    <n v="898"/>
    <s v="Pure Cycles Western 3-Speed - Women's - 2015/2016"/>
    <x v="0"/>
    <x v="4"/>
    <x v="1"/>
    <x v="2"/>
    <n v="546"/>
  </r>
  <r>
    <n v="546"/>
    <x v="539"/>
    <s v="Shirley"/>
    <x v="1"/>
    <x v="262"/>
    <n v="1"/>
    <n v="1799.99"/>
    <s v="Trek Remedy 29 Carbon Frameset - 2016"/>
    <x v="2"/>
    <x v="2"/>
    <x v="1"/>
    <x v="2"/>
    <n v="546"/>
  </r>
  <r>
    <n v="547"/>
    <x v="540"/>
    <s v="Sugar Land"/>
    <x v="2"/>
    <x v="262"/>
    <n v="1"/>
    <n v="1320.99"/>
    <s v="Heller Shagamaw Frame - 2016"/>
    <x v="2"/>
    <x v="5"/>
    <x v="2"/>
    <x v="4"/>
    <n v="547"/>
  </r>
  <r>
    <n v="547"/>
    <x v="540"/>
    <s v="Sugar Land"/>
    <x v="2"/>
    <x v="262"/>
    <n v="2"/>
    <n v="3361.98"/>
    <s v="Surly Straggler 650b - 2016"/>
    <x v="1"/>
    <x v="1"/>
    <x v="2"/>
    <x v="4"/>
    <n v="547"/>
  </r>
  <r>
    <n v="547"/>
    <x v="540"/>
    <s v="Sugar Land"/>
    <x v="2"/>
    <x v="262"/>
    <n v="1"/>
    <n v="2999.99"/>
    <s v="Trek Conduit+ - 2016"/>
    <x v="4"/>
    <x v="2"/>
    <x v="2"/>
    <x v="4"/>
    <n v="547"/>
  </r>
  <r>
    <n v="548"/>
    <x v="541"/>
    <s v="Bayside"/>
    <x v="1"/>
    <x v="263"/>
    <n v="2"/>
    <n v="3361.98"/>
    <s v="Surly Straggler 650b - 2016"/>
    <x v="1"/>
    <x v="1"/>
    <x v="1"/>
    <x v="2"/>
    <n v="548"/>
  </r>
  <r>
    <n v="548"/>
    <x v="541"/>
    <s v="Bayside"/>
    <x v="1"/>
    <x v="263"/>
    <n v="1"/>
    <n v="1799.99"/>
    <s v="Trek Remedy 29 Carbon Frameset - 2016"/>
    <x v="2"/>
    <x v="2"/>
    <x v="1"/>
    <x v="2"/>
    <n v="548"/>
  </r>
  <r>
    <n v="549"/>
    <x v="542"/>
    <s v="Desoto"/>
    <x v="2"/>
    <x v="264"/>
    <n v="2"/>
    <n v="539.98"/>
    <s v="Electra Cruiser 1 (24-Inch) - 2016"/>
    <x v="0"/>
    <x v="0"/>
    <x v="2"/>
    <x v="5"/>
    <n v="549"/>
  </r>
  <r>
    <n v="549"/>
    <x v="542"/>
    <s v="Desoto"/>
    <x v="2"/>
    <x v="264"/>
    <n v="1"/>
    <n v="529.99"/>
    <s v="Electra Moto 1 - 2016"/>
    <x v="0"/>
    <x v="0"/>
    <x v="2"/>
    <x v="5"/>
    <n v="549"/>
  </r>
  <r>
    <n v="549"/>
    <x v="542"/>
    <s v="Desoto"/>
    <x v="2"/>
    <x v="264"/>
    <n v="1"/>
    <n v="599.99"/>
    <s v="Electra Townie Original 7D EQ - 2016"/>
    <x v="0"/>
    <x v="0"/>
    <x v="2"/>
    <x v="5"/>
    <n v="549"/>
  </r>
  <r>
    <n v="549"/>
    <x v="542"/>
    <s v="Desoto"/>
    <x v="2"/>
    <x v="264"/>
    <n v="1"/>
    <n v="999.99"/>
    <s v="Surly Wednesday Frameset - 2016"/>
    <x v="2"/>
    <x v="1"/>
    <x v="2"/>
    <x v="5"/>
    <n v="549"/>
  </r>
  <r>
    <n v="549"/>
    <x v="542"/>
    <s v="Desoto"/>
    <x v="2"/>
    <x v="264"/>
    <n v="1"/>
    <n v="3999.99"/>
    <s v="Trek Slash 8 27.5 - 2016"/>
    <x v="2"/>
    <x v="2"/>
    <x v="2"/>
    <x v="5"/>
    <n v="549"/>
  </r>
  <r>
    <n v="550"/>
    <x v="543"/>
    <s v="Ossining"/>
    <x v="1"/>
    <x v="264"/>
    <n v="1"/>
    <n v="2899.99"/>
    <s v="Trek Fuel EX 8 29 - 2016"/>
    <x v="2"/>
    <x v="2"/>
    <x v="1"/>
    <x v="2"/>
    <n v="550"/>
  </r>
  <r>
    <n v="551"/>
    <x v="544"/>
    <s v="Spring Valley"/>
    <x v="1"/>
    <x v="264"/>
    <n v="2"/>
    <n v="1059.98"/>
    <s v="Electra Moto 1 - 2016"/>
    <x v="0"/>
    <x v="0"/>
    <x v="1"/>
    <x v="1"/>
    <n v="551"/>
  </r>
  <r>
    <n v="551"/>
    <x v="544"/>
    <s v="Spring Valley"/>
    <x v="1"/>
    <x v="264"/>
    <n v="1"/>
    <n v="599.99"/>
    <s v="Electra Townie Original 7D EQ - 2016"/>
    <x v="3"/>
    <x v="0"/>
    <x v="1"/>
    <x v="1"/>
    <n v="551"/>
  </r>
  <r>
    <n v="551"/>
    <x v="544"/>
    <s v="Spring Valley"/>
    <x v="1"/>
    <x v="264"/>
    <n v="1"/>
    <n v="599.99"/>
    <s v="Electra Townie Original 7D EQ - 2016"/>
    <x v="0"/>
    <x v="0"/>
    <x v="1"/>
    <x v="1"/>
    <n v="551"/>
  </r>
  <r>
    <n v="551"/>
    <x v="544"/>
    <s v="Spring Valley"/>
    <x v="1"/>
    <x v="264"/>
    <n v="2"/>
    <n v="3361.98"/>
    <s v="Surly Straggler 650b - 2016"/>
    <x v="1"/>
    <x v="1"/>
    <x v="1"/>
    <x v="1"/>
    <n v="551"/>
  </r>
  <r>
    <n v="552"/>
    <x v="545"/>
    <s v="New City"/>
    <x v="1"/>
    <x v="264"/>
    <n v="1"/>
    <n v="299.99"/>
    <s v="Electra Girl's Hawaii 1 (20-inch) - 2015/2016"/>
    <x v="5"/>
    <x v="0"/>
    <x v="1"/>
    <x v="2"/>
    <n v="552"/>
  </r>
  <r>
    <n v="552"/>
    <x v="545"/>
    <s v="New City"/>
    <x v="1"/>
    <x v="264"/>
    <n v="1"/>
    <n v="549.99"/>
    <s v="Electra Townie Original 21D - 2016"/>
    <x v="3"/>
    <x v="0"/>
    <x v="1"/>
    <x v="2"/>
    <n v="552"/>
  </r>
  <r>
    <n v="552"/>
    <x v="545"/>
    <s v="New City"/>
    <x v="1"/>
    <x v="264"/>
    <n v="1"/>
    <n v="449"/>
    <s v="Pure Cycles Western 3-Speed - Women's - 2015/2016"/>
    <x v="0"/>
    <x v="4"/>
    <x v="1"/>
    <x v="2"/>
    <n v="552"/>
  </r>
  <r>
    <n v="552"/>
    <x v="545"/>
    <s v="New City"/>
    <x v="1"/>
    <x v="264"/>
    <n v="2"/>
    <n v="898"/>
    <s v="Pure Cycles William 3-Speed - 2016"/>
    <x v="0"/>
    <x v="4"/>
    <x v="1"/>
    <x v="2"/>
    <n v="552"/>
  </r>
  <r>
    <n v="552"/>
    <x v="545"/>
    <s v="New City"/>
    <x v="1"/>
    <x v="264"/>
    <n v="1"/>
    <n v="749.99"/>
    <s v="Ritchey Timberwolf Frameset - 2016"/>
    <x v="2"/>
    <x v="3"/>
    <x v="1"/>
    <x v="2"/>
    <n v="552"/>
  </r>
  <r>
    <n v="553"/>
    <x v="546"/>
    <s v="Desoto"/>
    <x v="2"/>
    <x v="264"/>
    <n v="1"/>
    <n v="549.99"/>
    <s v="Electra Townie Original 21D - 2016"/>
    <x v="3"/>
    <x v="0"/>
    <x v="2"/>
    <x v="5"/>
    <n v="553"/>
  </r>
  <r>
    <n v="553"/>
    <x v="546"/>
    <s v="Desoto"/>
    <x v="2"/>
    <x v="264"/>
    <n v="1"/>
    <n v="549.99"/>
    <s v="Electra Townie Original 21D - 2016"/>
    <x v="0"/>
    <x v="0"/>
    <x v="2"/>
    <x v="5"/>
    <n v="553"/>
  </r>
  <r>
    <n v="553"/>
    <x v="546"/>
    <s v="Desoto"/>
    <x v="2"/>
    <x v="264"/>
    <n v="2"/>
    <n v="898"/>
    <s v="Pure Cycles Western 3-Speed - Women's - 2015/2016"/>
    <x v="0"/>
    <x v="4"/>
    <x v="2"/>
    <x v="5"/>
    <n v="553"/>
  </r>
  <r>
    <n v="554"/>
    <x v="547"/>
    <s v="Campbell"/>
    <x v="0"/>
    <x v="265"/>
    <n v="1"/>
    <n v="269.99"/>
    <s v="Electra Girl's Hawaii 1 (16-inch) - 2015/2016"/>
    <x v="5"/>
    <x v="0"/>
    <x v="0"/>
    <x v="3"/>
    <n v="554"/>
  </r>
  <r>
    <n v="554"/>
    <x v="547"/>
    <s v="Campbell"/>
    <x v="0"/>
    <x v="265"/>
    <n v="2"/>
    <n v="1999.98"/>
    <s v="Surly Wednesday Frameset - 2016"/>
    <x v="2"/>
    <x v="1"/>
    <x v="0"/>
    <x v="3"/>
    <n v="554"/>
  </r>
  <r>
    <n v="554"/>
    <x v="547"/>
    <s v="Campbell"/>
    <x v="0"/>
    <x v="265"/>
    <n v="2"/>
    <n v="5799.98"/>
    <s v="Trek Fuel EX 8 29 - 2016"/>
    <x v="2"/>
    <x v="2"/>
    <x v="0"/>
    <x v="3"/>
    <n v="554"/>
  </r>
  <r>
    <n v="555"/>
    <x v="548"/>
    <s v="Troy"/>
    <x v="1"/>
    <x v="265"/>
    <n v="2"/>
    <n v="1199.98"/>
    <s v="Electra Townie Original 7D EQ - Women's - 2016"/>
    <x v="0"/>
    <x v="0"/>
    <x v="1"/>
    <x v="2"/>
    <n v="555"/>
  </r>
  <r>
    <n v="555"/>
    <x v="548"/>
    <s v="Troy"/>
    <x v="1"/>
    <x v="265"/>
    <n v="1"/>
    <n v="1799.99"/>
    <s v="Trek Remedy 29 Carbon Frameset - 2016"/>
    <x v="2"/>
    <x v="2"/>
    <x v="1"/>
    <x v="2"/>
    <n v="555"/>
  </r>
  <r>
    <n v="555"/>
    <x v="548"/>
    <s v="Troy"/>
    <x v="1"/>
    <x v="265"/>
    <n v="1"/>
    <n v="3999.99"/>
    <s v="Trek Slash 8 27.5 - 2016"/>
    <x v="2"/>
    <x v="2"/>
    <x v="1"/>
    <x v="2"/>
    <n v="555"/>
  </r>
  <r>
    <n v="556"/>
    <x v="387"/>
    <s v="San Angelo"/>
    <x v="2"/>
    <x v="265"/>
    <n v="1"/>
    <n v="599.99"/>
    <s v="Electra Townie Original 7D EQ - 2016"/>
    <x v="0"/>
    <x v="0"/>
    <x v="2"/>
    <x v="5"/>
    <n v="556"/>
  </r>
  <r>
    <n v="556"/>
    <x v="387"/>
    <s v="San Angelo"/>
    <x v="2"/>
    <x v="265"/>
    <n v="2"/>
    <n v="5799.98"/>
    <s v="Trek Fuel EX 8 29 - 2016"/>
    <x v="2"/>
    <x v="2"/>
    <x v="2"/>
    <x v="5"/>
    <n v="556"/>
  </r>
  <r>
    <n v="557"/>
    <x v="549"/>
    <s v="Port Jefferson Station"/>
    <x v="1"/>
    <x v="266"/>
    <n v="1"/>
    <n v="1549"/>
    <s v="Surly Straggler - 2016"/>
    <x v="1"/>
    <x v="1"/>
    <x v="1"/>
    <x v="1"/>
    <n v="557"/>
  </r>
  <r>
    <n v="557"/>
    <x v="549"/>
    <s v="Port Jefferson Station"/>
    <x v="1"/>
    <x v="266"/>
    <n v="2"/>
    <n v="5999.98"/>
    <s v="Trek Conduit+ - 2016"/>
    <x v="4"/>
    <x v="2"/>
    <x v="1"/>
    <x v="1"/>
    <n v="557"/>
  </r>
  <r>
    <n v="558"/>
    <x v="550"/>
    <s v="Central Islip"/>
    <x v="1"/>
    <x v="267"/>
    <n v="2"/>
    <n v="539.98"/>
    <s v="Electra Cruiser 1 (24-Inch) - 2016"/>
    <x v="5"/>
    <x v="0"/>
    <x v="1"/>
    <x v="2"/>
    <n v="558"/>
  </r>
  <r>
    <n v="558"/>
    <x v="550"/>
    <s v="Central Islip"/>
    <x v="1"/>
    <x v="267"/>
    <n v="1"/>
    <n v="599.99"/>
    <s v="Electra Townie Original 7D EQ - 2016"/>
    <x v="0"/>
    <x v="0"/>
    <x v="1"/>
    <x v="2"/>
    <n v="558"/>
  </r>
  <r>
    <n v="558"/>
    <x v="550"/>
    <s v="Central Islip"/>
    <x v="1"/>
    <x v="267"/>
    <n v="2"/>
    <n v="3098"/>
    <s v="Surly Straggler - 2016"/>
    <x v="1"/>
    <x v="1"/>
    <x v="1"/>
    <x v="2"/>
    <n v="558"/>
  </r>
  <r>
    <n v="558"/>
    <x v="550"/>
    <s v="Central Islip"/>
    <x v="1"/>
    <x v="267"/>
    <n v="1"/>
    <n v="2999.99"/>
    <s v="Trek Conduit+ - 2016"/>
    <x v="4"/>
    <x v="2"/>
    <x v="1"/>
    <x v="2"/>
    <n v="558"/>
  </r>
  <r>
    <n v="558"/>
    <x v="550"/>
    <s v="Central Islip"/>
    <x v="1"/>
    <x v="267"/>
    <n v="1"/>
    <n v="3999.99"/>
    <s v="Trek Slash 8 27.5 - 2016"/>
    <x v="2"/>
    <x v="2"/>
    <x v="1"/>
    <x v="2"/>
    <n v="558"/>
  </r>
  <r>
    <n v="559"/>
    <x v="551"/>
    <s v="Sacramento"/>
    <x v="0"/>
    <x v="268"/>
    <n v="2"/>
    <n v="1059.98"/>
    <s v="Electra Moto 1 - 2016"/>
    <x v="0"/>
    <x v="0"/>
    <x v="0"/>
    <x v="0"/>
    <n v="559"/>
  </r>
  <r>
    <n v="559"/>
    <x v="551"/>
    <s v="Sacramento"/>
    <x v="0"/>
    <x v="268"/>
    <n v="1"/>
    <n v="469.99"/>
    <s v="Surly Ice Cream Truck Frameset - 2016"/>
    <x v="2"/>
    <x v="1"/>
    <x v="0"/>
    <x v="0"/>
    <n v="559"/>
  </r>
  <r>
    <n v="559"/>
    <x v="551"/>
    <s v="Sacramento"/>
    <x v="0"/>
    <x v="268"/>
    <n v="2"/>
    <n v="7999.98"/>
    <s v="Trek Slash 8 27.5 - 2016"/>
    <x v="2"/>
    <x v="2"/>
    <x v="0"/>
    <x v="0"/>
    <n v="559"/>
  </r>
  <r>
    <n v="560"/>
    <x v="552"/>
    <s v="Mount Vernon"/>
    <x v="1"/>
    <x v="269"/>
    <n v="2"/>
    <n v="1199.98"/>
    <s v="Electra Townie Original 7D EQ - 2016"/>
    <x v="3"/>
    <x v="0"/>
    <x v="1"/>
    <x v="1"/>
    <n v="560"/>
  </r>
  <r>
    <n v="560"/>
    <x v="552"/>
    <s v="Mount Vernon"/>
    <x v="1"/>
    <x v="269"/>
    <n v="1"/>
    <n v="599.99"/>
    <s v="Electra Townie Original 7D EQ - 2016"/>
    <x v="0"/>
    <x v="0"/>
    <x v="1"/>
    <x v="1"/>
    <n v="560"/>
  </r>
  <r>
    <n v="561"/>
    <x v="553"/>
    <s v="Franklin Square"/>
    <x v="1"/>
    <x v="270"/>
    <n v="2"/>
    <n v="1059.98"/>
    <s v="Electra Moto 1 - 2016"/>
    <x v="0"/>
    <x v="0"/>
    <x v="1"/>
    <x v="1"/>
    <n v="561"/>
  </r>
  <r>
    <n v="561"/>
    <x v="553"/>
    <s v="Franklin Square"/>
    <x v="1"/>
    <x v="270"/>
    <n v="1"/>
    <n v="1320.99"/>
    <s v="Heller Shagamaw Frame - 2016"/>
    <x v="2"/>
    <x v="5"/>
    <x v="1"/>
    <x v="1"/>
    <n v="561"/>
  </r>
  <r>
    <n v="561"/>
    <x v="553"/>
    <s v="Franklin Square"/>
    <x v="1"/>
    <x v="270"/>
    <n v="2"/>
    <n v="858"/>
    <s v="Pure Cycles Vine 8-Speed - 2016"/>
    <x v="0"/>
    <x v="4"/>
    <x v="1"/>
    <x v="1"/>
    <n v="561"/>
  </r>
  <r>
    <n v="561"/>
    <x v="553"/>
    <s v="Franklin Square"/>
    <x v="1"/>
    <x v="270"/>
    <n v="1"/>
    <n v="449"/>
    <s v="Pure Cycles Western 3-Speed - Women's - 2015/2016"/>
    <x v="0"/>
    <x v="4"/>
    <x v="1"/>
    <x v="1"/>
    <n v="561"/>
  </r>
  <r>
    <n v="562"/>
    <x v="554"/>
    <s v="Lancaster"/>
    <x v="1"/>
    <x v="270"/>
    <n v="2"/>
    <n v="999.98"/>
    <s v="Electra Townie Original 7D - 2015/2016"/>
    <x v="3"/>
    <x v="0"/>
    <x v="1"/>
    <x v="2"/>
    <n v="562"/>
  </r>
  <r>
    <n v="562"/>
    <x v="554"/>
    <s v="Lancaster"/>
    <x v="1"/>
    <x v="270"/>
    <n v="1"/>
    <n v="599.99"/>
    <s v="Electra Townie Original 7D EQ - 2016"/>
    <x v="3"/>
    <x v="0"/>
    <x v="1"/>
    <x v="2"/>
    <n v="562"/>
  </r>
  <r>
    <n v="563"/>
    <x v="555"/>
    <s v="Bayside"/>
    <x v="1"/>
    <x v="271"/>
    <n v="2"/>
    <n v="539.98"/>
    <s v="Electra Cruiser 1 (24-Inch) - 2016"/>
    <x v="0"/>
    <x v="0"/>
    <x v="1"/>
    <x v="1"/>
    <n v="563"/>
  </r>
  <r>
    <n v="563"/>
    <x v="555"/>
    <s v="Bayside"/>
    <x v="1"/>
    <x v="271"/>
    <n v="1"/>
    <n v="449"/>
    <s v="Pure Cycles William 3-Speed - 2016"/>
    <x v="0"/>
    <x v="4"/>
    <x v="1"/>
    <x v="1"/>
    <n v="563"/>
  </r>
  <r>
    <n v="563"/>
    <x v="555"/>
    <s v="Bayside"/>
    <x v="1"/>
    <x v="271"/>
    <n v="2"/>
    <n v="939.98"/>
    <s v="Surly Ice Cream Truck Frameset - 2016"/>
    <x v="2"/>
    <x v="1"/>
    <x v="1"/>
    <x v="1"/>
    <n v="563"/>
  </r>
  <r>
    <n v="564"/>
    <x v="556"/>
    <s v="Webster"/>
    <x v="1"/>
    <x v="271"/>
    <n v="1"/>
    <n v="529.99"/>
    <s v="Electra Moto 1 - 2016"/>
    <x v="0"/>
    <x v="0"/>
    <x v="1"/>
    <x v="2"/>
    <n v="564"/>
  </r>
  <r>
    <n v="564"/>
    <x v="556"/>
    <s v="Webster"/>
    <x v="1"/>
    <x v="271"/>
    <n v="1"/>
    <n v="2899.99"/>
    <s v="Trek Fuel EX 8 29 - 2016"/>
    <x v="2"/>
    <x v="2"/>
    <x v="1"/>
    <x v="2"/>
    <n v="564"/>
  </r>
  <r>
    <n v="565"/>
    <x v="557"/>
    <s v="New Windsor"/>
    <x v="1"/>
    <x v="272"/>
    <n v="2"/>
    <n v="999.98"/>
    <s v="Electra Townie Original 7D - 2015/2016"/>
    <x v="3"/>
    <x v="0"/>
    <x v="1"/>
    <x v="2"/>
    <n v="565"/>
  </r>
  <r>
    <n v="565"/>
    <x v="557"/>
    <s v="New Windsor"/>
    <x v="1"/>
    <x v="272"/>
    <n v="1"/>
    <n v="429"/>
    <s v="Pure Cycles Vine 8-Speed - 2016"/>
    <x v="0"/>
    <x v="4"/>
    <x v="1"/>
    <x v="2"/>
    <n v="565"/>
  </r>
  <r>
    <n v="565"/>
    <x v="557"/>
    <s v="New Windsor"/>
    <x v="1"/>
    <x v="272"/>
    <n v="1"/>
    <n v="449"/>
    <s v="Pure Cycles Western 3-Speed - Women's - 2015/2016"/>
    <x v="0"/>
    <x v="4"/>
    <x v="1"/>
    <x v="2"/>
    <n v="565"/>
  </r>
  <r>
    <n v="565"/>
    <x v="557"/>
    <s v="New Windsor"/>
    <x v="1"/>
    <x v="272"/>
    <n v="1"/>
    <n v="2999.99"/>
    <s v="Trek Conduit+ - 2016"/>
    <x v="4"/>
    <x v="2"/>
    <x v="1"/>
    <x v="2"/>
    <n v="565"/>
  </r>
  <r>
    <n v="566"/>
    <x v="558"/>
    <s v="Upland"/>
    <x v="0"/>
    <x v="273"/>
    <n v="2"/>
    <n v="539.98"/>
    <s v="Electra Cruiser 1 (24-Inch) - 2016"/>
    <x v="5"/>
    <x v="0"/>
    <x v="0"/>
    <x v="3"/>
    <n v="566"/>
  </r>
  <r>
    <n v="566"/>
    <x v="558"/>
    <s v="Upland"/>
    <x v="0"/>
    <x v="273"/>
    <n v="2"/>
    <n v="1099.98"/>
    <s v="Electra Townie Original 21D - 2016"/>
    <x v="3"/>
    <x v="0"/>
    <x v="0"/>
    <x v="3"/>
    <n v="566"/>
  </r>
  <r>
    <n v="566"/>
    <x v="558"/>
    <s v="Upland"/>
    <x v="0"/>
    <x v="273"/>
    <n v="1"/>
    <n v="1799.99"/>
    <s v="Trek Remedy 29 Carbon Frameset - 2016"/>
    <x v="2"/>
    <x v="2"/>
    <x v="0"/>
    <x v="3"/>
    <n v="566"/>
  </r>
  <r>
    <n v="566"/>
    <x v="558"/>
    <s v="Upland"/>
    <x v="0"/>
    <x v="273"/>
    <n v="2"/>
    <n v="7999.98"/>
    <s v="Trek Slash 8 27.5 - 2016"/>
    <x v="2"/>
    <x v="2"/>
    <x v="0"/>
    <x v="3"/>
    <n v="566"/>
  </r>
  <r>
    <n v="567"/>
    <x v="559"/>
    <s v="Bakersfield"/>
    <x v="0"/>
    <x v="273"/>
    <n v="1"/>
    <n v="1320.99"/>
    <s v="Heller Shagamaw Frame - 2016"/>
    <x v="2"/>
    <x v="5"/>
    <x v="0"/>
    <x v="0"/>
    <n v="567"/>
  </r>
  <r>
    <n v="567"/>
    <x v="559"/>
    <s v="Bakersfield"/>
    <x v="0"/>
    <x v="273"/>
    <n v="1"/>
    <n v="2999.99"/>
    <s v="Trek Conduit+ - 2016"/>
    <x v="4"/>
    <x v="2"/>
    <x v="0"/>
    <x v="0"/>
    <n v="567"/>
  </r>
  <r>
    <n v="568"/>
    <x v="560"/>
    <s v="Los Banos"/>
    <x v="0"/>
    <x v="274"/>
    <n v="1"/>
    <n v="1320.99"/>
    <s v="Heller Shagamaw Frame - 2016"/>
    <x v="2"/>
    <x v="5"/>
    <x v="0"/>
    <x v="3"/>
    <n v="568"/>
  </r>
  <r>
    <n v="568"/>
    <x v="560"/>
    <s v="Los Banos"/>
    <x v="0"/>
    <x v="274"/>
    <n v="1"/>
    <n v="1549"/>
    <s v="Surly Straggler - 2016"/>
    <x v="1"/>
    <x v="1"/>
    <x v="0"/>
    <x v="3"/>
    <n v="568"/>
  </r>
  <r>
    <n v="569"/>
    <x v="561"/>
    <s v="Woodside"/>
    <x v="1"/>
    <x v="274"/>
    <n v="2"/>
    <n v="1099.98"/>
    <s v="Electra Townie Original 21D - 2016"/>
    <x v="3"/>
    <x v="0"/>
    <x v="1"/>
    <x v="1"/>
    <n v="569"/>
  </r>
  <r>
    <n v="569"/>
    <x v="561"/>
    <s v="Woodside"/>
    <x v="1"/>
    <x v="274"/>
    <n v="1"/>
    <n v="599.99"/>
    <s v="Electra Townie Original 7D EQ - 2016"/>
    <x v="0"/>
    <x v="0"/>
    <x v="1"/>
    <x v="1"/>
    <n v="569"/>
  </r>
  <r>
    <n v="570"/>
    <x v="562"/>
    <s v="South Ozone Park"/>
    <x v="1"/>
    <x v="274"/>
    <n v="2"/>
    <n v="1099.98"/>
    <s v="Electra Townie Original 21D - 2016"/>
    <x v="3"/>
    <x v="0"/>
    <x v="1"/>
    <x v="1"/>
    <n v="570"/>
  </r>
  <r>
    <n v="570"/>
    <x v="562"/>
    <s v="South Ozone Park"/>
    <x v="1"/>
    <x v="274"/>
    <n v="1"/>
    <n v="599.99"/>
    <s v="Electra Townie Original 7D EQ - 2016"/>
    <x v="0"/>
    <x v="0"/>
    <x v="1"/>
    <x v="1"/>
    <n v="570"/>
  </r>
  <r>
    <n v="570"/>
    <x v="562"/>
    <s v="South Ozone Park"/>
    <x v="1"/>
    <x v="274"/>
    <n v="1"/>
    <n v="449"/>
    <s v="Pure Cycles Western 3-Speed - Women's - 2015/2016"/>
    <x v="0"/>
    <x v="4"/>
    <x v="1"/>
    <x v="1"/>
    <n v="570"/>
  </r>
  <r>
    <n v="570"/>
    <x v="562"/>
    <s v="South Ozone Park"/>
    <x v="1"/>
    <x v="274"/>
    <n v="1"/>
    <n v="1680.99"/>
    <s v="Surly Straggler 650b - 2016"/>
    <x v="1"/>
    <x v="1"/>
    <x v="1"/>
    <x v="1"/>
    <n v="570"/>
  </r>
  <r>
    <n v="570"/>
    <x v="562"/>
    <s v="South Ozone Park"/>
    <x v="1"/>
    <x v="274"/>
    <n v="2"/>
    <n v="1999.98"/>
    <s v="Surly Wednesday Frameset - 2016"/>
    <x v="2"/>
    <x v="1"/>
    <x v="1"/>
    <x v="1"/>
    <n v="570"/>
  </r>
  <r>
    <n v="571"/>
    <x v="262"/>
    <s v="Sacramento"/>
    <x v="0"/>
    <x v="275"/>
    <n v="1"/>
    <n v="2999.99"/>
    <s v="Trek Conduit+ - 2016"/>
    <x v="4"/>
    <x v="2"/>
    <x v="0"/>
    <x v="0"/>
    <n v="571"/>
  </r>
  <r>
    <n v="571"/>
    <x v="262"/>
    <s v="Sacramento"/>
    <x v="0"/>
    <x v="275"/>
    <n v="1"/>
    <n v="2899.99"/>
    <s v="Trek Fuel EX 8 29 - 2016"/>
    <x v="2"/>
    <x v="2"/>
    <x v="0"/>
    <x v="0"/>
    <n v="571"/>
  </r>
  <r>
    <n v="572"/>
    <x v="563"/>
    <s v="New York"/>
    <x v="1"/>
    <x v="275"/>
    <n v="2"/>
    <n v="539.98"/>
    <s v="Electra Cruiser 1 (24-Inch) - 2016"/>
    <x v="0"/>
    <x v="0"/>
    <x v="1"/>
    <x v="1"/>
    <n v="572"/>
  </r>
  <r>
    <n v="572"/>
    <x v="563"/>
    <s v="New York"/>
    <x v="1"/>
    <x v="275"/>
    <n v="2"/>
    <n v="3361.98"/>
    <s v="Surly Straggler 650b - 2016"/>
    <x v="1"/>
    <x v="1"/>
    <x v="1"/>
    <x v="1"/>
    <n v="572"/>
  </r>
  <r>
    <n v="572"/>
    <x v="563"/>
    <s v="New York"/>
    <x v="1"/>
    <x v="275"/>
    <n v="1"/>
    <n v="999.99"/>
    <s v="Surly Wednesday Frameset - 2016"/>
    <x v="2"/>
    <x v="1"/>
    <x v="1"/>
    <x v="1"/>
    <n v="572"/>
  </r>
  <r>
    <n v="573"/>
    <x v="564"/>
    <s v="Deer Park"/>
    <x v="1"/>
    <x v="275"/>
    <n v="1"/>
    <n v="749.99"/>
    <s v="Ritchey Timberwolf Frameset - 2016"/>
    <x v="2"/>
    <x v="3"/>
    <x v="1"/>
    <x v="1"/>
    <n v="573"/>
  </r>
  <r>
    <n v="574"/>
    <x v="565"/>
    <s v="Whitestone"/>
    <x v="1"/>
    <x v="276"/>
    <n v="2"/>
    <n v="539.98"/>
    <s v="Electra Cruiser 1 (24-Inch) - 2016"/>
    <x v="0"/>
    <x v="0"/>
    <x v="1"/>
    <x v="2"/>
    <n v="574"/>
  </r>
  <r>
    <n v="574"/>
    <x v="565"/>
    <s v="Whitestone"/>
    <x v="1"/>
    <x v="276"/>
    <n v="2"/>
    <n v="599.98"/>
    <s v="Electra Girl's Hawaii 1 (20-inch) - 2015/2016"/>
    <x v="5"/>
    <x v="0"/>
    <x v="1"/>
    <x v="2"/>
    <n v="574"/>
  </r>
  <r>
    <n v="574"/>
    <x v="565"/>
    <s v="Whitestone"/>
    <x v="1"/>
    <x v="276"/>
    <n v="2"/>
    <n v="1099.98"/>
    <s v="Electra Townie Original 21D - 2016"/>
    <x v="0"/>
    <x v="0"/>
    <x v="1"/>
    <x v="2"/>
    <n v="574"/>
  </r>
  <r>
    <n v="574"/>
    <x v="565"/>
    <s v="Whitestone"/>
    <x v="1"/>
    <x v="276"/>
    <n v="1"/>
    <n v="599.99"/>
    <s v="Electra Townie Original 7D EQ - 2016"/>
    <x v="3"/>
    <x v="0"/>
    <x v="1"/>
    <x v="2"/>
    <n v="574"/>
  </r>
  <r>
    <n v="574"/>
    <x v="565"/>
    <s v="Whitestone"/>
    <x v="1"/>
    <x v="276"/>
    <n v="2"/>
    <n v="3361.98"/>
    <s v="Surly Straggler 650b - 2016"/>
    <x v="1"/>
    <x v="1"/>
    <x v="1"/>
    <x v="2"/>
    <n v="574"/>
  </r>
  <r>
    <n v="575"/>
    <x v="566"/>
    <s v="Palos Verdes Peninsula"/>
    <x v="0"/>
    <x v="277"/>
    <n v="1"/>
    <n v="549.99"/>
    <s v="Electra Townie Original 21D - 2016"/>
    <x v="0"/>
    <x v="0"/>
    <x v="0"/>
    <x v="3"/>
    <n v="575"/>
  </r>
  <r>
    <n v="575"/>
    <x v="566"/>
    <s v="Palos Verdes Peninsula"/>
    <x v="0"/>
    <x v="277"/>
    <n v="2"/>
    <n v="5799.98"/>
    <s v="Trek Fuel EX 8 29 - 2016"/>
    <x v="2"/>
    <x v="2"/>
    <x v="0"/>
    <x v="3"/>
    <n v="575"/>
  </r>
  <r>
    <n v="576"/>
    <x v="567"/>
    <s v="Fullerton"/>
    <x v="0"/>
    <x v="277"/>
    <n v="1"/>
    <n v="2999.99"/>
    <s v="Trek Conduit+ - 2016"/>
    <x v="4"/>
    <x v="2"/>
    <x v="0"/>
    <x v="3"/>
    <n v="576"/>
  </r>
  <r>
    <n v="577"/>
    <x v="568"/>
    <s v="Mount Vernon"/>
    <x v="1"/>
    <x v="277"/>
    <n v="2"/>
    <n v="1999.98"/>
    <s v="Surly Wednesday Frameset - 2016"/>
    <x v="2"/>
    <x v="1"/>
    <x v="1"/>
    <x v="1"/>
    <n v="577"/>
  </r>
  <r>
    <n v="578"/>
    <x v="569"/>
    <s v="Endicott"/>
    <x v="1"/>
    <x v="277"/>
    <n v="1"/>
    <n v="269.99"/>
    <s v="Electra Cruiser 1 (24-Inch) - 2016"/>
    <x v="5"/>
    <x v="0"/>
    <x v="1"/>
    <x v="2"/>
    <n v="578"/>
  </r>
  <r>
    <n v="578"/>
    <x v="569"/>
    <s v="Endicott"/>
    <x v="1"/>
    <x v="277"/>
    <n v="2"/>
    <n v="999.98"/>
    <s v="Electra Townie Original 7D - 2015/2016"/>
    <x v="3"/>
    <x v="0"/>
    <x v="1"/>
    <x v="2"/>
    <n v="578"/>
  </r>
  <r>
    <n v="578"/>
    <x v="569"/>
    <s v="Endicott"/>
    <x v="1"/>
    <x v="277"/>
    <n v="2"/>
    <n v="898"/>
    <s v="Pure Cycles Western 3-Speed - Women's - 2015/2016"/>
    <x v="0"/>
    <x v="4"/>
    <x v="1"/>
    <x v="2"/>
    <n v="578"/>
  </r>
  <r>
    <n v="578"/>
    <x v="569"/>
    <s v="Endicott"/>
    <x v="1"/>
    <x v="277"/>
    <n v="2"/>
    <n v="3599.98"/>
    <s v="Trek Remedy 29 Carbon Frameset - 2016"/>
    <x v="2"/>
    <x v="2"/>
    <x v="1"/>
    <x v="2"/>
    <n v="578"/>
  </r>
  <r>
    <n v="579"/>
    <x v="570"/>
    <s v="Rowlett"/>
    <x v="2"/>
    <x v="277"/>
    <n v="1"/>
    <n v="469.99"/>
    <s v="Surly Ice Cream Truck Frameset - 2016"/>
    <x v="2"/>
    <x v="1"/>
    <x v="2"/>
    <x v="4"/>
    <n v="579"/>
  </r>
  <r>
    <n v="579"/>
    <x v="570"/>
    <s v="Rowlett"/>
    <x v="2"/>
    <x v="277"/>
    <n v="2"/>
    <n v="7999.98"/>
    <s v="Trek Slash 8 27.5 - 2016"/>
    <x v="2"/>
    <x v="2"/>
    <x v="2"/>
    <x v="4"/>
    <n v="579"/>
  </r>
  <r>
    <n v="580"/>
    <x v="571"/>
    <s v="Santa Clara"/>
    <x v="0"/>
    <x v="278"/>
    <n v="2"/>
    <n v="539.98"/>
    <s v="Electra Cruiser 1 (24-Inch) - 2016"/>
    <x v="5"/>
    <x v="0"/>
    <x v="0"/>
    <x v="3"/>
    <n v="580"/>
  </r>
  <r>
    <n v="580"/>
    <x v="571"/>
    <s v="Santa Clara"/>
    <x v="0"/>
    <x v="278"/>
    <n v="1"/>
    <n v="529.99"/>
    <s v="Electra Moto 1 - 2016"/>
    <x v="0"/>
    <x v="0"/>
    <x v="0"/>
    <x v="3"/>
    <n v="580"/>
  </r>
  <r>
    <n v="580"/>
    <x v="571"/>
    <s v="Santa Clara"/>
    <x v="0"/>
    <x v="278"/>
    <n v="2"/>
    <n v="1199.98"/>
    <s v="Electra Townie Original 7D EQ - 2016"/>
    <x v="0"/>
    <x v="0"/>
    <x v="0"/>
    <x v="3"/>
    <n v="580"/>
  </r>
  <r>
    <n v="580"/>
    <x v="571"/>
    <s v="Santa Clara"/>
    <x v="0"/>
    <x v="278"/>
    <n v="1"/>
    <n v="449"/>
    <s v="Pure Cycles William 3-Speed - 2016"/>
    <x v="0"/>
    <x v="4"/>
    <x v="0"/>
    <x v="3"/>
    <n v="580"/>
  </r>
  <r>
    <n v="580"/>
    <x v="571"/>
    <s v="Santa Clara"/>
    <x v="0"/>
    <x v="278"/>
    <n v="2"/>
    <n v="5999.98"/>
    <s v="Trek Conduit+ - 2016"/>
    <x v="4"/>
    <x v="2"/>
    <x v="0"/>
    <x v="3"/>
    <n v="580"/>
  </r>
  <r>
    <n v="581"/>
    <x v="572"/>
    <s v="Campbell"/>
    <x v="0"/>
    <x v="279"/>
    <n v="2"/>
    <n v="3599.98"/>
    <s v="Trek Remedy 29 Carbon Frameset - 2016"/>
    <x v="2"/>
    <x v="2"/>
    <x v="0"/>
    <x v="3"/>
    <n v="581"/>
  </r>
  <r>
    <n v="582"/>
    <x v="158"/>
    <s v="Fullerton"/>
    <x v="0"/>
    <x v="280"/>
    <n v="2"/>
    <n v="858"/>
    <s v="Pure Cycles Vine 8-Speed - 2016"/>
    <x v="0"/>
    <x v="4"/>
    <x v="0"/>
    <x v="0"/>
    <n v="582"/>
  </r>
  <r>
    <n v="582"/>
    <x v="158"/>
    <s v="Fullerton"/>
    <x v="0"/>
    <x v="280"/>
    <n v="2"/>
    <n v="3098"/>
    <s v="Surly Straggler - 2016"/>
    <x v="1"/>
    <x v="1"/>
    <x v="0"/>
    <x v="0"/>
    <n v="582"/>
  </r>
  <r>
    <n v="583"/>
    <x v="573"/>
    <s v="West Babylon"/>
    <x v="1"/>
    <x v="280"/>
    <n v="2"/>
    <n v="1059.98"/>
    <s v="Electra Moto 1 - 2016"/>
    <x v="0"/>
    <x v="0"/>
    <x v="1"/>
    <x v="2"/>
    <n v="583"/>
  </r>
  <r>
    <n v="584"/>
    <x v="574"/>
    <s v="Huntington"/>
    <x v="1"/>
    <x v="280"/>
    <n v="1"/>
    <n v="269.99"/>
    <s v="Electra Girl's Hawaii 1 (16-inch) - 2015/2016"/>
    <x v="5"/>
    <x v="0"/>
    <x v="1"/>
    <x v="2"/>
    <n v="584"/>
  </r>
  <r>
    <n v="584"/>
    <x v="574"/>
    <s v="Huntington"/>
    <x v="1"/>
    <x v="280"/>
    <n v="1"/>
    <n v="299.99"/>
    <s v="Electra Girl's Hawaii 1 (20-inch) - 2015/2016"/>
    <x v="5"/>
    <x v="0"/>
    <x v="1"/>
    <x v="2"/>
    <n v="584"/>
  </r>
  <r>
    <n v="584"/>
    <x v="574"/>
    <s v="Huntington"/>
    <x v="1"/>
    <x v="280"/>
    <n v="1"/>
    <n v="529.99"/>
    <s v="Electra Moto 1 - 2016"/>
    <x v="0"/>
    <x v="0"/>
    <x v="1"/>
    <x v="2"/>
    <n v="584"/>
  </r>
  <r>
    <n v="584"/>
    <x v="574"/>
    <s v="Huntington"/>
    <x v="1"/>
    <x v="280"/>
    <n v="1"/>
    <n v="449"/>
    <s v="Pure Cycles William 3-Speed - 2016"/>
    <x v="0"/>
    <x v="4"/>
    <x v="1"/>
    <x v="2"/>
    <n v="584"/>
  </r>
  <r>
    <n v="584"/>
    <x v="574"/>
    <s v="Huntington"/>
    <x v="1"/>
    <x v="280"/>
    <n v="2"/>
    <n v="3599.98"/>
    <s v="Trek Remedy 29 Carbon Frameset - 2016"/>
    <x v="2"/>
    <x v="2"/>
    <x v="1"/>
    <x v="2"/>
    <n v="584"/>
  </r>
  <r>
    <n v="585"/>
    <x v="575"/>
    <s v="Shirley"/>
    <x v="1"/>
    <x v="280"/>
    <n v="1"/>
    <n v="529.99"/>
    <s v="Electra Moto 1 - 2016"/>
    <x v="0"/>
    <x v="0"/>
    <x v="1"/>
    <x v="2"/>
    <n v="585"/>
  </r>
  <r>
    <n v="585"/>
    <x v="575"/>
    <s v="Shirley"/>
    <x v="1"/>
    <x v="280"/>
    <n v="2"/>
    <n v="1099.98"/>
    <s v="Electra Townie Original 21D - 2016"/>
    <x v="0"/>
    <x v="0"/>
    <x v="1"/>
    <x v="2"/>
    <n v="585"/>
  </r>
  <r>
    <n v="585"/>
    <x v="575"/>
    <s v="Shirley"/>
    <x v="1"/>
    <x v="280"/>
    <n v="2"/>
    <n v="898"/>
    <s v="Pure Cycles Western 3-Speed - Women's - 2015/2016"/>
    <x v="0"/>
    <x v="4"/>
    <x v="1"/>
    <x v="2"/>
    <n v="585"/>
  </r>
  <r>
    <n v="585"/>
    <x v="575"/>
    <s v="Shirley"/>
    <x v="1"/>
    <x v="280"/>
    <n v="1"/>
    <n v="1549"/>
    <s v="Surly Straggler - 2016"/>
    <x v="1"/>
    <x v="1"/>
    <x v="1"/>
    <x v="2"/>
    <n v="585"/>
  </r>
  <r>
    <n v="586"/>
    <x v="576"/>
    <s v="Webster"/>
    <x v="1"/>
    <x v="280"/>
    <n v="2"/>
    <n v="599.98"/>
    <s v="Electra Girl's Hawaii 1 (20-inch) - 2015/2016"/>
    <x v="5"/>
    <x v="0"/>
    <x v="1"/>
    <x v="1"/>
    <n v="586"/>
  </r>
  <r>
    <n v="586"/>
    <x v="576"/>
    <s v="Webster"/>
    <x v="1"/>
    <x v="280"/>
    <n v="2"/>
    <n v="3361.98"/>
    <s v="Surly Straggler 650b - 2016"/>
    <x v="1"/>
    <x v="1"/>
    <x v="1"/>
    <x v="1"/>
    <n v="586"/>
  </r>
  <r>
    <n v="587"/>
    <x v="577"/>
    <s v="San Pablo"/>
    <x v="0"/>
    <x v="281"/>
    <n v="1"/>
    <n v="269.99"/>
    <s v="Electra Cruiser 1 (24-Inch) - 2016"/>
    <x v="5"/>
    <x v="0"/>
    <x v="0"/>
    <x v="0"/>
    <n v="587"/>
  </r>
  <r>
    <n v="587"/>
    <x v="577"/>
    <s v="San Pablo"/>
    <x v="0"/>
    <x v="281"/>
    <n v="1"/>
    <n v="299.99"/>
    <s v="Electra Girl's Hawaii 1 (20-inch) - 2015/2016"/>
    <x v="5"/>
    <x v="0"/>
    <x v="0"/>
    <x v="0"/>
    <n v="587"/>
  </r>
  <r>
    <n v="587"/>
    <x v="577"/>
    <s v="San Pablo"/>
    <x v="0"/>
    <x v="281"/>
    <n v="1"/>
    <n v="549.99"/>
    <s v="Electra Townie Original 21D - 2016"/>
    <x v="3"/>
    <x v="0"/>
    <x v="0"/>
    <x v="0"/>
    <n v="587"/>
  </r>
  <r>
    <n v="587"/>
    <x v="577"/>
    <s v="San Pablo"/>
    <x v="0"/>
    <x v="281"/>
    <n v="1"/>
    <n v="449"/>
    <s v="Pure Cycles Western 3-Speed - Women's - 2015/2016"/>
    <x v="0"/>
    <x v="4"/>
    <x v="0"/>
    <x v="0"/>
    <n v="587"/>
  </r>
  <r>
    <n v="588"/>
    <x v="578"/>
    <s v="Canandaigua"/>
    <x v="1"/>
    <x v="281"/>
    <n v="1"/>
    <n v="299.99"/>
    <s v="Electra Girl's Hawaii 1 (20-inch) - 2015/2016"/>
    <x v="5"/>
    <x v="0"/>
    <x v="1"/>
    <x v="2"/>
    <n v="588"/>
  </r>
  <r>
    <n v="588"/>
    <x v="578"/>
    <s v="Canandaigua"/>
    <x v="1"/>
    <x v="281"/>
    <n v="2"/>
    <n v="3098"/>
    <s v="Surly Straggler - 2016"/>
    <x v="1"/>
    <x v="1"/>
    <x v="1"/>
    <x v="2"/>
    <n v="588"/>
  </r>
  <r>
    <n v="589"/>
    <x v="579"/>
    <s v="Endicott"/>
    <x v="1"/>
    <x v="281"/>
    <n v="2"/>
    <n v="1059.98"/>
    <s v="Electra Moto 1 - 2016"/>
    <x v="0"/>
    <x v="0"/>
    <x v="1"/>
    <x v="2"/>
    <n v="589"/>
  </r>
  <r>
    <n v="590"/>
    <x v="580"/>
    <s v="Monroe"/>
    <x v="1"/>
    <x v="281"/>
    <n v="1"/>
    <n v="549.99"/>
    <s v="Electra Townie Original 21D - 2016"/>
    <x v="3"/>
    <x v="0"/>
    <x v="1"/>
    <x v="2"/>
    <n v="590"/>
  </r>
  <r>
    <n v="590"/>
    <x v="580"/>
    <s v="Monroe"/>
    <x v="1"/>
    <x v="281"/>
    <n v="1"/>
    <n v="599.99"/>
    <s v="Electra Townie Original 7D EQ - Women's - 2016"/>
    <x v="0"/>
    <x v="0"/>
    <x v="1"/>
    <x v="2"/>
    <n v="590"/>
  </r>
  <r>
    <n v="590"/>
    <x v="580"/>
    <s v="Monroe"/>
    <x v="1"/>
    <x v="281"/>
    <n v="2"/>
    <n v="2641.98"/>
    <s v="Heller Shagamaw Frame - 2016"/>
    <x v="2"/>
    <x v="5"/>
    <x v="1"/>
    <x v="2"/>
    <n v="590"/>
  </r>
  <r>
    <n v="590"/>
    <x v="580"/>
    <s v="Monroe"/>
    <x v="1"/>
    <x v="281"/>
    <n v="2"/>
    <n v="1499.98"/>
    <s v="Ritchey Timberwolf Frameset - 2016"/>
    <x v="2"/>
    <x v="3"/>
    <x v="1"/>
    <x v="2"/>
    <n v="590"/>
  </r>
  <r>
    <n v="590"/>
    <x v="580"/>
    <s v="Monroe"/>
    <x v="1"/>
    <x v="281"/>
    <n v="2"/>
    <n v="3599.98"/>
    <s v="Trek Remedy 29 Carbon Frameset - 2016"/>
    <x v="2"/>
    <x v="2"/>
    <x v="1"/>
    <x v="2"/>
    <n v="590"/>
  </r>
  <r>
    <n v="591"/>
    <x v="581"/>
    <s v="Niagara Falls"/>
    <x v="1"/>
    <x v="281"/>
    <n v="2"/>
    <n v="999.98"/>
    <s v="Electra Townie Original 7D - 2015/2016"/>
    <x v="3"/>
    <x v="0"/>
    <x v="1"/>
    <x v="2"/>
    <n v="591"/>
  </r>
  <r>
    <n v="591"/>
    <x v="581"/>
    <s v="Niagara Falls"/>
    <x v="1"/>
    <x v="281"/>
    <n v="2"/>
    <n v="1199.98"/>
    <s v="Electra Townie Original 7D EQ - 2016"/>
    <x v="0"/>
    <x v="0"/>
    <x v="1"/>
    <x v="2"/>
    <n v="591"/>
  </r>
  <r>
    <n v="591"/>
    <x v="581"/>
    <s v="Niagara Falls"/>
    <x v="1"/>
    <x v="281"/>
    <n v="2"/>
    <n v="1499.98"/>
    <s v="Ritchey Timberwolf Frameset - 2016"/>
    <x v="2"/>
    <x v="3"/>
    <x v="1"/>
    <x v="2"/>
    <n v="591"/>
  </r>
  <r>
    <n v="592"/>
    <x v="582"/>
    <s v="Bethpage"/>
    <x v="1"/>
    <x v="281"/>
    <n v="2"/>
    <n v="539.98"/>
    <s v="Electra Cruiser 1 (24-Inch) - 2016"/>
    <x v="5"/>
    <x v="0"/>
    <x v="1"/>
    <x v="2"/>
    <n v="592"/>
  </r>
  <r>
    <n v="592"/>
    <x v="582"/>
    <s v="Bethpage"/>
    <x v="1"/>
    <x v="281"/>
    <n v="1"/>
    <n v="599.99"/>
    <s v="Electra Townie Original 7D EQ - 2016"/>
    <x v="0"/>
    <x v="0"/>
    <x v="1"/>
    <x v="2"/>
    <n v="592"/>
  </r>
  <r>
    <n v="592"/>
    <x v="582"/>
    <s v="Bethpage"/>
    <x v="1"/>
    <x v="281"/>
    <n v="2"/>
    <n v="898"/>
    <s v="Pure Cycles Western 3-Speed - Women's - 2015/2016"/>
    <x v="0"/>
    <x v="4"/>
    <x v="1"/>
    <x v="2"/>
    <n v="592"/>
  </r>
  <r>
    <n v="593"/>
    <x v="69"/>
    <s v="Sugar Land"/>
    <x v="2"/>
    <x v="282"/>
    <n v="1"/>
    <n v="499.99"/>
    <s v="Electra Townie Original 7D - 2015/2016"/>
    <x v="3"/>
    <x v="0"/>
    <x v="2"/>
    <x v="4"/>
    <n v="593"/>
  </r>
  <r>
    <n v="593"/>
    <x v="69"/>
    <s v="Sugar Land"/>
    <x v="2"/>
    <x v="282"/>
    <n v="2"/>
    <n v="1999.98"/>
    <s v="Surly Wednesday Frameset - 2016"/>
    <x v="2"/>
    <x v="1"/>
    <x v="2"/>
    <x v="4"/>
    <n v="593"/>
  </r>
  <r>
    <n v="594"/>
    <x v="583"/>
    <s v="San Antonio"/>
    <x v="2"/>
    <x v="282"/>
    <n v="2"/>
    <n v="539.98"/>
    <s v="Electra Cruiser 1 (24-Inch) - 2016"/>
    <x v="5"/>
    <x v="0"/>
    <x v="2"/>
    <x v="4"/>
    <n v="594"/>
  </r>
  <r>
    <n v="594"/>
    <x v="583"/>
    <s v="San Antonio"/>
    <x v="2"/>
    <x v="282"/>
    <n v="1"/>
    <n v="599.99"/>
    <s v="Electra Townie Original 7D EQ - 2016"/>
    <x v="3"/>
    <x v="0"/>
    <x v="2"/>
    <x v="4"/>
    <n v="594"/>
  </r>
  <r>
    <n v="595"/>
    <x v="584"/>
    <s v="South El Monte"/>
    <x v="0"/>
    <x v="283"/>
    <n v="2"/>
    <n v="1199.98"/>
    <s v="Electra Townie Original 7D EQ - 2016"/>
    <x v="3"/>
    <x v="0"/>
    <x v="0"/>
    <x v="0"/>
    <n v="595"/>
  </r>
  <r>
    <n v="595"/>
    <x v="584"/>
    <s v="South El Monte"/>
    <x v="0"/>
    <x v="283"/>
    <n v="2"/>
    <n v="898"/>
    <s v="Pure Cycles William 3-Speed - 2016"/>
    <x v="0"/>
    <x v="4"/>
    <x v="0"/>
    <x v="0"/>
    <n v="595"/>
  </r>
  <r>
    <n v="595"/>
    <x v="584"/>
    <s v="South El Monte"/>
    <x v="0"/>
    <x v="283"/>
    <n v="1"/>
    <n v="1549"/>
    <s v="Surly Straggler - 2016"/>
    <x v="1"/>
    <x v="1"/>
    <x v="0"/>
    <x v="0"/>
    <n v="595"/>
  </r>
  <r>
    <n v="595"/>
    <x v="584"/>
    <s v="South El Monte"/>
    <x v="0"/>
    <x v="283"/>
    <n v="1"/>
    <n v="999.99"/>
    <s v="Surly Wednesday Frameset - 2016"/>
    <x v="2"/>
    <x v="1"/>
    <x v="0"/>
    <x v="0"/>
    <n v="595"/>
  </r>
  <r>
    <n v="595"/>
    <x v="584"/>
    <s v="South El Monte"/>
    <x v="0"/>
    <x v="283"/>
    <n v="1"/>
    <n v="2899.99"/>
    <s v="Trek Fuel EX 8 29 - 2016"/>
    <x v="2"/>
    <x v="2"/>
    <x v="0"/>
    <x v="0"/>
    <n v="595"/>
  </r>
  <r>
    <n v="596"/>
    <x v="585"/>
    <s v="Torrance"/>
    <x v="0"/>
    <x v="283"/>
    <n v="2"/>
    <n v="599.98"/>
    <s v="Electra Girl's Hawaii 1 (20-inch) - 2015/2016"/>
    <x v="5"/>
    <x v="0"/>
    <x v="0"/>
    <x v="3"/>
    <n v="596"/>
  </r>
  <r>
    <n v="596"/>
    <x v="585"/>
    <s v="Torrance"/>
    <x v="0"/>
    <x v="283"/>
    <n v="1"/>
    <n v="1320.99"/>
    <s v="Heller Shagamaw Frame - 2016"/>
    <x v="2"/>
    <x v="5"/>
    <x v="0"/>
    <x v="3"/>
    <n v="596"/>
  </r>
  <r>
    <n v="596"/>
    <x v="585"/>
    <s v="Torrance"/>
    <x v="0"/>
    <x v="283"/>
    <n v="1"/>
    <n v="2999.99"/>
    <s v="Trek Conduit+ - 2016"/>
    <x v="4"/>
    <x v="2"/>
    <x v="0"/>
    <x v="3"/>
    <n v="596"/>
  </r>
  <r>
    <n v="597"/>
    <x v="586"/>
    <s v="Yorktown Heights"/>
    <x v="1"/>
    <x v="283"/>
    <n v="2"/>
    <n v="858"/>
    <s v="Pure Cycles Vine 8-Speed - 2016"/>
    <x v="0"/>
    <x v="4"/>
    <x v="1"/>
    <x v="1"/>
    <n v="597"/>
  </r>
  <r>
    <n v="597"/>
    <x v="586"/>
    <s v="Yorktown Heights"/>
    <x v="1"/>
    <x v="283"/>
    <n v="1"/>
    <n v="1799.99"/>
    <s v="Trek Remedy 29 Carbon Frameset - 2016"/>
    <x v="2"/>
    <x v="2"/>
    <x v="1"/>
    <x v="1"/>
    <n v="597"/>
  </r>
  <r>
    <n v="598"/>
    <x v="587"/>
    <s v="Encino"/>
    <x v="0"/>
    <x v="284"/>
    <n v="1"/>
    <n v="269.99"/>
    <s v="Electra Girl's Hawaii 1 (16-inch) - 2015/2016"/>
    <x v="0"/>
    <x v="0"/>
    <x v="0"/>
    <x v="3"/>
    <n v="598"/>
  </r>
  <r>
    <n v="598"/>
    <x v="587"/>
    <s v="Encino"/>
    <x v="0"/>
    <x v="284"/>
    <n v="2"/>
    <n v="1199.98"/>
    <s v="Electra Townie Original 7D EQ - 2016"/>
    <x v="0"/>
    <x v="0"/>
    <x v="0"/>
    <x v="3"/>
    <n v="598"/>
  </r>
  <r>
    <n v="598"/>
    <x v="587"/>
    <s v="Encino"/>
    <x v="0"/>
    <x v="284"/>
    <n v="2"/>
    <n v="5799.98"/>
    <s v="Trek Fuel EX 8 29 - 2016"/>
    <x v="2"/>
    <x v="2"/>
    <x v="0"/>
    <x v="3"/>
    <n v="598"/>
  </r>
  <r>
    <n v="599"/>
    <x v="588"/>
    <s v="Orchard Park"/>
    <x v="1"/>
    <x v="284"/>
    <n v="2"/>
    <n v="539.98"/>
    <s v="Electra Girl's Hawaii 1 (16-inch) - 2015/2016"/>
    <x v="5"/>
    <x v="0"/>
    <x v="1"/>
    <x v="1"/>
    <n v="599"/>
  </r>
  <r>
    <n v="599"/>
    <x v="588"/>
    <s v="Orchard Park"/>
    <x v="1"/>
    <x v="284"/>
    <n v="1"/>
    <n v="299.99"/>
    <s v="Electra Girl's Hawaii 1 (20-inch) - 2015/2016"/>
    <x v="5"/>
    <x v="0"/>
    <x v="1"/>
    <x v="1"/>
    <n v="599"/>
  </r>
  <r>
    <n v="599"/>
    <x v="588"/>
    <s v="Orchard Park"/>
    <x v="1"/>
    <x v="284"/>
    <n v="2"/>
    <n v="3098"/>
    <s v="Surly Straggler - 2016"/>
    <x v="1"/>
    <x v="1"/>
    <x v="1"/>
    <x v="1"/>
    <n v="599"/>
  </r>
  <r>
    <n v="599"/>
    <x v="588"/>
    <s v="Orchard Park"/>
    <x v="1"/>
    <x v="284"/>
    <n v="2"/>
    <n v="5999.98"/>
    <s v="Trek Conduit+ - 2016"/>
    <x v="4"/>
    <x v="2"/>
    <x v="1"/>
    <x v="1"/>
    <n v="599"/>
  </r>
  <r>
    <n v="600"/>
    <x v="589"/>
    <s v="Long Beach"/>
    <x v="1"/>
    <x v="284"/>
    <n v="2"/>
    <n v="1199.98"/>
    <s v="Electra Townie Original 7D EQ - 2016"/>
    <x v="3"/>
    <x v="0"/>
    <x v="1"/>
    <x v="2"/>
    <n v="600"/>
  </r>
  <r>
    <n v="600"/>
    <x v="589"/>
    <s v="Long Beach"/>
    <x v="1"/>
    <x v="284"/>
    <n v="2"/>
    <n v="898"/>
    <s v="Pure Cycles Western 3-Speed - Women's - 2015/2016"/>
    <x v="0"/>
    <x v="4"/>
    <x v="1"/>
    <x v="2"/>
    <n v="600"/>
  </r>
  <r>
    <n v="600"/>
    <x v="589"/>
    <s v="Long Beach"/>
    <x v="1"/>
    <x v="284"/>
    <n v="1"/>
    <n v="2899.99"/>
    <s v="Trek Fuel EX 8 29 - 2016"/>
    <x v="2"/>
    <x v="2"/>
    <x v="1"/>
    <x v="2"/>
    <n v="600"/>
  </r>
  <r>
    <n v="601"/>
    <x v="590"/>
    <s v="Merrick"/>
    <x v="1"/>
    <x v="284"/>
    <n v="2"/>
    <n v="1099.98"/>
    <s v="Electra Townie Original 21D - 2016"/>
    <x v="0"/>
    <x v="0"/>
    <x v="1"/>
    <x v="1"/>
    <n v="601"/>
  </r>
  <r>
    <n v="602"/>
    <x v="591"/>
    <s v="Maspeth"/>
    <x v="1"/>
    <x v="284"/>
    <n v="2"/>
    <n v="1059.98"/>
    <s v="Electra Moto 1 - 2016"/>
    <x v="0"/>
    <x v="0"/>
    <x v="1"/>
    <x v="1"/>
    <n v="602"/>
  </r>
  <r>
    <n v="602"/>
    <x v="591"/>
    <s v="Maspeth"/>
    <x v="1"/>
    <x v="284"/>
    <n v="2"/>
    <n v="2641.98"/>
    <s v="Heller Shagamaw Frame - 2016"/>
    <x v="2"/>
    <x v="5"/>
    <x v="1"/>
    <x v="1"/>
    <n v="602"/>
  </r>
  <r>
    <n v="603"/>
    <x v="592"/>
    <s v="Huntington Station"/>
    <x v="1"/>
    <x v="284"/>
    <n v="1"/>
    <n v="549.99"/>
    <s v="Electra Townie Original 21D - 2016"/>
    <x v="0"/>
    <x v="0"/>
    <x v="1"/>
    <x v="2"/>
    <n v="603"/>
  </r>
  <r>
    <n v="603"/>
    <x v="592"/>
    <s v="Huntington Station"/>
    <x v="1"/>
    <x v="284"/>
    <n v="1"/>
    <n v="2899.99"/>
    <s v="Trek Fuel EX 8 29 - 2016"/>
    <x v="2"/>
    <x v="2"/>
    <x v="1"/>
    <x v="2"/>
    <n v="603"/>
  </r>
  <r>
    <n v="604"/>
    <x v="593"/>
    <s v="Bayside"/>
    <x v="1"/>
    <x v="285"/>
    <n v="2"/>
    <n v="3098"/>
    <s v="Surly Straggler - 2016"/>
    <x v="1"/>
    <x v="1"/>
    <x v="1"/>
    <x v="2"/>
    <n v="604"/>
  </r>
  <r>
    <n v="604"/>
    <x v="593"/>
    <s v="Bayside"/>
    <x v="1"/>
    <x v="285"/>
    <n v="2"/>
    <n v="5999.98"/>
    <s v="Trek Conduit+ - 2016"/>
    <x v="4"/>
    <x v="2"/>
    <x v="1"/>
    <x v="2"/>
    <n v="604"/>
  </r>
  <r>
    <n v="605"/>
    <x v="594"/>
    <s v="Carmel"/>
    <x v="1"/>
    <x v="285"/>
    <n v="2"/>
    <n v="539.98"/>
    <s v="Electra Cruiser 1 (24-Inch) - 2016"/>
    <x v="0"/>
    <x v="0"/>
    <x v="1"/>
    <x v="1"/>
    <n v="605"/>
  </r>
  <r>
    <n v="605"/>
    <x v="594"/>
    <s v="Carmel"/>
    <x v="1"/>
    <x v="285"/>
    <n v="2"/>
    <n v="999.98"/>
    <s v="Electra Townie Original 7D - 2015/2016"/>
    <x v="3"/>
    <x v="0"/>
    <x v="1"/>
    <x v="1"/>
    <n v="605"/>
  </r>
  <r>
    <n v="605"/>
    <x v="594"/>
    <s v="Carmel"/>
    <x v="1"/>
    <x v="285"/>
    <n v="1"/>
    <n v="449"/>
    <s v="Pure Cycles William 3-Speed - 2016"/>
    <x v="0"/>
    <x v="4"/>
    <x v="1"/>
    <x v="1"/>
    <n v="605"/>
  </r>
  <r>
    <n v="605"/>
    <x v="594"/>
    <s v="Carmel"/>
    <x v="1"/>
    <x v="285"/>
    <n v="1"/>
    <n v="1680.99"/>
    <s v="Surly Straggler 650b - 2016"/>
    <x v="1"/>
    <x v="1"/>
    <x v="1"/>
    <x v="1"/>
    <n v="605"/>
  </r>
  <r>
    <n v="606"/>
    <x v="595"/>
    <s v="Canandaigua"/>
    <x v="1"/>
    <x v="286"/>
    <n v="2"/>
    <n v="898"/>
    <s v="Pure Cycles Western 3-Speed - Women's - 2015/2016"/>
    <x v="0"/>
    <x v="4"/>
    <x v="1"/>
    <x v="2"/>
    <n v="606"/>
  </r>
  <r>
    <n v="606"/>
    <x v="595"/>
    <s v="Canandaigua"/>
    <x v="1"/>
    <x v="286"/>
    <n v="2"/>
    <n v="939.98"/>
    <s v="Surly Ice Cream Truck Frameset - 2016"/>
    <x v="2"/>
    <x v="1"/>
    <x v="1"/>
    <x v="2"/>
    <n v="606"/>
  </r>
  <r>
    <n v="607"/>
    <x v="596"/>
    <s v="Canandaigua"/>
    <x v="1"/>
    <x v="286"/>
    <n v="1"/>
    <n v="269.99"/>
    <s v="Electra Girl's Hawaii 1 (16-inch) - 2015/2016"/>
    <x v="0"/>
    <x v="0"/>
    <x v="1"/>
    <x v="1"/>
    <n v="607"/>
  </r>
  <r>
    <n v="607"/>
    <x v="596"/>
    <s v="Canandaigua"/>
    <x v="1"/>
    <x v="286"/>
    <n v="2"/>
    <n v="1199.98"/>
    <s v="Electra Townie Original 7D EQ - 2016"/>
    <x v="3"/>
    <x v="0"/>
    <x v="1"/>
    <x v="1"/>
    <n v="607"/>
  </r>
  <r>
    <n v="607"/>
    <x v="596"/>
    <s v="Canandaigua"/>
    <x v="1"/>
    <x v="286"/>
    <n v="2"/>
    <n v="3361.98"/>
    <s v="Surly Straggler 650b - 2016"/>
    <x v="1"/>
    <x v="1"/>
    <x v="1"/>
    <x v="1"/>
    <n v="607"/>
  </r>
  <r>
    <n v="608"/>
    <x v="597"/>
    <s v="Canyon Country"/>
    <x v="0"/>
    <x v="287"/>
    <n v="1"/>
    <n v="549.99"/>
    <s v="Electra Townie Original 21D - 2016"/>
    <x v="3"/>
    <x v="0"/>
    <x v="0"/>
    <x v="3"/>
    <n v="608"/>
  </r>
  <r>
    <n v="608"/>
    <x v="597"/>
    <s v="Canyon Country"/>
    <x v="0"/>
    <x v="287"/>
    <n v="2"/>
    <n v="5799.98"/>
    <s v="Trek Fuel EX 8 29 - 2016"/>
    <x v="2"/>
    <x v="2"/>
    <x v="0"/>
    <x v="3"/>
    <n v="608"/>
  </r>
  <r>
    <n v="608"/>
    <x v="597"/>
    <s v="Canyon Country"/>
    <x v="0"/>
    <x v="287"/>
    <n v="2"/>
    <n v="7999.98"/>
    <s v="Trek Slash 8 27.5 - 2016"/>
    <x v="2"/>
    <x v="2"/>
    <x v="0"/>
    <x v="3"/>
    <n v="608"/>
  </r>
  <r>
    <n v="609"/>
    <x v="598"/>
    <s v="New City"/>
    <x v="1"/>
    <x v="287"/>
    <n v="2"/>
    <n v="539.98"/>
    <s v="Electra Girl's Hawaii 1 (16-inch) - 2015/2016"/>
    <x v="5"/>
    <x v="0"/>
    <x v="1"/>
    <x v="2"/>
    <n v="609"/>
  </r>
  <r>
    <n v="609"/>
    <x v="598"/>
    <s v="New City"/>
    <x v="1"/>
    <x v="287"/>
    <n v="1"/>
    <n v="1320.99"/>
    <s v="Heller Shagamaw Frame - 2016"/>
    <x v="2"/>
    <x v="5"/>
    <x v="1"/>
    <x v="2"/>
    <n v="609"/>
  </r>
  <r>
    <n v="609"/>
    <x v="598"/>
    <s v="New City"/>
    <x v="1"/>
    <x v="287"/>
    <n v="1"/>
    <n v="1549"/>
    <s v="Surly Straggler - 2016"/>
    <x v="1"/>
    <x v="1"/>
    <x v="1"/>
    <x v="2"/>
    <n v="609"/>
  </r>
  <r>
    <n v="609"/>
    <x v="598"/>
    <s v="New City"/>
    <x v="1"/>
    <x v="287"/>
    <n v="1"/>
    <n v="3999.99"/>
    <s v="Trek Slash 8 27.5 - 2016"/>
    <x v="2"/>
    <x v="2"/>
    <x v="1"/>
    <x v="2"/>
    <n v="609"/>
  </r>
  <r>
    <n v="610"/>
    <x v="599"/>
    <s v="Staten Island"/>
    <x v="1"/>
    <x v="288"/>
    <n v="1"/>
    <n v="549.99"/>
    <s v="Electra Townie Original 21D - 2016"/>
    <x v="3"/>
    <x v="0"/>
    <x v="1"/>
    <x v="1"/>
    <n v="610"/>
  </r>
  <r>
    <n v="610"/>
    <x v="599"/>
    <s v="Staten Island"/>
    <x v="1"/>
    <x v="288"/>
    <n v="1"/>
    <n v="599.99"/>
    <s v="Electra Townie Original 7D EQ - 2016"/>
    <x v="3"/>
    <x v="0"/>
    <x v="1"/>
    <x v="1"/>
    <n v="610"/>
  </r>
  <r>
    <n v="610"/>
    <x v="599"/>
    <s v="Staten Island"/>
    <x v="1"/>
    <x v="288"/>
    <n v="2"/>
    <n v="898"/>
    <s v="Pure Cycles Western 3-Speed - Women's - 2015/2016"/>
    <x v="0"/>
    <x v="4"/>
    <x v="1"/>
    <x v="1"/>
    <n v="610"/>
  </r>
  <r>
    <n v="610"/>
    <x v="599"/>
    <s v="Staten Island"/>
    <x v="1"/>
    <x v="288"/>
    <n v="1"/>
    <n v="999.99"/>
    <s v="Surly Wednesday Frameset - 2016"/>
    <x v="2"/>
    <x v="1"/>
    <x v="1"/>
    <x v="1"/>
    <n v="610"/>
  </r>
  <r>
    <n v="610"/>
    <x v="599"/>
    <s v="Staten Island"/>
    <x v="1"/>
    <x v="288"/>
    <n v="1"/>
    <n v="1799.99"/>
    <s v="Trek Remedy 29 Carbon Frameset - 2016"/>
    <x v="2"/>
    <x v="2"/>
    <x v="1"/>
    <x v="1"/>
    <n v="610"/>
  </r>
  <r>
    <n v="611"/>
    <x v="600"/>
    <s v="Bayside"/>
    <x v="1"/>
    <x v="289"/>
    <n v="2"/>
    <n v="1199.98"/>
    <s v="Electra Townie Original 7D EQ - 2016"/>
    <x v="0"/>
    <x v="0"/>
    <x v="1"/>
    <x v="2"/>
    <n v="611"/>
  </r>
  <r>
    <n v="612"/>
    <x v="601"/>
    <s v="Carmel"/>
    <x v="1"/>
    <x v="290"/>
    <n v="1"/>
    <n v="269.99"/>
    <s v="Electra Cruiser 1 (24-Inch) - 2016"/>
    <x v="0"/>
    <x v="0"/>
    <x v="1"/>
    <x v="2"/>
    <n v="612"/>
  </r>
  <r>
    <n v="612"/>
    <x v="601"/>
    <s v="Carmel"/>
    <x v="1"/>
    <x v="290"/>
    <n v="1"/>
    <n v="269.99"/>
    <s v="Electra Girl's Hawaii 1 (16-inch) - 2015/2016"/>
    <x v="0"/>
    <x v="0"/>
    <x v="1"/>
    <x v="2"/>
    <n v="612"/>
  </r>
  <r>
    <n v="612"/>
    <x v="601"/>
    <s v="Carmel"/>
    <x v="1"/>
    <x v="290"/>
    <n v="1"/>
    <n v="599.99"/>
    <s v="Electra Townie Original 7D EQ - Women's - 2016"/>
    <x v="0"/>
    <x v="0"/>
    <x v="1"/>
    <x v="2"/>
    <n v="612"/>
  </r>
  <r>
    <n v="612"/>
    <x v="601"/>
    <s v="Carmel"/>
    <x v="1"/>
    <x v="290"/>
    <n v="1"/>
    <n v="429"/>
    <s v="Pure Cycles Vine 8-Speed - 2016"/>
    <x v="0"/>
    <x v="4"/>
    <x v="1"/>
    <x v="2"/>
    <n v="612"/>
  </r>
  <r>
    <n v="613"/>
    <x v="602"/>
    <s v="Syosset"/>
    <x v="1"/>
    <x v="291"/>
    <n v="1"/>
    <n v="549.99"/>
    <s v="Electra Townie Original 21D - 2016"/>
    <x v="0"/>
    <x v="0"/>
    <x v="1"/>
    <x v="2"/>
    <n v="613"/>
  </r>
  <r>
    <n v="613"/>
    <x v="602"/>
    <s v="Syosset"/>
    <x v="1"/>
    <x v="291"/>
    <n v="2"/>
    <n v="898"/>
    <s v="Pure Cycles Western 3-Speed - Women's - 2015/2016"/>
    <x v="0"/>
    <x v="4"/>
    <x v="1"/>
    <x v="2"/>
    <n v="613"/>
  </r>
  <r>
    <n v="613"/>
    <x v="602"/>
    <s v="Syosset"/>
    <x v="1"/>
    <x v="291"/>
    <n v="2"/>
    <n v="5999.98"/>
    <s v="Trek Conduit+ - 2016"/>
    <x v="4"/>
    <x v="2"/>
    <x v="1"/>
    <x v="2"/>
    <n v="613"/>
  </r>
  <r>
    <n v="614"/>
    <x v="603"/>
    <s v="San Diego"/>
    <x v="0"/>
    <x v="292"/>
    <n v="1"/>
    <n v="269.99"/>
    <s v="Electra Cruiser 1 (24-Inch) - 2016"/>
    <x v="5"/>
    <x v="0"/>
    <x v="0"/>
    <x v="0"/>
    <n v="614"/>
  </r>
  <r>
    <n v="614"/>
    <x v="603"/>
    <s v="San Diego"/>
    <x v="0"/>
    <x v="292"/>
    <n v="1"/>
    <n v="449"/>
    <s v="Pure Cycles Western 3-Speed - Women's - 2015/2016"/>
    <x v="0"/>
    <x v="4"/>
    <x v="0"/>
    <x v="0"/>
    <n v="614"/>
  </r>
  <r>
    <n v="615"/>
    <x v="604"/>
    <s v="Forney"/>
    <x v="2"/>
    <x v="293"/>
    <n v="1"/>
    <n v="299.99"/>
    <s v="Electra Girl's Hawaii 1 (20-inch) - 2015/2016"/>
    <x v="5"/>
    <x v="0"/>
    <x v="2"/>
    <x v="5"/>
    <n v="615"/>
  </r>
  <r>
    <n v="615"/>
    <x v="604"/>
    <s v="Forney"/>
    <x v="2"/>
    <x v="293"/>
    <n v="2"/>
    <n v="898"/>
    <s v="Pure Cycles William 3-Speed - 2016"/>
    <x v="0"/>
    <x v="4"/>
    <x v="2"/>
    <x v="5"/>
    <n v="615"/>
  </r>
  <r>
    <n v="615"/>
    <x v="604"/>
    <s v="Forney"/>
    <x v="2"/>
    <x v="293"/>
    <n v="2"/>
    <n v="939.98"/>
    <s v="Surly Ice Cream Truck Frameset - 2016"/>
    <x v="2"/>
    <x v="1"/>
    <x v="2"/>
    <x v="5"/>
    <n v="615"/>
  </r>
  <r>
    <n v="615"/>
    <x v="604"/>
    <s v="Forney"/>
    <x v="2"/>
    <x v="293"/>
    <n v="1"/>
    <n v="1680.99"/>
    <s v="Surly Straggler 650b - 2016"/>
    <x v="1"/>
    <x v="1"/>
    <x v="2"/>
    <x v="5"/>
    <n v="615"/>
  </r>
  <r>
    <n v="616"/>
    <x v="605"/>
    <s v="Canandaigua"/>
    <x v="1"/>
    <x v="294"/>
    <n v="1"/>
    <n v="549.99"/>
    <s v="Electra Townie Original 21D - 2016"/>
    <x v="3"/>
    <x v="0"/>
    <x v="1"/>
    <x v="1"/>
    <n v="616"/>
  </r>
  <r>
    <n v="616"/>
    <x v="605"/>
    <s v="Canandaigua"/>
    <x v="1"/>
    <x v="294"/>
    <n v="2"/>
    <n v="1199.98"/>
    <s v="Electra Townie Original 7D EQ - 2016"/>
    <x v="0"/>
    <x v="0"/>
    <x v="1"/>
    <x v="1"/>
    <n v="616"/>
  </r>
  <r>
    <n v="617"/>
    <x v="606"/>
    <s v="Pittsford"/>
    <x v="1"/>
    <x v="295"/>
    <n v="2"/>
    <n v="1059.98"/>
    <s v="Electra Moto 1 - 2016"/>
    <x v="0"/>
    <x v="0"/>
    <x v="1"/>
    <x v="2"/>
    <n v="617"/>
  </r>
  <r>
    <n v="617"/>
    <x v="606"/>
    <s v="Pittsford"/>
    <x v="1"/>
    <x v="295"/>
    <n v="2"/>
    <n v="3361.98"/>
    <s v="Surly Straggler 650b - 2016"/>
    <x v="1"/>
    <x v="1"/>
    <x v="1"/>
    <x v="2"/>
    <n v="617"/>
  </r>
  <r>
    <n v="618"/>
    <x v="607"/>
    <s v="Syosset"/>
    <x v="1"/>
    <x v="295"/>
    <n v="2"/>
    <n v="858"/>
    <s v="Pure Cycles Vine 8-Speed - 2016"/>
    <x v="0"/>
    <x v="4"/>
    <x v="1"/>
    <x v="1"/>
    <n v="618"/>
  </r>
  <r>
    <n v="618"/>
    <x v="607"/>
    <s v="Syosset"/>
    <x v="1"/>
    <x v="295"/>
    <n v="1"/>
    <n v="1680.99"/>
    <s v="Surly Straggler 650b - 2016"/>
    <x v="1"/>
    <x v="1"/>
    <x v="1"/>
    <x v="1"/>
    <n v="618"/>
  </r>
  <r>
    <n v="619"/>
    <x v="608"/>
    <s v="Bay Shore"/>
    <x v="1"/>
    <x v="296"/>
    <n v="1"/>
    <n v="499.99"/>
    <s v="Electra Townie Original 7D - 2015/2016"/>
    <x v="3"/>
    <x v="0"/>
    <x v="1"/>
    <x v="2"/>
    <n v="619"/>
  </r>
  <r>
    <n v="620"/>
    <x v="609"/>
    <s v="Smithtown"/>
    <x v="1"/>
    <x v="296"/>
    <n v="2"/>
    <n v="2641.98"/>
    <s v="Heller Shagamaw Frame - 2016"/>
    <x v="2"/>
    <x v="5"/>
    <x v="1"/>
    <x v="1"/>
    <n v="620"/>
  </r>
  <r>
    <n v="621"/>
    <x v="610"/>
    <s v="Buffalo"/>
    <x v="1"/>
    <x v="297"/>
    <n v="2"/>
    <n v="858"/>
    <s v="Pure Cycles Vine 8-Speed - 2016"/>
    <x v="0"/>
    <x v="4"/>
    <x v="1"/>
    <x v="1"/>
    <n v="621"/>
  </r>
  <r>
    <n v="622"/>
    <x v="611"/>
    <s v="Hopewell Junction"/>
    <x v="1"/>
    <x v="297"/>
    <n v="1"/>
    <n v="499.99"/>
    <s v="Electra Townie Original 7D - 2015/2016"/>
    <x v="3"/>
    <x v="0"/>
    <x v="1"/>
    <x v="2"/>
    <n v="622"/>
  </r>
  <r>
    <n v="622"/>
    <x v="611"/>
    <s v="Hopewell Junction"/>
    <x v="1"/>
    <x v="297"/>
    <n v="1"/>
    <n v="449"/>
    <s v="Pure Cycles Western 3-Speed - Women's - 2015/2016"/>
    <x v="0"/>
    <x v="4"/>
    <x v="1"/>
    <x v="2"/>
    <n v="622"/>
  </r>
  <r>
    <n v="622"/>
    <x v="611"/>
    <s v="Hopewell Junction"/>
    <x v="1"/>
    <x v="297"/>
    <n v="1"/>
    <n v="1549"/>
    <s v="Surly Straggler - 2016"/>
    <x v="1"/>
    <x v="1"/>
    <x v="1"/>
    <x v="2"/>
    <n v="622"/>
  </r>
  <r>
    <n v="622"/>
    <x v="611"/>
    <s v="Hopewell Junction"/>
    <x v="1"/>
    <x v="297"/>
    <n v="2"/>
    <n v="5999.98"/>
    <s v="Trek Conduit+ - 2016"/>
    <x v="4"/>
    <x v="2"/>
    <x v="1"/>
    <x v="2"/>
    <n v="622"/>
  </r>
  <r>
    <n v="623"/>
    <x v="612"/>
    <s v="Whitestone"/>
    <x v="1"/>
    <x v="298"/>
    <n v="1"/>
    <n v="1799.99"/>
    <s v="Trek Remedy 29 Carbon Frameset - 2016"/>
    <x v="2"/>
    <x v="2"/>
    <x v="1"/>
    <x v="1"/>
    <n v="623"/>
  </r>
  <r>
    <n v="624"/>
    <x v="613"/>
    <s v="Lindenhurst"/>
    <x v="1"/>
    <x v="298"/>
    <n v="2"/>
    <n v="539.98"/>
    <s v="Electra Cruiser 1 (24-Inch) - 2016"/>
    <x v="5"/>
    <x v="0"/>
    <x v="1"/>
    <x v="1"/>
    <n v="624"/>
  </r>
  <r>
    <n v="624"/>
    <x v="613"/>
    <s v="Lindenhurst"/>
    <x v="1"/>
    <x v="298"/>
    <n v="1"/>
    <n v="269.99"/>
    <s v="Electra Girl's Hawaii 1 (16-inch) - 2015/2016"/>
    <x v="5"/>
    <x v="0"/>
    <x v="1"/>
    <x v="1"/>
    <n v="624"/>
  </r>
  <r>
    <n v="624"/>
    <x v="613"/>
    <s v="Lindenhurst"/>
    <x v="1"/>
    <x v="298"/>
    <n v="2"/>
    <n v="539.98"/>
    <s v="Electra Girl's Hawaii 1 (16-inch) - 2015/2016"/>
    <x v="0"/>
    <x v="0"/>
    <x v="1"/>
    <x v="1"/>
    <n v="624"/>
  </r>
  <r>
    <n v="624"/>
    <x v="613"/>
    <s v="Lindenhurst"/>
    <x v="1"/>
    <x v="298"/>
    <n v="1"/>
    <n v="599.99"/>
    <s v="Electra Townie Original 7D EQ - 2016"/>
    <x v="0"/>
    <x v="0"/>
    <x v="1"/>
    <x v="1"/>
    <n v="624"/>
  </r>
  <r>
    <n v="625"/>
    <x v="614"/>
    <s v="Lawndale"/>
    <x v="0"/>
    <x v="299"/>
    <n v="2"/>
    <n v="599.98"/>
    <s v="Electra Girl's Hawaii 1 (20-inch) - 2015/2016"/>
    <x v="5"/>
    <x v="0"/>
    <x v="0"/>
    <x v="0"/>
    <n v="625"/>
  </r>
  <r>
    <n v="625"/>
    <x v="614"/>
    <s v="Lawndale"/>
    <x v="0"/>
    <x v="299"/>
    <n v="1"/>
    <n v="599.99"/>
    <s v="Electra Townie Original 7D EQ - 2016"/>
    <x v="3"/>
    <x v="0"/>
    <x v="0"/>
    <x v="0"/>
    <n v="625"/>
  </r>
  <r>
    <n v="625"/>
    <x v="614"/>
    <s v="Lawndale"/>
    <x v="0"/>
    <x v="299"/>
    <n v="1"/>
    <n v="429"/>
    <s v="Pure Cycles Vine 8-Speed - 2016"/>
    <x v="0"/>
    <x v="4"/>
    <x v="0"/>
    <x v="0"/>
    <n v="625"/>
  </r>
  <r>
    <n v="625"/>
    <x v="614"/>
    <s v="Lawndale"/>
    <x v="0"/>
    <x v="299"/>
    <n v="2"/>
    <n v="3361.98"/>
    <s v="Surly Straggler 650b - 2016"/>
    <x v="1"/>
    <x v="1"/>
    <x v="0"/>
    <x v="0"/>
    <n v="625"/>
  </r>
  <r>
    <n v="626"/>
    <x v="615"/>
    <s v="Troy"/>
    <x v="1"/>
    <x v="299"/>
    <n v="1"/>
    <n v="529.99"/>
    <s v="Electra Moto 1 - 2016"/>
    <x v="0"/>
    <x v="0"/>
    <x v="1"/>
    <x v="2"/>
    <n v="626"/>
  </r>
  <r>
    <n v="627"/>
    <x v="616"/>
    <s v="Monsey"/>
    <x v="1"/>
    <x v="299"/>
    <n v="1"/>
    <n v="599.99"/>
    <s v="Electra Townie Original 7D EQ - 2016"/>
    <x v="3"/>
    <x v="0"/>
    <x v="1"/>
    <x v="1"/>
    <n v="627"/>
  </r>
  <r>
    <n v="627"/>
    <x v="616"/>
    <s v="Monsey"/>
    <x v="1"/>
    <x v="299"/>
    <n v="1"/>
    <n v="449"/>
    <s v="Pure Cycles William 3-Speed - 2016"/>
    <x v="0"/>
    <x v="4"/>
    <x v="1"/>
    <x v="1"/>
    <n v="627"/>
  </r>
  <r>
    <n v="627"/>
    <x v="616"/>
    <s v="Monsey"/>
    <x v="1"/>
    <x v="299"/>
    <n v="2"/>
    <n v="5999.98"/>
    <s v="Trek Conduit+ - 2016"/>
    <x v="4"/>
    <x v="2"/>
    <x v="1"/>
    <x v="1"/>
    <n v="627"/>
  </r>
  <r>
    <n v="628"/>
    <x v="617"/>
    <s v="San Lorenzo"/>
    <x v="0"/>
    <x v="300"/>
    <n v="2"/>
    <n v="1059.98"/>
    <s v="Electra Moto 1 - 2016"/>
    <x v="0"/>
    <x v="0"/>
    <x v="0"/>
    <x v="3"/>
    <n v="628"/>
  </r>
  <r>
    <n v="629"/>
    <x v="618"/>
    <s v="Ridgecrest"/>
    <x v="0"/>
    <x v="300"/>
    <n v="2"/>
    <n v="539.98"/>
    <s v="Electra Girl's Hawaii 1 (16-inch) - 2015/2016"/>
    <x v="0"/>
    <x v="0"/>
    <x v="0"/>
    <x v="0"/>
    <n v="629"/>
  </r>
  <r>
    <n v="629"/>
    <x v="618"/>
    <s v="Ridgecrest"/>
    <x v="0"/>
    <x v="300"/>
    <n v="2"/>
    <n v="599.98"/>
    <s v="Electra Girl's Hawaii 1 (20-inch) - 2015/2016"/>
    <x v="5"/>
    <x v="0"/>
    <x v="0"/>
    <x v="0"/>
    <n v="629"/>
  </r>
  <r>
    <n v="629"/>
    <x v="618"/>
    <s v="Ridgecrest"/>
    <x v="0"/>
    <x v="300"/>
    <n v="2"/>
    <n v="2641.98"/>
    <s v="Heller Shagamaw Frame - 2016"/>
    <x v="2"/>
    <x v="5"/>
    <x v="0"/>
    <x v="0"/>
    <n v="629"/>
  </r>
  <r>
    <n v="629"/>
    <x v="618"/>
    <s v="Ridgecrest"/>
    <x v="0"/>
    <x v="300"/>
    <n v="1"/>
    <n v="449"/>
    <s v="Pure Cycles William 3-Speed - 2016"/>
    <x v="0"/>
    <x v="4"/>
    <x v="0"/>
    <x v="0"/>
    <n v="629"/>
  </r>
  <r>
    <n v="629"/>
    <x v="618"/>
    <s v="Ridgecrest"/>
    <x v="0"/>
    <x v="300"/>
    <n v="2"/>
    <n v="939.98"/>
    <s v="Surly Ice Cream Truck Frameset - 2016"/>
    <x v="2"/>
    <x v="1"/>
    <x v="0"/>
    <x v="0"/>
    <n v="629"/>
  </r>
  <r>
    <n v="630"/>
    <x v="619"/>
    <s v="Central Islip"/>
    <x v="1"/>
    <x v="300"/>
    <n v="2"/>
    <n v="539.98"/>
    <s v="Electra Cruiser 1 (24-Inch) - 2016"/>
    <x v="5"/>
    <x v="0"/>
    <x v="1"/>
    <x v="1"/>
    <n v="630"/>
  </r>
  <r>
    <n v="630"/>
    <x v="619"/>
    <s v="Central Islip"/>
    <x v="1"/>
    <x v="300"/>
    <n v="1"/>
    <n v="499.99"/>
    <s v="Electra Townie Original 7D - 2015/2016"/>
    <x v="3"/>
    <x v="0"/>
    <x v="1"/>
    <x v="1"/>
    <n v="630"/>
  </r>
  <r>
    <n v="630"/>
    <x v="619"/>
    <s v="Central Islip"/>
    <x v="1"/>
    <x v="300"/>
    <n v="1"/>
    <n v="1320.99"/>
    <s v="Heller Shagamaw Frame - 2016"/>
    <x v="2"/>
    <x v="5"/>
    <x v="1"/>
    <x v="1"/>
    <n v="630"/>
  </r>
  <r>
    <n v="630"/>
    <x v="619"/>
    <s v="Central Islip"/>
    <x v="1"/>
    <x v="300"/>
    <n v="2"/>
    <n v="898"/>
    <s v="Pure Cycles Western 3-Speed - Women's - 2015/2016"/>
    <x v="0"/>
    <x v="4"/>
    <x v="1"/>
    <x v="1"/>
    <n v="630"/>
  </r>
  <r>
    <n v="631"/>
    <x v="620"/>
    <s v="Upland"/>
    <x v="0"/>
    <x v="301"/>
    <n v="2"/>
    <n v="1059.98"/>
    <s v="Electra Moto 1 - 2016"/>
    <x v="0"/>
    <x v="0"/>
    <x v="0"/>
    <x v="3"/>
    <n v="631"/>
  </r>
  <r>
    <n v="631"/>
    <x v="620"/>
    <s v="Upland"/>
    <x v="0"/>
    <x v="301"/>
    <n v="2"/>
    <n v="1099.98"/>
    <s v="Electra Townie Original 21D - 2016"/>
    <x v="3"/>
    <x v="0"/>
    <x v="0"/>
    <x v="3"/>
    <n v="631"/>
  </r>
  <r>
    <n v="632"/>
    <x v="621"/>
    <s v="Rome"/>
    <x v="1"/>
    <x v="301"/>
    <n v="2"/>
    <n v="539.98"/>
    <s v="Electra Girl's Hawaii 1 (16-inch) - 2015/2016"/>
    <x v="5"/>
    <x v="0"/>
    <x v="1"/>
    <x v="2"/>
    <n v="632"/>
  </r>
  <r>
    <n v="632"/>
    <x v="621"/>
    <s v="Rome"/>
    <x v="1"/>
    <x v="301"/>
    <n v="1"/>
    <n v="529.99"/>
    <s v="Electra Moto 1 - 2016"/>
    <x v="0"/>
    <x v="0"/>
    <x v="1"/>
    <x v="2"/>
    <n v="632"/>
  </r>
  <r>
    <n v="632"/>
    <x v="621"/>
    <s v="Rome"/>
    <x v="1"/>
    <x v="301"/>
    <n v="1"/>
    <n v="499.99"/>
    <s v="Electra Townie Original 7D - 2015/2016"/>
    <x v="3"/>
    <x v="0"/>
    <x v="1"/>
    <x v="2"/>
    <n v="632"/>
  </r>
  <r>
    <n v="632"/>
    <x v="621"/>
    <s v="Rome"/>
    <x v="1"/>
    <x v="301"/>
    <n v="1"/>
    <n v="469.99"/>
    <s v="Surly Ice Cream Truck Frameset - 2016"/>
    <x v="2"/>
    <x v="1"/>
    <x v="1"/>
    <x v="2"/>
    <n v="632"/>
  </r>
  <r>
    <n v="632"/>
    <x v="621"/>
    <s v="Rome"/>
    <x v="1"/>
    <x v="301"/>
    <n v="2"/>
    <n v="3361.98"/>
    <s v="Surly Straggler 650b - 2016"/>
    <x v="1"/>
    <x v="1"/>
    <x v="1"/>
    <x v="2"/>
    <n v="632"/>
  </r>
  <r>
    <n v="633"/>
    <x v="622"/>
    <s v="Victoria"/>
    <x v="2"/>
    <x v="302"/>
    <n v="2"/>
    <n v="539.98"/>
    <s v="Electra Cruiser 1 (24-Inch) - 2016"/>
    <x v="0"/>
    <x v="0"/>
    <x v="2"/>
    <x v="4"/>
    <n v="633"/>
  </r>
  <r>
    <n v="633"/>
    <x v="622"/>
    <s v="Victoria"/>
    <x v="2"/>
    <x v="302"/>
    <n v="2"/>
    <n v="1099.98"/>
    <s v="Electra Townie Original 21D - 2016"/>
    <x v="0"/>
    <x v="0"/>
    <x v="2"/>
    <x v="4"/>
    <n v="633"/>
  </r>
  <r>
    <n v="633"/>
    <x v="622"/>
    <s v="Victoria"/>
    <x v="2"/>
    <x v="302"/>
    <n v="2"/>
    <n v="2641.98"/>
    <s v="Heller Shagamaw Frame - 2016"/>
    <x v="2"/>
    <x v="5"/>
    <x v="2"/>
    <x v="4"/>
    <n v="633"/>
  </r>
  <r>
    <n v="633"/>
    <x v="622"/>
    <s v="Victoria"/>
    <x v="2"/>
    <x v="302"/>
    <n v="2"/>
    <n v="3098"/>
    <s v="Surly Straggler - 2016"/>
    <x v="1"/>
    <x v="1"/>
    <x v="2"/>
    <x v="4"/>
    <n v="633"/>
  </r>
  <r>
    <n v="634"/>
    <x v="623"/>
    <s v="Sunnyside"/>
    <x v="1"/>
    <x v="303"/>
    <n v="1"/>
    <n v="549.99"/>
    <s v="Electra Townie Original 21D - 2016"/>
    <x v="0"/>
    <x v="0"/>
    <x v="1"/>
    <x v="1"/>
    <n v="634"/>
  </r>
  <r>
    <n v="634"/>
    <x v="623"/>
    <s v="Sunnyside"/>
    <x v="1"/>
    <x v="303"/>
    <n v="2"/>
    <n v="5799.98"/>
    <s v="Trek Fuel EX 8 29 - 2016"/>
    <x v="2"/>
    <x v="2"/>
    <x v="1"/>
    <x v="1"/>
    <n v="634"/>
  </r>
  <r>
    <n v="635"/>
    <x v="624"/>
    <s v="Mount Vernon"/>
    <x v="1"/>
    <x v="304"/>
    <n v="1"/>
    <n v="2899.99"/>
    <s v="Trek Fuel EX 8 29 - 2016"/>
    <x v="2"/>
    <x v="2"/>
    <x v="1"/>
    <x v="1"/>
    <n v="635"/>
  </r>
  <r>
    <n v="636"/>
    <x v="625"/>
    <s v="Coachella"/>
    <x v="0"/>
    <x v="305"/>
    <n v="2"/>
    <n v="659.98"/>
    <s v="Haro Downtown 16 - 2017"/>
    <x v="5"/>
    <x v="6"/>
    <x v="0"/>
    <x v="0"/>
    <n v="636"/>
  </r>
  <r>
    <n v="637"/>
    <x v="626"/>
    <s v="Selden"/>
    <x v="1"/>
    <x v="305"/>
    <n v="2"/>
    <n v="899.98"/>
    <s v="Sun Bicycles Cruz 3 - 2017"/>
    <x v="3"/>
    <x v="7"/>
    <x v="1"/>
    <x v="1"/>
    <n v="637"/>
  </r>
  <r>
    <n v="637"/>
    <x v="626"/>
    <s v="Selden"/>
    <x v="1"/>
    <x v="305"/>
    <n v="1"/>
    <n v="2999.99"/>
    <s v="Trek Conduit+ - 2016"/>
    <x v="4"/>
    <x v="2"/>
    <x v="1"/>
    <x v="1"/>
    <n v="637"/>
  </r>
  <r>
    <n v="638"/>
    <x v="627"/>
    <s v="East Northport"/>
    <x v="1"/>
    <x v="306"/>
    <n v="1"/>
    <n v="551.99"/>
    <s v="Sun Bicycles Streamway 3 - 2017"/>
    <x v="3"/>
    <x v="7"/>
    <x v="1"/>
    <x v="2"/>
    <n v="638"/>
  </r>
  <r>
    <n v="638"/>
    <x v="627"/>
    <s v="East Northport"/>
    <x v="1"/>
    <x v="306"/>
    <n v="2"/>
    <n v="1499.98"/>
    <s v="Surly Ogre Frameset - 2017"/>
    <x v="6"/>
    <x v="1"/>
    <x v="1"/>
    <x v="2"/>
    <n v="638"/>
  </r>
  <r>
    <n v="638"/>
    <x v="627"/>
    <s v="East Northport"/>
    <x v="1"/>
    <x v="306"/>
    <n v="1"/>
    <n v="5499.99"/>
    <s v="Trek Domane SLR 6 Disc - 2017"/>
    <x v="6"/>
    <x v="2"/>
    <x v="1"/>
    <x v="2"/>
    <n v="638"/>
  </r>
  <r>
    <n v="639"/>
    <x v="628"/>
    <s v="Lockport"/>
    <x v="1"/>
    <x v="307"/>
    <n v="1"/>
    <n v="529.99"/>
    <s v="Electra Moto 1 - 2016"/>
    <x v="0"/>
    <x v="0"/>
    <x v="1"/>
    <x v="1"/>
    <n v="639"/>
  </r>
  <r>
    <n v="639"/>
    <x v="628"/>
    <s v="Lockport"/>
    <x v="1"/>
    <x v="307"/>
    <n v="1"/>
    <n v="619.99"/>
    <s v="Sun Bicycles Biscayne Tandem 7 - 2017"/>
    <x v="0"/>
    <x v="7"/>
    <x v="1"/>
    <x v="1"/>
    <n v="639"/>
  </r>
  <r>
    <n v="639"/>
    <x v="628"/>
    <s v="Lockport"/>
    <x v="1"/>
    <x v="307"/>
    <n v="1"/>
    <n v="749.99"/>
    <s v="Sun Bicycles Brickell Tandem 7 - 2017"/>
    <x v="0"/>
    <x v="7"/>
    <x v="1"/>
    <x v="1"/>
    <n v="639"/>
  </r>
  <r>
    <n v="639"/>
    <x v="628"/>
    <s v="Lockport"/>
    <x v="1"/>
    <x v="307"/>
    <n v="2"/>
    <n v="9999.98"/>
    <s v="Trek Powerfly 8 FS Plus - 2017"/>
    <x v="4"/>
    <x v="2"/>
    <x v="1"/>
    <x v="1"/>
    <n v="639"/>
  </r>
  <r>
    <n v="640"/>
    <x v="629"/>
    <s v="Deer Park"/>
    <x v="1"/>
    <x v="307"/>
    <n v="2"/>
    <n v="599.98"/>
    <s v="Electra Girl's Hawaii 1 16&quot; - 2017"/>
    <x v="0"/>
    <x v="0"/>
    <x v="1"/>
    <x v="1"/>
    <n v="640"/>
  </r>
  <r>
    <n v="640"/>
    <x v="629"/>
    <s v="Deer Park"/>
    <x v="1"/>
    <x v="307"/>
    <n v="2"/>
    <n v="899.98"/>
    <s v="Sun Bicycles Cruz 3 - 2017"/>
    <x v="3"/>
    <x v="7"/>
    <x v="1"/>
    <x v="1"/>
    <n v="640"/>
  </r>
  <r>
    <n v="640"/>
    <x v="629"/>
    <s v="Deer Park"/>
    <x v="1"/>
    <x v="307"/>
    <n v="2"/>
    <n v="833.98"/>
    <s v="Sun Bicycles Cruz 7 - Women's - 2017"/>
    <x v="3"/>
    <x v="7"/>
    <x v="1"/>
    <x v="1"/>
    <n v="640"/>
  </r>
  <r>
    <n v="640"/>
    <x v="629"/>
    <s v="Deer Park"/>
    <x v="1"/>
    <x v="307"/>
    <n v="1"/>
    <n v="999.99"/>
    <s v="Surly Ice Cream Truck Frameset - 2017"/>
    <x v="2"/>
    <x v="1"/>
    <x v="1"/>
    <x v="1"/>
    <n v="640"/>
  </r>
  <r>
    <n v="640"/>
    <x v="629"/>
    <s v="Deer Park"/>
    <x v="1"/>
    <x v="307"/>
    <n v="1"/>
    <n v="469.99"/>
    <s v="Trek Farley Alloy Frameset - 2017"/>
    <x v="2"/>
    <x v="2"/>
    <x v="1"/>
    <x v="1"/>
    <n v="640"/>
  </r>
  <r>
    <n v="641"/>
    <x v="630"/>
    <s v="Los Banos"/>
    <x v="0"/>
    <x v="308"/>
    <n v="1"/>
    <n v="529.99"/>
    <s v="Electra Moto 1 - 2016"/>
    <x v="0"/>
    <x v="0"/>
    <x v="0"/>
    <x v="3"/>
    <n v="641"/>
  </r>
  <r>
    <n v="641"/>
    <x v="630"/>
    <s v="Los Banos"/>
    <x v="0"/>
    <x v="308"/>
    <n v="1"/>
    <n v="489.99"/>
    <s v="Electra Townie Original 7D - 2017"/>
    <x v="0"/>
    <x v="0"/>
    <x v="0"/>
    <x v="3"/>
    <n v="641"/>
  </r>
  <r>
    <n v="641"/>
    <x v="630"/>
    <s v="Los Banos"/>
    <x v="0"/>
    <x v="308"/>
    <n v="1"/>
    <n v="3499.99"/>
    <s v="Trek Boone 7 - 2017"/>
    <x v="1"/>
    <x v="2"/>
    <x v="0"/>
    <x v="3"/>
    <n v="641"/>
  </r>
  <r>
    <n v="642"/>
    <x v="631"/>
    <s v="Port Washington"/>
    <x v="1"/>
    <x v="308"/>
    <n v="2"/>
    <n v="899.98"/>
    <s v="Sun Bicycles Cruz 3 - 2017"/>
    <x v="0"/>
    <x v="7"/>
    <x v="1"/>
    <x v="2"/>
    <n v="642"/>
  </r>
  <r>
    <n v="643"/>
    <x v="632"/>
    <s v="Ontario"/>
    <x v="0"/>
    <x v="309"/>
    <n v="1"/>
    <n v="749.99"/>
    <s v="Surly Ogre Frameset - 2017"/>
    <x v="6"/>
    <x v="1"/>
    <x v="0"/>
    <x v="3"/>
    <n v="643"/>
  </r>
  <r>
    <n v="644"/>
    <x v="633"/>
    <s v="Jamaica"/>
    <x v="1"/>
    <x v="309"/>
    <n v="1"/>
    <n v="2999.99"/>
    <s v="Trek Conduit+ - 2016"/>
    <x v="4"/>
    <x v="2"/>
    <x v="1"/>
    <x v="1"/>
    <n v="644"/>
  </r>
  <r>
    <n v="645"/>
    <x v="634"/>
    <s v="North Tonawanda"/>
    <x v="1"/>
    <x v="309"/>
    <n v="2"/>
    <n v="539.98"/>
    <s v="Electra Cruiser 1 (24-Inch) - 2016"/>
    <x v="5"/>
    <x v="0"/>
    <x v="1"/>
    <x v="1"/>
    <n v="645"/>
  </r>
  <r>
    <n v="645"/>
    <x v="634"/>
    <s v="North Tonawanda"/>
    <x v="1"/>
    <x v="309"/>
    <n v="1"/>
    <n v="299.99"/>
    <s v="Electra Sugar Skulls 1 (20-inch) - Girl's - 2017"/>
    <x v="5"/>
    <x v="0"/>
    <x v="1"/>
    <x v="1"/>
    <n v="645"/>
  </r>
  <r>
    <n v="645"/>
    <x v="634"/>
    <s v="North Tonawanda"/>
    <x v="1"/>
    <x v="309"/>
    <n v="1"/>
    <n v="469.99"/>
    <s v="Surly Ice Cream Truck Frameset - 2016"/>
    <x v="2"/>
    <x v="1"/>
    <x v="1"/>
    <x v="1"/>
    <n v="645"/>
  </r>
  <r>
    <n v="645"/>
    <x v="634"/>
    <s v="North Tonawanda"/>
    <x v="1"/>
    <x v="309"/>
    <n v="2"/>
    <n v="4599.9799999999996"/>
    <s v="Trek Fuel EX 5 27.5 Plus - 2017"/>
    <x v="2"/>
    <x v="2"/>
    <x v="1"/>
    <x v="1"/>
    <n v="645"/>
  </r>
  <r>
    <n v="645"/>
    <x v="634"/>
    <s v="North Tonawanda"/>
    <x v="1"/>
    <x v="309"/>
    <n v="2"/>
    <n v="10599.98"/>
    <s v="Trek Remedy 9.8 - 2017"/>
    <x v="2"/>
    <x v="2"/>
    <x v="1"/>
    <x v="1"/>
    <n v="645"/>
  </r>
  <r>
    <n v="646"/>
    <x v="635"/>
    <s v="Los Angeles"/>
    <x v="0"/>
    <x v="310"/>
    <n v="1"/>
    <n v="299.99"/>
    <s v="Electra Girl's Hawaii 1 16&quot; - 2017"/>
    <x v="5"/>
    <x v="0"/>
    <x v="0"/>
    <x v="0"/>
    <n v="646"/>
  </r>
  <r>
    <n v="646"/>
    <x v="635"/>
    <s v="Los Angeles"/>
    <x v="0"/>
    <x v="310"/>
    <n v="2"/>
    <n v="1059.98"/>
    <s v="Electra Moto 1 - 2016"/>
    <x v="0"/>
    <x v="0"/>
    <x v="0"/>
    <x v="0"/>
    <n v="646"/>
  </r>
  <r>
    <n v="646"/>
    <x v="635"/>
    <s v="Los Angeles"/>
    <x v="0"/>
    <x v="310"/>
    <n v="1"/>
    <n v="549.99"/>
    <s v="Electra Townie Original 21D - 2016"/>
    <x v="0"/>
    <x v="0"/>
    <x v="0"/>
    <x v="0"/>
    <n v="646"/>
  </r>
  <r>
    <n v="646"/>
    <x v="635"/>
    <s v="Los Angeles"/>
    <x v="0"/>
    <x v="310"/>
    <n v="1"/>
    <n v="2899.99"/>
    <s v="Trek Fuel EX 8 29 - 2016"/>
    <x v="2"/>
    <x v="2"/>
    <x v="0"/>
    <x v="0"/>
    <n v="646"/>
  </r>
  <r>
    <n v="647"/>
    <x v="636"/>
    <s v="Poughkeepsie"/>
    <x v="1"/>
    <x v="310"/>
    <n v="1"/>
    <n v="269.99"/>
    <s v="Electra Cruiser 1 (24-Inch) - 2016"/>
    <x v="0"/>
    <x v="0"/>
    <x v="1"/>
    <x v="2"/>
    <n v="647"/>
  </r>
  <r>
    <n v="647"/>
    <x v="636"/>
    <s v="Poughkeepsie"/>
    <x v="1"/>
    <x v="310"/>
    <n v="2"/>
    <n v="999.98"/>
    <s v="Electra Townie Original 7D - 2015/2016"/>
    <x v="3"/>
    <x v="0"/>
    <x v="1"/>
    <x v="2"/>
    <n v="647"/>
  </r>
  <r>
    <n v="648"/>
    <x v="637"/>
    <s v="Niagara Falls"/>
    <x v="1"/>
    <x v="310"/>
    <n v="1"/>
    <n v="549.99"/>
    <s v="Electra Townie Original 21D - 2016"/>
    <x v="3"/>
    <x v="0"/>
    <x v="1"/>
    <x v="1"/>
    <n v="648"/>
  </r>
  <r>
    <n v="649"/>
    <x v="638"/>
    <s v="San Carlos"/>
    <x v="0"/>
    <x v="311"/>
    <n v="2"/>
    <n v="699.98"/>
    <s v="Electra Savannah 3i (20-inch) - Girl's - 2017"/>
    <x v="5"/>
    <x v="0"/>
    <x v="0"/>
    <x v="3"/>
    <n v="649"/>
  </r>
  <r>
    <n v="649"/>
    <x v="638"/>
    <s v="San Carlos"/>
    <x v="0"/>
    <x v="311"/>
    <n v="1"/>
    <n v="647.99"/>
    <s v="Sun Bicycles Biscayne Tandem CB - 2017"/>
    <x v="0"/>
    <x v="7"/>
    <x v="0"/>
    <x v="3"/>
    <n v="649"/>
  </r>
  <r>
    <n v="649"/>
    <x v="638"/>
    <s v="San Carlos"/>
    <x v="0"/>
    <x v="311"/>
    <n v="2"/>
    <n v="3361.98"/>
    <s v="Surly Straggler 650b - 2016"/>
    <x v="1"/>
    <x v="1"/>
    <x v="0"/>
    <x v="3"/>
    <n v="649"/>
  </r>
  <r>
    <n v="649"/>
    <x v="638"/>
    <s v="San Carlos"/>
    <x v="0"/>
    <x v="311"/>
    <n v="1"/>
    <n v="209.99"/>
    <s v="Trek Precaliber 16 Girls - 2017"/>
    <x v="5"/>
    <x v="2"/>
    <x v="0"/>
    <x v="3"/>
    <n v="649"/>
  </r>
  <r>
    <n v="650"/>
    <x v="639"/>
    <s v="Apple Valley"/>
    <x v="0"/>
    <x v="312"/>
    <n v="1"/>
    <n v="999.99"/>
    <s v="Surly Wednesday Frameset - 2016"/>
    <x v="2"/>
    <x v="1"/>
    <x v="0"/>
    <x v="0"/>
    <n v="650"/>
  </r>
  <r>
    <n v="651"/>
    <x v="640"/>
    <s v="Long Beach"/>
    <x v="1"/>
    <x v="312"/>
    <n v="2"/>
    <n v="979.98"/>
    <s v="Electra Townie Original 7D - 2017"/>
    <x v="3"/>
    <x v="0"/>
    <x v="1"/>
    <x v="2"/>
    <n v="651"/>
  </r>
  <r>
    <n v="651"/>
    <x v="640"/>
    <s v="Long Beach"/>
    <x v="1"/>
    <x v="312"/>
    <n v="1"/>
    <n v="329.99"/>
    <s v="Haro Downtown 16 - 2017"/>
    <x v="5"/>
    <x v="6"/>
    <x v="1"/>
    <x v="2"/>
    <n v="651"/>
  </r>
  <r>
    <n v="651"/>
    <x v="640"/>
    <s v="Long Beach"/>
    <x v="1"/>
    <x v="312"/>
    <n v="2"/>
    <n v="499.98"/>
    <s v="Haro Shredder Pro 20 - 2017"/>
    <x v="5"/>
    <x v="6"/>
    <x v="1"/>
    <x v="2"/>
    <n v="651"/>
  </r>
  <r>
    <n v="651"/>
    <x v="640"/>
    <s v="Long Beach"/>
    <x v="1"/>
    <x v="312"/>
    <n v="1"/>
    <n v="402.99"/>
    <s v="Sun Bicycles Boardwalk (24-inch Wheels) - 2017"/>
    <x v="0"/>
    <x v="7"/>
    <x v="1"/>
    <x v="2"/>
    <n v="651"/>
  </r>
  <r>
    <n v="652"/>
    <x v="641"/>
    <s v="Harlingen"/>
    <x v="2"/>
    <x v="313"/>
    <n v="1"/>
    <n v="439.99"/>
    <s v="Electra Cruiser Lux 1 - 2017"/>
    <x v="0"/>
    <x v="0"/>
    <x v="2"/>
    <x v="5"/>
    <n v="652"/>
  </r>
  <r>
    <n v="652"/>
    <x v="641"/>
    <s v="Harlingen"/>
    <x v="2"/>
    <x v="313"/>
    <n v="1"/>
    <n v="299.99"/>
    <s v="Electra Girl's Hawaii 1 (20-inch) - 2015/2016"/>
    <x v="5"/>
    <x v="0"/>
    <x v="2"/>
    <x v="5"/>
    <n v="652"/>
  </r>
  <r>
    <n v="652"/>
    <x v="641"/>
    <s v="Harlingen"/>
    <x v="2"/>
    <x v="313"/>
    <n v="1"/>
    <n v="489.99"/>
    <s v="Electra Townie Original 7D - 2017"/>
    <x v="3"/>
    <x v="0"/>
    <x v="2"/>
    <x v="5"/>
    <n v="652"/>
  </r>
  <r>
    <n v="652"/>
    <x v="641"/>
    <s v="Harlingen"/>
    <x v="2"/>
    <x v="313"/>
    <n v="2"/>
    <n v="501.98"/>
    <s v="Sun Bicycles Revolutions 24 - Girl's - 2017"/>
    <x v="0"/>
    <x v="7"/>
    <x v="2"/>
    <x v="5"/>
    <n v="652"/>
  </r>
  <r>
    <n v="652"/>
    <x v="641"/>
    <s v="Harlingen"/>
    <x v="2"/>
    <x v="313"/>
    <n v="2"/>
    <n v="6999.98"/>
    <s v="Trek Boone 7 - 2017"/>
    <x v="1"/>
    <x v="2"/>
    <x v="2"/>
    <x v="5"/>
    <n v="652"/>
  </r>
  <r>
    <n v="653"/>
    <x v="642"/>
    <s v="Ridgecrest"/>
    <x v="0"/>
    <x v="314"/>
    <n v="2"/>
    <n v="1499.98"/>
    <s v="Ritchey Timberwolf Frameset - 2016"/>
    <x v="2"/>
    <x v="3"/>
    <x v="0"/>
    <x v="0"/>
    <n v="653"/>
  </r>
  <r>
    <n v="653"/>
    <x v="642"/>
    <s v="Ridgecrest"/>
    <x v="0"/>
    <x v="314"/>
    <n v="1"/>
    <n v="761.99"/>
    <s v="Sun Bicycles Brickell Tandem CB - 2017"/>
    <x v="0"/>
    <x v="7"/>
    <x v="0"/>
    <x v="0"/>
    <n v="653"/>
  </r>
  <r>
    <n v="653"/>
    <x v="642"/>
    <s v="Ridgecrest"/>
    <x v="0"/>
    <x v="314"/>
    <n v="1"/>
    <n v="469.99"/>
    <s v="Surly Ice Cream Truck Frameset - 2016"/>
    <x v="2"/>
    <x v="1"/>
    <x v="0"/>
    <x v="0"/>
    <n v="653"/>
  </r>
  <r>
    <n v="653"/>
    <x v="642"/>
    <s v="Ridgecrest"/>
    <x v="0"/>
    <x v="314"/>
    <n v="1"/>
    <n v="5299.99"/>
    <s v="Trek Fuel EX 9.8 27.5 Plus - 2017"/>
    <x v="2"/>
    <x v="2"/>
    <x v="0"/>
    <x v="0"/>
    <n v="653"/>
  </r>
  <r>
    <n v="653"/>
    <x v="642"/>
    <s v="Ridgecrest"/>
    <x v="0"/>
    <x v="314"/>
    <n v="2"/>
    <n v="379.98"/>
    <s v="Trek Precaliber 12 Girls - 2017"/>
    <x v="5"/>
    <x v="2"/>
    <x v="0"/>
    <x v="0"/>
    <n v="653"/>
  </r>
  <r>
    <n v="654"/>
    <x v="643"/>
    <s v="Woodside"/>
    <x v="1"/>
    <x v="314"/>
    <n v="1"/>
    <n v="299.99"/>
    <s v="Electra Girl's Hawaii 1 16&quot; - 2017"/>
    <x v="5"/>
    <x v="0"/>
    <x v="1"/>
    <x v="2"/>
    <n v="654"/>
  </r>
  <r>
    <n v="654"/>
    <x v="643"/>
    <s v="Woodside"/>
    <x v="1"/>
    <x v="314"/>
    <n v="2"/>
    <n v="699.98"/>
    <s v="Electra Savannah 3i (20-inch) - Girl's - 2017"/>
    <x v="5"/>
    <x v="0"/>
    <x v="1"/>
    <x v="2"/>
    <n v="654"/>
  </r>
  <r>
    <n v="654"/>
    <x v="643"/>
    <s v="Woodside"/>
    <x v="1"/>
    <x v="314"/>
    <n v="2"/>
    <n v="941.98"/>
    <s v="Sun Bicycles Drifter 7 - 2017"/>
    <x v="3"/>
    <x v="7"/>
    <x v="1"/>
    <x v="2"/>
    <n v="654"/>
  </r>
  <r>
    <n v="654"/>
    <x v="643"/>
    <s v="Woodside"/>
    <x v="1"/>
    <x v="314"/>
    <n v="1"/>
    <n v="2999.99"/>
    <s v="Trek Conduit+ - 2016"/>
    <x v="4"/>
    <x v="2"/>
    <x v="1"/>
    <x v="2"/>
    <n v="654"/>
  </r>
  <r>
    <n v="655"/>
    <x v="644"/>
    <s v="Oakland"/>
    <x v="0"/>
    <x v="315"/>
    <n v="1"/>
    <n v="250.99"/>
    <s v="Sun Bicycles Revolutions 24 - Girl's - 2017"/>
    <x v="0"/>
    <x v="7"/>
    <x v="0"/>
    <x v="3"/>
    <n v="655"/>
  </r>
  <r>
    <n v="656"/>
    <x v="645"/>
    <s v="Scarsdale"/>
    <x v="1"/>
    <x v="315"/>
    <n v="1"/>
    <n v="269.99"/>
    <s v="Electra Girl's Hawaii 1 (16-inch) - 2015/2016"/>
    <x v="5"/>
    <x v="0"/>
    <x v="1"/>
    <x v="2"/>
    <n v="656"/>
  </r>
  <r>
    <n v="656"/>
    <x v="645"/>
    <s v="Scarsdale"/>
    <x v="1"/>
    <x v="315"/>
    <n v="2"/>
    <n v="939.98"/>
    <s v="Surly Wednesday Frameset - 2017"/>
    <x v="2"/>
    <x v="1"/>
    <x v="1"/>
    <x v="2"/>
    <n v="656"/>
  </r>
  <r>
    <n v="656"/>
    <x v="645"/>
    <s v="Scarsdale"/>
    <x v="1"/>
    <x v="315"/>
    <n v="1"/>
    <n v="149.99"/>
    <s v="Trek Boy's Kickster - 2015/2017"/>
    <x v="5"/>
    <x v="2"/>
    <x v="1"/>
    <x v="2"/>
    <n v="656"/>
  </r>
  <r>
    <n v="657"/>
    <x v="646"/>
    <s v="Coachella"/>
    <x v="0"/>
    <x v="316"/>
    <n v="1"/>
    <n v="875.99"/>
    <s v="Surly Steamroller - 2017"/>
    <x v="6"/>
    <x v="1"/>
    <x v="0"/>
    <x v="0"/>
    <n v="657"/>
  </r>
  <r>
    <n v="657"/>
    <x v="646"/>
    <s v="Coachella"/>
    <x v="0"/>
    <x v="316"/>
    <n v="2"/>
    <n v="6399.98"/>
    <s v="Trek Domane SL Disc Frameset - 2017"/>
    <x v="6"/>
    <x v="2"/>
    <x v="0"/>
    <x v="0"/>
    <n v="657"/>
  </r>
  <r>
    <n v="658"/>
    <x v="647"/>
    <s v="Huntington Station"/>
    <x v="1"/>
    <x v="316"/>
    <n v="1"/>
    <n v="2999.99"/>
    <s v="Trek Conduit+ - 2016"/>
    <x v="4"/>
    <x v="2"/>
    <x v="1"/>
    <x v="2"/>
    <n v="658"/>
  </r>
  <r>
    <n v="658"/>
    <x v="647"/>
    <s v="Huntington Station"/>
    <x v="1"/>
    <x v="316"/>
    <n v="2"/>
    <n v="6999.98"/>
    <s v="Trek Domane SL 6 - 2017"/>
    <x v="6"/>
    <x v="2"/>
    <x v="1"/>
    <x v="2"/>
    <n v="658"/>
  </r>
  <r>
    <n v="658"/>
    <x v="647"/>
    <s v="Huntington Station"/>
    <x v="1"/>
    <x v="316"/>
    <n v="1"/>
    <n v="999.99"/>
    <s v="Trek X-Caliber 8 - 2017"/>
    <x v="2"/>
    <x v="2"/>
    <x v="1"/>
    <x v="2"/>
    <n v="658"/>
  </r>
  <r>
    <n v="659"/>
    <x v="648"/>
    <s v="Floral Park"/>
    <x v="1"/>
    <x v="316"/>
    <n v="1"/>
    <n v="659.99"/>
    <s v="Electra Amsterdam Original 3i - 2015/2017"/>
    <x v="0"/>
    <x v="0"/>
    <x v="1"/>
    <x v="2"/>
    <n v="659"/>
  </r>
  <r>
    <n v="659"/>
    <x v="648"/>
    <s v="Floral Park"/>
    <x v="1"/>
    <x v="316"/>
    <n v="2"/>
    <n v="4599.9799999999996"/>
    <s v="Trek Fuel EX 5 27.5 Plus - 2017"/>
    <x v="2"/>
    <x v="2"/>
    <x v="1"/>
    <x v="2"/>
    <n v="659"/>
  </r>
  <r>
    <n v="659"/>
    <x v="648"/>
    <s v="Floral Park"/>
    <x v="1"/>
    <x v="316"/>
    <n v="2"/>
    <n v="9999.98"/>
    <s v="Trek Powerfly 8 FS Plus - 2017"/>
    <x v="4"/>
    <x v="2"/>
    <x v="1"/>
    <x v="2"/>
    <n v="659"/>
  </r>
  <r>
    <n v="659"/>
    <x v="648"/>
    <s v="Floral Park"/>
    <x v="1"/>
    <x v="316"/>
    <n v="2"/>
    <n v="2999.98"/>
    <s v="Trek Stache 5 - 2017"/>
    <x v="2"/>
    <x v="2"/>
    <x v="1"/>
    <x v="2"/>
    <n v="659"/>
  </r>
  <r>
    <n v="660"/>
    <x v="649"/>
    <s v="Whitestone"/>
    <x v="1"/>
    <x v="317"/>
    <n v="1"/>
    <n v="999.99"/>
    <s v="Surly Ice Cream Truck Frameset - 2017"/>
    <x v="2"/>
    <x v="1"/>
    <x v="1"/>
    <x v="2"/>
    <n v="660"/>
  </r>
  <r>
    <n v="660"/>
    <x v="649"/>
    <s v="Whitestone"/>
    <x v="1"/>
    <x v="317"/>
    <n v="2"/>
    <n v="5199.9799999999996"/>
    <s v="Trek Domane S 5 Disc - 2017"/>
    <x v="6"/>
    <x v="2"/>
    <x v="1"/>
    <x v="2"/>
    <n v="660"/>
  </r>
  <r>
    <n v="660"/>
    <x v="649"/>
    <s v="Whitestone"/>
    <x v="1"/>
    <x v="317"/>
    <n v="2"/>
    <n v="10599.98"/>
    <s v="Trek Remedy 9.8 - 2017"/>
    <x v="2"/>
    <x v="2"/>
    <x v="1"/>
    <x v="2"/>
    <n v="660"/>
  </r>
  <r>
    <n v="660"/>
    <x v="649"/>
    <s v="Whitestone"/>
    <x v="1"/>
    <x v="317"/>
    <n v="2"/>
    <n v="1999.98"/>
    <s v="Trek X-Caliber 8 - 2017"/>
    <x v="2"/>
    <x v="2"/>
    <x v="1"/>
    <x v="2"/>
    <n v="660"/>
  </r>
  <r>
    <n v="661"/>
    <x v="650"/>
    <s v="Schenectady"/>
    <x v="1"/>
    <x v="317"/>
    <n v="2"/>
    <n v="539.98"/>
    <s v="Electra Girl's Hawaii 1 (16-inch) - 2015/2016"/>
    <x v="5"/>
    <x v="0"/>
    <x v="1"/>
    <x v="1"/>
    <n v="661"/>
  </r>
  <r>
    <n v="661"/>
    <x v="650"/>
    <s v="Schenectady"/>
    <x v="1"/>
    <x v="317"/>
    <n v="2"/>
    <n v="6999.98"/>
    <s v="Trek Boone Race Shop Limited - 2017"/>
    <x v="1"/>
    <x v="2"/>
    <x v="1"/>
    <x v="1"/>
    <n v="661"/>
  </r>
  <r>
    <n v="662"/>
    <x v="651"/>
    <s v="Pleasanton"/>
    <x v="0"/>
    <x v="318"/>
    <n v="1"/>
    <n v="269.99"/>
    <s v="Electra Girl's Hawaii 1 (16-inch) - 2015/2016"/>
    <x v="5"/>
    <x v="0"/>
    <x v="0"/>
    <x v="3"/>
    <n v="662"/>
  </r>
  <r>
    <n v="662"/>
    <x v="651"/>
    <s v="Pleasanton"/>
    <x v="0"/>
    <x v="318"/>
    <n v="2"/>
    <n v="599.98"/>
    <s v="Electra Girl's Hawaii 1 16&quot; - 2017"/>
    <x v="5"/>
    <x v="0"/>
    <x v="0"/>
    <x v="3"/>
    <n v="662"/>
  </r>
  <r>
    <n v="662"/>
    <x v="651"/>
    <s v="Pleasanton"/>
    <x v="0"/>
    <x v="318"/>
    <n v="2"/>
    <n v="979.98"/>
    <s v="Electra Townie Original 7D - 2017"/>
    <x v="3"/>
    <x v="0"/>
    <x v="0"/>
    <x v="3"/>
    <n v="662"/>
  </r>
  <r>
    <n v="662"/>
    <x v="651"/>
    <s v="Pleasanton"/>
    <x v="0"/>
    <x v="318"/>
    <n v="2"/>
    <n v="899.98"/>
    <s v="Sun Bicycles Cruz 3 - 2017"/>
    <x v="3"/>
    <x v="7"/>
    <x v="0"/>
    <x v="3"/>
    <n v="662"/>
  </r>
  <r>
    <n v="662"/>
    <x v="651"/>
    <s v="Pleasanton"/>
    <x v="0"/>
    <x v="318"/>
    <n v="2"/>
    <n v="5399.98"/>
    <s v="Trek Domane S 6 - 2017"/>
    <x v="6"/>
    <x v="2"/>
    <x v="0"/>
    <x v="3"/>
    <n v="662"/>
  </r>
  <r>
    <n v="663"/>
    <x v="652"/>
    <s v="Mountain View"/>
    <x v="0"/>
    <x v="319"/>
    <n v="2"/>
    <n v="2939.98"/>
    <s v="Haro Shift R3 - 2017"/>
    <x v="2"/>
    <x v="6"/>
    <x v="0"/>
    <x v="3"/>
    <n v="663"/>
  </r>
  <r>
    <n v="663"/>
    <x v="652"/>
    <s v="Mountain View"/>
    <x v="0"/>
    <x v="319"/>
    <n v="1"/>
    <n v="249.99"/>
    <s v="Haro Shredder Pro 20 - 2017"/>
    <x v="5"/>
    <x v="6"/>
    <x v="0"/>
    <x v="3"/>
    <n v="663"/>
  </r>
  <r>
    <n v="663"/>
    <x v="652"/>
    <s v="Mountain View"/>
    <x v="0"/>
    <x v="319"/>
    <n v="2"/>
    <n v="858"/>
    <s v="Pure Cycles Vine 8-Speed - 2016"/>
    <x v="0"/>
    <x v="4"/>
    <x v="0"/>
    <x v="3"/>
    <n v="663"/>
  </r>
  <r>
    <n v="663"/>
    <x v="652"/>
    <s v="Mountain View"/>
    <x v="0"/>
    <x v="319"/>
    <n v="1"/>
    <n v="416.99"/>
    <s v="Sun Bicycles Atlas X-Type - 2017"/>
    <x v="0"/>
    <x v="7"/>
    <x v="0"/>
    <x v="3"/>
    <n v="663"/>
  </r>
  <r>
    <n v="663"/>
    <x v="652"/>
    <s v="Mountain View"/>
    <x v="0"/>
    <x v="319"/>
    <n v="1"/>
    <n v="449.99"/>
    <s v="Sun Bicycles Cruz 3 - 2017"/>
    <x v="3"/>
    <x v="7"/>
    <x v="0"/>
    <x v="3"/>
    <n v="663"/>
  </r>
  <r>
    <n v="664"/>
    <x v="653"/>
    <s v="Holbrook"/>
    <x v="1"/>
    <x v="319"/>
    <n v="2"/>
    <n v="679.98"/>
    <s v="Electra Townie 7D (20-inch) - Boys' - 2017"/>
    <x v="5"/>
    <x v="0"/>
    <x v="1"/>
    <x v="2"/>
    <n v="664"/>
  </r>
  <r>
    <n v="664"/>
    <x v="653"/>
    <s v="Holbrook"/>
    <x v="1"/>
    <x v="319"/>
    <n v="1"/>
    <n v="1320.99"/>
    <s v="Heller Shagamaw Frame - 2016"/>
    <x v="2"/>
    <x v="5"/>
    <x v="1"/>
    <x v="2"/>
    <n v="664"/>
  </r>
  <r>
    <n v="664"/>
    <x v="653"/>
    <s v="Holbrook"/>
    <x v="1"/>
    <x v="319"/>
    <n v="2"/>
    <n v="1751.98"/>
    <s v="Surly Steamroller - 2017"/>
    <x v="6"/>
    <x v="1"/>
    <x v="1"/>
    <x v="2"/>
    <n v="664"/>
  </r>
  <r>
    <n v="664"/>
    <x v="653"/>
    <s v="Holbrook"/>
    <x v="1"/>
    <x v="319"/>
    <n v="1"/>
    <n v="5299.99"/>
    <s v="Trek Remedy 9.8 - 2017"/>
    <x v="2"/>
    <x v="2"/>
    <x v="1"/>
    <x v="2"/>
    <n v="664"/>
  </r>
  <r>
    <n v="664"/>
    <x v="653"/>
    <s v="Holbrook"/>
    <x v="1"/>
    <x v="319"/>
    <n v="1"/>
    <n v="5999.99"/>
    <s v="Trek Silque SLR 7 Women's - 2017"/>
    <x v="6"/>
    <x v="2"/>
    <x v="1"/>
    <x v="2"/>
    <n v="664"/>
  </r>
  <r>
    <n v="665"/>
    <x v="654"/>
    <s v="Mahopac"/>
    <x v="1"/>
    <x v="320"/>
    <n v="2"/>
    <n v="999.98"/>
    <s v="Electra Townie Original 7D - 2015/2016"/>
    <x v="3"/>
    <x v="0"/>
    <x v="1"/>
    <x v="1"/>
    <n v="665"/>
  </r>
  <r>
    <n v="665"/>
    <x v="654"/>
    <s v="Mahopac"/>
    <x v="1"/>
    <x v="320"/>
    <n v="2"/>
    <n v="4599.9799999999996"/>
    <s v="Trek Fuel EX 5 27.5 Plus - 2017"/>
    <x v="2"/>
    <x v="2"/>
    <x v="1"/>
    <x v="1"/>
    <n v="665"/>
  </r>
  <r>
    <n v="665"/>
    <x v="654"/>
    <s v="Mahopac"/>
    <x v="1"/>
    <x v="320"/>
    <n v="1"/>
    <n v="4999.99"/>
    <s v="Trek Madone 9.2 - 2017"/>
    <x v="6"/>
    <x v="2"/>
    <x v="1"/>
    <x v="1"/>
    <n v="665"/>
  </r>
  <r>
    <n v="666"/>
    <x v="655"/>
    <s v="Bay Shore"/>
    <x v="1"/>
    <x v="320"/>
    <n v="2"/>
    <n v="979.98"/>
    <s v="Electra Straight 8 3i (20-inch) - Boy's - 2017"/>
    <x v="5"/>
    <x v="0"/>
    <x v="1"/>
    <x v="2"/>
    <n v="666"/>
  </r>
  <r>
    <n v="666"/>
    <x v="655"/>
    <s v="Bay Shore"/>
    <x v="1"/>
    <x v="320"/>
    <n v="1"/>
    <n v="1499.99"/>
    <s v="Trek Stache 5 - 2017"/>
    <x v="2"/>
    <x v="2"/>
    <x v="1"/>
    <x v="2"/>
    <n v="666"/>
  </r>
  <r>
    <n v="667"/>
    <x v="656"/>
    <s v="Rome"/>
    <x v="1"/>
    <x v="321"/>
    <n v="1"/>
    <n v="299.99"/>
    <s v="Electra Sugar Skulls 1 (20-inch) - Girl's - 2017"/>
    <x v="5"/>
    <x v="0"/>
    <x v="1"/>
    <x v="2"/>
    <n v="667"/>
  </r>
  <r>
    <n v="667"/>
    <x v="656"/>
    <s v="Rome"/>
    <x v="1"/>
    <x v="321"/>
    <n v="1"/>
    <n v="329.99"/>
    <s v="Haro Downtown 16 - 2017"/>
    <x v="5"/>
    <x v="6"/>
    <x v="1"/>
    <x v="2"/>
    <n v="667"/>
  </r>
  <r>
    <n v="667"/>
    <x v="656"/>
    <s v="Rome"/>
    <x v="1"/>
    <x v="321"/>
    <n v="1"/>
    <n v="402.99"/>
    <s v="Sun Bicycles Boardwalk (24-inch Wheels) - 2017"/>
    <x v="0"/>
    <x v="7"/>
    <x v="1"/>
    <x v="2"/>
    <n v="667"/>
  </r>
  <r>
    <n v="667"/>
    <x v="656"/>
    <s v="Rome"/>
    <x v="1"/>
    <x v="321"/>
    <n v="1"/>
    <n v="109.99"/>
    <s v="Sun Bicycles Lil Kitt'n - 2017"/>
    <x v="5"/>
    <x v="7"/>
    <x v="1"/>
    <x v="2"/>
    <n v="667"/>
  </r>
  <r>
    <n v="667"/>
    <x v="656"/>
    <s v="Rome"/>
    <x v="1"/>
    <x v="321"/>
    <n v="1"/>
    <n v="999.99"/>
    <s v="Surly Wednesday Frameset - 2016"/>
    <x v="2"/>
    <x v="1"/>
    <x v="1"/>
    <x v="2"/>
    <n v="667"/>
  </r>
  <r>
    <n v="668"/>
    <x v="657"/>
    <s v="Helotes"/>
    <x v="2"/>
    <x v="321"/>
    <n v="2"/>
    <n v="898"/>
    <s v="Pure Cycles William 3-Speed - 2016"/>
    <x v="0"/>
    <x v="4"/>
    <x v="2"/>
    <x v="4"/>
    <n v="668"/>
  </r>
  <r>
    <n v="668"/>
    <x v="657"/>
    <s v="Helotes"/>
    <x v="2"/>
    <x v="321"/>
    <n v="2"/>
    <n v="2999.98"/>
    <s v="Trek Emonda S 4 - 2017"/>
    <x v="6"/>
    <x v="2"/>
    <x v="2"/>
    <x v="4"/>
    <n v="668"/>
  </r>
  <r>
    <n v="669"/>
    <x v="658"/>
    <s v="Floral Park"/>
    <x v="1"/>
    <x v="322"/>
    <n v="2"/>
    <n v="1199.98"/>
    <s v="Electra Townie Original 7D EQ - 2016"/>
    <x v="0"/>
    <x v="0"/>
    <x v="1"/>
    <x v="2"/>
    <n v="669"/>
  </r>
  <r>
    <n v="669"/>
    <x v="658"/>
    <s v="Floral Park"/>
    <x v="1"/>
    <x v="322"/>
    <n v="1"/>
    <n v="619.99"/>
    <s v="Sun Bicycles Biscayne Tandem 7 - 2017"/>
    <x v="0"/>
    <x v="7"/>
    <x v="1"/>
    <x v="2"/>
    <n v="669"/>
  </r>
  <r>
    <n v="670"/>
    <x v="659"/>
    <s v="Valley Stream"/>
    <x v="1"/>
    <x v="323"/>
    <n v="2"/>
    <n v="1739.98"/>
    <s v="Haro SR 1.2 - 2017"/>
    <x v="2"/>
    <x v="6"/>
    <x v="1"/>
    <x v="1"/>
    <n v="670"/>
  </r>
  <r>
    <n v="670"/>
    <x v="659"/>
    <s v="Valley Stream"/>
    <x v="1"/>
    <x v="323"/>
    <n v="1"/>
    <n v="449.99"/>
    <s v="Sun Bicycles Cruz 3 - Women's - 2017"/>
    <x v="3"/>
    <x v="7"/>
    <x v="1"/>
    <x v="1"/>
    <n v="670"/>
  </r>
  <r>
    <n v="670"/>
    <x v="659"/>
    <s v="Valley Stream"/>
    <x v="1"/>
    <x v="323"/>
    <n v="2"/>
    <n v="963.98"/>
    <s v="Sun Bicycles Streamway - 2017"/>
    <x v="3"/>
    <x v="7"/>
    <x v="1"/>
    <x v="1"/>
    <n v="670"/>
  </r>
  <r>
    <n v="670"/>
    <x v="659"/>
    <s v="Valley Stream"/>
    <x v="1"/>
    <x v="323"/>
    <n v="1"/>
    <n v="2499.9899999999998"/>
    <s v="Surly Karate Monkey 27.5+ Frameset - 2017"/>
    <x v="2"/>
    <x v="1"/>
    <x v="1"/>
    <x v="1"/>
    <n v="670"/>
  </r>
  <r>
    <n v="671"/>
    <x v="660"/>
    <s v="Massapequa"/>
    <x v="1"/>
    <x v="324"/>
    <n v="1"/>
    <n v="416.99"/>
    <s v="Sun Bicycles Cruz 7 - 2017"/>
    <x v="0"/>
    <x v="7"/>
    <x v="1"/>
    <x v="2"/>
    <n v="671"/>
  </r>
  <r>
    <n v="671"/>
    <x v="660"/>
    <s v="Massapequa"/>
    <x v="1"/>
    <x v="324"/>
    <n v="2"/>
    <n v="833.98"/>
    <s v="Sun Bicycles Cruz 7 - Women's - 2017"/>
    <x v="3"/>
    <x v="7"/>
    <x v="1"/>
    <x v="2"/>
    <n v="671"/>
  </r>
  <r>
    <n v="671"/>
    <x v="660"/>
    <s v="Massapequa"/>
    <x v="1"/>
    <x v="324"/>
    <n v="1"/>
    <n v="999.99"/>
    <s v="Surly Ice Cream Truck Frameset - 2017"/>
    <x v="2"/>
    <x v="1"/>
    <x v="1"/>
    <x v="2"/>
    <n v="671"/>
  </r>
  <r>
    <n v="671"/>
    <x v="660"/>
    <s v="Massapequa"/>
    <x v="1"/>
    <x v="324"/>
    <n v="1"/>
    <n v="2699.99"/>
    <s v="Trek Domane S 6 - 2017"/>
    <x v="6"/>
    <x v="2"/>
    <x v="1"/>
    <x v="2"/>
    <n v="671"/>
  </r>
  <r>
    <n v="671"/>
    <x v="660"/>
    <s v="Massapequa"/>
    <x v="1"/>
    <x v="324"/>
    <n v="1"/>
    <n v="2899.99"/>
    <s v="Trek Fuel EX 8 29 - 2016"/>
    <x v="2"/>
    <x v="2"/>
    <x v="1"/>
    <x v="2"/>
    <n v="671"/>
  </r>
  <r>
    <n v="672"/>
    <x v="661"/>
    <s v="Lockport"/>
    <x v="1"/>
    <x v="325"/>
    <n v="2"/>
    <n v="699.98"/>
    <s v="Electra Moto 3i (20-inch) - Boy's - 2017"/>
    <x v="5"/>
    <x v="0"/>
    <x v="1"/>
    <x v="1"/>
    <n v="672"/>
  </r>
  <r>
    <n v="672"/>
    <x v="661"/>
    <s v="Lockport"/>
    <x v="1"/>
    <x v="325"/>
    <n v="2"/>
    <n v="2999.98"/>
    <s v="Trek Emonda S 4 - 2017"/>
    <x v="6"/>
    <x v="2"/>
    <x v="1"/>
    <x v="1"/>
    <n v="672"/>
  </r>
  <r>
    <n v="672"/>
    <x v="661"/>
    <s v="Lockport"/>
    <x v="1"/>
    <x v="325"/>
    <n v="2"/>
    <n v="12999.98"/>
    <s v="Trek Silque SLR 8 Women's - 2017"/>
    <x v="6"/>
    <x v="2"/>
    <x v="1"/>
    <x v="1"/>
    <n v="672"/>
  </r>
  <r>
    <n v="673"/>
    <x v="542"/>
    <s v="Desoto"/>
    <x v="2"/>
    <x v="325"/>
    <n v="1"/>
    <n v="269.99"/>
    <s v="Electra Cruiser 1 (24-Inch) - 2016"/>
    <x v="0"/>
    <x v="0"/>
    <x v="2"/>
    <x v="5"/>
    <n v="673"/>
  </r>
  <r>
    <n v="673"/>
    <x v="542"/>
    <s v="Desoto"/>
    <x v="2"/>
    <x v="325"/>
    <n v="1"/>
    <n v="549.99"/>
    <s v="Haro Flightline Two 26 Plus - 2017"/>
    <x v="2"/>
    <x v="6"/>
    <x v="2"/>
    <x v="5"/>
    <n v="673"/>
  </r>
  <r>
    <n v="673"/>
    <x v="542"/>
    <s v="Desoto"/>
    <x v="2"/>
    <x v="325"/>
    <n v="1"/>
    <n v="1320.99"/>
    <s v="Heller Shagamaw Frame - 2016"/>
    <x v="2"/>
    <x v="5"/>
    <x v="2"/>
    <x v="5"/>
    <n v="673"/>
  </r>
  <r>
    <n v="673"/>
    <x v="542"/>
    <s v="Desoto"/>
    <x v="2"/>
    <x v="325"/>
    <n v="1"/>
    <n v="250.99"/>
    <s v="Sun Bicycles Revolutions 24 - 2017"/>
    <x v="0"/>
    <x v="7"/>
    <x v="2"/>
    <x v="5"/>
    <n v="673"/>
  </r>
  <r>
    <n v="674"/>
    <x v="662"/>
    <s v="Huntington"/>
    <x v="1"/>
    <x v="326"/>
    <n v="2"/>
    <n v="1199.98"/>
    <s v="Electra Townie Original 7D EQ - 2016"/>
    <x v="3"/>
    <x v="0"/>
    <x v="1"/>
    <x v="1"/>
    <n v="674"/>
  </r>
  <r>
    <n v="675"/>
    <x v="663"/>
    <s v="Sunnyside"/>
    <x v="1"/>
    <x v="327"/>
    <n v="1"/>
    <n v="429"/>
    <s v="Pure Cycles Vine 8-Speed - 2016"/>
    <x v="0"/>
    <x v="4"/>
    <x v="1"/>
    <x v="2"/>
    <n v="675"/>
  </r>
  <r>
    <n v="675"/>
    <x v="663"/>
    <s v="Sunnyside"/>
    <x v="1"/>
    <x v="327"/>
    <n v="1"/>
    <n v="449"/>
    <s v="Pure Cycles William 3-Speed - 2016"/>
    <x v="0"/>
    <x v="4"/>
    <x v="1"/>
    <x v="2"/>
    <n v="675"/>
  </r>
  <r>
    <n v="675"/>
    <x v="663"/>
    <s v="Sunnyside"/>
    <x v="1"/>
    <x v="327"/>
    <n v="1"/>
    <n v="469.99"/>
    <s v="Trek Farley Alloy Frameset - 2017"/>
    <x v="2"/>
    <x v="2"/>
    <x v="1"/>
    <x v="2"/>
    <n v="675"/>
  </r>
  <r>
    <n v="675"/>
    <x v="663"/>
    <s v="Sunnyside"/>
    <x v="1"/>
    <x v="327"/>
    <n v="2"/>
    <n v="419.98"/>
    <s v="Trek Precaliber 16 Boys - 2017"/>
    <x v="5"/>
    <x v="2"/>
    <x v="1"/>
    <x v="2"/>
    <n v="675"/>
  </r>
  <r>
    <n v="676"/>
    <x v="664"/>
    <s v="Howard Beach"/>
    <x v="1"/>
    <x v="327"/>
    <n v="1"/>
    <n v="659.99"/>
    <s v="Electra Amsterdam Original 3i - 2015/2017"/>
    <x v="0"/>
    <x v="0"/>
    <x v="1"/>
    <x v="2"/>
    <n v="676"/>
  </r>
  <r>
    <n v="676"/>
    <x v="664"/>
    <s v="Howard Beach"/>
    <x v="1"/>
    <x v="327"/>
    <n v="1"/>
    <n v="549.99"/>
    <s v="Electra Townie Original 21D - 2016"/>
    <x v="3"/>
    <x v="0"/>
    <x v="1"/>
    <x v="2"/>
    <n v="676"/>
  </r>
  <r>
    <n v="676"/>
    <x v="664"/>
    <s v="Howard Beach"/>
    <x v="1"/>
    <x v="327"/>
    <n v="2"/>
    <n v="963.98"/>
    <s v="Sun Bicycles Streamway - 2017"/>
    <x v="3"/>
    <x v="7"/>
    <x v="1"/>
    <x v="2"/>
    <n v="676"/>
  </r>
  <r>
    <n v="676"/>
    <x v="664"/>
    <s v="Howard Beach"/>
    <x v="1"/>
    <x v="327"/>
    <n v="1"/>
    <n v="999.99"/>
    <s v="Trek X-Caliber 8 - 2017"/>
    <x v="2"/>
    <x v="2"/>
    <x v="1"/>
    <x v="2"/>
    <n v="676"/>
  </r>
  <r>
    <n v="677"/>
    <x v="665"/>
    <s v="Bellmore"/>
    <x v="1"/>
    <x v="327"/>
    <n v="1"/>
    <n v="599.99"/>
    <s v="Electra Cruiser Lux Fat Tire 1 Ladies - 2017"/>
    <x v="0"/>
    <x v="0"/>
    <x v="1"/>
    <x v="2"/>
    <n v="677"/>
  </r>
  <r>
    <n v="677"/>
    <x v="665"/>
    <s v="Bellmore"/>
    <x v="1"/>
    <x v="327"/>
    <n v="2"/>
    <n v="1067.98"/>
    <s v="Sun Bicycles Streamway 7 - 2017"/>
    <x v="3"/>
    <x v="7"/>
    <x v="1"/>
    <x v="2"/>
    <n v="677"/>
  </r>
  <r>
    <n v="677"/>
    <x v="665"/>
    <s v="Bellmore"/>
    <x v="1"/>
    <x v="327"/>
    <n v="2"/>
    <n v="6399.98"/>
    <s v="Trek Domane SL Disc Frameset - 2017"/>
    <x v="6"/>
    <x v="2"/>
    <x v="1"/>
    <x v="2"/>
    <n v="677"/>
  </r>
  <r>
    <n v="677"/>
    <x v="665"/>
    <s v="Bellmore"/>
    <x v="1"/>
    <x v="327"/>
    <n v="2"/>
    <n v="699.98"/>
    <s v="Trek Precaliber 24 (21-Speed) - Girls - 2017"/>
    <x v="5"/>
    <x v="2"/>
    <x v="1"/>
    <x v="2"/>
    <n v="677"/>
  </r>
  <r>
    <n v="677"/>
    <x v="665"/>
    <s v="Bellmore"/>
    <x v="1"/>
    <x v="327"/>
    <n v="2"/>
    <n v="7999.98"/>
    <s v="Trek Slash 8 27.5 - 2016"/>
    <x v="2"/>
    <x v="2"/>
    <x v="1"/>
    <x v="2"/>
    <n v="677"/>
  </r>
  <r>
    <n v="678"/>
    <x v="666"/>
    <s v="El Paso"/>
    <x v="2"/>
    <x v="327"/>
    <n v="2"/>
    <n v="759.98"/>
    <s v="Haro Flightline One ST - 2017"/>
    <x v="2"/>
    <x v="6"/>
    <x v="2"/>
    <x v="5"/>
    <n v="678"/>
  </r>
  <r>
    <n v="678"/>
    <x v="666"/>
    <s v="El Paso"/>
    <x v="2"/>
    <x v="327"/>
    <n v="2"/>
    <n v="1751.98"/>
    <s v="Surly Steamroller - 2017"/>
    <x v="6"/>
    <x v="1"/>
    <x v="2"/>
    <x v="5"/>
    <n v="678"/>
  </r>
  <r>
    <n v="679"/>
    <x v="667"/>
    <s v="San Lorenzo"/>
    <x v="0"/>
    <x v="328"/>
    <n v="2"/>
    <n v="1059.98"/>
    <s v="Electra Moto 1 - 2016"/>
    <x v="0"/>
    <x v="0"/>
    <x v="0"/>
    <x v="3"/>
    <n v="679"/>
  </r>
  <r>
    <n v="679"/>
    <x v="667"/>
    <s v="San Lorenzo"/>
    <x v="0"/>
    <x v="328"/>
    <n v="2"/>
    <n v="299.98"/>
    <s v="Trek Boy's Kickster - 2015/2017"/>
    <x v="5"/>
    <x v="2"/>
    <x v="0"/>
    <x v="3"/>
    <n v="679"/>
  </r>
  <r>
    <n v="680"/>
    <x v="668"/>
    <s v="Palos Verdes Peninsula"/>
    <x v="0"/>
    <x v="328"/>
    <n v="2"/>
    <n v="2199.98"/>
    <s v="Electra Amsterdam Fashion 7i Ladies' - 2017"/>
    <x v="0"/>
    <x v="0"/>
    <x v="0"/>
    <x v="3"/>
    <n v="680"/>
  </r>
  <r>
    <n v="680"/>
    <x v="668"/>
    <s v="Palos Verdes Peninsula"/>
    <x v="0"/>
    <x v="328"/>
    <n v="1"/>
    <n v="5999.99"/>
    <s v="Trek Silque SLR 7 Women's - 2017"/>
    <x v="6"/>
    <x v="2"/>
    <x v="0"/>
    <x v="3"/>
    <n v="680"/>
  </r>
  <r>
    <n v="680"/>
    <x v="668"/>
    <s v="Palos Verdes Peninsula"/>
    <x v="0"/>
    <x v="328"/>
    <n v="1"/>
    <n v="3999.99"/>
    <s v="Trek Slash 8 27.5 - 2016"/>
    <x v="2"/>
    <x v="2"/>
    <x v="0"/>
    <x v="3"/>
    <n v="680"/>
  </r>
  <r>
    <n v="681"/>
    <x v="669"/>
    <s v="Baldwinsville"/>
    <x v="1"/>
    <x v="328"/>
    <n v="1"/>
    <n v="659.99"/>
    <s v="Electra Amsterdam Original 3i Ladies' - 2017"/>
    <x v="0"/>
    <x v="0"/>
    <x v="1"/>
    <x v="2"/>
    <n v="681"/>
  </r>
  <r>
    <n v="681"/>
    <x v="669"/>
    <s v="Baldwinsville"/>
    <x v="1"/>
    <x v="328"/>
    <n v="2"/>
    <n v="939.98"/>
    <s v="Surly Ice Cream Truck Frameset - 2016"/>
    <x v="2"/>
    <x v="1"/>
    <x v="1"/>
    <x v="2"/>
    <n v="681"/>
  </r>
  <r>
    <n v="681"/>
    <x v="669"/>
    <s v="Baldwinsville"/>
    <x v="1"/>
    <x v="328"/>
    <n v="1"/>
    <n v="999.99"/>
    <s v="Surly Ice Cream Truck Frameset - 2017"/>
    <x v="2"/>
    <x v="1"/>
    <x v="1"/>
    <x v="2"/>
    <n v="681"/>
  </r>
  <r>
    <n v="681"/>
    <x v="669"/>
    <s v="Baldwinsville"/>
    <x v="1"/>
    <x v="328"/>
    <n v="1"/>
    <n v="3499.99"/>
    <s v="Trek Boone Race Shop Limited - 2017"/>
    <x v="1"/>
    <x v="2"/>
    <x v="1"/>
    <x v="2"/>
    <n v="681"/>
  </r>
  <r>
    <n v="681"/>
    <x v="669"/>
    <s v="Baldwinsville"/>
    <x v="1"/>
    <x v="328"/>
    <n v="1"/>
    <n v="4999.99"/>
    <s v="Trek Powerfly 8 FS Plus - 2017"/>
    <x v="4"/>
    <x v="2"/>
    <x v="1"/>
    <x v="2"/>
    <n v="681"/>
  </r>
  <r>
    <n v="682"/>
    <x v="670"/>
    <s v="Amsterdam"/>
    <x v="1"/>
    <x v="328"/>
    <n v="1"/>
    <n v="299.99"/>
    <s v="Electra Sugar Skulls 1 (20-inch) - Girl's - 2017"/>
    <x v="5"/>
    <x v="0"/>
    <x v="1"/>
    <x v="1"/>
    <n v="682"/>
  </r>
  <r>
    <n v="682"/>
    <x v="670"/>
    <s v="Amsterdam"/>
    <x v="1"/>
    <x v="328"/>
    <n v="2"/>
    <n v="3119.98"/>
    <s v="Sun Bicycles ElectroLite - 2017"/>
    <x v="4"/>
    <x v="7"/>
    <x v="1"/>
    <x v="1"/>
    <n v="682"/>
  </r>
  <r>
    <n v="682"/>
    <x v="670"/>
    <s v="Amsterdam"/>
    <x v="1"/>
    <x v="328"/>
    <n v="1"/>
    <n v="1499.99"/>
    <s v="Trek Stache 5 - 2017"/>
    <x v="2"/>
    <x v="2"/>
    <x v="1"/>
    <x v="1"/>
    <n v="682"/>
  </r>
  <r>
    <n v="683"/>
    <x v="671"/>
    <s v="Saint Albans"/>
    <x v="1"/>
    <x v="328"/>
    <n v="2"/>
    <n v="1499.98"/>
    <s v="Ritchey Timberwolf Frameset - 2016"/>
    <x v="2"/>
    <x v="3"/>
    <x v="1"/>
    <x v="1"/>
    <n v="683"/>
  </r>
  <r>
    <n v="684"/>
    <x v="672"/>
    <s v="Central Islip"/>
    <x v="1"/>
    <x v="329"/>
    <n v="1"/>
    <n v="469.99"/>
    <s v="Surly Wednesday Frameset - 2017"/>
    <x v="2"/>
    <x v="1"/>
    <x v="1"/>
    <x v="1"/>
    <n v="684"/>
  </r>
  <r>
    <n v="684"/>
    <x v="672"/>
    <s v="Central Islip"/>
    <x v="1"/>
    <x v="329"/>
    <n v="1"/>
    <n v="5499.99"/>
    <s v="Trek Domane SLR 6 Disc - 2017"/>
    <x v="6"/>
    <x v="2"/>
    <x v="1"/>
    <x v="1"/>
    <n v="684"/>
  </r>
  <r>
    <n v="685"/>
    <x v="673"/>
    <s v="Smithtown"/>
    <x v="1"/>
    <x v="329"/>
    <n v="2"/>
    <n v="979.98"/>
    <s v="Electra Straight 8 3i (20-inch) - Boy's - 2017"/>
    <x v="5"/>
    <x v="0"/>
    <x v="1"/>
    <x v="2"/>
    <n v="685"/>
  </r>
  <r>
    <n v="685"/>
    <x v="673"/>
    <s v="Smithtown"/>
    <x v="1"/>
    <x v="329"/>
    <n v="1"/>
    <n v="416.99"/>
    <s v="Sun Bicycles Cruz 7 - 2017"/>
    <x v="3"/>
    <x v="7"/>
    <x v="1"/>
    <x v="2"/>
    <n v="685"/>
  </r>
  <r>
    <n v="685"/>
    <x v="673"/>
    <s v="Smithtown"/>
    <x v="1"/>
    <x v="329"/>
    <n v="1"/>
    <n v="2599.9899999999998"/>
    <s v="Trek Domane S 5 Disc - 2017"/>
    <x v="6"/>
    <x v="2"/>
    <x v="1"/>
    <x v="2"/>
    <n v="685"/>
  </r>
  <r>
    <n v="685"/>
    <x v="673"/>
    <s v="Smithtown"/>
    <x v="1"/>
    <x v="329"/>
    <n v="2"/>
    <n v="10999.98"/>
    <s v="Trek Domane SLR 6 Disc - 2017"/>
    <x v="6"/>
    <x v="2"/>
    <x v="1"/>
    <x v="2"/>
    <n v="685"/>
  </r>
  <r>
    <n v="685"/>
    <x v="673"/>
    <s v="Smithtown"/>
    <x v="1"/>
    <x v="329"/>
    <n v="2"/>
    <n v="2999.98"/>
    <s v="Trek Emonda S 4 - 2017"/>
    <x v="6"/>
    <x v="2"/>
    <x v="1"/>
    <x v="2"/>
    <n v="685"/>
  </r>
  <r>
    <n v="686"/>
    <x v="674"/>
    <s v="Selden"/>
    <x v="1"/>
    <x v="330"/>
    <n v="1"/>
    <n v="599.99"/>
    <s v="Electra Townie Original 7D EQ - 2016"/>
    <x v="0"/>
    <x v="0"/>
    <x v="1"/>
    <x v="2"/>
    <n v="686"/>
  </r>
  <r>
    <n v="686"/>
    <x v="674"/>
    <s v="Selden"/>
    <x v="1"/>
    <x v="330"/>
    <n v="2"/>
    <n v="898"/>
    <s v="Pure Cycles William 3-Speed - 2016"/>
    <x v="0"/>
    <x v="4"/>
    <x v="1"/>
    <x v="2"/>
    <n v="686"/>
  </r>
  <r>
    <n v="686"/>
    <x v="674"/>
    <s v="Selden"/>
    <x v="1"/>
    <x v="330"/>
    <n v="1"/>
    <n v="481.99"/>
    <s v="Sun Bicycles Streamway - 2017"/>
    <x v="3"/>
    <x v="7"/>
    <x v="1"/>
    <x v="2"/>
    <n v="686"/>
  </r>
  <r>
    <n v="686"/>
    <x v="674"/>
    <s v="Selden"/>
    <x v="1"/>
    <x v="330"/>
    <n v="1"/>
    <n v="999.99"/>
    <s v="Surly Ice Cream Truck Frameset - 2017"/>
    <x v="2"/>
    <x v="1"/>
    <x v="1"/>
    <x v="2"/>
    <n v="686"/>
  </r>
  <r>
    <n v="686"/>
    <x v="674"/>
    <s v="Selden"/>
    <x v="1"/>
    <x v="330"/>
    <n v="2"/>
    <n v="379.98"/>
    <s v="Trek Precaliber 12 Girls - 2017"/>
    <x v="5"/>
    <x v="2"/>
    <x v="1"/>
    <x v="2"/>
    <n v="686"/>
  </r>
  <r>
    <n v="687"/>
    <x v="675"/>
    <s v="Duarte"/>
    <x v="0"/>
    <x v="331"/>
    <n v="1"/>
    <n v="299.99"/>
    <s v="Electra Girl's Hawaii 1 16&quot; - 2017"/>
    <x v="5"/>
    <x v="0"/>
    <x v="0"/>
    <x v="3"/>
    <n v="687"/>
  </r>
  <r>
    <n v="687"/>
    <x v="675"/>
    <s v="Duarte"/>
    <x v="0"/>
    <x v="331"/>
    <n v="2"/>
    <n v="2641.98"/>
    <s v="Heller Shagamaw Frame - 2016"/>
    <x v="2"/>
    <x v="5"/>
    <x v="0"/>
    <x v="3"/>
    <n v="687"/>
  </r>
  <r>
    <n v="687"/>
    <x v="675"/>
    <s v="Duarte"/>
    <x v="0"/>
    <x v="331"/>
    <n v="1"/>
    <n v="149.99"/>
    <s v="Trek Boy's Kickster - 2015/2017"/>
    <x v="5"/>
    <x v="2"/>
    <x v="0"/>
    <x v="3"/>
    <n v="687"/>
  </r>
  <r>
    <n v="687"/>
    <x v="675"/>
    <s v="Duarte"/>
    <x v="0"/>
    <x v="331"/>
    <n v="2"/>
    <n v="2999.98"/>
    <s v="Trek Emonda S 4 - 2017"/>
    <x v="6"/>
    <x v="2"/>
    <x v="0"/>
    <x v="3"/>
    <n v="687"/>
  </r>
  <r>
    <n v="688"/>
    <x v="676"/>
    <s v="Commack"/>
    <x v="1"/>
    <x v="331"/>
    <n v="1"/>
    <n v="189.99"/>
    <s v="Trek Precaliber 12 Girls - 2017"/>
    <x v="5"/>
    <x v="2"/>
    <x v="1"/>
    <x v="2"/>
    <n v="688"/>
  </r>
  <r>
    <n v="688"/>
    <x v="676"/>
    <s v="Commack"/>
    <x v="1"/>
    <x v="331"/>
    <n v="1"/>
    <n v="1799.99"/>
    <s v="Trek Remedy 29 Carbon Frameset - 2016"/>
    <x v="2"/>
    <x v="2"/>
    <x v="1"/>
    <x v="2"/>
    <n v="688"/>
  </r>
  <r>
    <n v="689"/>
    <x v="677"/>
    <s v="Oswego"/>
    <x v="1"/>
    <x v="331"/>
    <n v="2"/>
    <n v="939.98"/>
    <s v="Surly Wednesday Frameset - 2017"/>
    <x v="2"/>
    <x v="1"/>
    <x v="1"/>
    <x v="2"/>
    <n v="689"/>
  </r>
  <r>
    <n v="690"/>
    <x v="678"/>
    <s v="San Pablo"/>
    <x v="0"/>
    <x v="332"/>
    <n v="1"/>
    <n v="329.99"/>
    <s v="Haro Downtown 16 - 2017"/>
    <x v="5"/>
    <x v="6"/>
    <x v="0"/>
    <x v="0"/>
    <n v="690"/>
  </r>
  <r>
    <n v="690"/>
    <x v="678"/>
    <s v="San Pablo"/>
    <x v="0"/>
    <x v="332"/>
    <n v="2"/>
    <n v="833.98"/>
    <s v="Sun Bicycles Cruz 7 - Women's - 2017"/>
    <x v="3"/>
    <x v="7"/>
    <x v="0"/>
    <x v="0"/>
    <n v="690"/>
  </r>
  <r>
    <n v="690"/>
    <x v="678"/>
    <s v="San Pablo"/>
    <x v="0"/>
    <x v="332"/>
    <n v="1"/>
    <n v="109.99"/>
    <s v="Sun Bicycles Lil Kitt'n - 2017"/>
    <x v="5"/>
    <x v="7"/>
    <x v="0"/>
    <x v="0"/>
    <n v="690"/>
  </r>
  <r>
    <n v="690"/>
    <x v="678"/>
    <s v="San Pablo"/>
    <x v="0"/>
    <x v="332"/>
    <n v="2"/>
    <n v="3361.98"/>
    <s v="Surly Straggler 650b - 2016"/>
    <x v="1"/>
    <x v="1"/>
    <x v="0"/>
    <x v="0"/>
    <n v="690"/>
  </r>
  <r>
    <n v="691"/>
    <x v="679"/>
    <s v="New Rochelle"/>
    <x v="1"/>
    <x v="333"/>
    <n v="2"/>
    <n v="599.98"/>
    <s v="Electra Girl's Hawaii 1 (20-inch) - 2015/2016"/>
    <x v="5"/>
    <x v="0"/>
    <x v="1"/>
    <x v="2"/>
    <n v="691"/>
  </r>
  <r>
    <n v="691"/>
    <x v="679"/>
    <s v="New Rochelle"/>
    <x v="1"/>
    <x v="333"/>
    <n v="1"/>
    <n v="599.99"/>
    <s v="Electra Townie Original 7D EQ - Women's - 2016"/>
    <x v="0"/>
    <x v="0"/>
    <x v="1"/>
    <x v="2"/>
    <n v="691"/>
  </r>
  <r>
    <n v="691"/>
    <x v="679"/>
    <s v="New Rochelle"/>
    <x v="1"/>
    <x v="333"/>
    <n v="2"/>
    <n v="2641.98"/>
    <s v="Heller Shagamaw Frame - 2016"/>
    <x v="2"/>
    <x v="5"/>
    <x v="1"/>
    <x v="2"/>
    <n v="691"/>
  </r>
  <r>
    <n v="691"/>
    <x v="679"/>
    <s v="New Rochelle"/>
    <x v="1"/>
    <x v="333"/>
    <n v="2"/>
    <n v="5399.98"/>
    <s v="Trek Domane S 6 - 2017"/>
    <x v="6"/>
    <x v="2"/>
    <x v="1"/>
    <x v="2"/>
    <n v="691"/>
  </r>
  <r>
    <n v="692"/>
    <x v="680"/>
    <s v="Campbell"/>
    <x v="0"/>
    <x v="334"/>
    <n v="1"/>
    <n v="599.99"/>
    <s v="Electra Cruiser Lux Fat Tire 1 Ladies - 2017"/>
    <x v="0"/>
    <x v="0"/>
    <x v="0"/>
    <x v="3"/>
    <n v="692"/>
  </r>
  <r>
    <n v="692"/>
    <x v="680"/>
    <s v="Campbell"/>
    <x v="0"/>
    <x v="334"/>
    <n v="2"/>
    <n v="1059.98"/>
    <s v="Electra Moto 1 - 2016"/>
    <x v="0"/>
    <x v="0"/>
    <x v="0"/>
    <x v="3"/>
    <n v="692"/>
  </r>
  <r>
    <n v="692"/>
    <x v="680"/>
    <s v="Campbell"/>
    <x v="0"/>
    <x v="334"/>
    <n v="1"/>
    <n v="2599.9899999999998"/>
    <s v="Trek Domane S 5 Disc - 2017"/>
    <x v="6"/>
    <x v="2"/>
    <x v="0"/>
    <x v="3"/>
    <n v="692"/>
  </r>
  <r>
    <n v="692"/>
    <x v="680"/>
    <s v="Campbell"/>
    <x v="0"/>
    <x v="334"/>
    <n v="2"/>
    <n v="10999.98"/>
    <s v="Trek Domane SLR 6 Disc - 2017"/>
    <x v="6"/>
    <x v="2"/>
    <x v="0"/>
    <x v="3"/>
    <n v="692"/>
  </r>
  <r>
    <n v="693"/>
    <x v="681"/>
    <s v="Vista"/>
    <x v="0"/>
    <x v="334"/>
    <n v="1"/>
    <n v="269.99"/>
    <s v="Electra Cruiser 1 (24-Inch) - 2016"/>
    <x v="0"/>
    <x v="0"/>
    <x v="0"/>
    <x v="3"/>
    <n v="693"/>
  </r>
  <r>
    <n v="693"/>
    <x v="681"/>
    <s v="Vista"/>
    <x v="0"/>
    <x v="334"/>
    <n v="2"/>
    <n v="2641.98"/>
    <s v="Heller Shagamaw Frame - 2016"/>
    <x v="2"/>
    <x v="5"/>
    <x v="0"/>
    <x v="3"/>
    <n v="693"/>
  </r>
  <r>
    <n v="693"/>
    <x v="681"/>
    <s v="Vista"/>
    <x v="0"/>
    <x v="334"/>
    <n v="2"/>
    <n v="963.98"/>
    <s v="Sun Bicycles Streamway - 2017"/>
    <x v="3"/>
    <x v="7"/>
    <x v="0"/>
    <x v="3"/>
    <n v="693"/>
  </r>
  <r>
    <n v="693"/>
    <x v="681"/>
    <s v="Vista"/>
    <x v="0"/>
    <x v="334"/>
    <n v="1"/>
    <n v="1632.99"/>
    <s v="Surly Wednesday - 2017"/>
    <x v="2"/>
    <x v="1"/>
    <x v="0"/>
    <x v="3"/>
    <n v="693"/>
  </r>
  <r>
    <n v="694"/>
    <x v="682"/>
    <s v="Central Islip"/>
    <x v="1"/>
    <x v="334"/>
    <n v="2"/>
    <n v="1739.98"/>
    <s v="Haro SR 1.2 - 2017"/>
    <x v="2"/>
    <x v="6"/>
    <x v="1"/>
    <x v="2"/>
    <n v="694"/>
  </r>
  <r>
    <n v="694"/>
    <x v="682"/>
    <s v="Central Islip"/>
    <x v="1"/>
    <x v="334"/>
    <n v="2"/>
    <n v="1103.98"/>
    <s v="Sun Bicycles Streamway 3 - 2017"/>
    <x v="3"/>
    <x v="7"/>
    <x v="1"/>
    <x v="2"/>
    <n v="694"/>
  </r>
  <r>
    <n v="694"/>
    <x v="682"/>
    <s v="Central Islip"/>
    <x v="1"/>
    <x v="334"/>
    <n v="2"/>
    <n v="5399.98"/>
    <s v="Trek Domane S 6 - 2017"/>
    <x v="6"/>
    <x v="2"/>
    <x v="1"/>
    <x v="2"/>
    <n v="694"/>
  </r>
  <r>
    <n v="694"/>
    <x v="682"/>
    <s v="Central Islip"/>
    <x v="1"/>
    <x v="334"/>
    <n v="1"/>
    <n v="1499.99"/>
    <s v="Trek Emonda S 4 - 2017"/>
    <x v="6"/>
    <x v="2"/>
    <x v="1"/>
    <x v="2"/>
    <n v="694"/>
  </r>
  <r>
    <n v="694"/>
    <x v="682"/>
    <s v="Central Islip"/>
    <x v="1"/>
    <x v="334"/>
    <n v="1"/>
    <n v="1499.99"/>
    <s v="Trek Stache 5 - 2017"/>
    <x v="2"/>
    <x v="2"/>
    <x v="1"/>
    <x v="2"/>
    <n v="694"/>
  </r>
  <r>
    <n v="695"/>
    <x v="683"/>
    <s v="Wappingers Falls"/>
    <x v="1"/>
    <x v="334"/>
    <n v="2"/>
    <n v="1319.98"/>
    <s v="Electra Amsterdam Original 3i Ladies' - 2017"/>
    <x v="0"/>
    <x v="0"/>
    <x v="1"/>
    <x v="2"/>
    <n v="695"/>
  </r>
  <r>
    <n v="695"/>
    <x v="683"/>
    <s v="Wappingers Falls"/>
    <x v="1"/>
    <x v="334"/>
    <n v="2"/>
    <n v="3999.98"/>
    <s v="Trek Emonda S 5 - 2017"/>
    <x v="6"/>
    <x v="2"/>
    <x v="1"/>
    <x v="2"/>
    <n v="695"/>
  </r>
  <r>
    <n v="696"/>
    <x v="684"/>
    <s v="Franklin Square"/>
    <x v="1"/>
    <x v="334"/>
    <n v="1"/>
    <n v="869.99"/>
    <s v="Haro SR 1.2 - 2017"/>
    <x v="2"/>
    <x v="6"/>
    <x v="1"/>
    <x v="2"/>
    <n v="696"/>
  </r>
  <r>
    <n v="696"/>
    <x v="684"/>
    <s v="Franklin Square"/>
    <x v="1"/>
    <x v="334"/>
    <n v="2"/>
    <n v="379.98"/>
    <s v="Trek Precaliber 12 Girls - 2017"/>
    <x v="5"/>
    <x v="2"/>
    <x v="1"/>
    <x v="2"/>
    <n v="696"/>
  </r>
  <r>
    <n v="696"/>
    <x v="684"/>
    <s v="Franklin Square"/>
    <x v="1"/>
    <x v="334"/>
    <n v="1"/>
    <n v="3999.99"/>
    <s v="Trek Slash 8 27.5 - 2016"/>
    <x v="2"/>
    <x v="2"/>
    <x v="1"/>
    <x v="2"/>
    <n v="696"/>
  </r>
  <r>
    <n v="697"/>
    <x v="685"/>
    <s v="Upland"/>
    <x v="0"/>
    <x v="335"/>
    <n v="2"/>
    <n v="2641.98"/>
    <s v="Heller Shagamaw Frame - 2016"/>
    <x v="2"/>
    <x v="5"/>
    <x v="0"/>
    <x v="0"/>
    <n v="697"/>
  </r>
  <r>
    <n v="698"/>
    <x v="686"/>
    <s v="Helotes"/>
    <x v="2"/>
    <x v="335"/>
    <n v="1"/>
    <n v="349.99"/>
    <s v="Electra Moto 3i (20-inch) - Boy's - 2017"/>
    <x v="5"/>
    <x v="0"/>
    <x v="2"/>
    <x v="4"/>
    <n v="698"/>
  </r>
  <r>
    <n v="698"/>
    <x v="686"/>
    <s v="Helotes"/>
    <x v="2"/>
    <x v="335"/>
    <n v="1"/>
    <n v="549.99"/>
    <s v="Electra Townie Original 21D - 2016"/>
    <x v="0"/>
    <x v="0"/>
    <x v="2"/>
    <x v="4"/>
    <n v="698"/>
  </r>
  <r>
    <n v="698"/>
    <x v="686"/>
    <s v="Helotes"/>
    <x v="2"/>
    <x v="335"/>
    <n v="2"/>
    <n v="9999.98"/>
    <s v="Trek Fuel EX 9.8 29 - 2017"/>
    <x v="2"/>
    <x v="2"/>
    <x v="2"/>
    <x v="4"/>
    <n v="698"/>
  </r>
  <r>
    <n v="699"/>
    <x v="687"/>
    <s v="Euless"/>
    <x v="2"/>
    <x v="335"/>
    <n v="2"/>
    <n v="1319.98"/>
    <s v="Electra Amsterdam Original 3i Ladies' - 2017"/>
    <x v="0"/>
    <x v="0"/>
    <x v="2"/>
    <x v="5"/>
    <n v="699"/>
  </r>
  <r>
    <n v="699"/>
    <x v="687"/>
    <s v="Euless"/>
    <x v="2"/>
    <x v="335"/>
    <n v="2"/>
    <n v="1099.98"/>
    <s v="Electra Townie Original 21D - 2016"/>
    <x v="3"/>
    <x v="0"/>
    <x v="2"/>
    <x v="5"/>
    <n v="699"/>
  </r>
  <r>
    <n v="699"/>
    <x v="687"/>
    <s v="Euless"/>
    <x v="2"/>
    <x v="335"/>
    <n v="2"/>
    <n v="899.98"/>
    <s v="Sun Bicycles Cruz 3 - 2017"/>
    <x v="3"/>
    <x v="7"/>
    <x v="2"/>
    <x v="5"/>
    <n v="699"/>
  </r>
  <r>
    <n v="699"/>
    <x v="687"/>
    <s v="Euless"/>
    <x v="2"/>
    <x v="335"/>
    <n v="1"/>
    <n v="1632.99"/>
    <s v="Surly Wednesday - 2017"/>
    <x v="2"/>
    <x v="1"/>
    <x v="2"/>
    <x v="5"/>
    <n v="699"/>
  </r>
  <r>
    <n v="699"/>
    <x v="687"/>
    <s v="Euless"/>
    <x v="2"/>
    <x v="335"/>
    <n v="1"/>
    <n v="1499.99"/>
    <s v="Trek Emonda S 4 - 2017"/>
    <x v="6"/>
    <x v="2"/>
    <x v="2"/>
    <x v="5"/>
    <n v="699"/>
  </r>
  <r>
    <n v="700"/>
    <x v="688"/>
    <s v="Uniondale"/>
    <x v="1"/>
    <x v="336"/>
    <n v="1"/>
    <n v="3499.99"/>
    <s v="Trek Boone Race Shop Limited - 2017"/>
    <x v="1"/>
    <x v="2"/>
    <x v="1"/>
    <x v="1"/>
    <n v="700"/>
  </r>
  <r>
    <n v="700"/>
    <x v="688"/>
    <s v="Uniondale"/>
    <x v="1"/>
    <x v="336"/>
    <n v="2"/>
    <n v="7999.98"/>
    <s v="Trek Slash 8 27.5 - 2016"/>
    <x v="2"/>
    <x v="2"/>
    <x v="1"/>
    <x v="1"/>
    <n v="700"/>
  </r>
  <r>
    <n v="701"/>
    <x v="689"/>
    <s v="Rowlett"/>
    <x v="2"/>
    <x v="336"/>
    <n v="1"/>
    <n v="109.99"/>
    <s v="Sun Bicycles Lil Kitt'n - 2017"/>
    <x v="5"/>
    <x v="7"/>
    <x v="2"/>
    <x v="5"/>
    <n v="701"/>
  </r>
  <r>
    <n v="702"/>
    <x v="690"/>
    <s v="Upland"/>
    <x v="0"/>
    <x v="337"/>
    <n v="2"/>
    <n v="999.98"/>
    <s v="Electra Townie Original 7D - 2015/2016"/>
    <x v="3"/>
    <x v="0"/>
    <x v="0"/>
    <x v="3"/>
    <n v="702"/>
  </r>
  <r>
    <n v="702"/>
    <x v="690"/>
    <s v="Upland"/>
    <x v="0"/>
    <x v="337"/>
    <n v="1"/>
    <n v="481.99"/>
    <s v="Sun Bicycles Streamway - 2017"/>
    <x v="3"/>
    <x v="7"/>
    <x v="0"/>
    <x v="3"/>
    <n v="702"/>
  </r>
  <r>
    <n v="702"/>
    <x v="690"/>
    <s v="Upland"/>
    <x v="0"/>
    <x v="337"/>
    <n v="2"/>
    <n v="1999.98"/>
    <s v="Surly Wednesday Frameset - 2016"/>
    <x v="2"/>
    <x v="1"/>
    <x v="0"/>
    <x v="3"/>
    <n v="702"/>
  </r>
  <r>
    <n v="703"/>
    <x v="691"/>
    <s v="Huntington Station"/>
    <x v="1"/>
    <x v="337"/>
    <n v="2"/>
    <n v="1739.98"/>
    <s v="Haro SR 1.2 - 2017"/>
    <x v="2"/>
    <x v="6"/>
    <x v="1"/>
    <x v="2"/>
    <n v="703"/>
  </r>
  <r>
    <n v="703"/>
    <x v="691"/>
    <s v="Huntington Station"/>
    <x v="1"/>
    <x v="337"/>
    <n v="1"/>
    <n v="619.99"/>
    <s v="Sun Bicycles Biscayne Tandem 7 - 2017"/>
    <x v="0"/>
    <x v="7"/>
    <x v="1"/>
    <x v="2"/>
    <n v="703"/>
  </r>
  <r>
    <n v="703"/>
    <x v="691"/>
    <s v="Huntington Station"/>
    <x v="1"/>
    <x v="337"/>
    <n v="2"/>
    <n v="501.98"/>
    <s v="Sun Bicycles Revolutions 24 - 2017"/>
    <x v="0"/>
    <x v="7"/>
    <x v="1"/>
    <x v="2"/>
    <n v="703"/>
  </r>
  <r>
    <n v="703"/>
    <x v="691"/>
    <s v="Huntington Station"/>
    <x v="1"/>
    <x v="337"/>
    <n v="2"/>
    <n v="5799.98"/>
    <s v="Trek Fuel EX 8 29 - 2016"/>
    <x v="2"/>
    <x v="2"/>
    <x v="1"/>
    <x v="2"/>
    <n v="703"/>
  </r>
  <r>
    <n v="704"/>
    <x v="692"/>
    <s v="Port Washington"/>
    <x v="1"/>
    <x v="337"/>
    <n v="2"/>
    <n v="979.98"/>
    <s v="Electra Townie 3i EQ (20-inch) - Boys' - 2017"/>
    <x v="5"/>
    <x v="0"/>
    <x v="1"/>
    <x v="1"/>
    <n v="704"/>
  </r>
  <r>
    <n v="704"/>
    <x v="692"/>
    <s v="Port Washington"/>
    <x v="1"/>
    <x v="337"/>
    <n v="2"/>
    <n v="3098"/>
    <s v="Surly Straggler - 2016"/>
    <x v="1"/>
    <x v="1"/>
    <x v="1"/>
    <x v="1"/>
    <n v="704"/>
  </r>
  <r>
    <n v="704"/>
    <x v="692"/>
    <s v="Port Washington"/>
    <x v="1"/>
    <x v="337"/>
    <n v="1"/>
    <n v="3499.99"/>
    <s v="Trek Boone 7 - 2017"/>
    <x v="1"/>
    <x v="2"/>
    <x v="1"/>
    <x v="1"/>
    <n v="704"/>
  </r>
  <r>
    <n v="705"/>
    <x v="693"/>
    <s v="Patchogue"/>
    <x v="1"/>
    <x v="337"/>
    <n v="1"/>
    <n v="4999.99"/>
    <s v="Trek Powerfly 8 FS Plus - 2017"/>
    <x v="4"/>
    <x v="2"/>
    <x v="1"/>
    <x v="2"/>
    <n v="705"/>
  </r>
  <r>
    <n v="706"/>
    <x v="694"/>
    <s v="Pomona"/>
    <x v="0"/>
    <x v="338"/>
    <n v="2"/>
    <n v="599.98"/>
    <s v="Electra Girl's Hawaii 1 (20-inch) - 2015/2016"/>
    <x v="5"/>
    <x v="0"/>
    <x v="0"/>
    <x v="0"/>
    <n v="706"/>
  </r>
  <r>
    <n v="706"/>
    <x v="694"/>
    <s v="Pomona"/>
    <x v="0"/>
    <x v="338"/>
    <n v="1"/>
    <n v="1559.99"/>
    <s v="Sun Bicycles ElectroLite - 2017"/>
    <x v="4"/>
    <x v="7"/>
    <x v="0"/>
    <x v="0"/>
    <n v="706"/>
  </r>
  <r>
    <n v="706"/>
    <x v="694"/>
    <s v="Pomona"/>
    <x v="0"/>
    <x v="338"/>
    <n v="1"/>
    <n v="999.99"/>
    <s v="Surly Big Dummy Frameset - 2017"/>
    <x v="2"/>
    <x v="1"/>
    <x v="0"/>
    <x v="0"/>
    <n v="706"/>
  </r>
  <r>
    <n v="707"/>
    <x v="695"/>
    <s v="Baldwin"/>
    <x v="1"/>
    <x v="338"/>
    <n v="1"/>
    <n v="489.99"/>
    <s v="Electra Townie 3i EQ (20-inch) - Boys' - 2017"/>
    <x v="5"/>
    <x v="0"/>
    <x v="1"/>
    <x v="2"/>
    <n v="707"/>
  </r>
  <r>
    <n v="707"/>
    <x v="695"/>
    <s v="Baldwin"/>
    <x v="1"/>
    <x v="338"/>
    <n v="2"/>
    <n v="1199.98"/>
    <s v="Electra Townie Original 7D EQ - 2016"/>
    <x v="3"/>
    <x v="0"/>
    <x v="1"/>
    <x v="2"/>
    <n v="707"/>
  </r>
  <r>
    <n v="707"/>
    <x v="695"/>
    <s v="Baldwin"/>
    <x v="1"/>
    <x v="338"/>
    <n v="2"/>
    <n v="899.98"/>
    <s v="Sun Bicycles Cruz 3 - 2017"/>
    <x v="3"/>
    <x v="7"/>
    <x v="1"/>
    <x v="2"/>
    <n v="707"/>
  </r>
  <r>
    <n v="707"/>
    <x v="695"/>
    <s v="Baldwin"/>
    <x v="1"/>
    <x v="338"/>
    <n v="2"/>
    <n v="3361.98"/>
    <s v="Surly Straggler 650b - 2016"/>
    <x v="1"/>
    <x v="1"/>
    <x v="1"/>
    <x v="2"/>
    <n v="707"/>
  </r>
  <r>
    <n v="708"/>
    <x v="696"/>
    <s v="Ridgecrest"/>
    <x v="0"/>
    <x v="339"/>
    <n v="1"/>
    <n v="469.99"/>
    <s v="Surly Ice Cream Truck Frameset - 2016"/>
    <x v="2"/>
    <x v="1"/>
    <x v="0"/>
    <x v="0"/>
    <n v="708"/>
  </r>
  <r>
    <n v="708"/>
    <x v="696"/>
    <s v="Ridgecrest"/>
    <x v="0"/>
    <x v="339"/>
    <n v="1"/>
    <n v="5299.99"/>
    <s v="Trek Remedy 9.8 - 2017"/>
    <x v="2"/>
    <x v="2"/>
    <x v="0"/>
    <x v="0"/>
    <n v="708"/>
  </r>
  <r>
    <n v="708"/>
    <x v="696"/>
    <s v="Ridgecrest"/>
    <x v="0"/>
    <x v="339"/>
    <n v="2"/>
    <n v="939.98"/>
    <s v="Trek Session DH 27.5 Carbon Frameset - 2017"/>
    <x v="2"/>
    <x v="2"/>
    <x v="0"/>
    <x v="0"/>
    <n v="708"/>
  </r>
  <r>
    <n v="709"/>
    <x v="697"/>
    <s v="Ithaca"/>
    <x v="1"/>
    <x v="340"/>
    <n v="2"/>
    <n v="679.98"/>
    <s v="Electra Townie 7D (20-inch) - Boys' - 2017"/>
    <x v="5"/>
    <x v="0"/>
    <x v="1"/>
    <x v="1"/>
    <n v="709"/>
  </r>
  <r>
    <n v="709"/>
    <x v="697"/>
    <s v="Ithaca"/>
    <x v="1"/>
    <x v="340"/>
    <n v="2"/>
    <n v="5399.98"/>
    <s v="Trek Domane S 6 - 2017"/>
    <x v="6"/>
    <x v="2"/>
    <x v="1"/>
    <x v="1"/>
    <n v="709"/>
  </r>
  <r>
    <n v="709"/>
    <x v="697"/>
    <s v="Ithaca"/>
    <x v="1"/>
    <x v="340"/>
    <n v="1"/>
    <n v="1499.99"/>
    <s v="Trek Emonda S 4 - 2017"/>
    <x v="6"/>
    <x v="2"/>
    <x v="1"/>
    <x v="1"/>
    <n v="709"/>
  </r>
  <r>
    <n v="710"/>
    <x v="698"/>
    <s v="South Ozone Park"/>
    <x v="1"/>
    <x v="341"/>
    <n v="2"/>
    <n v="3119.98"/>
    <s v="Sun Bicycles ElectroLite - 2017"/>
    <x v="4"/>
    <x v="7"/>
    <x v="1"/>
    <x v="1"/>
    <n v="710"/>
  </r>
  <r>
    <n v="710"/>
    <x v="698"/>
    <s v="South Ozone Park"/>
    <x v="1"/>
    <x v="341"/>
    <n v="1"/>
    <n v="2499.9899999999998"/>
    <s v="Surly Karate Monkey 27.5+ Frameset - 2017"/>
    <x v="2"/>
    <x v="1"/>
    <x v="1"/>
    <x v="1"/>
    <n v="710"/>
  </r>
  <r>
    <n v="710"/>
    <x v="698"/>
    <s v="South Ozone Park"/>
    <x v="1"/>
    <x v="341"/>
    <n v="1"/>
    <n v="1999.99"/>
    <s v="Trek Emonda S 5 - 2017"/>
    <x v="6"/>
    <x v="2"/>
    <x v="1"/>
    <x v="1"/>
    <n v="710"/>
  </r>
  <r>
    <n v="710"/>
    <x v="698"/>
    <s v="South Ozone Park"/>
    <x v="1"/>
    <x v="341"/>
    <n v="1"/>
    <n v="2299.9899999999998"/>
    <s v="Trek Fuel EX 5 27.5 Plus - 2017"/>
    <x v="2"/>
    <x v="2"/>
    <x v="1"/>
    <x v="1"/>
    <n v="710"/>
  </r>
  <r>
    <n v="710"/>
    <x v="698"/>
    <s v="South Ozone Park"/>
    <x v="1"/>
    <x v="341"/>
    <n v="2"/>
    <n v="2999.98"/>
    <s v="Trek Stache 5 - 2017"/>
    <x v="2"/>
    <x v="2"/>
    <x v="1"/>
    <x v="1"/>
    <n v="710"/>
  </r>
  <r>
    <n v="711"/>
    <x v="699"/>
    <s v="Kingston"/>
    <x v="1"/>
    <x v="341"/>
    <n v="2"/>
    <n v="599.98"/>
    <s v="Electra Girl's Hawaii 1 16&quot; - 2017"/>
    <x v="5"/>
    <x v="0"/>
    <x v="1"/>
    <x v="1"/>
    <n v="711"/>
  </r>
  <r>
    <n v="711"/>
    <x v="699"/>
    <s v="Kingston"/>
    <x v="1"/>
    <x v="341"/>
    <n v="2"/>
    <n v="2641.98"/>
    <s v="Heller Shagamaw Frame - 2016"/>
    <x v="2"/>
    <x v="5"/>
    <x v="1"/>
    <x v="1"/>
    <n v="711"/>
  </r>
  <r>
    <n v="711"/>
    <x v="699"/>
    <s v="Kingston"/>
    <x v="1"/>
    <x v="341"/>
    <n v="2"/>
    <n v="1239.98"/>
    <s v="Sun Bicycles Biscayne Tandem 7 - 2017"/>
    <x v="0"/>
    <x v="7"/>
    <x v="1"/>
    <x v="1"/>
    <n v="711"/>
  </r>
  <r>
    <n v="712"/>
    <x v="700"/>
    <s v="Garland"/>
    <x v="2"/>
    <x v="341"/>
    <n v="2"/>
    <n v="879.98"/>
    <s v="Electra Cruiser Lux 1 - 2017"/>
    <x v="0"/>
    <x v="0"/>
    <x v="2"/>
    <x v="5"/>
    <n v="712"/>
  </r>
  <r>
    <n v="712"/>
    <x v="700"/>
    <s v="Garland"/>
    <x v="2"/>
    <x v="341"/>
    <n v="1"/>
    <n v="299.99"/>
    <s v="Electra Girl's Hawaii 1 16&quot; - 2017"/>
    <x v="0"/>
    <x v="0"/>
    <x v="2"/>
    <x v="5"/>
    <n v="712"/>
  </r>
  <r>
    <n v="712"/>
    <x v="700"/>
    <s v="Garland"/>
    <x v="2"/>
    <x v="341"/>
    <n v="2"/>
    <n v="1079.98"/>
    <s v="Haro SR 1.1 - 2017"/>
    <x v="2"/>
    <x v="6"/>
    <x v="2"/>
    <x v="5"/>
    <n v="712"/>
  </r>
  <r>
    <n v="712"/>
    <x v="700"/>
    <s v="Garland"/>
    <x v="2"/>
    <x v="341"/>
    <n v="1"/>
    <n v="832.99"/>
    <s v="Sun Bicycles Spider 3i - 2017"/>
    <x v="2"/>
    <x v="7"/>
    <x v="2"/>
    <x v="5"/>
    <n v="712"/>
  </r>
  <r>
    <n v="712"/>
    <x v="700"/>
    <s v="Garland"/>
    <x v="2"/>
    <x v="341"/>
    <n v="2"/>
    <n v="5799.98"/>
    <s v="Trek Fuel EX 8 29 - 2016"/>
    <x v="2"/>
    <x v="2"/>
    <x v="2"/>
    <x v="5"/>
    <n v="712"/>
  </r>
  <r>
    <n v="713"/>
    <x v="701"/>
    <s v="Forney"/>
    <x v="2"/>
    <x v="341"/>
    <n v="2"/>
    <n v="699.98"/>
    <s v="Electra Savannah 3i (20-inch) - Girl's - 2017"/>
    <x v="5"/>
    <x v="0"/>
    <x v="2"/>
    <x v="4"/>
    <n v="713"/>
  </r>
  <r>
    <n v="713"/>
    <x v="701"/>
    <s v="Forney"/>
    <x v="2"/>
    <x v="341"/>
    <n v="2"/>
    <n v="419.98"/>
    <s v="Haro Shredder 20 Girls - 2017"/>
    <x v="5"/>
    <x v="6"/>
    <x v="2"/>
    <x v="4"/>
    <n v="713"/>
  </r>
  <r>
    <n v="713"/>
    <x v="701"/>
    <s v="Forney"/>
    <x v="2"/>
    <x v="341"/>
    <n v="2"/>
    <n v="899.98"/>
    <s v="Sun Bicycles Cruz 3 - Women's - 2017"/>
    <x v="3"/>
    <x v="7"/>
    <x v="2"/>
    <x v="4"/>
    <n v="713"/>
  </r>
  <r>
    <n v="713"/>
    <x v="701"/>
    <s v="Forney"/>
    <x v="2"/>
    <x v="341"/>
    <n v="1"/>
    <n v="749.99"/>
    <s v="Surly Ogre Frameset - 2017"/>
    <x v="6"/>
    <x v="1"/>
    <x v="2"/>
    <x v="4"/>
    <n v="713"/>
  </r>
  <r>
    <n v="714"/>
    <x v="702"/>
    <s v="Clifton Park"/>
    <x v="1"/>
    <x v="342"/>
    <n v="2"/>
    <n v="419.98"/>
    <s v="Haro Shredder 20 - 2017"/>
    <x v="5"/>
    <x v="6"/>
    <x v="1"/>
    <x v="2"/>
    <n v="714"/>
  </r>
  <r>
    <n v="715"/>
    <x v="107"/>
    <s v="Hempstead"/>
    <x v="1"/>
    <x v="343"/>
    <n v="2"/>
    <n v="9999.98"/>
    <s v="Trek Powerfly 8 FS Plus - 2017"/>
    <x v="4"/>
    <x v="2"/>
    <x v="1"/>
    <x v="1"/>
    <n v="715"/>
  </r>
  <r>
    <n v="715"/>
    <x v="107"/>
    <s v="Hempstead"/>
    <x v="1"/>
    <x v="343"/>
    <n v="1"/>
    <n v="5999.99"/>
    <s v="Trek Silque SLR 7 Women's - 2017"/>
    <x v="6"/>
    <x v="2"/>
    <x v="1"/>
    <x v="1"/>
    <n v="715"/>
  </r>
  <r>
    <n v="716"/>
    <x v="703"/>
    <s v="New Rochelle"/>
    <x v="1"/>
    <x v="343"/>
    <n v="2"/>
    <n v="419.98"/>
    <s v="Haro Shredder 20 Girls - 2017"/>
    <x v="5"/>
    <x v="6"/>
    <x v="1"/>
    <x v="1"/>
    <n v="716"/>
  </r>
  <r>
    <n v="716"/>
    <x v="703"/>
    <s v="New Rochelle"/>
    <x v="1"/>
    <x v="343"/>
    <n v="1"/>
    <n v="402.99"/>
    <s v="Sun Bicycles Boardwalk (24-inch Wheels) - 2017"/>
    <x v="0"/>
    <x v="7"/>
    <x v="1"/>
    <x v="1"/>
    <n v="716"/>
  </r>
  <r>
    <n v="716"/>
    <x v="703"/>
    <s v="New Rochelle"/>
    <x v="1"/>
    <x v="343"/>
    <n v="2"/>
    <n v="941.98"/>
    <s v="Sun Bicycles Drifter 7 - Women's - 2017"/>
    <x v="3"/>
    <x v="7"/>
    <x v="1"/>
    <x v="1"/>
    <n v="716"/>
  </r>
  <r>
    <n v="716"/>
    <x v="703"/>
    <s v="New Rochelle"/>
    <x v="1"/>
    <x v="343"/>
    <n v="2"/>
    <n v="5799.98"/>
    <s v="Trek Fuel EX 8 29 - 2016"/>
    <x v="2"/>
    <x v="2"/>
    <x v="1"/>
    <x v="1"/>
    <n v="716"/>
  </r>
  <r>
    <n v="717"/>
    <x v="704"/>
    <s v="Ronkonkoma"/>
    <x v="1"/>
    <x v="343"/>
    <n v="1"/>
    <n v="209.99"/>
    <s v="Haro Shredder 20 Girls - 2017"/>
    <x v="5"/>
    <x v="6"/>
    <x v="1"/>
    <x v="1"/>
    <n v="717"/>
  </r>
  <r>
    <n v="717"/>
    <x v="704"/>
    <s v="Ronkonkoma"/>
    <x v="1"/>
    <x v="343"/>
    <n v="2"/>
    <n v="10999.98"/>
    <s v="Trek Domane SLR 6 Disc - 2017"/>
    <x v="6"/>
    <x v="2"/>
    <x v="1"/>
    <x v="1"/>
    <n v="717"/>
  </r>
  <r>
    <n v="718"/>
    <x v="705"/>
    <s v="Astoria"/>
    <x v="1"/>
    <x v="344"/>
    <n v="2"/>
    <n v="979.98"/>
    <s v="Electra Townie Original 7D - 2017"/>
    <x v="0"/>
    <x v="0"/>
    <x v="1"/>
    <x v="2"/>
    <n v="718"/>
  </r>
  <r>
    <n v="718"/>
    <x v="705"/>
    <s v="Astoria"/>
    <x v="1"/>
    <x v="344"/>
    <n v="2"/>
    <n v="419.98"/>
    <s v="Haro Shredder 20 - 2017"/>
    <x v="5"/>
    <x v="6"/>
    <x v="1"/>
    <x v="2"/>
    <n v="718"/>
  </r>
  <r>
    <n v="718"/>
    <x v="705"/>
    <s v="Astoria"/>
    <x v="1"/>
    <x v="344"/>
    <n v="2"/>
    <n v="9999.98"/>
    <s v="Trek Fuel EX 9.8 29 - 2017"/>
    <x v="2"/>
    <x v="2"/>
    <x v="1"/>
    <x v="2"/>
    <n v="718"/>
  </r>
  <r>
    <n v="719"/>
    <x v="706"/>
    <s v="Farmingdale"/>
    <x v="1"/>
    <x v="344"/>
    <n v="1"/>
    <n v="489.99"/>
    <s v="Electra Townie 3i EQ (20-inch) - Boys' - 2017"/>
    <x v="5"/>
    <x v="0"/>
    <x v="1"/>
    <x v="1"/>
    <n v="719"/>
  </r>
  <r>
    <n v="720"/>
    <x v="707"/>
    <s v="Howard Beach"/>
    <x v="1"/>
    <x v="344"/>
    <n v="1"/>
    <n v="470.99"/>
    <s v="Sun Bicycles Drifter 7 - Women's - 2017"/>
    <x v="3"/>
    <x v="7"/>
    <x v="1"/>
    <x v="1"/>
    <n v="720"/>
  </r>
  <r>
    <n v="720"/>
    <x v="707"/>
    <s v="Howard Beach"/>
    <x v="1"/>
    <x v="344"/>
    <n v="1"/>
    <n v="469.99"/>
    <s v="Surly Ice Cream Truck Frameset - 2016"/>
    <x v="2"/>
    <x v="1"/>
    <x v="1"/>
    <x v="1"/>
    <n v="720"/>
  </r>
  <r>
    <n v="721"/>
    <x v="708"/>
    <s v="Webster"/>
    <x v="1"/>
    <x v="344"/>
    <n v="1"/>
    <n v="489.99"/>
    <s v="Electra Townie Original 7D - 2017"/>
    <x v="3"/>
    <x v="0"/>
    <x v="1"/>
    <x v="2"/>
    <n v="721"/>
  </r>
  <r>
    <n v="721"/>
    <x v="708"/>
    <s v="Webster"/>
    <x v="1"/>
    <x v="344"/>
    <n v="2"/>
    <n v="1739.98"/>
    <s v="Haro SR 1.2 - 2017"/>
    <x v="2"/>
    <x v="6"/>
    <x v="1"/>
    <x v="2"/>
    <n v="721"/>
  </r>
  <r>
    <n v="721"/>
    <x v="708"/>
    <s v="Webster"/>
    <x v="1"/>
    <x v="344"/>
    <n v="2"/>
    <n v="1499.98"/>
    <s v="Sun Bicycles Brickell Tandem 7 - 2017"/>
    <x v="0"/>
    <x v="7"/>
    <x v="1"/>
    <x v="2"/>
    <n v="721"/>
  </r>
  <r>
    <n v="721"/>
    <x v="708"/>
    <s v="Webster"/>
    <x v="1"/>
    <x v="344"/>
    <n v="1"/>
    <n v="469.99"/>
    <s v="Surly Wednesday Frameset - 2017"/>
    <x v="2"/>
    <x v="1"/>
    <x v="1"/>
    <x v="2"/>
    <n v="721"/>
  </r>
  <r>
    <n v="722"/>
    <x v="709"/>
    <s v="Canandaigua"/>
    <x v="1"/>
    <x v="345"/>
    <n v="2"/>
    <n v="539.98"/>
    <s v="Electra Girl's Hawaii 1 (16-inch) - 2015/2016"/>
    <x v="5"/>
    <x v="0"/>
    <x v="1"/>
    <x v="2"/>
    <n v="722"/>
  </r>
  <r>
    <n v="722"/>
    <x v="709"/>
    <s v="Canandaigua"/>
    <x v="1"/>
    <x v="345"/>
    <n v="2"/>
    <n v="963.98"/>
    <s v="Sun Bicycles Streamway - 2017"/>
    <x v="3"/>
    <x v="7"/>
    <x v="1"/>
    <x v="2"/>
    <n v="722"/>
  </r>
  <r>
    <n v="722"/>
    <x v="709"/>
    <s v="Canandaigua"/>
    <x v="1"/>
    <x v="345"/>
    <n v="1"/>
    <n v="999.99"/>
    <s v="Surly Wednesday Frameset - 2016"/>
    <x v="2"/>
    <x v="1"/>
    <x v="1"/>
    <x v="2"/>
    <n v="722"/>
  </r>
  <r>
    <n v="723"/>
    <x v="710"/>
    <s v="Bronx"/>
    <x v="1"/>
    <x v="346"/>
    <n v="2"/>
    <n v="1099.98"/>
    <s v="Electra Townie Original 21D - 2016"/>
    <x v="3"/>
    <x v="0"/>
    <x v="1"/>
    <x v="1"/>
    <n v="723"/>
  </r>
  <r>
    <n v="723"/>
    <x v="710"/>
    <s v="Bronx"/>
    <x v="1"/>
    <x v="346"/>
    <n v="1"/>
    <n v="599.99"/>
    <s v="Electra Townie Original 7D EQ - 2016"/>
    <x v="0"/>
    <x v="0"/>
    <x v="1"/>
    <x v="1"/>
    <n v="723"/>
  </r>
  <r>
    <n v="723"/>
    <x v="710"/>
    <s v="Bronx"/>
    <x v="1"/>
    <x v="346"/>
    <n v="1"/>
    <n v="449.99"/>
    <s v="Sun Bicycles Cruz 3 - Women's - 2017"/>
    <x v="3"/>
    <x v="7"/>
    <x v="1"/>
    <x v="1"/>
    <n v="723"/>
  </r>
  <r>
    <n v="724"/>
    <x v="711"/>
    <s v="Buffalo"/>
    <x v="1"/>
    <x v="346"/>
    <n v="1"/>
    <n v="599.99"/>
    <s v="Electra Cruiser Lux Fat Tire 1 Ladies - 2017"/>
    <x v="0"/>
    <x v="0"/>
    <x v="1"/>
    <x v="1"/>
    <n v="724"/>
  </r>
  <r>
    <n v="724"/>
    <x v="711"/>
    <s v="Buffalo"/>
    <x v="1"/>
    <x v="346"/>
    <n v="1"/>
    <n v="299.99"/>
    <s v="Electra Girl's Hawaii 1 (20-inch) - 2015/2016"/>
    <x v="5"/>
    <x v="0"/>
    <x v="1"/>
    <x v="1"/>
    <n v="724"/>
  </r>
  <r>
    <n v="724"/>
    <x v="711"/>
    <s v="Buffalo"/>
    <x v="1"/>
    <x v="346"/>
    <n v="1"/>
    <n v="489.99"/>
    <s v="Electra Townie Original 7D - 2017"/>
    <x v="3"/>
    <x v="0"/>
    <x v="1"/>
    <x v="1"/>
    <n v="724"/>
  </r>
  <r>
    <n v="724"/>
    <x v="711"/>
    <s v="Buffalo"/>
    <x v="1"/>
    <x v="346"/>
    <n v="1"/>
    <n v="2699.99"/>
    <s v="Trek Domane S 6 - 2017"/>
    <x v="6"/>
    <x v="2"/>
    <x v="1"/>
    <x v="1"/>
    <n v="724"/>
  </r>
  <r>
    <n v="725"/>
    <x v="712"/>
    <s v="Smithtown"/>
    <x v="1"/>
    <x v="346"/>
    <n v="2"/>
    <n v="1599.98"/>
    <s v="Electra Glam Punk 3i Ladies' - 2017"/>
    <x v="0"/>
    <x v="0"/>
    <x v="1"/>
    <x v="2"/>
    <n v="725"/>
  </r>
  <r>
    <n v="725"/>
    <x v="712"/>
    <s v="Smithtown"/>
    <x v="1"/>
    <x v="346"/>
    <n v="2"/>
    <n v="6999.98"/>
    <s v="Trek Boone 7 - 2017"/>
    <x v="1"/>
    <x v="2"/>
    <x v="1"/>
    <x v="2"/>
    <n v="725"/>
  </r>
  <r>
    <n v="725"/>
    <x v="712"/>
    <s v="Smithtown"/>
    <x v="1"/>
    <x v="346"/>
    <n v="1"/>
    <n v="209.99"/>
    <s v="Trek Precaliber 16 Girls - 2017"/>
    <x v="5"/>
    <x v="2"/>
    <x v="1"/>
    <x v="2"/>
    <n v="725"/>
  </r>
  <r>
    <n v="725"/>
    <x v="712"/>
    <s v="Smithtown"/>
    <x v="1"/>
    <x v="346"/>
    <n v="1"/>
    <n v="349.99"/>
    <s v="Trek Precaliber 24 (21-Speed) - Girls - 2017"/>
    <x v="5"/>
    <x v="2"/>
    <x v="1"/>
    <x v="2"/>
    <n v="725"/>
  </r>
  <r>
    <n v="726"/>
    <x v="713"/>
    <s v="Rochester"/>
    <x v="1"/>
    <x v="346"/>
    <n v="1"/>
    <n v="489.99"/>
    <s v="Electra Townie Original 7D - 2017"/>
    <x v="0"/>
    <x v="0"/>
    <x v="1"/>
    <x v="1"/>
    <n v="726"/>
  </r>
  <r>
    <n v="727"/>
    <x v="714"/>
    <s v="Copperas Cove"/>
    <x v="2"/>
    <x v="346"/>
    <n v="2"/>
    <n v="1319.98"/>
    <s v="Electra Amsterdam Original 3i Ladies' - 2017"/>
    <x v="0"/>
    <x v="0"/>
    <x v="2"/>
    <x v="5"/>
    <n v="727"/>
  </r>
  <r>
    <n v="727"/>
    <x v="714"/>
    <s v="Copperas Cove"/>
    <x v="2"/>
    <x v="346"/>
    <n v="1"/>
    <n v="647.99"/>
    <s v="Sun Bicycles Biscayne Tandem CB - 2017"/>
    <x v="0"/>
    <x v="7"/>
    <x v="2"/>
    <x v="5"/>
    <n v="727"/>
  </r>
  <r>
    <n v="728"/>
    <x v="715"/>
    <s v="Ridgecrest"/>
    <x v="0"/>
    <x v="347"/>
    <n v="1"/>
    <n v="659.99"/>
    <s v="Electra Amsterdam Original 3i - 2015/2017"/>
    <x v="0"/>
    <x v="0"/>
    <x v="0"/>
    <x v="3"/>
    <n v="728"/>
  </r>
  <r>
    <n v="728"/>
    <x v="715"/>
    <s v="Ridgecrest"/>
    <x v="0"/>
    <x v="347"/>
    <n v="1"/>
    <n v="5499.99"/>
    <s v="Trek Domane SLR 6 Disc - 2017"/>
    <x v="6"/>
    <x v="2"/>
    <x v="0"/>
    <x v="3"/>
    <n v="728"/>
  </r>
  <r>
    <n v="728"/>
    <x v="715"/>
    <s v="Ridgecrest"/>
    <x v="0"/>
    <x v="347"/>
    <n v="1"/>
    <n v="4999.99"/>
    <s v="Trek Madone 9.2 - 2017"/>
    <x v="6"/>
    <x v="2"/>
    <x v="0"/>
    <x v="3"/>
    <n v="728"/>
  </r>
  <r>
    <n v="728"/>
    <x v="715"/>
    <s v="Ridgecrest"/>
    <x v="0"/>
    <x v="347"/>
    <n v="1"/>
    <n v="349.99"/>
    <s v="Trek Precaliber 24 (21-Speed) - Girls - 2017"/>
    <x v="5"/>
    <x v="2"/>
    <x v="0"/>
    <x v="3"/>
    <n v="728"/>
  </r>
  <r>
    <n v="729"/>
    <x v="716"/>
    <s v="Lancaster"/>
    <x v="1"/>
    <x v="347"/>
    <n v="2"/>
    <n v="679.98"/>
    <s v="Electra Townie 7D (20-inch) - Boys' - 2017"/>
    <x v="5"/>
    <x v="0"/>
    <x v="1"/>
    <x v="2"/>
    <n v="729"/>
  </r>
  <r>
    <n v="730"/>
    <x v="717"/>
    <s v="Jackson Heights"/>
    <x v="1"/>
    <x v="348"/>
    <n v="1"/>
    <n v="269.99"/>
    <s v="Electra Cruiser 1 (24-Inch) - 2016"/>
    <x v="0"/>
    <x v="0"/>
    <x v="1"/>
    <x v="1"/>
    <n v="730"/>
  </r>
  <r>
    <n v="730"/>
    <x v="717"/>
    <s v="Jackson Heights"/>
    <x v="1"/>
    <x v="348"/>
    <n v="2"/>
    <n v="699.98"/>
    <s v="Electra Moto 3i (20-inch) - Boy's - 2017"/>
    <x v="5"/>
    <x v="0"/>
    <x v="1"/>
    <x v="1"/>
    <n v="730"/>
  </r>
  <r>
    <n v="730"/>
    <x v="717"/>
    <s v="Jackson Heights"/>
    <x v="1"/>
    <x v="348"/>
    <n v="1"/>
    <n v="402.99"/>
    <s v="Sun Bicycles Boardwalk (24-inch Wheels) - 2017"/>
    <x v="0"/>
    <x v="7"/>
    <x v="1"/>
    <x v="1"/>
    <n v="730"/>
  </r>
  <r>
    <n v="730"/>
    <x v="717"/>
    <s v="Jackson Heights"/>
    <x v="1"/>
    <x v="348"/>
    <n v="2"/>
    <n v="5199.9799999999996"/>
    <s v="Trek Domane S 5 Disc - 2017"/>
    <x v="6"/>
    <x v="2"/>
    <x v="1"/>
    <x v="1"/>
    <n v="730"/>
  </r>
  <r>
    <n v="731"/>
    <x v="718"/>
    <s v="Mcallen"/>
    <x v="2"/>
    <x v="349"/>
    <n v="2"/>
    <n v="501.98"/>
    <s v="Sun Bicycles Revolutions 24 - Girl's - 2017"/>
    <x v="0"/>
    <x v="7"/>
    <x v="2"/>
    <x v="5"/>
    <n v="731"/>
  </r>
  <r>
    <n v="731"/>
    <x v="718"/>
    <s v="Mcallen"/>
    <x v="2"/>
    <x v="349"/>
    <n v="1"/>
    <n v="3499.99"/>
    <s v="Trek Domane SL 6 - 2017"/>
    <x v="6"/>
    <x v="2"/>
    <x v="2"/>
    <x v="5"/>
    <n v="731"/>
  </r>
  <r>
    <n v="731"/>
    <x v="718"/>
    <s v="Mcallen"/>
    <x v="2"/>
    <x v="349"/>
    <n v="1"/>
    <n v="349.99"/>
    <s v="Trek Precaliber 24 (21-Speed) - Girls - 2017"/>
    <x v="5"/>
    <x v="2"/>
    <x v="2"/>
    <x v="5"/>
    <n v="731"/>
  </r>
  <r>
    <n v="731"/>
    <x v="718"/>
    <s v="Mcallen"/>
    <x v="2"/>
    <x v="349"/>
    <n v="1"/>
    <n v="999.99"/>
    <s v="Trek X-Caliber 8 - 2017"/>
    <x v="2"/>
    <x v="2"/>
    <x v="2"/>
    <x v="5"/>
    <n v="731"/>
  </r>
  <r>
    <n v="732"/>
    <x v="719"/>
    <s v="Smithtown"/>
    <x v="1"/>
    <x v="350"/>
    <n v="2"/>
    <n v="5799.98"/>
    <s v="Trek Fuel EX 8 29 - 2016"/>
    <x v="2"/>
    <x v="2"/>
    <x v="1"/>
    <x v="2"/>
    <n v="732"/>
  </r>
  <r>
    <n v="732"/>
    <x v="719"/>
    <s v="Smithtown"/>
    <x v="1"/>
    <x v="350"/>
    <n v="1"/>
    <n v="5299.99"/>
    <s v="Trek Remedy 9.8 - 2017"/>
    <x v="2"/>
    <x v="2"/>
    <x v="1"/>
    <x v="2"/>
    <n v="732"/>
  </r>
  <r>
    <n v="733"/>
    <x v="720"/>
    <s v="Ballston Spa"/>
    <x v="1"/>
    <x v="350"/>
    <n v="2"/>
    <n v="979.98"/>
    <s v="Electra Townie Original 7D - 2017"/>
    <x v="3"/>
    <x v="0"/>
    <x v="1"/>
    <x v="2"/>
    <n v="733"/>
  </r>
  <r>
    <n v="733"/>
    <x v="720"/>
    <s v="Ballston Spa"/>
    <x v="1"/>
    <x v="350"/>
    <n v="1"/>
    <n v="109.99"/>
    <s v="Sun Bicycles Lil Kitt'n - 2017"/>
    <x v="5"/>
    <x v="7"/>
    <x v="1"/>
    <x v="2"/>
    <n v="733"/>
  </r>
  <r>
    <n v="733"/>
    <x v="720"/>
    <s v="Ballston Spa"/>
    <x v="1"/>
    <x v="350"/>
    <n v="1"/>
    <n v="2699.99"/>
    <s v="Trek Domane S 6 - 2017"/>
    <x v="6"/>
    <x v="2"/>
    <x v="1"/>
    <x v="2"/>
    <n v="733"/>
  </r>
  <r>
    <n v="734"/>
    <x v="721"/>
    <s v="Corpus Christi"/>
    <x v="2"/>
    <x v="350"/>
    <n v="1"/>
    <n v="599.99"/>
    <s v="Electra Townie Original 7D EQ - 2016"/>
    <x v="3"/>
    <x v="0"/>
    <x v="2"/>
    <x v="5"/>
    <n v="734"/>
  </r>
  <r>
    <n v="734"/>
    <x v="721"/>
    <s v="Corpus Christi"/>
    <x v="2"/>
    <x v="350"/>
    <n v="2"/>
    <n v="693.98"/>
    <s v="Sun Bicycles Lil Bolt Type-R - 2017"/>
    <x v="0"/>
    <x v="7"/>
    <x v="2"/>
    <x v="5"/>
    <n v="734"/>
  </r>
  <r>
    <n v="734"/>
    <x v="721"/>
    <s v="Corpus Christi"/>
    <x v="2"/>
    <x v="350"/>
    <n v="2"/>
    <n v="219.98"/>
    <s v="Sun Bicycles Lil Kitt'n - 2017"/>
    <x v="5"/>
    <x v="7"/>
    <x v="2"/>
    <x v="5"/>
    <n v="734"/>
  </r>
  <r>
    <n v="734"/>
    <x v="721"/>
    <s v="Corpus Christi"/>
    <x v="2"/>
    <x v="350"/>
    <n v="1"/>
    <n v="999.99"/>
    <s v="Surly Wednesday Frameset - 2016"/>
    <x v="2"/>
    <x v="1"/>
    <x v="2"/>
    <x v="5"/>
    <n v="734"/>
  </r>
  <r>
    <n v="735"/>
    <x v="540"/>
    <s v="Sugar Land"/>
    <x v="2"/>
    <x v="351"/>
    <n v="2"/>
    <n v="833.98"/>
    <s v="Sun Bicycles Atlas X-Type - 2017"/>
    <x v="0"/>
    <x v="7"/>
    <x v="2"/>
    <x v="5"/>
    <n v="735"/>
  </r>
  <r>
    <n v="735"/>
    <x v="540"/>
    <s v="Sugar Land"/>
    <x v="2"/>
    <x v="351"/>
    <n v="2"/>
    <n v="3098"/>
    <s v="Surly Straggler - 2016"/>
    <x v="1"/>
    <x v="1"/>
    <x v="2"/>
    <x v="5"/>
    <n v="735"/>
  </r>
  <r>
    <n v="736"/>
    <x v="722"/>
    <s v="Webster"/>
    <x v="1"/>
    <x v="351"/>
    <n v="1"/>
    <n v="429"/>
    <s v="Pure Cycles Vine 8-Speed - 2016"/>
    <x v="0"/>
    <x v="4"/>
    <x v="1"/>
    <x v="2"/>
    <n v="736"/>
  </r>
  <r>
    <n v="736"/>
    <x v="722"/>
    <s v="Webster"/>
    <x v="1"/>
    <x v="351"/>
    <n v="2"/>
    <n v="6999.98"/>
    <s v="Trek Boone 7 - 2017"/>
    <x v="1"/>
    <x v="2"/>
    <x v="1"/>
    <x v="2"/>
    <n v="736"/>
  </r>
  <r>
    <n v="736"/>
    <x v="722"/>
    <s v="Webster"/>
    <x v="1"/>
    <x v="351"/>
    <n v="2"/>
    <n v="10999.98"/>
    <s v="Trek Domane SLR 6 Disc - 2017"/>
    <x v="6"/>
    <x v="2"/>
    <x v="1"/>
    <x v="2"/>
    <n v="736"/>
  </r>
  <r>
    <n v="737"/>
    <x v="723"/>
    <s v="North Tonawanda"/>
    <x v="1"/>
    <x v="351"/>
    <n v="2"/>
    <n v="1599.98"/>
    <s v="Electra Glam Punk 3i Ladies' - 2017"/>
    <x v="0"/>
    <x v="0"/>
    <x v="1"/>
    <x v="1"/>
    <n v="737"/>
  </r>
  <r>
    <n v="737"/>
    <x v="723"/>
    <s v="North Tonawanda"/>
    <x v="1"/>
    <x v="351"/>
    <n v="2"/>
    <n v="898"/>
    <s v="Pure Cycles William 3-Speed - 2016"/>
    <x v="0"/>
    <x v="4"/>
    <x v="1"/>
    <x v="1"/>
    <n v="737"/>
  </r>
  <r>
    <n v="737"/>
    <x v="723"/>
    <s v="North Tonawanda"/>
    <x v="1"/>
    <x v="351"/>
    <n v="1"/>
    <n v="875.99"/>
    <s v="Surly Steamroller - 2017"/>
    <x v="6"/>
    <x v="1"/>
    <x v="1"/>
    <x v="1"/>
    <n v="737"/>
  </r>
  <r>
    <n v="737"/>
    <x v="723"/>
    <s v="North Tonawanda"/>
    <x v="1"/>
    <x v="351"/>
    <n v="1"/>
    <n v="469.99"/>
    <s v="Trek Session DH 27.5 Carbon Frameset - 2017"/>
    <x v="2"/>
    <x v="2"/>
    <x v="1"/>
    <x v="1"/>
    <n v="737"/>
  </r>
  <r>
    <n v="738"/>
    <x v="724"/>
    <s v="South El Monte"/>
    <x v="0"/>
    <x v="352"/>
    <n v="2"/>
    <n v="1319.98"/>
    <s v="Electra Amsterdam Original 3i Ladies' - 2017"/>
    <x v="0"/>
    <x v="0"/>
    <x v="0"/>
    <x v="0"/>
    <n v="738"/>
  </r>
  <r>
    <n v="738"/>
    <x v="724"/>
    <s v="South El Monte"/>
    <x v="0"/>
    <x v="352"/>
    <n v="1"/>
    <n v="499.99"/>
    <s v="Electra Townie Original 7D - 2015/2016"/>
    <x v="3"/>
    <x v="0"/>
    <x v="0"/>
    <x v="0"/>
    <n v="738"/>
  </r>
  <r>
    <n v="738"/>
    <x v="724"/>
    <s v="South El Monte"/>
    <x v="0"/>
    <x v="352"/>
    <n v="2"/>
    <n v="1099.98"/>
    <s v="Haro Flightline Two 26 Plus - 2017"/>
    <x v="2"/>
    <x v="6"/>
    <x v="0"/>
    <x v="0"/>
    <n v="738"/>
  </r>
  <r>
    <n v="738"/>
    <x v="724"/>
    <s v="South El Monte"/>
    <x v="0"/>
    <x v="352"/>
    <n v="1"/>
    <n v="3499.99"/>
    <s v="Trek Boone Race Shop Limited - 2017"/>
    <x v="1"/>
    <x v="2"/>
    <x v="0"/>
    <x v="0"/>
    <n v="738"/>
  </r>
  <r>
    <n v="739"/>
    <x v="725"/>
    <s v="Fairport"/>
    <x v="1"/>
    <x v="352"/>
    <n v="1"/>
    <n v="999.99"/>
    <s v="Surly Wednesday Frameset - 2016"/>
    <x v="2"/>
    <x v="1"/>
    <x v="1"/>
    <x v="1"/>
    <n v="739"/>
  </r>
  <r>
    <n v="740"/>
    <x v="726"/>
    <s v="Jamestown"/>
    <x v="1"/>
    <x v="352"/>
    <n v="1"/>
    <n v="1099.99"/>
    <s v="Electra Amsterdam Fashion 7i Ladies' - 2017"/>
    <x v="0"/>
    <x v="0"/>
    <x v="1"/>
    <x v="1"/>
    <n v="740"/>
  </r>
  <r>
    <n v="740"/>
    <x v="726"/>
    <s v="Jamestown"/>
    <x v="1"/>
    <x v="352"/>
    <n v="2"/>
    <n v="1099.98"/>
    <s v="Electra Townie Original 21D - 2016"/>
    <x v="0"/>
    <x v="0"/>
    <x v="1"/>
    <x v="1"/>
    <n v="740"/>
  </r>
  <r>
    <n v="740"/>
    <x v="726"/>
    <s v="Jamestown"/>
    <x v="1"/>
    <x v="352"/>
    <n v="2"/>
    <n v="499.98"/>
    <s v="Haro Shredder Pro 20 - 2017"/>
    <x v="5"/>
    <x v="6"/>
    <x v="1"/>
    <x v="1"/>
    <n v="740"/>
  </r>
  <r>
    <n v="740"/>
    <x v="726"/>
    <s v="Jamestown"/>
    <x v="1"/>
    <x v="352"/>
    <n v="1"/>
    <n v="449"/>
    <s v="Pure Cycles William 3-Speed - 2016"/>
    <x v="0"/>
    <x v="4"/>
    <x v="1"/>
    <x v="1"/>
    <n v="740"/>
  </r>
  <r>
    <n v="740"/>
    <x v="726"/>
    <s v="Jamestown"/>
    <x v="1"/>
    <x v="352"/>
    <n v="1"/>
    <n v="1680.99"/>
    <s v="Surly Straggler 650b - 2016"/>
    <x v="1"/>
    <x v="1"/>
    <x v="1"/>
    <x v="1"/>
    <n v="740"/>
  </r>
  <r>
    <n v="741"/>
    <x v="727"/>
    <s v="San Angelo"/>
    <x v="2"/>
    <x v="352"/>
    <n v="2"/>
    <n v="539.98"/>
    <s v="Electra Cruiser 1 (24-Inch) - 2016"/>
    <x v="5"/>
    <x v="0"/>
    <x v="2"/>
    <x v="4"/>
    <n v="741"/>
  </r>
  <r>
    <n v="741"/>
    <x v="727"/>
    <s v="San Angelo"/>
    <x v="2"/>
    <x v="352"/>
    <n v="1"/>
    <n v="299.99"/>
    <s v="Electra Girl's Hawaii 1 16&quot; - 2017"/>
    <x v="0"/>
    <x v="0"/>
    <x v="2"/>
    <x v="4"/>
    <n v="741"/>
  </r>
  <r>
    <n v="741"/>
    <x v="727"/>
    <s v="San Angelo"/>
    <x v="2"/>
    <x v="352"/>
    <n v="2"/>
    <n v="10999.98"/>
    <s v="Trek Domane SLR 6 Disc - 2017"/>
    <x v="6"/>
    <x v="2"/>
    <x v="2"/>
    <x v="4"/>
    <n v="741"/>
  </r>
  <r>
    <n v="741"/>
    <x v="727"/>
    <s v="San Angelo"/>
    <x v="2"/>
    <x v="352"/>
    <n v="1"/>
    <n v="4999.99"/>
    <s v="Trek Madone 9.2 - 2017"/>
    <x v="6"/>
    <x v="2"/>
    <x v="2"/>
    <x v="4"/>
    <n v="741"/>
  </r>
  <r>
    <n v="742"/>
    <x v="728"/>
    <s v="Longview"/>
    <x v="2"/>
    <x v="352"/>
    <n v="1"/>
    <n v="869.99"/>
    <s v="Haro SR 1.2 - 2017"/>
    <x v="2"/>
    <x v="6"/>
    <x v="2"/>
    <x v="5"/>
    <n v="742"/>
  </r>
  <r>
    <n v="742"/>
    <x v="728"/>
    <s v="Longview"/>
    <x v="2"/>
    <x v="352"/>
    <n v="2"/>
    <n v="833.98"/>
    <s v="Sun Bicycles Cruz 7 - 2017"/>
    <x v="3"/>
    <x v="7"/>
    <x v="2"/>
    <x v="5"/>
    <n v="742"/>
  </r>
  <r>
    <n v="743"/>
    <x v="729"/>
    <s v="Massapequa"/>
    <x v="1"/>
    <x v="353"/>
    <n v="1"/>
    <n v="761.99"/>
    <s v="Sun Bicycles Brickell Tandem CB - 2017"/>
    <x v="0"/>
    <x v="7"/>
    <x v="1"/>
    <x v="1"/>
    <n v="743"/>
  </r>
  <r>
    <n v="744"/>
    <x v="730"/>
    <s v="Woodhaven"/>
    <x v="1"/>
    <x v="353"/>
    <n v="2"/>
    <n v="939.98"/>
    <s v="Surly Wednesday Frameset - 2017"/>
    <x v="2"/>
    <x v="1"/>
    <x v="1"/>
    <x v="2"/>
    <n v="744"/>
  </r>
  <r>
    <n v="745"/>
    <x v="731"/>
    <s v="Corona"/>
    <x v="1"/>
    <x v="353"/>
    <n v="2"/>
    <n v="539.98"/>
    <s v="Electra Girl's Hawaii 1 (16-inch) - 2015/2016"/>
    <x v="5"/>
    <x v="0"/>
    <x v="1"/>
    <x v="2"/>
    <n v="745"/>
  </r>
  <r>
    <n v="745"/>
    <x v="731"/>
    <s v="Corona"/>
    <x v="1"/>
    <x v="353"/>
    <n v="2"/>
    <n v="599.98"/>
    <s v="Electra Girl's Hawaii 1 16&quot; - 2017"/>
    <x v="5"/>
    <x v="0"/>
    <x v="1"/>
    <x v="2"/>
    <n v="745"/>
  </r>
  <r>
    <n v="745"/>
    <x v="731"/>
    <s v="Corona"/>
    <x v="1"/>
    <x v="353"/>
    <n v="1"/>
    <n v="647.99"/>
    <s v="Sun Bicycles Biscayne Tandem CB - 2017"/>
    <x v="0"/>
    <x v="7"/>
    <x v="1"/>
    <x v="2"/>
    <n v="745"/>
  </r>
  <r>
    <n v="746"/>
    <x v="732"/>
    <s v="Los Banos"/>
    <x v="0"/>
    <x v="354"/>
    <n v="1"/>
    <n v="299.99"/>
    <s v="Electra Sugar Skulls 1 (20-inch) - Girl's - 2017"/>
    <x v="5"/>
    <x v="0"/>
    <x v="0"/>
    <x v="3"/>
    <n v="746"/>
  </r>
  <r>
    <n v="747"/>
    <x v="733"/>
    <s v="Duarte"/>
    <x v="0"/>
    <x v="355"/>
    <n v="1"/>
    <n v="1099.99"/>
    <s v="Electra Amsterdam Fashion 7i Ladies' - 2017"/>
    <x v="0"/>
    <x v="0"/>
    <x v="0"/>
    <x v="3"/>
    <n v="747"/>
  </r>
  <r>
    <n v="747"/>
    <x v="733"/>
    <s v="Duarte"/>
    <x v="0"/>
    <x v="355"/>
    <n v="1"/>
    <n v="470.99"/>
    <s v="Sun Bicycles Drifter 7 - 2017"/>
    <x v="3"/>
    <x v="7"/>
    <x v="0"/>
    <x v="3"/>
    <n v="747"/>
  </r>
  <r>
    <n v="747"/>
    <x v="733"/>
    <s v="Duarte"/>
    <x v="0"/>
    <x v="355"/>
    <n v="2"/>
    <n v="939.98"/>
    <s v="Surly Wednesday Frameset - 2017"/>
    <x v="2"/>
    <x v="1"/>
    <x v="0"/>
    <x v="3"/>
    <n v="747"/>
  </r>
  <r>
    <n v="747"/>
    <x v="733"/>
    <s v="Duarte"/>
    <x v="0"/>
    <x v="355"/>
    <n v="1"/>
    <n v="149.99"/>
    <s v="Trek Girl's Kickster - 2017"/>
    <x v="5"/>
    <x v="2"/>
    <x v="0"/>
    <x v="3"/>
    <n v="747"/>
  </r>
  <r>
    <n v="748"/>
    <x v="734"/>
    <s v="Richardson"/>
    <x v="2"/>
    <x v="355"/>
    <n v="2"/>
    <n v="1199.98"/>
    <s v="Electra Townie Original 7D EQ - 2016"/>
    <x v="0"/>
    <x v="0"/>
    <x v="2"/>
    <x v="4"/>
    <n v="748"/>
  </r>
  <r>
    <n v="748"/>
    <x v="734"/>
    <s v="Richardson"/>
    <x v="2"/>
    <x v="355"/>
    <n v="1"/>
    <n v="1469.99"/>
    <s v="Haro Shift R3 - 2017"/>
    <x v="2"/>
    <x v="6"/>
    <x v="2"/>
    <x v="4"/>
    <n v="748"/>
  </r>
  <r>
    <n v="748"/>
    <x v="734"/>
    <s v="Richardson"/>
    <x v="2"/>
    <x v="355"/>
    <n v="2"/>
    <n v="1665.98"/>
    <s v="Sun Bicycles Spider 3i - 2017"/>
    <x v="2"/>
    <x v="7"/>
    <x v="2"/>
    <x v="4"/>
    <n v="748"/>
  </r>
  <r>
    <n v="748"/>
    <x v="734"/>
    <s v="Richardson"/>
    <x v="2"/>
    <x v="355"/>
    <n v="2"/>
    <n v="299.98"/>
    <s v="Trek Boy's Kickster - 2015/2017"/>
    <x v="5"/>
    <x v="2"/>
    <x v="2"/>
    <x v="4"/>
    <n v="748"/>
  </r>
  <r>
    <n v="749"/>
    <x v="735"/>
    <s v="Massapequa Park"/>
    <x v="1"/>
    <x v="356"/>
    <n v="1"/>
    <n v="549.99"/>
    <s v="Electra Townie Original 21D - 2016"/>
    <x v="3"/>
    <x v="0"/>
    <x v="1"/>
    <x v="2"/>
    <n v="749"/>
  </r>
  <r>
    <n v="749"/>
    <x v="735"/>
    <s v="Massapequa Park"/>
    <x v="1"/>
    <x v="356"/>
    <n v="1"/>
    <n v="402.99"/>
    <s v="Sun Bicycles Boardwalk (24-inch Wheels) - 2017"/>
    <x v="0"/>
    <x v="7"/>
    <x v="1"/>
    <x v="2"/>
    <n v="749"/>
  </r>
  <r>
    <n v="749"/>
    <x v="735"/>
    <s v="Massapequa Park"/>
    <x v="1"/>
    <x v="356"/>
    <n v="1"/>
    <n v="2499.9899999999998"/>
    <s v="Surly Karate Monkey 27.5+ Frameset - 2017"/>
    <x v="2"/>
    <x v="1"/>
    <x v="1"/>
    <x v="2"/>
    <n v="749"/>
  </r>
  <r>
    <n v="749"/>
    <x v="735"/>
    <s v="Massapequa Park"/>
    <x v="1"/>
    <x v="356"/>
    <n v="1"/>
    <n v="2999.99"/>
    <s v="Trek Conduit+ - 2016"/>
    <x v="4"/>
    <x v="2"/>
    <x v="1"/>
    <x v="2"/>
    <n v="749"/>
  </r>
  <r>
    <n v="749"/>
    <x v="735"/>
    <s v="Massapequa Park"/>
    <x v="1"/>
    <x v="356"/>
    <n v="1"/>
    <n v="4999.99"/>
    <s v="Trek Fuel EX 9.8 29 - 2017"/>
    <x v="2"/>
    <x v="2"/>
    <x v="1"/>
    <x v="2"/>
    <n v="749"/>
  </r>
  <r>
    <n v="750"/>
    <x v="736"/>
    <s v="Euless"/>
    <x v="2"/>
    <x v="356"/>
    <n v="1"/>
    <n v="619.99"/>
    <s v="Sun Bicycles Biscayne Tandem 7 - 2017"/>
    <x v="0"/>
    <x v="7"/>
    <x v="2"/>
    <x v="4"/>
    <n v="750"/>
  </r>
  <r>
    <n v="750"/>
    <x v="736"/>
    <s v="Euless"/>
    <x v="2"/>
    <x v="356"/>
    <n v="2"/>
    <n v="1295.98"/>
    <s v="Sun Bicycles Biscayne Tandem CB - 2017"/>
    <x v="0"/>
    <x v="7"/>
    <x v="2"/>
    <x v="4"/>
    <n v="750"/>
  </r>
  <r>
    <n v="751"/>
    <x v="737"/>
    <s v="Oxnard"/>
    <x v="0"/>
    <x v="357"/>
    <n v="2"/>
    <n v="1739.98"/>
    <s v="Haro SR 1.2 - 2017"/>
    <x v="2"/>
    <x v="6"/>
    <x v="0"/>
    <x v="3"/>
    <n v="751"/>
  </r>
  <r>
    <n v="752"/>
    <x v="738"/>
    <s v="Bronx"/>
    <x v="1"/>
    <x v="357"/>
    <n v="2"/>
    <n v="1099.98"/>
    <s v="Electra Townie Original 21D - 2016"/>
    <x v="0"/>
    <x v="0"/>
    <x v="1"/>
    <x v="1"/>
    <n v="752"/>
  </r>
  <r>
    <n v="752"/>
    <x v="738"/>
    <s v="Bronx"/>
    <x v="1"/>
    <x v="357"/>
    <n v="2"/>
    <n v="3265.98"/>
    <s v="Surly Wednesday - 2017"/>
    <x v="2"/>
    <x v="1"/>
    <x v="1"/>
    <x v="1"/>
    <n v="752"/>
  </r>
  <r>
    <n v="753"/>
    <x v="739"/>
    <s v="Port Chester"/>
    <x v="1"/>
    <x v="357"/>
    <n v="1"/>
    <n v="299.99"/>
    <s v="Electra Girl's Hawaii 1 16&quot; - 2017"/>
    <x v="5"/>
    <x v="0"/>
    <x v="1"/>
    <x v="2"/>
    <n v="753"/>
  </r>
  <r>
    <n v="753"/>
    <x v="739"/>
    <s v="Port Chester"/>
    <x v="1"/>
    <x v="357"/>
    <n v="1"/>
    <n v="250.99"/>
    <s v="Sun Bicycles Revolutions 24 - 2017"/>
    <x v="0"/>
    <x v="7"/>
    <x v="1"/>
    <x v="2"/>
    <n v="753"/>
  </r>
  <r>
    <n v="753"/>
    <x v="739"/>
    <s v="Port Chester"/>
    <x v="1"/>
    <x v="357"/>
    <n v="2"/>
    <n v="1067.98"/>
    <s v="Sun Bicycles Streamway 7 - 2017"/>
    <x v="3"/>
    <x v="7"/>
    <x v="1"/>
    <x v="2"/>
    <n v="753"/>
  </r>
  <r>
    <n v="753"/>
    <x v="739"/>
    <s v="Port Chester"/>
    <x v="1"/>
    <x v="357"/>
    <n v="2"/>
    <n v="1665.98"/>
    <s v="Surly Troll Frameset - 2017"/>
    <x v="2"/>
    <x v="1"/>
    <x v="1"/>
    <x v="2"/>
    <n v="753"/>
  </r>
  <r>
    <n v="753"/>
    <x v="739"/>
    <s v="Port Chester"/>
    <x v="1"/>
    <x v="357"/>
    <n v="2"/>
    <n v="7999.98"/>
    <s v="Trek Slash 8 27.5 - 2016"/>
    <x v="2"/>
    <x v="2"/>
    <x v="1"/>
    <x v="2"/>
    <n v="753"/>
  </r>
  <r>
    <n v="754"/>
    <x v="740"/>
    <s v="South El Monte"/>
    <x v="0"/>
    <x v="358"/>
    <n v="2"/>
    <n v="879.98"/>
    <s v="Electra Cruiser Lux 1 - 2017"/>
    <x v="0"/>
    <x v="0"/>
    <x v="0"/>
    <x v="0"/>
    <n v="754"/>
  </r>
  <r>
    <n v="754"/>
    <x v="740"/>
    <s v="South El Monte"/>
    <x v="0"/>
    <x v="358"/>
    <n v="2"/>
    <n v="1099.98"/>
    <s v="Electra Townie Original 21D - 2016"/>
    <x v="0"/>
    <x v="0"/>
    <x v="0"/>
    <x v="0"/>
    <n v="754"/>
  </r>
  <r>
    <n v="754"/>
    <x v="740"/>
    <s v="South El Monte"/>
    <x v="0"/>
    <x v="358"/>
    <n v="2"/>
    <n v="501.98"/>
    <s v="Sun Bicycles Revolutions 24 - Girl's - 2017"/>
    <x v="0"/>
    <x v="7"/>
    <x v="0"/>
    <x v="0"/>
    <n v="754"/>
  </r>
  <r>
    <n v="754"/>
    <x v="740"/>
    <s v="South El Monte"/>
    <x v="0"/>
    <x v="358"/>
    <n v="1"/>
    <n v="999.99"/>
    <s v="Surly Wednesday Frameset - 2016"/>
    <x v="2"/>
    <x v="1"/>
    <x v="0"/>
    <x v="0"/>
    <n v="754"/>
  </r>
  <r>
    <n v="754"/>
    <x v="740"/>
    <s v="South El Monte"/>
    <x v="0"/>
    <x v="358"/>
    <n v="1"/>
    <n v="3999.99"/>
    <s v="Trek Slash 8 27.5 - 2016"/>
    <x v="2"/>
    <x v="2"/>
    <x v="0"/>
    <x v="0"/>
    <n v="754"/>
  </r>
  <r>
    <n v="755"/>
    <x v="741"/>
    <s v="Troy"/>
    <x v="1"/>
    <x v="358"/>
    <n v="2"/>
    <n v="1523.98"/>
    <s v="Sun Bicycles Brickell Tandem CB - 2017"/>
    <x v="0"/>
    <x v="7"/>
    <x v="1"/>
    <x v="1"/>
    <n v="755"/>
  </r>
  <r>
    <n v="755"/>
    <x v="741"/>
    <s v="Troy"/>
    <x v="1"/>
    <x v="358"/>
    <n v="2"/>
    <n v="3999.98"/>
    <s v="Trek Emonda S 5 - 2017"/>
    <x v="6"/>
    <x v="2"/>
    <x v="1"/>
    <x v="1"/>
    <n v="755"/>
  </r>
  <r>
    <n v="755"/>
    <x v="741"/>
    <s v="Troy"/>
    <x v="1"/>
    <x v="358"/>
    <n v="2"/>
    <n v="10599.98"/>
    <s v="Trek Fuel EX 9.8 27.5 Plus - 2017"/>
    <x v="2"/>
    <x v="2"/>
    <x v="1"/>
    <x v="1"/>
    <n v="755"/>
  </r>
  <r>
    <n v="756"/>
    <x v="742"/>
    <s v="Tonawanda"/>
    <x v="1"/>
    <x v="358"/>
    <n v="1"/>
    <n v="489.99"/>
    <s v="Electra Townie Original 7D - 2017"/>
    <x v="0"/>
    <x v="0"/>
    <x v="1"/>
    <x v="1"/>
    <n v="756"/>
  </r>
  <r>
    <n v="756"/>
    <x v="742"/>
    <s v="Tonawanda"/>
    <x v="1"/>
    <x v="358"/>
    <n v="2"/>
    <n v="858"/>
    <s v="Pure Cycles Vine 8-Speed - 2016"/>
    <x v="0"/>
    <x v="4"/>
    <x v="1"/>
    <x v="1"/>
    <n v="756"/>
  </r>
  <r>
    <n v="757"/>
    <x v="743"/>
    <s v="New Windsor"/>
    <x v="1"/>
    <x v="358"/>
    <n v="1"/>
    <n v="299.99"/>
    <s v="Electra Girl's Hawaii 1 16&quot; - 2017"/>
    <x v="5"/>
    <x v="0"/>
    <x v="1"/>
    <x v="2"/>
    <n v="757"/>
  </r>
  <r>
    <n v="758"/>
    <x v="744"/>
    <s v="Helotes"/>
    <x v="2"/>
    <x v="358"/>
    <n v="2"/>
    <n v="539.98"/>
    <s v="Electra Girl's Hawaii 1 (16-inch) - 2015/2016"/>
    <x v="5"/>
    <x v="0"/>
    <x v="2"/>
    <x v="5"/>
    <n v="758"/>
  </r>
  <r>
    <n v="758"/>
    <x v="744"/>
    <s v="Helotes"/>
    <x v="2"/>
    <x v="358"/>
    <n v="1"/>
    <n v="299.99"/>
    <s v="Electra Sugar Skulls 1 (20-inch) - Girl's - 2017"/>
    <x v="5"/>
    <x v="0"/>
    <x v="2"/>
    <x v="5"/>
    <n v="758"/>
  </r>
  <r>
    <n v="758"/>
    <x v="744"/>
    <s v="Helotes"/>
    <x v="2"/>
    <x v="358"/>
    <n v="1"/>
    <n v="416.99"/>
    <s v="Sun Bicycles Cruz 7 - Women's - 2017"/>
    <x v="3"/>
    <x v="7"/>
    <x v="2"/>
    <x v="5"/>
    <n v="758"/>
  </r>
  <r>
    <n v="758"/>
    <x v="744"/>
    <s v="Helotes"/>
    <x v="2"/>
    <x v="358"/>
    <n v="2"/>
    <n v="693.98"/>
    <s v="Sun Bicycles Lil Bolt Type-R - 2017"/>
    <x v="0"/>
    <x v="7"/>
    <x v="2"/>
    <x v="5"/>
    <n v="758"/>
  </r>
  <r>
    <n v="758"/>
    <x v="744"/>
    <s v="Helotes"/>
    <x v="2"/>
    <x v="358"/>
    <n v="1"/>
    <n v="999.99"/>
    <s v="Surly Big Dummy Frameset - 2017"/>
    <x v="2"/>
    <x v="1"/>
    <x v="2"/>
    <x v="5"/>
    <n v="758"/>
  </r>
  <r>
    <n v="759"/>
    <x v="745"/>
    <s v="Commack"/>
    <x v="1"/>
    <x v="359"/>
    <n v="2"/>
    <n v="419.98"/>
    <s v="Haro Shredder 20 Girls - 2017"/>
    <x v="5"/>
    <x v="6"/>
    <x v="1"/>
    <x v="2"/>
    <n v="759"/>
  </r>
  <r>
    <n v="759"/>
    <x v="745"/>
    <s v="Commack"/>
    <x v="1"/>
    <x v="359"/>
    <n v="1"/>
    <n v="647.99"/>
    <s v="Sun Bicycles Biscayne Tandem CB - 2017"/>
    <x v="0"/>
    <x v="7"/>
    <x v="1"/>
    <x v="2"/>
    <n v="759"/>
  </r>
  <r>
    <n v="760"/>
    <x v="746"/>
    <s v="Spring Valley"/>
    <x v="1"/>
    <x v="359"/>
    <n v="2"/>
    <n v="539.98"/>
    <s v="Electra Cruiser 1 (24-Inch) - 2016"/>
    <x v="5"/>
    <x v="0"/>
    <x v="1"/>
    <x v="1"/>
    <n v="760"/>
  </r>
  <r>
    <n v="760"/>
    <x v="746"/>
    <s v="Spring Valley"/>
    <x v="1"/>
    <x v="359"/>
    <n v="2"/>
    <n v="1999.98"/>
    <s v="Trek X-Caliber 8 - 2017"/>
    <x v="2"/>
    <x v="2"/>
    <x v="1"/>
    <x v="1"/>
    <n v="760"/>
  </r>
  <r>
    <n v="761"/>
    <x v="747"/>
    <s v="Monsey"/>
    <x v="1"/>
    <x v="359"/>
    <n v="2"/>
    <n v="1751.98"/>
    <s v="Surly Steamroller - 2017"/>
    <x v="6"/>
    <x v="1"/>
    <x v="1"/>
    <x v="2"/>
    <n v="761"/>
  </r>
  <r>
    <n v="761"/>
    <x v="747"/>
    <s v="Monsey"/>
    <x v="1"/>
    <x v="359"/>
    <n v="1"/>
    <n v="5299.99"/>
    <s v="Trek Fuel EX 9.8 27.5 Plus - 2017"/>
    <x v="2"/>
    <x v="2"/>
    <x v="1"/>
    <x v="2"/>
    <n v="761"/>
  </r>
  <r>
    <n v="762"/>
    <x v="748"/>
    <s v="Auburn"/>
    <x v="1"/>
    <x v="360"/>
    <n v="2"/>
    <n v="979.98"/>
    <s v="Electra Townie Original 7D - 2017"/>
    <x v="3"/>
    <x v="0"/>
    <x v="1"/>
    <x v="1"/>
    <n v="762"/>
  </r>
  <r>
    <n v="763"/>
    <x v="749"/>
    <s v="San Angelo"/>
    <x v="2"/>
    <x v="360"/>
    <n v="1"/>
    <n v="551.99"/>
    <s v="Sun Bicycles Streamway 3 - 2017"/>
    <x v="3"/>
    <x v="7"/>
    <x v="2"/>
    <x v="5"/>
    <n v="763"/>
  </r>
  <r>
    <n v="763"/>
    <x v="749"/>
    <s v="San Angelo"/>
    <x v="2"/>
    <x v="360"/>
    <n v="1"/>
    <n v="209.99"/>
    <s v="Trek Precaliber 16 Girls - 2017"/>
    <x v="5"/>
    <x v="2"/>
    <x v="2"/>
    <x v="5"/>
    <n v="763"/>
  </r>
  <r>
    <n v="764"/>
    <x v="750"/>
    <s v="Oxnard"/>
    <x v="0"/>
    <x v="361"/>
    <n v="2"/>
    <n v="2199.98"/>
    <s v="Electra Amsterdam Fashion 7i Ladies' - 2017"/>
    <x v="0"/>
    <x v="0"/>
    <x v="0"/>
    <x v="0"/>
    <n v="764"/>
  </r>
  <r>
    <n v="764"/>
    <x v="750"/>
    <s v="Oxnard"/>
    <x v="0"/>
    <x v="361"/>
    <n v="2"/>
    <n v="599.98"/>
    <s v="Electra Girl's Hawaii 1 16&quot; - 2017"/>
    <x v="5"/>
    <x v="0"/>
    <x v="0"/>
    <x v="0"/>
    <n v="764"/>
  </r>
  <r>
    <n v="764"/>
    <x v="750"/>
    <s v="Oxnard"/>
    <x v="0"/>
    <x v="361"/>
    <n v="1"/>
    <n v="2699.99"/>
    <s v="Trek Domane S 6 - 2017"/>
    <x v="6"/>
    <x v="2"/>
    <x v="0"/>
    <x v="0"/>
    <n v="764"/>
  </r>
  <r>
    <n v="765"/>
    <x v="751"/>
    <s v="South El Monte"/>
    <x v="0"/>
    <x v="361"/>
    <n v="1"/>
    <n v="549.99"/>
    <s v="Electra Townie Original 21D - 2016"/>
    <x v="0"/>
    <x v="0"/>
    <x v="0"/>
    <x v="0"/>
    <n v="765"/>
  </r>
  <r>
    <n v="765"/>
    <x v="751"/>
    <s v="South El Monte"/>
    <x v="0"/>
    <x v="361"/>
    <n v="1"/>
    <n v="499.99"/>
    <s v="Electra Townie Original 7D - 2015/2016"/>
    <x v="3"/>
    <x v="0"/>
    <x v="0"/>
    <x v="0"/>
    <n v="765"/>
  </r>
  <r>
    <n v="765"/>
    <x v="751"/>
    <s v="South El Monte"/>
    <x v="0"/>
    <x v="361"/>
    <n v="1"/>
    <n v="346.99"/>
    <s v="Sun Bicycles Lil Bolt Type-R - 2017"/>
    <x v="0"/>
    <x v="7"/>
    <x v="0"/>
    <x v="0"/>
    <n v="765"/>
  </r>
  <r>
    <n v="765"/>
    <x v="751"/>
    <s v="South El Monte"/>
    <x v="0"/>
    <x v="361"/>
    <n v="2"/>
    <n v="4999.9799999999996"/>
    <s v="Surly Karate Monkey 27.5+ Frameset - 2017"/>
    <x v="2"/>
    <x v="1"/>
    <x v="0"/>
    <x v="0"/>
    <n v="765"/>
  </r>
  <r>
    <n v="765"/>
    <x v="751"/>
    <s v="South El Monte"/>
    <x v="0"/>
    <x v="361"/>
    <n v="1"/>
    <n v="749.99"/>
    <s v="Surly Ogre Frameset - 2017"/>
    <x v="6"/>
    <x v="1"/>
    <x v="0"/>
    <x v="0"/>
    <n v="765"/>
  </r>
  <r>
    <n v="766"/>
    <x v="752"/>
    <s v="Saint Albans"/>
    <x v="1"/>
    <x v="361"/>
    <n v="1"/>
    <n v="470.99"/>
    <s v="Sun Bicycles Drifter 7 - Women's - 2017"/>
    <x v="3"/>
    <x v="7"/>
    <x v="1"/>
    <x v="1"/>
    <n v="766"/>
  </r>
  <r>
    <n v="767"/>
    <x v="753"/>
    <s v="Farmingdale"/>
    <x v="1"/>
    <x v="361"/>
    <n v="2"/>
    <n v="1599.98"/>
    <s v="Electra Glam Punk 3i Ladies' - 2017"/>
    <x v="0"/>
    <x v="0"/>
    <x v="1"/>
    <x v="2"/>
    <n v="767"/>
  </r>
  <r>
    <n v="767"/>
    <x v="753"/>
    <s v="Farmingdale"/>
    <x v="1"/>
    <x v="361"/>
    <n v="2"/>
    <n v="2939.98"/>
    <s v="Haro Shift R3 - 2017"/>
    <x v="2"/>
    <x v="6"/>
    <x v="1"/>
    <x v="2"/>
    <n v="767"/>
  </r>
  <r>
    <n v="767"/>
    <x v="753"/>
    <s v="Farmingdale"/>
    <x v="1"/>
    <x v="361"/>
    <n v="1"/>
    <n v="3499.99"/>
    <s v="Trek Boone Race Shop Limited - 2017"/>
    <x v="1"/>
    <x v="2"/>
    <x v="1"/>
    <x v="2"/>
    <n v="767"/>
  </r>
  <r>
    <n v="767"/>
    <x v="753"/>
    <s v="Farmingdale"/>
    <x v="1"/>
    <x v="361"/>
    <n v="1"/>
    <n v="999.99"/>
    <s v="Trek X-Caliber 8 - 2017"/>
    <x v="2"/>
    <x v="2"/>
    <x v="1"/>
    <x v="2"/>
    <n v="767"/>
  </r>
  <r>
    <n v="768"/>
    <x v="754"/>
    <s v="Ronkonkoma"/>
    <x v="1"/>
    <x v="361"/>
    <n v="1"/>
    <n v="299.99"/>
    <s v="Electra Girl's Hawaii 1 16&quot; - 2017"/>
    <x v="0"/>
    <x v="0"/>
    <x v="1"/>
    <x v="2"/>
    <n v="768"/>
  </r>
  <r>
    <n v="768"/>
    <x v="754"/>
    <s v="Ronkonkoma"/>
    <x v="1"/>
    <x v="361"/>
    <n v="1"/>
    <n v="1632.99"/>
    <s v="Surly Wednesday - 2017"/>
    <x v="2"/>
    <x v="1"/>
    <x v="1"/>
    <x v="2"/>
    <n v="768"/>
  </r>
  <r>
    <n v="769"/>
    <x v="755"/>
    <s v="Pittsford"/>
    <x v="1"/>
    <x v="361"/>
    <n v="2"/>
    <n v="939.98"/>
    <s v="Surly Ice Cream Truck Frameset - 2016"/>
    <x v="2"/>
    <x v="1"/>
    <x v="1"/>
    <x v="1"/>
    <n v="769"/>
  </r>
  <r>
    <n v="769"/>
    <x v="755"/>
    <s v="Pittsford"/>
    <x v="1"/>
    <x v="361"/>
    <n v="2"/>
    <n v="1665.98"/>
    <s v="Surly Troll Frameset - 2017"/>
    <x v="2"/>
    <x v="1"/>
    <x v="1"/>
    <x v="1"/>
    <n v="769"/>
  </r>
  <r>
    <n v="769"/>
    <x v="755"/>
    <s v="Pittsford"/>
    <x v="1"/>
    <x v="361"/>
    <n v="1"/>
    <n v="1799.99"/>
    <s v="Trek Remedy 29 Carbon Frameset - 2016"/>
    <x v="2"/>
    <x v="2"/>
    <x v="1"/>
    <x v="1"/>
    <n v="769"/>
  </r>
  <r>
    <n v="770"/>
    <x v="756"/>
    <s v="Houston"/>
    <x v="2"/>
    <x v="361"/>
    <n v="1"/>
    <n v="470.99"/>
    <s v="Sun Bicycles Drifter 7 - 2017"/>
    <x v="3"/>
    <x v="7"/>
    <x v="2"/>
    <x v="5"/>
    <n v="770"/>
  </r>
  <r>
    <n v="770"/>
    <x v="756"/>
    <s v="Houston"/>
    <x v="2"/>
    <x v="361"/>
    <n v="1"/>
    <n v="551.99"/>
    <s v="Sun Bicycles Streamway 3 - 2017"/>
    <x v="3"/>
    <x v="7"/>
    <x v="2"/>
    <x v="5"/>
    <n v="770"/>
  </r>
  <r>
    <n v="770"/>
    <x v="756"/>
    <s v="Houston"/>
    <x v="2"/>
    <x v="361"/>
    <n v="2"/>
    <n v="3361.98"/>
    <s v="Surly Straggler 650b - 2016"/>
    <x v="1"/>
    <x v="1"/>
    <x v="2"/>
    <x v="5"/>
    <n v="770"/>
  </r>
  <r>
    <n v="770"/>
    <x v="756"/>
    <s v="Houston"/>
    <x v="2"/>
    <x v="361"/>
    <n v="1"/>
    <n v="2299.9899999999998"/>
    <s v="Trek Fuel EX 5 27.5 Plus - 2017"/>
    <x v="2"/>
    <x v="2"/>
    <x v="2"/>
    <x v="5"/>
    <n v="770"/>
  </r>
  <r>
    <n v="771"/>
    <x v="757"/>
    <s v="Banning"/>
    <x v="0"/>
    <x v="362"/>
    <n v="2"/>
    <n v="539.98"/>
    <s v="Electra Cruiser 1 (24-Inch) - 2016"/>
    <x v="0"/>
    <x v="0"/>
    <x v="0"/>
    <x v="3"/>
    <n v="771"/>
  </r>
  <r>
    <n v="771"/>
    <x v="757"/>
    <s v="Banning"/>
    <x v="0"/>
    <x v="362"/>
    <n v="1"/>
    <n v="189.99"/>
    <s v="Trek Precaliber 12 Girls - 2017"/>
    <x v="5"/>
    <x v="2"/>
    <x v="0"/>
    <x v="3"/>
    <n v="771"/>
  </r>
  <r>
    <n v="772"/>
    <x v="758"/>
    <s v="Rochester"/>
    <x v="1"/>
    <x v="362"/>
    <n v="1"/>
    <n v="551.99"/>
    <s v="Sun Bicycles Streamway 3 - 2017"/>
    <x v="3"/>
    <x v="7"/>
    <x v="1"/>
    <x v="2"/>
    <n v="772"/>
  </r>
  <r>
    <n v="773"/>
    <x v="759"/>
    <s v="Canandaigua"/>
    <x v="1"/>
    <x v="362"/>
    <n v="1"/>
    <n v="269.99"/>
    <s v="Electra Girl's Hawaii 1 (16-inch) - 2015/2016"/>
    <x v="0"/>
    <x v="0"/>
    <x v="1"/>
    <x v="1"/>
    <n v="773"/>
  </r>
  <r>
    <n v="773"/>
    <x v="759"/>
    <s v="Canandaigua"/>
    <x v="1"/>
    <x v="362"/>
    <n v="1"/>
    <n v="209.99"/>
    <s v="Haro Shredder 20 - 2017"/>
    <x v="5"/>
    <x v="6"/>
    <x v="1"/>
    <x v="1"/>
    <n v="773"/>
  </r>
  <r>
    <n v="773"/>
    <x v="759"/>
    <s v="Canandaigua"/>
    <x v="1"/>
    <x v="362"/>
    <n v="2"/>
    <n v="858"/>
    <s v="Pure Cycles Vine 8-Speed - 2016"/>
    <x v="0"/>
    <x v="4"/>
    <x v="1"/>
    <x v="1"/>
    <n v="773"/>
  </r>
  <r>
    <n v="773"/>
    <x v="759"/>
    <s v="Canandaigua"/>
    <x v="1"/>
    <x v="362"/>
    <n v="2"/>
    <n v="939.98"/>
    <s v="Surly Wednesday Frameset - 2017"/>
    <x v="2"/>
    <x v="1"/>
    <x v="1"/>
    <x v="1"/>
    <n v="773"/>
  </r>
  <r>
    <n v="774"/>
    <x v="760"/>
    <s v="Jackson Heights"/>
    <x v="1"/>
    <x v="363"/>
    <n v="1"/>
    <n v="599.99"/>
    <s v="Electra Townie Original 7D EQ - Women's - 2016"/>
    <x v="0"/>
    <x v="0"/>
    <x v="1"/>
    <x v="1"/>
    <n v="774"/>
  </r>
  <r>
    <n v="774"/>
    <x v="760"/>
    <s v="Jackson Heights"/>
    <x v="1"/>
    <x v="363"/>
    <n v="1"/>
    <n v="749.99"/>
    <s v="Sun Bicycles Brickell Tandem 7 - 2017"/>
    <x v="0"/>
    <x v="7"/>
    <x v="1"/>
    <x v="1"/>
    <n v="774"/>
  </r>
  <r>
    <n v="774"/>
    <x v="760"/>
    <s v="Jackson Heights"/>
    <x v="1"/>
    <x v="363"/>
    <n v="1"/>
    <n v="346.99"/>
    <s v="Sun Bicycles Lil Bolt Type-R - 2017"/>
    <x v="0"/>
    <x v="7"/>
    <x v="1"/>
    <x v="1"/>
    <n v="774"/>
  </r>
  <r>
    <n v="774"/>
    <x v="760"/>
    <s v="Jackson Heights"/>
    <x v="1"/>
    <x v="363"/>
    <n v="2"/>
    <n v="1665.98"/>
    <s v="Surly Troll Frameset - 2017"/>
    <x v="2"/>
    <x v="1"/>
    <x v="1"/>
    <x v="1"/>
    <n v="774"/>
  </r>
  <r>
    <n v="774"/>
    <x v="760"/>
    <s v="Jackson Heights"/>
    <x v="1"/>
    <x v="363"/>
    <n v="2"/>
    <n v="9999.98"/>
    <s v="Trek Madone 9.2 - 2017"/>
    <x v="6"/>
    <x v="2"/>
    <x v="1"/>
    <x v="1"/>
    <n v="774"/>
  </r>
  <r>
    <n v="775"/>
    <x v="761"/>
    <s v="Mahopac"/>
    <x v="1"/>
    <x v="363"/>
    <n v="1"/>
    <n v="1499.99"/>
    <s v="Trek Stache 5 - 2017"/>
    <x v="2"/>
    <x v="2"/>
    <x v="1"/>
    <x v="1"/>
    <n v="775"/>
  </r>
  <r>
    <n v="776"/>
    <x v="762"/>
    <s v="Ossining"/>
    <x v="1"/>
    <x v="364"/>
    <n v="1"/>
    <n v="416.99"/>
    <s v="Sun Bicycles Atlas X-Type - 2017"/>
    <x v="0"/>
    <x v="7"/>
    <x v="1"/>
    <x v="1"/>
    <n v="776"/>
  </r>
  <r>
    <n v="776"/>
    <x v="762"/>
    <s v="Ossining"/>
    <x v="1"/>
    <x v="364"/>
    <n v="1"/>
    <n v="832.99"/>
    <s v="Sun Bicycles Spider 3i - 2017"/>
    <x v="2"/>
    <x v="7"/>
    <x v="1"/>
    <x v="1"/>
    <n v="776"/>
  </r>
  <r>
    <n v="776"/>
    <x v="762"/>
    <s v="Ossining"/>
    <x v="1"/>
    <x v="364"/>
    <n v="1"/>
    <n v="2499.9899999999998"/>
    <s v="Surly Karate Monkey 27.5+ Frameset - 2017"/>
    <x v="2"/>
    <x v="1"/>
    <x v="1"/>
    <x v="1"/>
    <n v="776"/>
  </r>
  <r>
    <n v="776"/>
    <x v="762"/>
    <s v="Ossining"/>
    <x v="1"/>
    <x v="364"/>
    <n v="2"/>
    <n v="4599.9799999999996"/>
    <s v="Trek Fuel EX 5 27.5 Plus - 2017"/>
    <x v="2"/>
    <x v="2"/>
    <x v="1"/>
    <x v="1"/>
    <n v="776"/>
  </r>
  <r>
    <n v="777"/>
    <x v="763"/>
    <s v="Astoria"/>
    <x v="1"/>
    <x v="364"/>
    <n v="1"/>
    <n v="1320.99"/>
    <s v="Heller Shagamaw Frame - 2016"/>
    <x v="2"/>
    <x v="5"/>
    <x v="1"/>
    <x v="1"/>
    <n v="777"/>
  </r>
  <r>
    <n v="777"/>
    <x v="763"/>
    <s v="Astoria"/>
    <x v="1"/>
    <x v="364"/>
    <n v="1"/>
    <n v="749.99"/>
    <s v="Ritchey Timberwolf Frameset - 2016"/>
    <x v="2"/>
    <x v="3"/>
    <x v="1"/>
    <x v="1"/>
    <n v="777"/>
  </r>
  <r>
    <n v="777"/>
    <x v="763"/>
    <s v="Astoria"/>
    <x v="1"/>
    <x v="364"/>
    <n v="2"/>
    <n v="7999.98"/>
    <s v="Trek Slash 8 27.5 - 2016"/>
    <x v="2"/>
    <x v="2"/>
    <x v="1"/>
    <x v="1"/>
    <n v="777"/>
  </r>
  <r>
    <n v="778"/>
    <x v="764"/>
    <s v="Houston"/>
    <x v="2"/>
    <x v="365"/>
    <n v="1"/>
    <n v="489.99"/>
    <s v="Electra Townie Original 7D - 2017"/>
    <x v="0"/>
    <x v="0"/>
    <x v="2"/>
    <x v="5"/>
    <n v="778"/>
  </r>
  <r>
    <n v="778"/>
    <x v="764"/>
    <s v="Houston"/>
    <x v="2"/>
    <x v="365"/>
    <n v="1"/>
    <n v="329.99"/>
    <s v="Haro Downtown 16 - 2017"/>
    <x v="5"/>
    <x v="6"/>
    <x v="2"/>
    <x v="5"/>
    <n v="778"/>
  </r>
  <r>
    <n v="779"/>
    <x v="765"/>
    <s v="Ozone Park"/>
    <x v="1"/>
    <x v="365"/>
    <n v="1"/>
    <n v="339.99"/>
    <s v="Electra Townie 7D (20-inch) - Boys' - 2017"/>
    <x v="5"/>
    <x v="0"/>
    <x v="1"/>
    <x v="1"/>
    <n v="779"/>
  </r>
  <r>
    <n v="779"/>
    <x v="765"/>
    <s v="Ozone Park"/>
    <x v="1"/>
    <x v="365"/>
    <n v="1"/>
    <n v="329.99"/>
    <s v="Haro Downtown 16 - 2017"/>
    <x v="5"/>
    <x v="6"/>
    <x v="1"/>
    <x v="1"/>
    <n v="779"/>
  </r>
  <r>
    <n v="779"/>
    <x v="765"/>
    <s v="Ozone Park"/>
    <x v="1"/>
    <x v="365"/>
    <n v="2"/>
    <n v="419.98"/>
    <s v="Trek Precaliber 16 Girls - 2017"/>
    <x v="5"/>
    <x v="2"/>
    <x v="1"/>
    <x v="1"/>
    <n v="779"/>
  </r>
  <r>
    <n v="779"/>
    <x v="765"/>
    <s v="Ozone Park"/>
    <x v="1"/>
    <x v="365"/>
    <n v="1"/>
    <n v="1799.99"/>
    <s v="Trek Remedy 29 Carbon Frameset - 2016"/>
    <x v="2"/>
    <x v="2"/>
    <x v="1"/>
    <x v="1"/>
    <n v="779"/>
  </r>
  <r>
    <n v="779"/>
    <x v="765"/>
    <s v="Ozone Park"/>
    <x v="1"/>
    <x v="365"/>
    <n v="1"/>
    <n v="5299.99"/>
    <s v="Trek Remedy 9.8 - 2017"/>
    <x v="2"/>
    <x v="2"/>
    <x v="1"/>
    <x v="1"/>
    <n v="779"/>
  </r>
  <r>
    <n v="780"/>
    <x v="766"/>
    <s v="Centereach"/>
    <x v="1"/>
    <x v="365"/>
    <n v="1"/>
    <n v="469.99"/>
    <s v="Trek Farley Alloy Frameset - 2017"/>
    <x v="2"/>
    <x v="2"/>
    <x v="1"/>
    <x v="1"/>
    <n v="780"/>
  </r>
  <r>
    <n v="781"/>
    <x v="767"/>
    <s v="Maspeth"/>
    <x v="1"/>
    <x v="365"/>
    <n v="2"/>
    <n v="833.98"/>
    <s v="Sun Bicycles Cruz 7 - Women's - 2017"/>
    <x v="3"/>
    <x v="7"/>
    <x v="1"/>
    <x v="1"/>
    <n v="781"/>
  </r>
  <r>
    <n v="781"/>
    <x v="767"/>
    <s v="Maspeth"/>
    <x v="1"/>
    <x v="365"/>
    <n v="2"/>
    <n v="3999.98"/>
    <s v="Trek Emonda S 5 - 2017"/>
    <x v="6"/>
    <x v="2"/>
    <x v="1"/>
    <x v="1"/>
    <n v="781"/>
  </r>
  <r>
    <n v="781"/>
    <x v="767"/>
    <s v="Maspeth"/>
    <x v="1"/>
    <x v="365"/>
    <n v="2"/>
    <n v="7999.98"/>
    <s v="Trek Slash 8 27.5 - 2016"/>
    <x v="2"/>
    <x v="2"/>
    <x v="1"/>
    <x v="1"/>
    <n v="781"/>
  </r>
  <r>
    <n v="782"/>
    <x v="768"/>
    <s v="Schenectady"/>
    <x v="1"/>
    <x v="365"/>
    <n v="1"/>
    <n v="299.99"/>
    <s v="Electra Sugar Skulls 1 (20-inch) - Girl's - 2017"/>
    <x v="5"/>
    <x v="0"/>
    <x v="1"/>
    <x v="2"/>
    <n v="782"/>
  </r>
  <r>
    <n v="782"/>
    <x v="768"/>
    <s v="Schenectady"/>
    <x v="1"/>
    <x v="365"/>
    <n v="2"/>
    <n v="1199.98"/>
    <s v="Electra Townie Original 7D EQ - 2016"/>
    <x v="0"/>
    <x v="0"/>
    <x v="1"/>
    <x v="2"/>
    <n v="782"/>
  </r>
  <r>
    <n v="782"/>
    <x v="768"/>
    <s v="Schenectady"/>
    <x v="1"/>
    <x v="365"/>
    <n v="2"/>
    <n v="1199.98"/>
    <s v="Electra Townie Original 7D EQ - Women's - 2016"/>
    <x v="0"/>
    <x v="0"/>
    <x v="1"/>
    <x v="2"/>
    <n v="782"/>
  </r>
  <r>
    <n v="782"/>
    <x v="768"/>
    <s v="Schenectady"/>
    <x v="1"/>
    <x v="365"/>
    <n v="1"/>
    <n v="1999.99"/>
    <s v="Trek Emonda S 5 - 2017"/>
    <x v="6"/>
    <x v="2"/>
    <x v="1"/>
    <x v="2"/>
    <n v="782"/>
  </r>
  <r>
    <n v="783"/>
    <x v="769"/>
    <s v="Upland"/>
    <x v="0"/>
    <x v="366"/>
    <n v="2"/>
    <n v="539.98"/>
    <s v="Electra Girl's Hawaii 1 (16-inch) - 2015/2016"/>
    <x v="5"/>
    <x v="0"/>
    <x v="0"/>
    <x v="0"/>
    <n v="783"/>
  </r>
  <r>
    <n v="783"/>
    <x v="769"/>
    <s v="Upland"/>
    <x v="0"/>
    <x v="366"/>
    <n v="1"/>
    <n v="209.99"/>
    <s v="Haro Shredder 20 - 2017"/>
    <x v="5"/>
    <x v="6"/>
    <x v="0"/>
    <x v="0"/>
    <n v="783"/>
  </r>
  <r>
    <n v="783"/>
    <x v="769"/>
    <s v="Upland"/>
    <x v="0"/>
    <x v="366"/>
    <n v="1"/>
    <n v="249.99"/>
    <s v="Haro Shredder Pro 20 - 2017"/>
    <x v="5"/>
    <x v="6"/>
    <x v="0"/>
    <x v="0"/>
    <n v="783"/>
  </r>
  <r>
    <n v="783"/>
    <x v="769"/>
    <s v="Upland"/>
    <x v="0"/>
    <x v="366"/>
    <n v="1"/>
    <n v="999.99"/>
    <s v="Trek X-Caliber 8 - 2017"/>
    <x v="2"/>
    <x v="2"/>
    <x v="0"/>
    <x v="0"/>
    <n v="783"/>
  </r>
  <r>
    <n v="784"/>
    <x v="770"/>
    <s v="Massapequa Park"/>
    <x v="1"/>
    <x v="366"/>
    <n v="1"/>
    <n v="269.99"/>
    <s v="Electra Girl's Hawaii 1 (16-inch) - 2015/2016"/>
    <x v="5"/>
    <x v="0"/>
    <x v="1"/>
    <x v="2"/>
    <n v="784"/>
  </r>
  <r>
    <n v="784"/>
    <x v="770"/>
    <s v="Massapequa Park"/>
    <x v="1"/>
    <x v="366"/>
    <n v="1"/>
    <n v="599.99"/>
    <s v="Electra Townie Original 7D EQ - 2016"/>
    <x v="0"/>
    <x v="0"/>
    <x v="1"/>
    <x v="2"/>
    <n v="784"/>
  </r>
  <r>
    <n v="784"/>
    <x v="770"/>
    <s v="Massapequa Park"/>
    <x v="1"/>
    <x v="366"/>
    <n v="2"/>
    <n v="1239.98"/>
    <s v="Sun Bicycles Biscayne Tandem 7 - 2017"/>
    <x v="0"/>
    <x v="7"/>
    <x v="1"/>
    <x v="2"/>
    <n v="784"/>
  </r>
  <r>
    <n v="785"/>
    <x v="771"/>
    <s v="Redondo Beach"/>
    <x v="0"/>
    <x v="367"/>
    <n v="1"/>
    <n v="499.99"/>
    <s v="Electra Townie Original 7D - 2015/2016"/>
    <x v="3"/>
    <x v="0"/>
    <x v="0"/>
    <x v="0"/>
    <n v="785"/>
  </r>
  <r>
    <n v="785"/>
    <x v="771"/>
    <s v="Redondo Beach"/>
    <x v="0"/>
    <x v="367"/>
    <n v="2"/>
    <n v="5199.9799999999996"/>
    <s v="Trek Domane S 5 Disc - 2017"/>
    <x v="6"/>
    <x v="2"/>
    <x v="0"/>
    <x v="0"/>
    <n v="785"/>
  </r>
  <r>
    <n v="785"/>
    <x v="771"/>
    <s v="Redondo Beach"/>
    <x v="0"/>
    <x v="367"/>
    <n v="1"/>
    <n v="4999.99"/>
    <s v="Trek Fuel EX 9.8 29 - 2017"/>
    <x v="2"/>
    <x v="2"/>
    <x v="0"/>
    <x v="0"/>
    <n v="785"/>
  </r>
  <r>
    <n v="786"/>
    <x v="772"/>
    <s v="Ossining"/>
    <x v="1"/>
    <x v="367"/>
    <n v="1"/>
    <n v="761.99"/>
    <s v="Sun Bicycles Brickell Tandem CB - 2017"/>
    <x v="0"/>
    <x v="7"/>
    <x v="1"/>
    <x v="1"/>
    <n v="786"/>
  </r>
  <r>
    <n v="787"/>
    <x v="773"/>
    <s v="Corpus Christi"/>
    <x v="2"/>
    <x v="367"/>
    <n v="2"/>
    <n v="501.98"/>
    <s v="Sun Bicycles Revolutions 24 - 2017"/>
    <x v="0"/>
    <x v="7"/>
    <x v="2"/>
    <x v="5"/>
    <n v="787"/>
  </r>
  <r>
    <n v="787"/>
    <x v="773"/>
    <s v="Corpus Christi"/>
    <x v="2"/>
    <x v="367"/>
    <n v="2"/>
    <n v="12999.98"/>
    <s v="Trek Silque SLR 8 Women's - 2017"/>
    <x v="6"/>
    <x v="2"/>
    <x v="2"/>
    <x v="5"/>
    <n v="787"/>
  </r>
  <r>
    <n v="788"/>
    <x v="774"/>
    <s v="Houston"/>
    <x v="2"/>
    <x v="367"/>
    <n v="1"/>
    <n v="269.99"/>
    <s v="Electra Cruiser 1 (24-Inch) - 2016"/>
    <x v="0"/>
    <x v="0"/>
    <x v="2"/>
    <x v="5"/>
    <n v="788"/>
  </r>
  <r>
    <n v="788"/>
    <x v="774"/>
    <s v="Houston"/>
    <x v="2"/>
    <x v="367"/>
    <n v="1"/>
    <n v="449"/>
    <s v="Pure Cycles William 3-Speed - 2016"/>
    <x v="0"/>
    <x v="4"/>
    <x v="2"/>
    <x v="5"/>
    <n v="788"/>
  </r>
  <r>
    <n v="788"/>
    <x v="774"/>
    <s v="Houston"/>
    <x v="2"/>
    <x v="367"/>
    <n v="1"/>
    <n v="1499.99"/>
    <s v="Trek Emonda S 4 - 2017"/>
    <x v="6"/>
    <x v="2"/>
    <x v="2"/>
    <x v="5"/>
    <n v="788"/>
  </r>
  <r>
    <n v="789"/>
    <x v="775"/>
    <s v="Yorktown Heights"/>
    <x v="1"/>
    <x v="368"/>
    <n v="2"/>
    <n v="979.98"/>
    <s v="Electra Townie 3i EQ (20-inch) - Boys' - 2017"/>
    <x v="5"/>
    <x v="0"/>
    <x v="1"/>
    <x v="1"/>
    <n v="789"/>
  </r>
  <r>
    <n v="789"/>
    <x v="775"/>
    <s v="Yorktown Heights"/>
    <x v="1"/>
    <x v="368"/>
    <n v="2"/>
    <n v="419.98"/>
    <s v="Haro Shredder 20 Girls - 2017"/>
    <x v="5"/>
    <x v="6"/>
    <x v="1"/>
    <x v="1"/>
    <n v="789"/>
  </r>
  <r>
    <n v="790"/>
    <x v="776"/>
    <s v="Garden City"/>
    <x v="1"/>
    <x v="368"/>
    <n v="2"/>
    <n v="6999.98"/>
    <s v="Trek Boone 7 - 2017"/>
    <x v="1"/>
    <x v="2"/>
    <x v="1"/>
    <x v="2"/>
    <n v="790"/>
  </r>
  <r>
    <n v="790"/>
    <x v="776"/>
    <s v="Garden City"/>
    <x v="1"/>
    <x v="368"/>
    <n v="1"/>
    <n v="349.99"/>
    <s v="Trek Precaliber 24 (21-Speed) - Girls - 2017"/>
    <x v="5"/>
    <x v="2"/>
    <x v="1"/>
    <x v="2"/>
    <n v="790"/>
  </r>
  <r>
    <n v="791"/>
    <x v="777"/>
    <s v="East Meadow"/>
    <x v="1"/>
    <x v="369"/>
    <n v="2"/>
    <n v="999.98"/>
    <s v="Electra Townie Original 7D - 2015/2016"/>
    <x v="3"/>
    <x v="0"/>
    <x v="1"/>
    <x v="1"/>
    <n v="791"/>
  </r>
  <r>
    <n v="791"/>
    <x v="777"/>
    <s v="East Meadow"/>
    <x v="1"/>
    <x v="369"/>
    <n v="1"/>
    <n v="3199.99"/>
    <s v="Trek Domane SL Disc Frameset - 2017"/>
    <x v="6"/>
    <x v="2"/>
    <x v="1"/>
    <x v="1"/>
    <n v="791"/>
  </r>
  <r>
    <n v="792"/>
    <x v="778"/>
    <s v="Flushing"/>
    <x v="1"/>
    <x v="370"/>
    <n v="2"/>
    <n v="1199.98"/>
    <s v="Electra Townie Original 7D EQ - 2016"/>
    <x v="0"/>
    <x v="0"/>
    <x v="1"/>
    <x v="1"/>
    <n v="792"/>
  </r>
  <r>
    <n v="792"/>
    <x v="778"/>
    <s v="Flushing"/>
    <x v="1"/>
    <x v="370"/>
    <n v="1"/>
    <n v="749.99"/>
    <s v="Ritchey Timberwolf Frameset - 2016"/>
    <x v="2"/>
    <x v="3"/>
    <x v="1"/>
    <x v="1"/>
    <n v="792"/>
  </r>
  <r>
    <n v="792"/>
    <x v="778"/>
    <s v="Flushing"/>
    <x v="1"/>
    <x v="370"/>
    <n v="1"/>
    <n v="999.99"/>
    <s v="Surly Ice Cream Truck Frameset - 2017"/>
    <x v="2"/>
    <x v="1"/>
    <x v="1"/>
    <x v="1"/>
    <n v="792"/>
  </r>
  <r>
    <n v="792"/>
    <x v="778"/>
    <s v="Flushing"/>
    <x v="1"/>
    <x v="370"/>
    <n v="1"/>
    <n v="5499.99"/>
    <s v="Trek Domane SLR 6 Disc - 2017"/>
    <x v="6"/>
    <x v="2"/>
    <x v="1"/>
    <x v="1"/>
    <n v="792"/>
  </r>
  <r>
    <n v="792"/>
    <x v="778"/>
    <s v="Flushing"/>
    <x v="1"/>
    <x v="370"/>
    <n v="1"/>
    <n v="1499.99"/>
    <s v="Trek Stache 5 - 2017"/>
    <x v="2"/>
    <x v="2"/>
    <x v="1"/>
    <x v="1"/>
    <n v="792"/>
  </r>
  <r>
    <n v="793"/>
    <x v="779"/>
    <s v="Jamestown"/>
    <x v="1"/>
    <x v="371"/>
    <n v="2"/>
    <n v="1199.98"/>
    <s v="Electra Cruiser Lux Fat Tire 1 Ladies - 2017"/>
    <x v="0"/>
    <x v="0"/>
    <x v="1"/>
    <x v="1"/>
    <n v="793"/>
  </r>
  <r>
    <n v="793"/>
    <x v="779"/>
    <s v="Jamestown"/>
    <x v="1"/>
    <x v="371"/>
    <n v="2"/>
    <n v="599.98"/>
    <s v="Electra Girl's Hawaii 1 16&quot; - 2017"/>
    <x v="5"/>
    <x v="0"/>
    <x v="1"/>
    <x v="1"/>
    <n v="793"/>
  </r>
  <r>
    <n v="793"/>
    <x v="779"/>
    <s v="Jamestown"/>
    <x v="1"/>
    <x v="371"/>
    <n v="1"/>
    <n v="1559.99"/>
    <s v="Sun Bicycles ElectroLite - 2017"/>
    <x v="4"/>
    <x v="7"/>
    <x v="1"/>
    <x v="1"/>
    <n v="793"/>
  </r>
  <r>
    <n v="794"/>
    <x v="780"/>
    <s v="Utica"/>
    <x v="1"/>
    <x v="371"/>
    <n v="2"/>
    <n v="2939.98"/>
    <s v="Haro Shift R3 - 2017"/>
    <x v="2"/>
    <x v="6"/>
    <x v="1"/>
    <x v="2"/>
    <n v="794"/>
  </r>
  <r>
    <n v="794"/>
    <x v="780"/>
    <s v="Utica"/>
    <x v="1"/>
    <x v="371"/>
    <n v="1"/>
    <n v="429"/>
    <s v="Pure Cycles Vine 8-Speed - 2016"/>
    <x v="0"/>
    <x v="4"/>
    <x v="1"/>
    <x v="2"/>
    <n v="794"/>
  </r>
  <r>
    <n v="794"/>
    <x v="780"/>
    <s v="Utica"/>
    <x v="1"/>
    <x v="371"/>
    <n v="1"/>
    <n v="449.99"/>
    <s v="Sun Bicycles Cruz 3 - 2017"/>
    <x v="0"/>
    <x v="7"/>
    <x v="1"/>
    <x v="2"/>
    <n v="794"/>
  </r>
  <r>
    <n v="794"/>
    <x v="780"/>
    <s v="Utica"/>
    <x v="1"/>
    <x v="371"/>
    <n v="1"/>
    <n v="2499.9899999999998"/>
    <s v="Surly Karate Monkey 27.5+ Frameset - 2017"/>
    <x v="2"/>
    <x v="1"/>
    <x v="1"/>
    <x v="2"/>
    <n v="794"/>
  </r>
  <r>
    <n v="795"/>
    <x v="781"/>
    <s v="Patchogue"/>
    <x v="1"/>
    <x v="371"/>
    <n v="2"/>
    <n v="599.98"/>
    <s v="Electra Girl's Hawaii 1 16&quot; - 2017"/>
    <x v="5"/>
    <x v="0"/>
    <x v="1"/>
    <x v="2"/>
    <n v="795"/>
  </r>
  <r>
    <n v="795"/>
    <x v="781"/>
    <s v="Patchogue"/>
    <x v="1"/>
    <x v="371"/>
    <n v="2"/>
    <n v="599.98"/>
    <s v="Electra Sugar Skulls 1 (20-inch) - Girl's - 2017"/>
    <x v="5"/>
    <x v="0"/>
    <x v="1"/>
    <x v="2"/>
    <n v="795"/>
  </r>
  <r>
    <n v="796"/>
    <x v="782"/>
    <s v="Helotes"/>
    <x v="2"/>
    <x v="371"/>
    <n v="2"/>
    <n v="939.98"/>
    <s v="Surly Ice Cream Truck Frameset - 2016"/>
    <x v="2"/>
    <x v="1"/>
    <x v="2"/>
    <x v="5"/>
    <n v="796"/>
  </r>
  <r>
    <n v="797"/>
    <x v="783"/>
    <s v="Merrick"/>
    <x v="1"/>
    <x v="372"/>
    <n v="1"/>
    <n v="439.99"/>
    <s v="Electra Cruiser Lux 1 - 2017"/>
    <x v="0"/>
    <x v="0"/>
    <x v="1"/>
    <x v="2"/>
    <n v="797"/>
  </r>
  <r>
    <n v="797"/>
    <x v="783"/>
    <s v="Merrick"/>
    <x v="1"/>
    <x v="372"/>
    <n v="1"/>
    <n v="416.99"/>
    <s v="Sun Bicycles Cruz 7 - 2017"/>
    <x v="0"/>
    <x v="7"/>
    <x v="1"/>
    <x v="2"/>
    <n v="797"/>
  </r>
  <r>
    <n v="797"/>
    <x v="783"/>
    <s v="Merrick"/>
    <x v="1"/>
    <x v="372"/>
    <n v="1"/>
    <n v="1680.99"/>
    <s v="Surly Straggler 650b - 2016"/>
    <x v="1"/>
    <x v="1"/>
    <x v="1"/>
    <x v="2"/>
    <n v="797"/>
  </r>
  <r>
    <n v="797"/>
    <x v="783"/>
    <s v="Merrick"/>
    <x v="1"/>
    <x v="372"/>
    <n v="2"/>
    <n v="6999.98"/>
    <s v="Trek Boone 7 - 2017"/>
    <x v="1"/>
    <x v="2"/>
    <x v="1"/>
    <x v="2"/>
    <n v="797"/>
  </r>
  <r>
    <n v="797"/>
    <x v="783"/>
    <s v="Merrick"/>
    <x v="1"/>
    <x v="372"/>
    <n v="2"/>
    <n v="6399.98"/>
    <s v="Trek Domane SL Disc Frameset - 2017"/>
    <x v="6"/>
    <x v="2"/>
    <x v="1"/>
    <x v="2"/>
    <n v="797"/>
  </r>
  <r>
    <n v="798"/>
    <x v="784"/>
    <s v="Anaheim"/>
    <x v="0"/>
    <x v="373"/>
    <n v="1"/>
    <n v="299.99"/>
    <s v="Electra Girl's Hawaii 1 (20-inch) - 2015/2016"/>
    <x v="5"/>
    <x v="0"/>
    <x v="0"/>
    <x v="3"/>
    <n v="798"/>
  </r>
  <r>
    <n v="798"/>
    <x v="784"/>
    <s v="Anaheim"/>
    <x v="0"/>
    <x v="373"/>
    <n v="2"/>
    <n v="1199.98"/>
    <s v="Electra Townie Original 7D EQ - 2016"/>
    <x v="3"/>
    <x v="0"/>
    <x v="0"/>
    <x v="3"/>
    <n v="798"/>
  </r>
  <r>
    <n v="798"/>
    <x v="784"/>
    <s v="Anaheim"/>
    <x v="0"/>
    <x v="373"/>
    <n v="1"/>
    <n v="2299.9899999999998"/>
    <s v="Trek Fuel EX 5 27.5 Plus - 2017"/>
    <x v="2"/>
    <x v="2"/>
    <x v="0"/>
    <x v="3"/>
    <n v="798"/>
  </r>
  <r>
    <n v="798"/>
    <x v="784"/>
    <s v="Anaheim"/>
    <x v="0"/>
    <x v="373"/>
    <n v="1"/>
    <n v="209.99"/>
    <s v="Trek Precaliber 16 Girls - 2017"/>
    <x v="5"/>
    <x v="2"/>
    <x v="0"/>
    <x v="3"/>
    <n v="798"/>
  </r>
  <r>
    <n v="798"/>
    <x v="784"/>
    <s v="Anaheim"/>
    <x v="0"/>
    <x v="373"/>
    <n v="2"/>
    <n v="699.98"/>
    <s v="Trek Precaliber 24 (21-Speed) - Girls - 2017"/>
    <x v="5"/>
    <x v="2"/>
    <x v="0"/>
    <x v="3"/>
    <n v="798"/>
  </r>
  <r>
    <n v="799"/>
    <x v="785"/>
    <s v="Vista"/>
    <x v="0"/>
    <x v="374"/>
    <n v="2"/>
    <n v="2641.98"/>
    <s v="Heller Shagamaw Frame - 2016"/>
    <x v="2"/>
    <x v="5"/>
    <x v="0"/>
    <x v="3"/>
    <n v="799"/>
  </r>
  <r>
    <n v="799"/>
    <x v="785"/>
    <s v="Vista"/>
    <x v="0"/>
    <x v="374"/>
    <n v="1"/>
    <n v="3499.99"/>
    <s v="Trek Boone Race Shop Limited - 2017"/>
    <x v="1"/>
    <x v="2"/>
    <x v="0"/>
    <x v="3"/>
    <n v="799"/>
  </r>
  <r>
    <n v="799"/>
    <x v="785"/>
    <s v="Vista"/>
    <x v="0"/>
    <x v="374"/>
    <n v="2"/>
    <n v="9999.98"/>
    <s v="Trek Madone 9.2 - 2017"/>
    <x v="6"/>
    <x v="2"/>
    <x v="0"/>
    <x v="3"/>
    <n v="799"/>
  </r>
  <r>
    <n v="799"/>
    <x v="785"/>
    <s v="Vista"/>
    <x v="0"/>
    <x v="374"/>
    <n v="2"/>
    <n v="939.98"/>
    <s v="Trek Session DH 27.5 Carbon Frameset - 2017"/>
    <x v="2"/>
    <x v="2"/>
    <x v="0"/>
    <x v="3"/>
    <n v="799"/>
  </r>
  <r>
    <n v="799"/>
    <x v="785"/>
    <s v="Vista"/>
    <x v="0"/>
    <x v="374"/>
    <n v="2"/>
    <n v="1999.98"/>
    <s v="Trek X-Caliber 8 - 2017"/>
    <x v="2"/>
    <x v="2"/>
    <x v="0"/>
    <x v="3"/>
    <n v="799"/>
  </r>
  <r>
    <n v="800"/>
    <x v="786"/>
    <s v="Mount Vernon"/>
    <x v="1"/>
    <x v="374"/>
    <n v="2"/>
    <n v="599.98"/>
    <s v="Electra Girl's Hawaii 1 16&quot; - 2017"/>
    <x v="5"/>
    <x v="0"/>
    <x v="1"/>
    <x v="1"/>
    <n v="800"/>
  </r>
  <r>
    <n v="800"/>
    <x v="786"/>
    <s v="Mount Vernon"/>
    <x v="1"/>
    <x v="374"/>
    <n v="2"/>
    <n v="693.98"/>
    <s v="Sun Bicycles Lil Bolt Type-R - 2017"/>
    <x v="0"/>
    <x v="7"/>
    <x v="1"/>
    <x v="1"/>
    <n v="800"/>
  </r>
  <r>
    <n v="800"/>
    <x v="786"/>
    <s v="Mount Vernon"/>
    <x v="1"/>
    <x v="374"/>
    <n v="2"/>
    <n v="939.98"/>
    <s v="Surly Ice Cream Truck Frameset - 2016"/>
    <x v="2"/>
    <x v="1"/>
    <x v="1"/>
    <x v="1"/>
    <n v="800"/>
  </r>
  <r>
    <n v="800"/>
    <x v="786"/>
    <s v="Mount Vernon"/>
    <x v="1"/>
    <x v="374"/>
    <n v="1"/>
    <n v="875.99"/>
    <s v="Surly Steamroller - 2017"/>
    <x v="6"/>
    <x v="1"/>
    <x v="1"/>
    <x v="1"/>
    <n v="800"/>
  </r>
  <r>
    <n v="800"/>
    <x v="786"/>
    <s v="Mount Vernon"/>
    <x v="1"/>
    <x v="374"/>
    <n v="1"/>
    <n v="3199.99"/>
    <s v="Trek Domane SL Disc Frameset - 2017"/>
    <x v="6"/>
    <x v="2"/>
    <x v="1"/>
    <x v="1"/>
    <n v="800"/>
  </r>
  <r>
    <n v="801"/>
    <x v="787"/>
    <s v="Palos Verdes Peninsula"/>
    <x v="0"/>
    <x v="375"/>
    <n v="1"/>
    <n v="339.99"/>
    <s v="Electra Townie 7D (20-inch) - Boys' - 2017"/>
    <x v="5"/>
    <x v="0"/>
    <x v="0"/>
    <x v="0"/>
    <n v="801"/>
  </r>
  <r>
    <n v="802"/>
    <x v="788"/>
    <s v="Smithtown"/>
    <x v="1"/>
    <x v="375"/>
    <n v="1"/>
    <n v="999.99"/>
    <s v="Surly Ice Cream Truck Frameset - 2017"/>
    <x v="2"/>
    <x v="1"/>
    <x v="1"/>
    <x v="1"/>
    <n v="802"/>
  </r>
  <r>
    <n v="802"/>
    <x v="788"/>
    <s v="Smithtown"/>
    <x v="1"/>
    <x v="375"/>
    <n v="1"/>
    <n v="2499.9899999999998"/>
    <s v="Surly Karate Monkey 27.5+ Frameset - 2017"/>
    <x v="2"/>
    <x v="1"/>
    <x v="1"/>
    <x v="1"/>
    <n v="802"/>
  </r>
  <r>
    <n v="802"/>
    <x v="788"/>
    <s v="Smithtown"/>
    <x v="1"/>
    <x v="375"/>
    <n v="2"/>
    <n v="1665.98"/>
    <s v="Surly Troll Frameset - 2017"/>
    <x v="2"/>
    <x v="1"/>
    <x v="1"/>
    <x v="1"/>
    <n v="802"/>
  </r>
  <r>
    <n v="802"/>
    <x v="788"/>
    <s v="Smithtown"/>
    <x v="1"/>
    <x v="375"/>
    <n v="1"/>
    <n v="4999.99"/>
    <s v="Trek Fuel EX 9.8 29 - 2017"/>
    <x v="2"/>
    <x v="2"/>
    <x v="1"/>
    <x v="1"/>
    <n v="802"/>
  </r>
  <r>
    <n v="803"/>
    <x v="789"/>
    <s v="Richardson"/>
    <x v="2"/>
    <x v="375"/>
    <n v="1"/>
    <n v="489.99"/>
    <s v="Electra Townie Original 7D - 2017"/>
    <x v="3"/>
    <x v="0"/>
    <x v="2"/>
    <x v="4"/>
    <n v="803"/>
  </r>
  <r>
    <n v="803"/>
    <x v="789"/>
    <s v="Richardson"/>
    <x v="2"/>
    <x v="375"/>
    <n v="1"/>
    <n v="470.99"/>
    <s v="Sun Bicycles Drifter 7 - Women's - 2017"/>
    <x v="3"/>
    <x v="7"/>
    <x v="2"/>
    <x v="4"/>
    <n v="803"/>
  </r>
  <r>
    <n v="803"/>
    <x v="789"/>
    <s v="Richardson"/>
    <x v="2"/>
    <x v="375"/>
    <n v="2"/>
    <n v="1751.98"/>
    <s v="Surly Steamroller - 2017"/>
    <x v="6"/>
    <x v="1"/>
    <x v="2"/>
    <x v="4"/>
    <n v="803"/>
  </r>
  <r>
    <n v="803"/>
    <x v="789"/>
    <s v="Richardson"/>
    <x v="2"/>
    <x v="375"/>
    <n v="2"/>
    <n v="299.98"/>
    <s v="Trek Boy's Kickster - 2015/2017"/>
    <x v="5"/>
    <x v="2"/>
    <x v="2"/>
    <x v="4"/>
    <n v="803"/>
  </r>
  <r>
    <n v="804"/>
    <x v="790"/>
    <s v="Saratoga Springs"/>
    <x v="1"/>
    <x v="376"/>
    <n v="1"/>
    <n v="749.99"/>
    <s v="Surly Ogre Frameset - 2017"/>
    <x v="6"/>
    <x v="1"/>
    <x v="1"/>
    <x v="1"/>
    <n v="804"/>
  </r>
  <r>
    <n v="804"/>
    <x v="790"/>
    <s v="Saratoga Springs"/>
    <x v="1"/>
    <x v="376"/>
    <n v="2"/>
    <n v="419.98"/>
    <s v="Trek Precaliber 16 Boys - 2017"/>
    <x v="5"/>
    <x v="2"/>
    <x v="1"/>
    <x v="1"/>
    <n v="804"/>
  </r>
  <r>
    <n v="804"/>
    <x v="790"/>
    <s v="Saratoga Springs"/>
    <x v="1"/>
    <x v="376"/>
    <n v="2"/>
    <n v="11999.98"/>
    <s v="Trek Silque SLR 7 Women's - 2017"/>
    <x v="6"/>
    <x v="2"/>
    <x v="1"/>
    <x v="1"/>
    <n v="804"/>
  </r>
  <r>
    <n v="805"/>
    <x v="791"/>
    <s v="Merrick"/>
    <x v="1"/>
    <x v="376"/>
    <n v="1"/>
    <n v="549.99"/>
    <s v="Electra Townie Original 21D - 2016"/>
    <x v="3"/>
    <x v="0"/>
    <x v="1"/>
    <x v="1"/>
    <n v="805"/>
  </r>
  <r>
    <n v="805"/>
    <x v="791"/>
    <s v="Merrick"/>
    <x v="1"/>
    <x v="376"/>
    <n v="2"/>
    <n v="939.98"/>
    <s v="Surly Ice Cream Truck Frameset - 2016"/>
    <x v="2"/>
    <x v="1"/>
    <x v="1"/>
    <x v="1"/>
    <n v="805"/>
  </r>
  <r>
    <n v="805"/>
    <x v="791"/>
    <s v="Merrick"/>
    <x v="1"/>
    <x v="376"/>
    <n v="2"/>
    <n v="939.98"/>
    <s v="Surly Wednesday Frameset - 2017"/>
    <x v="2"/>
    <x v="1"/>
    <x v="1"/>
    <x v="1"/>
    <n v="805"/>
  </r>
  <r>
    <n v="805"/>
    <x v="791"/>
    <s v="Merrick"/>
    <x v="1"/>
    <x v="376"/>
    <n v="2"/>
    <n v="6999.98"/>
    <s v="Trek Boone 7 - 2017"/>
    <x v="1"/>
    <x v="2"/>
    <x v="1"/>
    <x v="1"/>
    <n v="805"/>
  </r>
  <r>
    <n v="805"/>
    <x v="791"/>
    <s v="Merrick"/>
    <x v="1"/>
    <x v="376"/>
    <n v="1"/>
    <n v="469.99"/>
    <s v="Trek Farley Alloy Frameset - 2017"/>
    <x v="2"/>
    <x v="2"/>
    <x v="1"/>
    <x v="1"/>
    <n v="805"/>
  </r>
  <r>
    <n v="806"/>
    <x v="792"/>
    <s v="East Meadow"/>
    <x v="1"/>
    <x v="377"/>
    <n v="2"/>
    <n v="1319.98"/>
    <s v="Electra Amsterdam Original 3i Ladies' - 2017"/>
    <x v="0"/>
    <x v="0"/>
    <x v="1"/>
    <x v="2"/>
    <n v="806"/>
  </r>
  <r>
    <n v="806"/>
    <x v="792"/>
    <s v="East Meadow"/>
    <x v="1"/>
    <x v="377"/>
    <n v="2"/>
    <n v="1599.98"/>
    <s v="Electra Glam Punk 3i Ladies' - 2017"/>
    <x v="0"/>
    <x v="0"/>
    <x v="1"/>
    <x v="2"/>
    <n v="806"/>
  </r>
  <r>
    <n v="806"/>
    <x v="792"/>
    <s v="East Meadow"/>
    <x v="1"/>
    <x v="377"/>
    <n v="1"/>
    <n v="349.99"/>
    <s v="Electra Savannah 3i (20-inch) - Girl's - 2017"/>
    <x v="5"/>
    <x v="0"/>
    <x v="1"/>
    <x v="2"/>
    <n v="806"/>
  </r>
  <r>
    <n v="806"/>
    <x v="792"/>
    <s v="East Meadow"/>
    <x v="1"/>
    <x v="377"/>
    <n v="2"/>
    <n v="419.98"/>
    <s v="Haro Shredder 20 Girls - 2017"/>
    <x v="5"/>
    <x v="6"/>
    <x v="1"/>
    <x v="2"/>
    <n v="806"/>
  </r>
  <r>
    <n v="806"/>
    <x v="792"/>
    <s v="East Meadow"/>
    <x v="1"/>
    <x v="377"/>
    <n v="2"/>
    <n v="699.98"/>
    <s v="Trek Precaliber 24 (21-Speed) - Girls - 2017"/>
    <x v="5"/>
    <x v="2"/>
    <x v="1"/>
    <x v="2"/>
    <n v="806"/>
  </r>
  <r>
    <n v="807"/>
    <x v="793"/>
    <s v="Spring Valley"/>
    <x v="1"/>
    <x v="377"/>
    <n v="2"/>
    <n v="539.98"/>
    <s v="Electra Cruiser 1 (24-Inch) - 2016"/>
    <x v="5"/>
    <x v="0"/>
    <x v="1"/>
    <x v="1"/>
    <n v="807"/>
  </r>
  <r>
    <n v="807"/>
    <x v="793"/>
    <s v="Spring Valley"/>
    <x v="1"/>
    <x v="377"/>
    <n v="1"/>
    <n v="599.99"/>
    <s v="Electra Townie Original 7D EQ - 2016"/>
    <x v="0"/>
    <x v="0"/>
    <x v="1"/>
    <x v="1"/>
    <n v="807"/>
  </r>
  <r>
    <n v="807"/>
    <x v="793"/>
    <s v="Spring Valley"/>
    <x v="1"/>
    <x v="377"/>
    <n v="1"/>
    <n v="469.99"/>
    <s v="Surly Ice Cream Truck Frameset - 2016"/>
    <x v="2"/>
    <x v="1"/>
    <x v="1"/>
    <x v="1"/>
    <n v="807"/>
  </r>
  <r>
    <n v="807"/>
    <x v="793"/>
    <s v="Spring Valley"/>
    <x v="1"/>
    <x v="377"/>
    <n v="2"/>
    <n v="1999.98"/>
    <s v="Surly Wednesday Frameset - 2016"/>
    <x v="2"/>
    <x v="1"/>
    <x v="1"/>
    <x v="1"/>
    <n v="807"/>
  </r>
  <r>
    <n v="807"/>
    <x v="793"/>
    <s v="Spring Valley"/>
    <x v="1"/>
    <x v="377"/>
    <n v="2"/>
    <n v="5999.98"/>
    <s v="Trek Conduit+ - 2016"/>
    <x v="4"/>
    <x v="2"/>
    <x v="1"/>
    <x v="1"/>
    <n v="807"/>
  </r>
  <r>
    <n v="808"/>
    <x v="295"/>
    <s v="Baldwin"/>
    <x v="1"/>
    <x v="378"/>
    <n v="2"/>
    <n v="699.98"/>
    <s v="Electra Moto 3i (20-inch) - Boy's - 2017"/>
    <x v="5"/>
    <x v="0"/>
    <x v="1"/>
    <x v="1"/>
    <n v="808"/>
  </r>
  <r>
    <n v="808"/>
    <x v="295"/>
    <s v="Baldwin"/>
    <x v="1"/>
    <x v="378"/>
    <n v="1"/>
    <n v="329.99"/>
    <s v="Haro Downtown 16 - 2017"/>
    <x v="5"/>
    <x v="6"/>
    <x v="1"/>
    <x v="1"/>
    <n v="808"/>
  </r>
  <r>
    <n v="808"/>
    <x v="295"/>
    <s v="Baldwin"/>
    <x v="1"/>
    <x v="378"/>
    <n v="1"/>
    <n v="449"/>
    <s v="Pure Cycles Western 3-Speed - Women's - 2015/2016"/>
    <x v="0"/>
    <x v="4"/>
    <x v="1"/>
    <x v="1"/>
    <n v="808"/>
  </r>
  <r>
    <n v="808"/>
    <x v="295"/>
    <s v="Baldwin"/>
    <x v="1"/>
    <x v="378"/>
    <n v="2"/>
    <n v="898"/>
    <s v="Pure Cycles William 3-Speed - 2016"/>
    <x v="0"/>
    <x v="4"/>
    <x v="1"/>
    <x v="1"/>
    <n v="808"/>
  </r>
  <r>
    <n v="809"/>
    <x v="794"/>
    <s v="Flushing"/>
    <x v="1"/>
    <x v="378"/>
    <n v="1"/>
    <n v="599.99"/>
    <s v="Electra Townie Original 7D EQ - 2016"/>
    <x v="3"/>
    <x v="0"/>
    <x v="1"/>
    <x v="2"/>
    <n v="809"/>
  </r>
  <r>
    <n v="809"/>
    <x v="794"/>
    <s v="Flushing"/>
    <x v="1"/>
    <x v="378"/>
    <n v="2"/>
    <n v="419.98"/>
    <s v="Haro Shredder 20 - 2017"/>
    <x v="5"/>
    <x v="6"/>
    <x v="1"/>
    <x v="2"/>
    <n v="809"/>
  </r>
  <r>
    <n v="809"/>
    <x v="794"/>
    <s v="Flushing"/>
    <x v="1"/>
    <x v="378"/>
    <n v="1"/>
    <n v="647.99"/>
    <s v="Sun Bicycles Biscayne Tandem CB - 2017"/>
    <x v="0"/>
    <x v="7"/>
    <x v="1"/>
    <x v="2"/>
    <n v="809"/>
  </r>
  <r>
    <n v="810"/>
    <x v="424"/>
    <s v="San Angelo"/>
    <x v="2"/>
    <x v="379"/>
    <n v="1"/>
    <n v="269.99"/>
    <s v="Electra Girl's Hawaii 1 (16-inch) - 2015/2016"/>
    <x v="5"/>
    <x v="0"/>
    <x v="2"/>
    <x v="4"/>
    <n v="810"/>
  </r>
  <r>
    <n v="810"/>
    <x v="424"/>
    <s v="San Angelo"/>
    <x v="2"/>
    <x v="379"/>
    <n v="1"/>
    <n v="489.99"/>
    <s v="Electra Townie 3i EQ (20-inch) - Boys' - 2017"/>
    <x v="5"/>
    <x v="0"/>
    <x v="2"/>
    <x v="4"/>
    <n v="810"/>
  </r>
  <r>
    <n v="810"/>
    <x v="424"/>
    <s v="San Angelo"/>
    <x v="2"/>
    <x v="379"/>
    <n v="2"/>
    <n v="1103.98"/>
    <s v="Sun Bicycles Streamway 3 - 2017"/>
    <x v="3"/>
    <x v="7"/>
    <x v="2"/>
    <x v="4"/>
    <n v="810"/>
  </r>
  <r>
    <n v="810"/>
    <x v="424"/>
    <s v="San Angelo"/>
    <x v="2"/>
    <x v="379"/>
    <n v="1"/>
    <n v="5499.99"/>
    <s v="Trek Domane SLR 6 Disc - 2017"/>
    <x v="6"/>
    <x v="2"/>
    <x v="2"/>
    <x v="4"/>
    <n v="810"/>
  </r>
  <r>
    <n v="811"/>
    <x v="795"/>
    <s v="Utica"/>
    <x v="1"/>
    <x v="379"/>
    <n v="1"/>
    <n v="659.99"/>
    <s v="Electra Amsterdam Original 3i - 2015/2017"/>
    <x v="0"/>
    <x v="0"/>
    <x v="1"/>
    <x v="2"/>
    <n v="811"/>
  </r>
  <r>
    <n v="811"/>
    <x v="795"/>
    <s v="Utica"/>
    <x v="1"/>
    <x v="379"/>
    <n v="2"/>
    <n v="1739.98"/>
    <s v="Haro SR 1.2 - 2017"/>
    <x v="2"/>
    <x v="6"/>
    <x v="1"/>
    <x v="2"/>
    <n v="811"/>
  </r>
  <r>
    <n v="811"/>
    <x v="795"/>
    <s v="Utica"/>
    <x v="1"/>
    <x v="379"/>
    <n v="1"/>
    <n v="250.99"/>
    <s v="Sun Bicycles Revolutions 24 - 2017"/>
    <x v="0"/>
    <x v="7"/>
    <x v="1"/>
    <x v="2"/>
    <n v="811"/>
  </r>
  <r>
    <n v="811"/>
    <x v="795"/>
    <s v="Utica"/>
    <x v="1"/>
    <x v="379"/>
    <n v="1"/>
    <n v="3199.99"/>
    <s v="Trek Domane SL Disc Frameset - 2017"/>
    <x v="6"/>
    <x v="2"/>
    <x v="1"/>
    <x v="2"/>
    <n v="811"/>
  </r>
  <r>
    <n v="812"/>
    <x v="796"/>
    <s v="Scarsdale"/>
    <x v="1"/>
    <x v="379"/>
    <n v="2"/>
    <n v="599.98"/>
    <s v="Electra Girl's Hawaii 1 16&quot; - 2017"/>
    <x v="0"/>
    <x v="0"/>
    <x v="1"/>
    <x v="2"/>
    <n v="812"/>
  </r>
  <r>
    <n v="812"/>
    <x v="796"/>
    <s v="Scarsdale"/>
    <x v="1"/>
    <x v="379"/>
    <n v="1"/>
    <n v="4999.99"/>
    <s v="Trek Fuel EX 9.8 29 - 2017"/>
    <x v="2"/>
    <x v="2"/>
    <x v="1"/>
    <x v="2"/>
    <n v="812"/>
  </r>
  <r>
    <n v="813"/>
    <x v="797"/>
    <s v="Desoto"/>
    <x v="2"/>
    <x v="379"/>
    <n v="2"/>
    <n v="699.98"/>
    <s v="Electra Moto 3i (20-inch) - Boy's - 2017"/>
    <x v="5"/>
    <x v="0"/>
    <x v="2"/>
    <x v="5"/>
    <n v="813"/>
  </r>
  <r>
    <n v="813"/>
    <x v="797"/>
    <s v="Desoto"/>
    <x v="2"/>
    <x v="379"/>
    <n v="2"/>
    <n v="1199.98"/>
    <s v="Electra Townie Original 7D EQ - 2016"/>
    <x v="3"/>
    <x v="0"/>
    <x v="2"/>
    <x v="5"/>
    <n v="813"/>
  </r>
  <r>
    <n v="813"/>
    <x v="797"/>
    <s v="Desoto"/>
    <x v="2"/>
    <x v="379"/>
    <n v="2"/>
    <n v="659.98"/>
    <s v="Haro Downtown 16 - 2017"/>
    <x v="5"/>
    <x v="6"/>
    <x v="2"/>
    <x v="5"/>
    <n v="813"/>
  </r>
  <r>
    <n v="813"/>
    <x v="797"/>
    <s v="Desoto"/>
    <x v="2"/>
    <x v="379"/>
    <n v="2"/>
    <n v="833.98"/>
    <s v="Sun Bicycles Atlas X-Type - 2017"/>
    <x v="0"/>
    <x v="7"/>
    <x v="2"/>
    <x v="5"/>
    <n v="813"/>
  </r>
  <r>
    <n v="813"/>
    <x v="797"/>
    <s v="Desoto"/>
    <x v="2"/>
    <x v="379"/>
    <n v="2"/>
    <n v="939.98"/>
    <s v="Surly Wednesday Frameset - 2017"/>
    <x v="2"/>
    <x v="1"/>
    <x v="2"/>
    <x v="5"/>
    <n v="813"/>
  </r>
  <r>
    <n v="814"/>
    <x v="798"/>
    <s v="Buffalo"/>
    <x v="1"/>
    <x v="380"/>
    <n v="1"/>
    <n v="489.99"/>
    <s v="Electra Townie 3i EQ (20-inch) - Boys' - 2017"/>
    <x v="5"/>
    <x v="0"/>
    <x v="1"/>
    <x v="2"/>
    <n v="814"/>
  </r>
  <r>
    <n v="814"/>
    <x v="798"/>
    <s v="Buffalo"/>
    <x v="1"/>
    <x v="380"/>
    <n v="2"/>
    <n v="833.98"/>
    <s v="Sun Bicycles Cruz 7 - 2017"/>
    <x v="0"/>
    <x v="7"/>
    <x v="1"/>
    <x v="2"/>
    <n v="814"/>
  </r>
  <r>
    <n v="814"/>
    <x v="798"/>
    <s v="Buffalo"/>
    <x v="1"/>
    <x v="380"/>
    <n v="1"/>
    <n v="346.99"/>
    <s v="Sun Bicycles Lil Bolt Type-R - 2017"/>
    <x v="0"/>
    <x v="7"/>
    <x v="1"/>
    <x v="2"/>
    <n v="814"/>
  </r>
  <r>
    <n v="814"/>
    <x v="798"/>
    <s v="Buffalo"/>
    <x v="1"/>
    <x v="380"/>
    <n v="2"/>
    <n v="299.98"/>
    <s v="Trek Boy's Kickster - 2015/2017"/>
    <x v="5"/>
    <x v="2"/>
    <x v="1"/>
    <x v="2"/>
    <n v="814"/>
  </r>
  <r>
    <n v="815"/>
    <x v="799"/>
    <s v="Glendora"/>
    <x v="0"/>
    <x v="381"/>
    <n v="1"/>
    <n v="299.99"/>
    <s v="Electra Girl's Hawaii 1 (20-inch) - 2015/2016"/>
    <x v="5"/>
    <x v="0"/>
    <x v="0"/>
    <x v="3"/>
    <n v="815"/>
  </r>
  <r>
    <n v="815"/>
    <x v="799"/>
    <s v="Glendora"/>
    <x v="0"/>
    <x v="381"/>
    <n v="2"/>
    <n v="979.98"/>
    <s v="Electra Townie Original 7D - 2017"/>
    <x v="3"/>
    <x v="0"/>
    <x v="0"/>
    <x v="3"/>
    <n v="815"/>
  </r>
  <r>
    <n v="815"/>
    <x v="799"/>
    <s v="Glendora"/>
    <x v="0"/>
    <x v="381"/>
    <n v="2"/>
    <n v="1067.98"/>
    <s v="Sun Bicycles Streamway 7 - 2017"/>
    <x v="3"/>
    <x v="7"/>
    <x v="0"/>
    <x v="3"/>
    <n v="815"/>
  </r>
  <r>
    <n v="815"/>
    <x v="799"/>
    <s v="Glendora"/>
    <x v="0"/>
    <x v="381"/>
    <n v="2"/>
    <n v="379.98"/>
    <s v="Trek Precaliber 12 Boys - 2017"/>
    <x v="5"/>
    <x v="2"/>
    <x v="0"/>
    <x v="3"/>
    <n v="815"/>
  </r>
  <r>
    <n v="816"/>
    <x v="800"/>
    <s v="Staten Island"/>
    <x v="1"/>
    <x v="381"/>
    <n v="2"/>
    <n v="1199.98"/>
    <s v="Electra Cruiser Lux Fat Tire 1 Ladies - 2017"/>
    <x v="0"/>
    <x v="0"/>
    <x v="1"/>
    <x v="1"/>
    <n v="816"/>
  </r>
  <r>
    <n v="816"/>
    <x v="800"/>
    <s v="Staten Island"/>
    <x v="1"/>
    <x v="381"/>
    <n v="2"/>
    <n v="979.98"/>
    <s v="Electra Townie Original 7D - 2017"/>
    <x v="0"/>
    <x v="0"/>
    <x v="1"/>
    <x v="1"/>
    <n v="816"/>
  </r>
  <r>
    <n v="817"/>
    <x v="801"/>
    <s v="Scarsdale"/>
    <x v="1"/>
    <x v="382"/>
    <n v="1"/>
    <n v="329.99"/>
    <s v="Haro Downtown 16 - 2017"/>
    <x v="5"/>
    <x v="6"/>
    <x v="1"/>
    <x v="2"/>
    <n v="817"/>
  </r>
  <r>
    <n v="817"/>
    <x v="801"/>
    <s v="Scarsdale"/>
    <x v="1"/>
    <x v="382"/>
    <n v="2"/>
    <n v="1067.98"/>
    <s v="Sun Bicycles Streamway 7 - 2017"/>
    <x v="3"/>
    <x v="7"/>
    <x v="1"/>
    <x v="2"/>
    <n v="817"/>
  </r>
  <r>
    <n v="817"/>
    <x v="801"/>
    <s v="Scarsdale"/>
    <x v="1"/>
    <x v="382"/>
    <n v="2"/>
    <n v="2999.98"/>
    <s v="Trek Emonda S 4 - 2017"/>
    <x v="6"/>
    <x v="2"/>
    <x v="1"/>
    <x v="2"/>
    <n v="817"/>
  </r>
  <r>
    <n v="818"/>
    <x v="802"/>
    <s v="Newburgh"/>
    <x v="1"/>
    <x v="382"/>
    <n v="2"/>
    <n v="1079.98"/>
    <s v="Haro SR 1.1 - 2017"/>
    <x v="2"/>
    <x v="6"/>
    <x v="1"/>
    <x v="1"/>
    <n v="818"/>
  </r>
  <r>
    <n v="818"/>
    <x v="802"/>
    <s v="Newburgh"/>
    <x v="1"/>
    <x v="382"/>
    <n v="2"/>
    <n v="898"/>
    <s v="Pure Cycles William 3-Speed - 2016"/>
    <x v="0"/>
    <x v="4"/>
    <x v="1"/>
    <x v="1"/>
    <n v="818"/>
  </r>
  <r>
    <n v="818"/>
    <x v="802"/>
    <s v="Newburgh"/>
    <x v="1"/>
    <x v="382"/>
    <n v="1"/>
    <n v="551.99"/>
    <s v="Sun Bicycles Streamway 3 - 2017"/>
    <x v="3"/>
    <x v="7"/>
    <x v="1"/>
    <x v="1"/>
    <n v="818"/>
  </r>
  <r>
    <n v="818"/>
    <x v="802"/>
    <s v="Newburgh"/>
    <x v="1"/>
    <x v="382"/>
    <n v="2"/>
    <n v="2999.98"/>
    <s v="Trek Emonda S 4 - 2017"/>
    <x v="6"/>
    <x v="2"/>
    <x v="1"/>
    <x v="1"/>
    <n v="818"/>
  </r>
  <r>
    <n v="819"/>
    <x v="803"/>
    <s v="Mcallen"/>
    <x v="2"/>
    <x v="382"/>
    <n v="1"/>
    <n v="249.99"/>
    <s v="Haro Shredder Pro 20 - 2017"/>
    <x v="5"/>
    <x v="6"/>
    <x v="2"/>
    <x v="5"/>
    <n v="819"/>
  </r>
  <r>
    <n v="820"/>
    <x v="804"/>
    <s v="Rego Park"/>
    <x v="1"/>
    <x v="383"/>
    <n v="1"/>
    <n v="416.99"/>
    <s v="Sun Bicycles Cruz 7 - 2017"/>
    <x v="3"/>
    <x v="7"/>
    <x v="1"/>
    <x v="2"/>
    <n v="820"/>
  </r>
  <r>
    <n v="821"/>
    <x v="805"/>
    <s v="Brooklyn"/>
    <x v="1"/>
    <x v="383"/>
    <n v="2"/>
    <n v="1319.98"/>
    <s v="Electra Amsterdam Original 3i - 2015/2017"/>
    <x v="0"/>
    <x v="0"/>
    <x v="1"/>
    <x v="2"/>
    <n v="821"/>
  </r>
  <r>
    <n v="821"/>
    <x v="805"/>
    <s v="Brooklyn"/>
    <x v="1"/>
    <x v="383"/>
    <n v="1"/>
    <n v="489.99"/>
    <s v="Electra Townie Original 7D - 2017"/>
    <x v="3"/>
    <x v="0"/>
    <x v="1"/>
    <x v="2"/>
    <n v="821"/>
  </r>
  <r>
    <n v="821"/>
    <x v="805"/>
    <s v="Brooklyn"/>
    <x v="1"/>
    <x v="383"/>
    <n v="1"/>
    <n v="416.99"/>
    <s v="Sun Bicycles Cruz 7 - 2017"/>
    <x v="3"/>
    <x v="7"/>
    <x v="1"/>
    <x v="2"/>
    <n v="821"/>
  </r>
  <r>
    <n v="821"/>
    <x v="805"/>
    <s v="Brooklyn"/>
    <x v="1"/>
    <x v="383"/>
    <n v="1"/>
    <n v="469.99"/>
    <s v="Surly Ice Cream Truck Frameset - 2016"/>
    <x v="2"/>
    <x v="1"/>
    <x v="1"/>
    <x v="2"/>
    <n v="821"/>
  </r>
  <r>
    <n v="822"/>
    <x v="806"/>
    <s v="Rome"/>
    <x v="1"/>
    <x v="384"/>
    <n v="1"/>
    <n v="619.99"/>
    <s v="Sun Bicycles Biscayne Tandem 7 - 2017"/>
    <x v="0"/>
    <x v="7"/>
    <x v="1"/>
    <x v="2"/>
    <n v="822"/>
  </r>
  <r>
    <n v="822"/>
    <x v="806"/>
    <s v="Rome"/>
    <x v="1"/>
    <x v="384"/>
    <n v="1"/>
    <n v="749.99"/>
    <s v="Surly Ogre Frameset - 2017"/>
    <x v="6"/>
    <x v="1"/>
    <x v="1"/>
    <x v="2"/>
    <n v="822"/>
  </r>
  <r>
    <n v="823"/>
    <x v="807"/>
    <s v="Harlingen"/>
    <x v="2"/>
    <x v="384"/>
    <n v="1"/>
    <n v="1099.99"/>
    <s v="Electra Amsterdam Fashion 7i Ladies' - 2017"/>
    <x v="0"/>
    <x v="0"/>
    <x v="2"/>
    <x v="4"/>
    <n v="823"/>
  </r>
  <r>
    <n v="823"/>
    <x v="807"/>
    <s v="Harlingen"/>
    <x v="2"/>
    <x v="384"/>
    <n v="2"/>
    <n v="10999.98"/>
    <s v="Trek Domane SLR 6 Disc - 2017"/>
    <x v="6"/>
    <x v="2"/>
    <x v="2"/>
    <x v="4"/>
    <n v="823"/>
  </r>
  <r>
    <n v="823"/>
    <x v="807"/>
    <s v="Harlingen"/>
    <x v="2"/>
    <x v="384"/>
    <n v="2"/>
    <n v="299.98"/>
    <s v="Trek Girl's Kickster - 2017"/>
    <x v="5"/>
    <x v="2"/>
    <x v="2"/>
    <x v="4"/>
    <n v="823"/>
  </r>
  <r>
    <n v="824"/>
    <x v="808"/>
    <s v="Ridgecrest"/>
    <x v="0"/>
    <x v="385"/>
    <n v="2"/>
    <n v="419.98"/>
    <s v="Haro Shredder 20 - 2017"/>
    <x v="5"/>
    <x v="6"/>
    <x v="0"/>
    <x v="0"/>
    <n v="824"/>
  </r>
  <r>
    <n v="825"/>
    <x v="809"/>
    <s v="Monroe"/>
    <x v="1"/>
    <x v="385"/>
    <n v="1"/>
    <n v="449"/>
    <s v="Pure Cycles William 3-Speed - 2016"/>
    <x v="0"/>
    <x v="4"/>
    <x v="1"/>
    <x v="2"/>
    <n v="825"/>
  </r>
  <r>
    <n v="825"/>
    <x v="809"/>
    <s v="Monroe"/>
    <x v="1"/>
    <x v="385"/>
    <n v="2"/>
    <n v="1999.98"/>
    <s v="Surly Ice Cream Truck Frameset - 2017"/>
    <x v="2"/>
    <x v="1"/>
    <x v="1"/>
    <x v="2"/>
    <n v="825"/>
  </r>
  <r>
    <n v="826"/>
    <x v="810"/>
    <s v="Bethpage"/>
    <x v="1"/>
    <x v="385"/>
    <n v="2"/>
    <n v="1739.98"/>
    <s v="Haro SR 1.2 - 2017"/>
    <x v="2"/>
    <x v="6"/>
    <x v="1"/>
    <x v="1"/>
    <n v="826"/>
  </r>
  <r>
    <n v="826"/>
    <x v="810"/>
    <s v="Bethpage"/>
    <x v="1"/>
    <x v="385"/>
    <n v="1"/>
    <n v="832.99"/>
    <s v="Surly Troll Frameset - 2017"/>
    <x v="2"/>
    <x v="1"/>
    <x v="1"/>
    <x v="1"/>
    <n v="826"/>
  </r>
  <r>
    <n v="827"/>
    <x v="811"/>
    <s v="Floral Park"/>
    <x v="1"/>
    <x v="385"/>
    <n v="1"/>
    <n v="1469.99"/>
    <s v="Haro Shift R3 - 2017"/>
    <x v="2"/>
    <x v="6"/>
    <x v="1"/>
    <x v="2"/>
    <n v="827"/>
  </r>
  <r>
    <n v="827"/>
    <x v="811"/>
    <s v="Floral Park"/>
    <x v="1"/>
    <x v="385"/>
    <n v="1"/>
    <n v="449.99"/>
    <s v="Sun Bicycles Cruz 3 - Women's - 2017"/>
    <x v="3"/>
    <x v="7"/>
    <x v="1"/>
    <x v="2"/>
    <n v="827"/>
  </r>
  <r>
    <n v="827"/>
    <x v="811"/>
    <s v="Floral Park"/>
    <x v="1"/>
    <x v="385"/>
    <n v="1"/>
    <n v="2499.9899999999998"/>
    <s v="Surly Karate Monkey 27.5+ Frameset - 2017"/>
    <x v="2"/>
    <x v="1"/>
    <x v="1"/>
    <x v="2"/>
    <n v="827"/>
  </r>
  <r>
    <n v="827"/>
    <x v="811"/>
    <s v="Floral Park"/>
    <x v="1"/>
    <x v="385"/>
    <n v="1"/>
    <n v="5299.99"/>
    <s v="Trek Fuel EX 9.8 27.5 Plus - 2017"/>
    <x v="2"/>
    <x v="2"/>
    <x v="1"/>
    <x v="2"/>
    <n v="827"/>
  </r>
  <r>
    <n v="828"/>
    <x v="812"/>
    <s v="Niagara Falls"/>
    <x v="1"/>
    <x v="386"/>
    <n v="1"/>
    <n v="549.99"/>
    <s v="Electra Townie Original 21D - 2016"/>
    <x v="3"/>
    <x v="0"/>
    <x v="1"/>
    <x v="1"/>
    <n v="828"/>
  </r>
  <r>
    <n v="828"/>
    <x v="812"/>
    <s v="Niagara Falls"/>
    <x v="1"/>
    <x v="386"/>
    <n v="2"/>
    <n v="999.98"/>
    <s v="Electra Townie Original 7D - 2015/2016"/>
    <x v="3"/>
    <x v="0"/>
    <x v="1"/>
    <x v="1"/>
    <n v="828"/>
  </r>
  <r>
    <n v="828"/>
    <x v="812"/>
    <s v="Niagara Falls"/>
    <x v="1"/>
    <x v="386"/>
    <n v="2"/>
    <n v="5399.98"/>
    <s v="Trek Domane S 6 - 2017"/>
    <x v="6"/>
    <x v="2"/>
    <x v="1"/>
    <x v="1"/>
    <n v="828"/>
  </r>
  <r>
    <n v="829"/>
    <x v="813"/>
    <s v="Saratoga Springs"/>
    <x v="1"/>
    <x v="386"/>
    <n v="1"/>
    <n v="551.99"/>
    <s v="Sun Bicycles Streamway 3 - 2017"/>
    <x v="3"/>
    <x v="7"/>
    <x v="1"/>
    <x v="2"/>
    <n v="829"/>
  </r>
  <r>
    <n v="829"/>
    <x v="813"/>
    <s v="Saratoga Springs"/>
    <x v="1"/>
    <x v="386"/>
    <n v="2"/>
    <n v="1067.98"/>
    <s v="Sun Bicycles Streamway 7 - 2017"/>
    <x v="3"/>
    <x v="7"/>
    <x v="1"/>
    <x v="2"/>
    <n v="829"/>
  </r>
  <r>
    <n v="830"/>
    <x v="814"/>
    <s v="Bellmore"/>
    <x v="1"/>
    <x v="387"/>
    <n v="2"/>
    <n v="699.98"/>
    <s v="Electra Moto 3i (20-inch) - Boy's - 2017"/>
    <x v="5"/>
    <x v="0"/>
    <x v="1"/>
    <x v="1"/>
    <n v="830"/>
  </r>
  <r>
    <n v="830"/>
    <x v="814"/>
    <s v="Bellmore"/>
    <x v="1"/>
    <x v="387"/>
    <n v="2"/>
    <n v="979.98"/>
    <s v="Electra Townie 3i EQ (20-inch) - Boys' - 2017"/>
    <x v="5"/>
    <x v="0"/>
    <x v="1"/>
    <x v="1"/>
    <n v="830"/>
  </r>
  <r>
    <n v="830"/>
    <x v="814"/>
    <s v="Bellmore"/>
    <x v="1"/>
    <x v="387"/>
    <n v="2"/>
    <n v="659.98"/>
    <s v="Haro Downtown 16 - 2017"/>
    <x v="5"/>
    <x v="6"/>
    <x v="1"/>
    <x v="1"/>
    <n v="830"/>
  </r>
  <r>
    <n v="831"/>
    <x v="815"/>
    <s v="West Babylon"/>
    <x v="1"/>
    <x v="387"/>
    <n v="1"/>
    <n v="449.99"/>
    <s v="Sun Bicycles Cruz 3 - 2017"/>
    <x v="0"/>
    <x v="7"/>
    <x v="1"/>
    <x v="2"/>
    <n v="831"/>
  </r>
  <r>
    <n v="831"/>
    <x v="815"/>
    <s v="West Babylon"/>
    <x v="1"/>
    <x v="387"/>
    <n v="1"/>
    <n v="250.99"/>
    <s v="Sun Bicycles Revolutions 24 - Girl's - 2017"/>
    <x v="0"/>
    <x v="7"/>
    <x v="1"/>
    <x v="2"/>
    <n v="831"/>
  </r>
  <r>
    <n v="831"/>
    <x v="815"/>
    <s v="West Babylon"/>
    <x v="1"/>
    <x v="387"/>
    <n v="1"/>
    <n v="1680.99"/>
    <s v="Surly Straggler 650b - 2016"/>
    <x v="1"/>
    <x v="1"/>
    <x v="1"/>
    <x v="2"/>
    <n v="831"/>
  </r>
  <r>
    <n v="832"/>
    <x v="816"/>
    <s v="Rockville Centre"/>
    <x v="1"/>
    <x v="387"/>
    <n v="2"/>
    <n v="1199.98"/>
    <s v="Electra Townie Original 7D EQ - 2016"/>
    <x v="0"/>
    <x v="0"/>
    <x v="1"/>
    <x v="2"/>
    <n v="832"/>
  </r>
  <r>
    <n v="832"/>
    <x v="816"/>
    <s v="Rockville Centre"/>
    <x v="1"/>
    <x v="387"/>
    <n v="1"/>
    <n v="869.99"/>
    <s v="Haro SR 1.2 - 2017"/>
    <x v="2"/>
    <x v="6"/>
    <x v="1"/>
    <x v="2"/>
    <n v="832"/>
  </r>
  <r>
    <n v="832"/>
    <x v="816"/>
    <s v="Rockville Centre"/>
    <x v="1"/>
    <x v="387"/>
    <n v="1"/>
    <n v="999.99"/>
    <s v="Surly Big Dummy Frameset - 2017"/>
    <x v="2"/>
    <x v="1"/>
    <x v="1"/>
    <x v="2"/>
    <n v="832"/>
  </r>
  <r>
    <n v="832"/>
    <x v="816"/>
    <s v="Rockville Centre"/>
    <x v="1"/>
    <x v="387"/>
    <n v="1"/>
    <n v="3199.99"/>
    <s v="Trek Domane SL Disc Frameset - 2017"/>
    <x v="6"/>
    <x v="2"/>
    <x v="1"/>
    <x v="2"/>
    <n v="832"/>
  </r>
  <r>
    <n v="833"/>
    <x v="817"/>
    <s v="Shirley"/>
    <x v="1"/>
    <x v="388"/>
    <n v="2"/>
    <n v="1199.98"/>
    <s v="Electra Townie Original 7D EQ - Women's - 2016"/>
    <x v="0"/>
    <x v="0"/>
    <x v="1"/>
    <x v="2"/>
    <n v="833"/>
  </r>
  <r>
    <n v="834"/>
    <x v="818"/>
    <s v="Ossining"/>
    <x v="1"/>
    <x v="388"/>
    <n v="1"/>
    <n v="269.99"/>
    <s v="Electra Cruiser 1 (24-Inch) - 2016"/>
    <x v="5"/>
    <x v="0"/>
    <x v="1"/>
    <x v="1"/>
    <n v="834"/>
  </r>
  <r>
    <n v="834"/>
    <x v="818"/>
    <s v="Ossining"/>
    <x v="1"/>
    <x v="388"/>
    <n v="1"/>
    <n v="647.99"/>
    <s v="Sun Bicycles Biscayne Tandem CB - 2017"/>
    <x v="0"/>
    <x v="7"/>
    <x v="1"/>
    <x v="1"/>
    <n v="834"/>
  </r>
  <r>
    <n v="834"/>
    <x v="818"/>
    <s v="Ossining"/>
    <x v="1"/>
    <x v="388"/>
    <n v="1"/>
    <n v="3199.99"/>
    <s v="Trek Domane SL Disc Frameset - 2017"/>
    <x v="6"/>
    <x v="2"/>
    <x v="1"/>
    <x v="1"/>
    <n v="834"/>
  </r>
  <r>
    <n v="835"/>
    <x v="819"/>
    <s v="Encino"/>
    <x v="0"/>
    <x v="389"/>
    <n v="1"/>
    <n v="659.99"/>
    <s v="Electra Amsterdam Original 3i Ladies' - 2017"/>
    <x v="0"/>
    <x v="0"/>
    <x v="0"/>
    <x v="0"/>
    <n v="835"/>
  </r>
  <r>
    <n v="835"/>
    <x v="819"/>
    <s v="Encino"/>
    <x v="0"/>
    <x v="389"/>
    <n v="1"/>
    <n v="749.99"/>
    <s v="Ritchey Timberwolf Frameset - 2016"/>
    <x v="2"/>
    <x v="3"/>
    <x v="0"/>
    <x v="0"/>
    <n v="835"/>
  </r>
  <r>
    <n v="835"/>
    <x v="819"/>
    <s v="Encino"/>
    <x v="0"/>
    <x v="389"/>
    <n v="2"/>
    <n v="693.98"/>
    <s v="Sun Bicycles Lil Bolt Type-R - 2017"/>
    <x v="0"/>
    <x v="7"/>
    <x v="0"/>
    <x v="0"/>
    <n v="835"/>
  </r>
  <r>
    <n v="836"/>
    <x v="820"/>
    <s v="Liverpool"/>
    <x v="1"/>
    <x v="389"/>
    <n v="2"/>
    <n v="899.98"/>
    <s v="Sun Bicycles Cruz 3 - Women's - 2017"/>
    <x v="3"/>
    <x v="7"/>
    <x v="1"/>
    <x v="1"/>
    <n v="836"/>
  </r>
  <r>
    <n v="837"/>
    <x v="821"/>
    <s v="Levittown"/>
    <x v="1"/>
    <x v="389"/>
    <n v="1"/>
    <n v="349.99"/>
    <s v="Electra Savannah 3i (20-inch) - Girl's - 2017"/>
    <x v="5"/>
    <x v="0"/>
    <x v="1"/>
    <x v="2"/>
    <n v="837"/>
  </r>
  <r>
    <n v="837"/>
    <x v="821"/>
    <s v="Levittown"/>
    <x v="1"/>
    <x v="389"/>
    <n v="2"/>
    <n v="379.98"/>
    <s v="Trek Precaliber 12 Boys - 2017"/>
    <x v="5"/>
    <x v="2"/>
    <x v="1"/>
    <x v="2"/>
    <n v="837"/>
  </r>
  <r>
    <n v="837"/>
    <x v="821"/>
    <s v="Levittown"/>
    <x v="1"/>
    <x v="389"/>
    <n v="1"/>
    <n v="6499.99"/>
    <s v="Trek Silque SLR 8 Women's - 2017"/>
    <x v="6"/>
    <x v="2"/>
    <x v="1"/>
    <x v="2"/>
    <n v="837"/>
  </r>
  <r>
    <n v="838"/>
    <x v="822"/>
    <s v="Woodhaven"/>
    <x v="1"/>
    <x v="390"/>
    <n v="2"/>
    <n v="979.98"/>
    <s v="Electra Townie 3i EQ (20-inch) - Boys' - 2017"/>
    <x v="5"/>
    <x v="0"/>
    <x v="1"/>
    <x v="2"/>
    <n v="838"/>
  </r>
  <r>
    <n v="838"/>
    <x v="822"/>
    <s v="Woodhaven"/>
    <x v="1"/>
    <x v="390"/>
    <n v="2"/>
    <n v="693.98"/>
    <s v="Sun Bicycles Lil Bolt Type-R - 2017"/>
    <x v="0"/>
    <x v="7"/>
    <x v="1"/>
    <x v="2"/>
    <n v="838"/>
  </r>
  <r>
    <n v="838"/>
    <x v="822"/>
    <s v="Woodhaven"/>
    <x v="1"/>
    <x v="390"/>
    <n v="1"/>
    <n v="2499.9899999999998"/>
    <s v="Surly Karate Monkey 27.5+ Frameset - 2017"/>
    <x v="2"/>
    <x v="1"/>
    <x v="1"/>
    <x v="2"/>
    <n v="838"/>
  </r>
  <r>
    <n v="838"/>
    <x v="822"/>
    <s v="Woodhaven"/>
    <x v="1"/>
    <x v="390"/>
    <n v="1"/>
    <n v="1549"/>
    <s v="Surly Straggler - 2016"/>
    <x v="1"/>
    <x v="1"/>
    <x v="1"/>
    <x v="2"/>
    <n v="838"/>
  </r>
  <r>
    <n v="839"/>
    <x v="823"/>
    <s v="Glendora"/>
    <x v="0"/>
    <x v="391"/>
    <n v="1"/>
    <n v="329.99"/>
    <s v="Haro Downtown 16 - 2017"/>
    <x v="5"/>
    <x v="6"/>
    <x v="0"/>
    <x v="3"/>
    <n v="839"/>
  </r>
  <r>
    <n v="839"/>
    <x v="823"/>
    <s v="Glendora"/>
    <x v="0"/>
    <x v="391"/>
    <n v="1"/>
    <n v="2699.99"/>
    <s v="Trek Domane S 6 - 2017"/>
    <x v="6"/>
    <x v="2"/>
    <x v="0"/>
    <x v="3"/>
    <n v="839"/>
  </r>
  <r>
    <n v="839"/>
    <x v="823"/>
    <s v="Glendora"/>
    <x v="0"/>
    <x v="391"/>
    <n v="2"/>
    <n v="9999.98"/>
    <s v="Trek Madone 9.2 - 2017"/>
    <x v="6"/>
    <x v="2"/>
    <x v="0"/>
    <x v="3"/>
    <n v="839"/>
  </r>
  <r>
    <n v="840"/>
    <x v="824"/>
    <s v="Wappingers Falls"/>
    <x v="1"/>
    <x v="391"/>
    <n v="2"/>
    <n v="899.98"/>
    <s v="Sun Bicycles Cruz 3 - 2017"/>
    <x v="3"/>
    <x v="7"/>
    <x v="1"/>
    <x v="1"/>
    <n v="840"/>
  </r>
  <r>
    <n v="840"/>
    <x v="824"/>
    <s v="Wappingers Falls"/>
    <x v="1"/>
    <x v="391"/>
    <n v="1"/>
    <n v="999.99"/>
    <s v="Surly Big Dummy Frameset - 2017"/>
    <x v="2"/>
    <x v="1"/>
    <x v="1"/>
    <x v="1"/>
    <n v="840"/>
  </r>
  <r>
    <n v="840"/>
    <x v="824"/>
    <s v="Wappingers Falls"/>
    <x v="1"/>
    <x v="391"/>
    <n v="1"/>
    <n v="5299.99"/>
    <s v="Trek Fuel EX 9.8 27.5 Plus - 2017"/>
    <x v="2"/>
    <x v="2"/>
    <x v="1"/>
    <x v="1"/>
    <n v="840"/>
  </r>
  <r>
    <n v="841"/>
    <x v="825"/>
    <s v="New Rochelle"/>
    <x v="1"/>
    <x v="391"/>
    <n v="2"/>
    <n v="539.98"/>
    <s v="Electra Girl's Hawaii 1 (16-inch) - 2015/2016"/>
    <x v="5"/>
    <x v="0"/>
    <x v="1"/>
    <x v="2"/>
    <n v="841"/>
  </r>
  <r>
    <n v="841"/>
    <x v="825"/>
    <s v="New Rochelle"/>
    <x v="1"/>
    <x v="391"/>
    <n v="1"/>
    <n v="489.99"/>
    <s v="Electra Townie 3i EQ (20-inch) - Boys' - 2017"/>
    <x v="5"/>
    <x v="0"/>
    <x v="1"/>
    <x v="2"/>
    <n v="841"/>
  </r>
  <r>
    <n v="841"/>
    <x v="825"/>
    <s v="New Rochelle"/>
    <x v="1"/>
    <x v="391"/>
    <n v="1"/>
    <n v="1680.99"/>
    <s v="Surly Straggler 650b - 2016"/>
    <x v="1"/>
    <x v="1"/>
    <x v="1"/>
    <x v="2"/>
    <n v="841"/>
  </r>
  <r>
    <n v="841"/>
    <x v="825"/>
    <s v="New Rochelle"/>
    <x v="1"/>
    <x v="391"/>
    <n v="1"/>
    <n v="2999.99"/>
    <s v="Trek Conduit+ - 2016"/>
    <x v="4"/>
    <x v="2"/>
    <x v="1"/>
    <x v="2"/>
    <n v="841"/>
  </r>
  <r>
    <n v="841"/>
    <x v="825"/>
    <s v="New Rochelle"/>
    <x v="1"/>
    <x v="391"/>
    <n v="2"/>
    <n v="419.98"/>
    <s v="Trek Precaliber 16 Girls - 2017"/>
    <x v="5"/>
    <x v="2"/>
    <x v="1"/>
    <x v="2"/>
    <n v="841"/>
  </r>
  <r>
    <n v="842"/>
    <x v="826"/>
    <s v="West Islip"/>
    <x v="1"/>
    <x v="391"/>
    <n v="2"/>
    <n v="2199.98"/>
    <s v="Electra Amsterdam Fashion 7i Ladies' - 2017"/>
    <x v="0"/>
    <x v="0"/>
    <x v="1"/>
    <x v="1"/>
    <n v="842"/>
  </r>
  <r>
    <n v="842"/>
    <x v="826"/>
    <s v="West Islip"/>
    <x v="1"/>
    <x v="391"/>
    <n v="1"/>
    <n v="2299.9899999999998"/>
    <s v="Trek Fuel EX 5 27.5 Plus - 2017"/>
    <x v="2"/>
    <x v="2"/>
    <x v="1"/>
    <x v="1"/>
    <n v="842"/>
  </r>
  <r>
    <n v="843"/>
    <x v="827"/>
    <s v="East Northport"/>
    <x v="1"/>
    <x v="392"/>
    <n v="1"/>
    <n v="1099.99"/>
    <s v="Electra Amsterdam Fashion 7i Ladies' - 2017"/>
    <x v="0"/>
    <x v="0"/>
    <x v="1"/>
    <x v="2"/>
    <n v="843"/>
  </r>
  <r>
    <n v="843"/>
    <x v="827"/>
    <s v="East Northport"/>
    <x v="1"/>
    <x v="392"/>
    <n v="2"/>
    <n v="1199.98"/>
    <s v="Electra Cruiser Lux Fat Tire 1 Ladies - 2017"/>
    <x v="0"/>
    <x v="0"/>
    <x v="1"/>
    <x v="2"/>
    <n v="843"/>
  </r>
  <r>
    <n v="843"/>
    <x v="827"/>
    <s v="East Northport"/>
    <x v="1"/>
    <x v="392"/>
    <n v="2"/>
    <n v="599.98"/>
    <s v="Electra Girl's Hawaii 1 (20-inch) - 2015/2016"/>
    <x v="5"/>
    <x v="0"/>
    <x v="1"/>
    <x v="2"/>
    <n v="843"/>
  </r>
  <r>
    <n v="843"/>
    <x v="827"/>
    <s v="East Northport"/>
    <x v="1"/>
    <x v="392"/>
    <n v="1"/>
    <n v="619.99"/>
    <s v="Sun Bicycles Biscayne Tandem 7 - 2017"/>
    <x v="0"/>
    <x v="7"/>
    <x v="1"/>
    <x v="2"/>
    <n v="843"/>
  </r>
  <r>
    <n v="844"/>
    <x v="828"/>
    <s v="Bellmore"/>
    <x v="1"/>
    <x v="392"/>
    <n v="1"/>
    <n v="549.99"/>
    <s v="Electra Townie Original 21D - 2016"/>
    <x v="0"/>
    <x v="0"/>
    <x v="1"/>
    <x v="1"/>
    <n v="844"/>
  </r>
  <r>
    <n v="844"/>
    <x v="828"/>
    <s v="Bellmore"/>
    <x v="1"/>
    <x v="392"/>
    <n v="2"/>
    <n v="805.98"/>
    <s v="Sun Bicycles Boardwalk (24-inch Wheels) - 2017"/>
    <x v="0"/>
    <x v="7"/>
    <x v="1"/>
    <x v="1"/>
    <n v="844"/>
  </r>
  <r>
    <n v="844"/>
    <x v="828"/>
    <s v="Bellmore"/>
    <x v="1"/>
    <x v="392"/>
    <n v="2"/>
    <n v="6999.98"/>
    <s v="Trek Boone Race Shop Limited - 2017"/>
    <x v="1"/>
    <x v="2"/>
    <x v="1"/>
    <x v="1"/>
    <n v="844"/>
  </r>
  <r>
    <n v="844"/>
    <x v="828"/>
    <s v="Bellmore"/>
    <x v="1"/>
    <x v="392"/>
    <n v="2"/>
    <n v="299.98"/>
    <s v="Trek Boy's Kickster - 2015/2017"/>
    <x v="5"/>
    <x v="2"/>
    <x v="1"/>
    <x v="1"/>
    <n v="844"/>
  </r>
  <r>
    <n v="844"/>
    <x v="828"/>
    <s v="Bellmore"/>
    <x v="1"/>
    <x v="392"/>
    <n v="1"/>
    <n v="1499.99"/>
    <s v="Trek Emonda S 4 - 2017"/>
    <x v="6"/>
    <x v="2"/>
    <x v="1"/>
    <x v="1"/>
    <n v="844"/>
  </r>
  <r>
    <n v="845"/>
    <x v="829"/>
    <s v="Scarsdale"/>
    <x v="1"/>
    <x v="393"/>
    <n v="1"/>
    <n v="599.99"/>
    <s v="Electra Cruiser Lux Fat Tire 1 Ladies - 2017"/>
    <x v="0"/>
    <x v="0"/>
    <x v="1"/>
    <x v="2"/>
    <n v="845"/>
  </r>
  <r>
    <n v="845"/>
    <x v="829"/>
    <s v="Scarsdale"/>
    <x v="1"/>
    <x v="393"/>
    <n v="2"/>
    <n v="1199.98"/>
    <s v="Electra Townie Original 7D EQ - 2016"/>
    <x v="3"/>
    <x v="0"/>
    <x v="1"/>
    <x v="2"/>
    <n v="845"/>
  </r>
  <r>
    <n v="845"/>
    <x v="829"/>
    <s v="Scarsdale"/>
    <x v="1"/>
    <x v="393"/>
    <n v="2"/>
    <n v="1199.98"/>
    <s v="Electra Townie Original 7D EQ - 2016"/>
    <x v="0"/>
    <x v="0"/>
    <x v="1"/>
    <x v="2"/>
    <n v="845"/>
  </r>
  <r>
    <n v="845"/>
    <x v="829"/>
    <s v="Scarsdale"/>
    <x v="1"/>
    <x v="393"/>
    <n v="2"/>
    <n v="1499.98"/>
    <s v="Sun Bicycles Brickell Tandem 7 - 2017"/>
    <x v="0"/>
    <x v="7"/>
    <x v="1"/>
    <x v="2"/>
    <n v="845"/>
  </r>
  <r>
    <n v="845"/>
    <x v="829"/>
    <s v="Scarsdale"/>
    <x v="1"/>
    <x v="393"/>
    <n v="1"/>
    <n v="189.99"/>
    <s v="Trek Precaliber 12 Girls - 2017"/>
    <x v="5"/>
    <x v="2"/>
    <x v="1"/>
    <x v="2"/>
    <n v="845"/>
  </r>
  <r>
    <n v="846"/>
    <x v="830"/>
    <s v="Sunnyside"/>
    <x v="1"/>
    <x v="393"/>
    <n v="2"/>
    <n v="2819.98"/>
    <s v="Haro SR 1.3 - 2017"/>
    <x v="2"/>
    <x v="6"/>
    <x v="1"/>
    <x v="1"/>
    <n v="846"/>
  </r>
  <r>
    <n v="846"/>
    <x v="830"/>
    <s v="Sunnyside"/>
    <x v="1"/>
    <x v="393"/>
    <n v="1"/>
    <n v="416.99"/>
    <s v="Sun Bicycles Atlas X-Type - 2017"/>
    <x v="0"/>
    <x v="7"/>
    <x v="1"/>
    <x v="1"/>
    <n v="846"/>
  </r>
  <r>
    <n v="846"/>
    <x v="830"/>
    <s v="Sunnyside"/>
    <x v="1"/>
    <x v="393"/>
    <n v="2"/>
    <n v="1239.98"/>
    <s v="Sun Bicycles Biscayne Tandem 7 - 2017"/>
    <x v="0"/>
    <x v="7"/>
    <x v="1"/>
    <x v="1"/>
    <n v="846"/>
  </r>
  <r>
    <n v="846"/>
    <x v="830"/>
    <s v="Sunnyside"/>
    <x v="1"/>
    <x v="393"/>
    <n v="2"/>
    <n v="1103.98"/>
    <s v="Sun Bicycles Streamway 3 - 2017"/>
    <x v="3"/>
    <x v="7"/>
    <x v="1"/>
    <x v="1"/>
    <n v="846"/>
  </r>
  <r>
    <n v="846"/>
    <x v="830"/>
    <s v="Sunnyside"/>
    <x v="1"/>
    <x v="393"/>
    <n v="1"/>
    <n v="5299.99"/>
    <s v="Trek Remedy 9.8 - 2017"/>
    <x v="2"/>
    <x v="2"/>
    <x v="1"/>
    <x v="1"/>
    <n v="846"/>
  </r>
  <r>
    <n v="847"/>
    <x v="831"/>
    <s v="Port Chester"/>
    <x v="1"/>
    <x v="394"/>
    <n v="2"/>
    <n v="9999.98"/>
    <s v="Trek Powerfly 8 FS Plus - 2017"/>
    <x v="4"/>
    <x v="2"/>
    <x v="1"/>
    <x v="2"/>
    <n v="847"/>
  </r>
  <r>
    <n v="848"/>
    <x v="832"/>
    <s v="Maspeth"/>
    <x v="1"/>
    <x v="394"/>
    <n v="2"/>
    <n v="979.98"/>
    <s v="Electra Townie 3i EQ (20-inch) - Boys' - 2017"/>
    <x v="5"/>
    <x v="0"/>
    <x v="1"/>
    <x v="2"/>
    <n v="848"/>
  </r>
  <r>
    <n v="848"/>
    <x v="832"/>
    <s v="Maspeth"/>
    <x v="1"/>
    <x v="394"/>
    <n v="2"/>
    <n v="2939.98"/>
    <s v="Haro Shift R3 - 2017"/>
    <x v="2"/>
    <x v="6"/>
    <x v="1"/>
    <x v="2"/>
    <n v="848"/>
  </r>
  <r>
    <n v="848"/>
    <x v="832"/>
    <s v="Maspeth"/>
    <x v="1"/>
    <x v="394"/>
    <n v="1"/>
    <n v="209.99"/>
    <s v="Haro Shredder 20 Girls - 2017"/>
    <x v="5"/>
    <x v="6"/>
    <x v="1"/>
    <x v="2"/>
    <n v="848"/>
  </r>
  <r>
    <n v="848"/>
    <x v="832"/>
    <s v="Maspeth"/>
    <x v="1"/>
    <x v="394"/>
    <n v="2"/>
    <n v="379.98"/>
    <s v="Trek Precaliber 12 Girls - 2017"/>
    <x v="5"/>
    <x v="2"/>
    <x v="1"/>
    <x v="2"/>
    <n v="848"/>
  </r>
  <r>
    <n v="849"/>
    <x v="833"/>
    <s v="South El Monte"/>
    <x v="0"/>
    <x v="395"/>
    <n v="1"/>
    <n v="416.99"/>
    <s v="Sun Bicycles Cruz 7 - Women's - 2017"/>
    <x v="3"/>
    <x v="7"/>
    <x v="0"/>
    <x v="0"/>
    <n v="849"/>
  </r>
  <r>
    <n v="850"/>
    <x v="834"/>
    <s v="Los Angeles"/>
    <x v="0"/>
    <x v="395"/>
    <n v="2"/>
    <n v="679.98"/>
    <s v="Electra Townie 7D (20-inch) - Boys' - 2017"/>
    <x v="5"/>
    <x v="0"/>
    <x v="0"/>
    <x v="3"/>
    <n v="850"/>
  </r>
  <r>
    <n v="850"/>
    <x v="834"/>
    <s v="Los Angeles"/>
    <x v="0"/>
    <x v="395"/>
    <n v="1"/>
    <n v="379.99"/>
    <s v="Haro Flightline One ST - 2017"/>
    <x v="2"/>
    <x v="6"/>
    <x v="0"/>
    <x v="3"/>
    <n v="850"/>
  </r>
  <r>
    <n v="850"/>
    <x v="834"/>
    <s v="Los Angeles"/>
    <x v="0"/>
    <x v="395"/>
    <n v="2"/>
    <n v="2641.98"/>
    <s v="Heller Shagamaw Frame - 2016"/>
    <x v="2"/>
    <x v="5"/>
    <x v="0"/>
    <x v="3"/>
    <n v="850"/>
  </r>
  <r>
    <n v="851"/>
    <x v="835"/>
    <s v="Mount Vernon"/>
    <x v="1"/>
    <x v="396"/>
    <n v="1"/>
    <n v="209.99"/>
    <s v="Haro Shredder 20 Girls - 2017"/>
    <x v="5"/>
    <x v="6"/>
    <x v="1"/>
    <x v="1"/>
    <n v="851"/>
  </r>
  <r>
    <n v="851"/>
    <x v="835"/>
    <s v="Mount Vernon"/>
    <x v="1"/>
    <x v="396"/>
    <n v="1"/>
    <n v="999.99"/>
    <s v="Surly Ice Cream Truck Frameset - 2017"/>
    <x v="2"/>
    <x v="1"/>
    <x v="1"/>
    <x v="1"/>
    <n v="851"/>
  </r>
  <r>
    <n v="852"/>
    <x v="237"/>
    <s v="Longview"/>
    <x v="2"/>
    <x v="397"/>
    <n v="2"/>
    <n v="2819.98"/>
    <s v="Haro SR 1.3 - 2017"/>
    <x v="2"/>
    <x v="6"/>
    <x v="2"/>
    <x v="5"/>
    <n v="852"/>
  </r>
  <r>
    <n v="853"/>
    <x v="836"/>
    <s v="El Paso"/>
    <x v="2"/>
    <x v="397"/>
    <n v="1"/>
    <n v="299.99"/>
    <s v="Electra Sugar Skulls 1 (20-inch) - Girl's - 2017"/>
    <x v="5"/>
    <x v="0"/>
    <x v="2"/>
    <x v="4"/>
    <n v="853"/>
  </r>
  <r>
    <n v="853"/>
    <x v="836"/>
    <s v="El Paso"/>
    <x v="2"/>
    <x v="397"/>
    <n v="1"/>
    <n v="869.99"/>
    <s v="Haro SR 1.2 - 2017"/>
    <x v="2"/>
    <x v="6"/>
    <x v="2"/>
    <x v="4"/>
    <n v="853"/>
  </r>
  <r>
    <n v="853"/>
    <x v="836"/>
    <s v="El Paso"/>
    <x v="2"/>
    <x v="397"/>
    <n v="1"/>
    <n v="469.99"/>
    <s v="Surly Ice Cream Truck Frameset - 2016"/>
    <x v="2"/>
    <x v="1"/>
    <x v="2"/>
    <x v="4"/>
    <n v="853"/>
  </r>
  <r>
    <n v="853"/>
    <x v="836"/>
    <s v="El Paso"/>
    <x v="2"/>
    <x v="397"/>
    <n v="2"/>
    <n v="4599.9799999999996"/>
    <s v="Trek Fuel EX 5 27.5 Plus - 2017"/>
    <x v="2"/>
    <x v="2"/>
    <x v="2"/>
    <x v="4"/>
    <n v="853"/>
  </r>
  <r>
    <n v="853"/>
    <x v="836"/>
    <s v="El Paso"/>
    <x v="2"/>
    <x v="397"/>
    <n v="2"/>
    <n v="9999.98"/>
    <s v="Trek Madone 9.2 - 2017"/>
    <x v="6"/>
    <x v="2"/>
    <x v="2"/>
    <x v="4"/>
    <n v="853"/>
  </r>
  <r>
    <n v="854"/>
    <x v="837"/>
    <s v="Maspeth"/>
    <x v="1"/>
    <x v="398"/>
    <n v="1"/>
    <n v="189.99"/>
    <s v="Trek Precaliber 12 Boys - 2017"/>
    <x v="5"/>
    <x v="2"/>
    <x v="1"/>
    <x v="1"/>
    <n v="854"/>
  </r>
  <r>
    <n v="855"/>
    <x v="838"/>
    <s v="Patchogue"/>
    <x v="1"/>
    <x v="398"/>
    <n v="2"/>
    <n v="419.98"/>
    <s v="Haro Shredder 20 Girls - 2017"/>
    <x v="5"/>
    <x v="6"/>
    <x v="1"/>
    <x v="1"/>
    <n v="855"/>
  </r>
  <r>
    <n v="855"/>
    <x v="838"/>
    <s v="Patchogue"/>
    <x v="1"/>
    <x v="398"/>
    <n v="1"/>
    <n v="449"/>
    <s v="Pure Cycles Western 3-Speed - Women's - 2015/2016"/>
    <x v="0"/>
    <x v="4"/>
    <x v="1"/>
    <x v="1"/>
    <n v="855"/>
  </r>
  <r>
    <n v="855"/>
    <x v="838"/>
    <s v="Patchogue"/>
    <x v="1"/>
    <x v="398"/>
    <n v="1"/>
    <n v="209.99"/>
    <s v="Trek Precaliber 16 Boys - 2017"/>
    <x v="5"/>
    <x v="2"/>
    <x v="1"/>
    <x v="1"/>
    <n v="855"/>
  </r>
  <r>
    <n v="856"/>
    <x v="839"/>
    <s v="Bellmore"/>
    <x v="1"/>
    <x v="399"/>
    <n v="2"/>
    <n v="1099.98"/>
    <s v="Haro Flightline Two 26 Plus - 2017"/>
    <x v="2"/>
    <x v="6"/>
    <x v="1"/>
    <x v="1"/>
    <n v="856"/>
  </r>
  <r>
    <n v="857"/>
    <x v="840"/>
    <s v="Depew"/>
    <x v="1"/>
    <x v="400"/>
    <n v="1"/>
    <n v="999.99"/>
    <s v="Trek X-Caliber 8 - 2017"/>
    <x v="2"/>
    <x v="2"/>
    <x v="1"/>
    <x v="2"/>
    <n v="857"/>
  </r>
  <r>
    <n v="858"/>
    <x v="841"/>
    <s v="Newburgh"/>
    <x v="1"/>
    <x v="401"/>
    <n v="1"/>
    <n v="269.99"/>
    <s v="Electra Girl's Hawaii 1 (16-inch) - 2015/2016"/>
    <x v="0"/>
    <x v="0"/>
    <x v="1"/>
    <x v="1"/>
    <n v="858"/>
  </r>
  <r>
    <n v="858"/>
    <x v="841"/>
    <s v="Newburgh"/>
    <x v="1"/>
    <x v="401"/>
    <n v="2"/>
    <n v="1739.98"/>
    <s v="Haro SR 1.2 - 2017"/>
    <x v="2"/>
    <x v="6"/>
    <x v="1"/>
    <x v="1"/>
    <n v="858"/>
  </r>
  <r>
    <n v="858"/>
    <x v="841"/>
    <s v="Newburgh"/>
    <x v="1"/>
    <x v="401"/>
    <n v="1"/>
    <n v="1320.99"/>
    <s v="Heller Shagamaw Frame - 2016"/>
    <x v="2"/>
    <x v="5"/>
    <x v="1"/>
    <x v="1"/>
    <n v="858"/>
  </r>
  <r>
    <n v="858"/>
    <x v="841"/>
    <s v="Newburgh"/>
    <x v="1"/>
    <x v="401"/>
    <n v="2"/>
    <n v="1499.98"/>
    <s v="Sun Bicycles Brickell Tandem 7 - 2017"/>
    <x v="0"/>
    <x v="7"/>
    <x v="1"/>
    <x v="1"/>
    <n v="858"/>
  </r>
  <r>
    <n v="859"/>
    <x v="842"/>
    <s v="Lindenhurst"/>
    <x v="1"/>
    <x v="401"/>
    <n v="1"/>
    <n v="269.99"/>
    <s v="Electra Cruiser 1 (24-Inch) - 2016"/>
    <x v="0"/>
    <x v="0"/>
    <x v="1"/>
    <x v="1"/>
    <n v="859"/>
  </r>
  <r>
    <n v="859"/>
    <x v="842"/>
    <s v="Lindenhurst"/>
    <x v="1"/>
    <x v="401"/>
    <n v="2"/>
    <n v="539.98"/>
    <s v="Electra Girl's Hawaii 1 (16-inch) - 2015/2016"/>
    <x v="0"/>
    <x v="0"/>
    <x v="1"/>
    <x v="1"/>
    <n v="859"/>
  </r>
  <r>
    <n v="859"/>
    <x v="842"/>
    <s v="Lindenhurst"/>
    <x v="1"/>
    <x v="401"/>
    <n v="2"/>
    <n v="1099.98"/>
    <s v="Haro Flightline Two 26 Plus - 2017"/>
    <x v="2"/>
    <x v="6"/>
    <x v="1"/>
    <x v="1"/>
    <n v="859"/>
  </r>
  <r>
    <n v="859"/>
    <x v="842"/>
    <s v="Lindenhurst"/>
    <x v="1"/>
    <x v="401"/>
    <n v="2"/>
    <n v="833.98"/>
    <s v="Sun Bicycles Atlas X-Type - 2017"/>
    <x v="0"/>
    <x v="7"/>
    <x v="1"/>
    <x v="1"/>
    <n v="859"/>
  </r>
  <r>
    <n v="859"/>
    <x v="842"/>
    <s v="Lindenhurst"/>
    <x v="1"/>
    <x v="401"/>
    <n v="2"/>
    <n v="1665.98"/>
    <s v="Surly Troll Frameset - 2017"/>
    <x v="2"/>
    <x v="1"/>
    <x v="1"/>
    <x v="1"/>
    <n v="859"/>
  </r>
  <r>
    <n v="860"/>
    <x v="843"/>
    <s v="Baldwin"/>
    <x v="1"/>
    <x v="402"/>
    <n v="2"/>
    <n v="599.98"/>
    <s v="Electra Girl's Hawaii 1 16&quot; - 2017"/>
    <x v="5"/>
    <x v="0"/>
    <x v="1"/>
    <x v="2"/>
    <n v="860"/>
  </r>
  <r>
    <n v="860"/>
    <x v="843"/>
    <s v="Baldwin"/>
    <x v="1"/>
    <x v="402"/>
    <n v="2"/>
    <n v="1099.98"/>
    <s v="Electra Townie Original 21D - 2016"/>
    <x v="3"/>
    <x v="0"/>
    <x v="1"/>
    <x v="2"/>
    <n v="860"/>
  </r>
  <r>
    <n v="860"/>
    <x v="843"/>
    <s v="Baldwin"/>
    <x v="1"/>
    <x v="402"/>
    <n v="1"/>
    <n v="499.99"/>
    <s v="Electra Townie Original 7D - 2015/2016"/>
    <x v="3"/>
    <x v="0"/>
    <x v="1"/>
    <x v="2"/>
    <n v="860"/>
  </r>
  <r>
    <n v="860"/>
    <x v="843"/>
    <s v="Baldwin"/>
    <x v="1"/>
    <x v="402"/>
    <n v="1"/>
    <n v="469.99"/>
    <s v="Surly Ice Cream Truck Frameset - 2016"/>
    <x v="2"/>
    <x v="1"/>
    <x v="1"/>
    <x v="2"/>
    <n v="860"/>
  </r>
  <r>
    <n v="860"/>
    <x v="843"/>
    <s v="Baldwin"/>
    <x v="1"/>
    <x v="402"/>
    <n v="2"/>
    <n v="9999.98"/>
    <s v="Trek Madone 9.2 - 2017"/>
    <x v="6"/>
    <x v="2"/>
    <x v="1"/>
    <x v="2"/>
    <n v="860"/>
  </r>
  <r>
    <n v="861"/>
    <x v="844"/>
    <s v="Poughkeepsie"/>
    <x v="1"/>
    <x v="402"/>
    <n v="2"/>
    <n v="539.98"/>
    <s v="Electra Girl's Hawaii 1 (16-inch) - 2015/2016"/>
    <x v="0"/>
    <x v="0"/>
    <x v="1"/>
    <x v="2"/>
    <n v="861"/>
  </r>
  <r>
    <n v="861"/>
    <x v="844"/>
    <s v="Poughkeepsie"/>
    <x v="1"/>
    <x v="402"/>
    <n v="1"/>
    <n v="3499.99"/>
    <s v="Trek Boone 7 - 2017"/>
    <x v="1"/>
    <x v="2"/>
    <x v="1"/>
    <x v="2"/>
    <n v="861"/>
  </r>
  <r>
    <n v="862"/>
    <x v="845"/>
    <s v="Desoto"/>
    <x v="2"/>
    <x v="402"/>
    <n v="1"/>
    <n v="299.99"/>
    <s v="Electra Sugar Skulls 1 (20-inch) - Girl's - 2017"/>
    <x v="5"/>
    <x v="0"/>
    <x v="2"/>
    <x v="4"/>
    <n v="862"/>
  </r>
  <r>
    <n v="862"/>
    <x v="845"/>
    <s v="Desoto"/>
    <x v="2"/>
    <x v="402"/>
    <n v="1"/>
    <n v="329.99"/>
    <s v="Haro Downtown 16 - 2017"/>
    <x v="5"/>
    <x v="6"/>
    <x v="2"/>
    <x v="4"/>
    <n v="862"/>
  </r>
  <r>
    <n v="862"/>
    <x v="845"/>
    <s v="Desoto"/>
    <x v="2"/>
    <x v="402"/>
    <n v="2"/>
    <n v="6999.98"/>
    <s v="Trek Domane SL 6 - 2017"/>
    <x v="6"/>
    <x v="2"/>
    <x v="2"/>
    <x v="4"/>
    <n v="862"/>
  </r>
  <r>
    <n v="863"/>
    <x v="846"/>
    <s v="Amsterdam"/>
    <x v="1"/>
    <x v="403"/>
    <n v="2"/>
    <n v="419.98"/>
    <s v="Haro Shredder 20 Girls - 2017"/>
    <x v="5"/>
    <x v="6"/>
    <x v="1"/>
    <x v="2"/>
    <n v="863"/>
  </r>
  <r>
    <n v="864"/>
    <x v="847"/>
    <s v="Oswego"/>
    <x v="1"/>
    <x v="403"/>
    <n v="1"/>
    <n v="269.99"/>
    <s v="Electra Cruiser 1 (24-Inch) - 2016"/>
    <x v="0"/>
    <x v="0"/>
    <x v="1"/>
    <x v="1"/>
    <n v="864"/>
  </r>
  <r>
    <n v="864"/>
    <x v="847"/>
    <s v="Oswego"/>
    <x v="1"/>
    <x v="403"/>
    <n v="1"/>
    <n v="379.99"/>
    <s v="Haro Flightline One ST - 2017"/>
    <x v="2"/>
    <x v="6"/>
    <x v="1"/>
    <x v="1"/>
    <n v="864"/>
  </r>
  <r>
    <n v="864"/>
    <x v="847"/>
    <s v="Oswego"/>
    <x v="1"/>
    <x v="403"/>
    <n v="2"/>
    <n v="693.98"/>
    <s v="Sun Bicycles Lil Bolt Type-R - 2017"/>
    <x v="0"/>
    <x v="7"/>
    <x v="1"/>
    <x v="1"/>
    <n v="864"/>
  </r>
  <r>
    <n v="865"/>
    <x v="848"/>
    <s v="Astoria"/>
    <x v="1"/>
    <x v="404"/>
    <n v="2"/>
    <n v="833.98"/>
    <s v="Sun Bicycles Cruz 7 - Women's - 2017"/>
    <x v="3"/>
    <x v="7"/>
    <x v="1"/>
    <x v="1"/>
    <n v="865"/>
  </r>
  <r>
    <n v="865"/>
    <x v="848"/>
    <s v="Astoria"/>
    <x v="1"/>
    <x v="404"/>
    <n v="1"/>
    <n v="469.99"/>
    <s v="Trek Session DH 27.5 Carbon Frameset - 2017"/>
    <x v="2"/>
    <x v="2"/>
    <x v="1"/>
    <x v="1"/>
    <n v="865"/>
  </r>
  <r>
    <n v="866"/>
    <x v="849"/>
    <s v="Yonkers"/>
    <x v="1"/>
    <x v="404"/>
    <n v="2"/>
    <n v="539.98"/>
    <s v="Electra Cruiser 1 (24-Inch) - 2016"/>
    <x v="0"/>
    <x v="0"/>
    <x v="1"/>
    <x v="1"/>
    <n v="866"/>
  </r>
  <r>
    <n v="866"/>
    <x v="849"/>
    <s v="Yonkers"/>
    <x v="1"/>
    <x v="404"/>
    <n v="1"/>
    <n v="761.99"/>
    <s v="Sun Bicycles Brickell Tandem CB - 2017"/>
    <x v="0"/>
    <x v="7"/>
    <x v="1"/>
    <x v="1"/>
    <n v="866"/>
  </r>
  <r>
    <n v="866"/>
    <x v="849"/>
    <s v="Yonkers"/>
    <x v="1"/>
    <x v="404"/>
    <n v="2"/>
    <n v="501.98"/>
    <s v="Sun Bicycles Revolutions 24 - Girl's - 2017"/>
    <x v="0"/>
    <x v="7"/>
    <x v="1"/>
    <x v="1"/>
    <n v="866"/>
  </r>
  <r>
    <n v="866"/>
    <x v="849"/>
    <s v="Yonkers"/>
    <x v="1"/>
    <x v="404"/>
    <n v="1"/>
    <n v="189.99"/>
    <s v="Trek Precaliber 12 Girls - 2017"/>
    <x v="5"/>
    <x v="2"/>
    <x v="1"/>
    <x v="1"/>
    <n v="866"/>
  </r>
  <r>
    <n v="867"/>
    <x v="850"/>
    <s v="Yuba City"/>
    <x v="0"/>
    <x v="405"/>
    <n v="1"/>
    <n v="339.99"/>
    <s v="Electra Townie 7D (20-inch) - Boys' - 2017"/>
    <x v="5"/>
    <x v="0"/>
    <x v="0"/>
    <x v="3"/>
    <n v="867"/>
  </r>
  <r>
    <n v="868"/>
    <x v="851"/>
    <s v="San Jose"/>
    <x v="0"/>
    <x v="405"/>
    <n v="1"/>
    <n v="1409.99"/>
    <s v="Haro SR 1.3 - 2017"/>
    <x v="2"/>
    <x v="6"/>
    <x v="0"/>
    <x v="3"/>
    <n v="868"/>
  </r>
  <r>
    <n v="869"/>
    <x v="852"/>
    <s v="South Ozone Park"/>
    <x v="1"/>
    <x v="405"/>
    <n v="2"/>
    <n v="899.98"/>
    <s v="Sun Bicycles Cruz 3 - 2017"/>
    <x v="3"/>
    <x v="7"/>
    <x v="1"/>
    <x v="2"/>
    <n v="869"/>
  </r>
  <r>
    <n v="869"/>
    <x v="852"/>
    <s v="South Ozone Park"/>
    <x v="1"/>
    <x v="405"/>
    <n v="2"/>
    <n v="693.98"/>
    <s v="Sun Bicycles Lil Bolt Type-R - 2017"/>
    <x v="0"/>
    <x v="7"/>
    <x v="1"/>
    <x v="2"/>
    <n v="869"/>
  </r>
  <r>
    <n v="869"/>
    <x v="852"/>
    <s v="South Ozone Park"/>
    <x v="1"/>
    <x v="405"/>
    <n v="1"/>
    <n v="469.99"/>
    <s v="Surly Wednesday Frameset - 2017"/>
    <x v="2"/>
    <x v="1"/>
    <x v="1"/>
    <x v="2"/>
    <n v="869"/>
  </r>
  <r>
    <n v="869"/>
    <x v="852"/>
    <s v="South Ozone Park"/>
    <x v="1"/>
    <x v="405"/>
    <n v="2"/>
    <n v="5399.98"/>
    <s v="Trek Domane S 6 - 2017"/>
    <x v="6"/>
    <x v="2"/>
    <x v="1"/>
    <x v="2"/>
    <n v="869"/>
  </r>
  <r>
    <n v="869"/>
    <x v="852"/>
    <s v="South Ozone Park"/>
    <x v="1"/>
    <x v="405"/>
    <n v="1"/>
    <n v="3999.99"/>
    <s v="Trek Slash 8 27.5 - 2016"/>
    <x v="2"/>
    <x v="2"/>
    <x v="1"/>
    <x v="2"/>
    <n v="869"/>
  </r>
  <r>
    <n v="870"/>
    <x v="853"/>
    <s v="Astoria"/>
    <x v="1"/>
    <x v="405"/>
    <n v="1"/>
    <n v="3499.99"/>
    <s v="Trek Boone Race Shop Limited - 2017"/>
    <x v="1"/>
    <x v="2"/>
    <x v="1"/>
    <x v="1"/>
    <n v="870"/>
  </r>
  <r>
    <n v="871"/>
    <x v="854"/>
    <s v="Wantagh"/>
    <x v="1"/>
    <x v="406"/>
    <n v="1"/>
    <n v="549.99"/>
    <s v="Haro Flightline Two 26 Plus - 2017"/>
    <x v="2"/>
    <x v="6"/>
    <x v="1"/>
    <x v="2"/>
    <n v="871"/>
  </r>
  <r>
    <n v="871"/>
    <x v="854"/>
    <s v="Wantagh"/>
    <x v="1"/>
    <x v="406"/>
    <n v="1"/>
    <n v="449.99"/>
    <s v="Sun Bicycles Cruz 3 - 2017"/>
    <x v="3"/>
    <x v="7"/>
    <x v="1"/>
    <x v="2"/>
    <n v="871"/>
  </r>
  <r>
    <n v="871"/>
    <x v="854"/>
    <s v="Wantagh"/>
    <x v="1"/>
    <x v="406"/>
    <n v="2"/>
    <n v="833.98"/>
    <s v="Sun Bicycles Cruz 7 - 2017"/>
    <x v="3"/>
    <x v="7"/>
    <x v="1"/>
    <x v="2"/>
    <n v="871"/>
  </r>
  <r>
    <n v="871"/>
    <x v="854"/>
    <s v="Wantagh"/>
    <x v="1"/>
    <x v="406"/>
    <n v="2"/>
    <n v="1999.98"/>
    <s v="Surly Ice Cream Truck Frameset - 2017"/>
    <x v="2"/>
    <x v="1"/>
    <x v="1"/>
    <x v="2"/>
    <n v="871"/>
  </r>
  <r>
    <n v="872"/>
    <x v="855"/>
    <s v="South El Monte"/>
    <x v="0"/>
    <x v="407"/>
    <n v="1"/>
    <n v="749.99"/>
    <s v="Surly Ogre Frameset - 2017"/>
    <x v="6"/>
    <x v="1"/>
    <x v="0"/>
    <x v="3"/>
    <n v="872"/>
  </r>
  <r>
    <n v="872"/>
    <x v="855"/>
    <s v="South El Monte"/>
    <x v="0"/>
    <x v="407"/>
    <n v="2"/>
    <n v="6999.98"/>
    <s v="Trek Boone 7 - 2017"/>
    <x v="1"/>
    <x v="2"/>
    <x v="0"/>
    <x v="3"/>
    <n v="872"/>
  </r>
  <r>
    <n v="873"/>
    <x v="856"/>
    <s v="Lockport"/>
    <x v="1"/>
    <x v="407"/>
    <n v="2"/>
    <n v="939.98"/>
    <s v="Trek Farley Alloy Frameset - 2017"/>
    <x v="2"/>
    <x v="2"/>
    <x v="1"/>
    <x v="2"/>
    <n v="873"/>
  </r>
  <r>
    <n v="874"/>
    <x v="857"/>
    <s v="Monroe"/>
    <x v="1"/>
    <x v="408"/>
    <n v="2"/>
    <n v="1599.98"/>
    <s v="Electra Glam Punk 3i Ladies' - 2017"/>
    <x v="0"/>
    <x v="0"/>
    <x v="1"/>
    <x v="2"/>
    <n v="874"/>
  </r>
  <r>
    <n v="874"/>
    <x v="857"/>
    <s v="Monroe"/>
    <x v="1"/>
    <x v="408"/>
    <n v="1"/>
    <n v="749.99"/>
    <s v="Sun Bicycles Brickell Tandem 7 - 2017"/>
    <x v="0"/>
    <x v="7"/>
    <x v="1"/>
    <x v="2"/>
    <n v="874"/>
  </r>
  <r>
    <n v="874"/>
    <x v="857"/>
    <s v="Monroe"/>
    <x v="1"/>
    <x v="408"/>
    <n v="2"/>
    <n v="1999.98"/>
    <s v="Surly Big Dummy Frameset - 2017"/>
    <x v="2"/>
    <x v="1"/>
    <x v="1"/>
    <x v="2"/>
    <n v="874"/>
  </r>
  <r>
    <n v="874"/>
    <x v="857"/>
    <s v="Monroe"/>
    <x v="1"/>
    <x v="408"/>
    <n v="1"/>
    <n v="5499.99"/>
    <s v="Trek Domane SLR 6 Disc - 2017"/>
    <x v="6"/>
    <x v="2"/>
    <x v="1"/>
    <x v="2"/>
    <n v="874"/>
  </r>
  <r>
    <n v="875"/>
    <x v="858"/>
    <s v="Upland"/>
    <x v="0"/>
    <x v="409"/>
    <n v="1"/>
    <n v="269.99"/>
    <s v="Electra Girl's Hawaii 1 (16-inch) - 2015/2016"/>
    <x v="0"/>
    <x v="0"/>
    <x v="0"/>
    <x v="3"/>
    <n v="875"/>
  </r>
  <r>
    <n v="875"/>
    <x v="858"/>
    <s v="Upland"/>
    <x v="0"/>
    <x v="409"/>
    <n v="2"/>
    <n v="1059.98"/>
    <s v="Electra Moto 1 - 2016"/>
    <x v="0"/>
    <x v="0"/>
    <x v="0"/>
    <x v="3"/>
    <n v="875"/>
  </r>
  <r>
    <n v="875"/>
    <x v="858"/>
    <s v="Upland"/>
    <x v="0"/>
    <x v="409"/>
    <n v="2"/>
    <n v="2641.98"/>
    <s v="Heller Shagamaw Frame - 2016"/>
    <x v="2"/>
    <x v="5"/>
    <x v="0"/>
    <x v="3"/>
    <n v="875"/>
  </r>
  <r>
    <n v="875"/>
    <x v="858"/>
    <s v="Upland"/>
    <x v="0"/>
    <x v="409"/>
    <n v="1"/>
    <n v="470.99"/>
    <s v="Sun Bicycles Drifter 7 - Women's - 2017"/>
    <x v="3"/>
    <x v="7"/>
    <x v="0"/>
    <x v="3"/>
    <n v="875"/>
  </r>
  <r>
    <n v="876"/>
    <x v="859"/>
    <s v="Canandaigua"/>
    <x v="1"/>
    <x v="409"/>
    <n v="1"/>
    <n v="349.99"/>
    <s v="Electra Moto 3i (20-inch) - Boy's - 2017"/>
    <x v="5"/>
    <x v="0"/>
    <x v="1"/>
    <x v="2"/>
    <n v="876"/>
  </r>
  <r>
    <n v="876"/>
    <x v="859"/>
    <s v="Canandaigua"/>
    <x v="1"/>
    <x v="409"/>
    <n v="2"/>
    <n v="858"/>
    <s v="Pure Cycles Vine 8-Speed - 2016"/>
    <x v="0"/>
    <x v="4"/>
    <x v="1"/>
    <x v="2"/>
    <n v="876"/>
  </r>
  <r>
    <n v="876"/>
    <x v="859"/>
    <s v="Canandaigua"/>
    <x v="1"/>
    <x v="409"/>
    <n v="2"/>
    <n v="833.98"/>
    <s v="Sun Bicycles Cruz 7 - 2017"/>
    <x v="3"/>
    <x v="7"/>
    <x v="1"/>
    <x v="2"/>
    <n v="876"/>
  </r>
  <r>
    <n v="876"/>
    <x v="859"/>
    <s v="Canandaigua"/>
    <x v="1"/>
    <x v="409"/>
    <n v="2"/>
    <n v="501.98"/>
    <s v="Sun Bicycles Revolutions 24 - 2017"/>
    <x v="0"/>
    <x v="7"/>
    <x v="1"/>
    <x v="2"/>
    <n v="876"/>
  </r>
  <r>
    <n v="877"/>
    <x v="860"/>
    <s v="Ballston Spa"/>
    <x v="1"/>
    <x v="410"/>
    <n v="1"/>
    <n v="749.99"/>
    <s v="Sun Bicycles Brickell Tandem 7 - 2017"/>
    <x v="0"/>
    <x v="7"/>
    <x v="1"/>
    <x v="1"/>
    <n v="877"/>
  </r>
  <r>
    <n v="877"/>
    <x v="860"/>
    <s v="Ballston Spa"/>
    <x v="1"/>
    <x v="410"/>
    <n v="1"/>
    <n v="551.99"/>
    <s v="Sun Bicycles Streamway 3 - 2017"/>
    <x v="3"/>
    <x v="7"/>
    <x v="1"/>
    <x v="1"/>
    <n v="877"/>
  </r>
  <r>
    <n v="878"/>
    <x v="861"/>
    <s v="Lawndale"/>
    <x v="0"/>
    <x v="411"/>
    <n v="1"/>
    <n v="269.99"/>
    <s v="Electra Cruiser 1 (24-Inch) - 2016"/>
    <x v="0"/>
    <x v="0"/>
    <x v="0"/>
    <x v="3"/>
    <n v="878"/>
  </r>
  <r>
    <n v="878"/>
    <x v="861"/>
    <s v="Lawndale"/>
    <x v="0"/>
    <x v="411"/>
    <n v="2"/>
    <n v="898"/>
    <s v="Pure Cycles Western 3-Speed - Women's - 2015/2016"/>
    <x v="0"/>
    <x v="4"/>
    <x v="0"/>
    <x v="3"/>
    <n v="878"/>
  </r>
  <r>
    <n v="878"/>
    <x v="861"/>
    <s v="Lawndale"/>
    <x v="0"/>
    <x v="411"/>
    <n v="1"/>
    <n v="551.99"/>
    <s v="Sun Bicycles Streamway 3 - 2017"/>
    <x v="3"/>
    <x v="7"/>
    <x v="0"/>
    <x v="3"/>
    <n v="878"/>
  </r>
  <r>
    <n v="878"/>
    <x v="861"/>
    <s v="Lawndale"/>
    <x v="0"/>
    <x v="411"/>
    <n v="2"/>
    <n v="939.98"/>
    <s v="Surly Ice Cream Truck Frameset - 2016"/>
    <x v="2"/>
    <x v="1"/>
    <x v="0"/>
    <x v="3"/>
    <n v="878"/>
  </r>
  <r>
    <n v="879"/>
    <x v="862"/>
    <s v="North Tonawanda"/>
    <x v="1"/>
    <x v="412"/>
    <n v="1"/>
    <n v="659.99"/>
    <s v="Electra Amsterdam Original 3i Ladies' - 2017"/>
    <x v="0"/>
    <x v="0"/>
    <x v="1"/>
    <x v="2"/>
    <n v="879"/>
  </r>
  <r>
    <n v="879"/>
    <x v="862"/>
    <s v="North Tonawanda"/>
    <x v="1"/>
    <x v="412"/>
    <n v="2"/>
    <n v="979.98"/>
    <s v="Electra Townie 3i EQ (20-inch) - Boys' - 2017"/>
    <x v="5"/>
    <x v="0"/>
    <x v="1"/>
    <x v="2"/>
    <n v="879"/>
  </r>
  <r>
    <n v="879"/>
    <x v="862"/>
    <s v="North Tonawanda"/>
    <x v="1"/>
    <x v="412"/>
    <n v="2"/>
    <n v="1499.98"/>
    <s v="Ritchey Timberwolf Frameset - 2016"/>
    <x v="2"/>
    <x v="3"/>
    <x v="1"/>
    <x v="2"/>
    <n v="879"/>
  </r>
  <r>
    <n v="879"/>
    <x v="862"/>
    <s v="North Tonawanda"/>
    <x v="1"/>
    <x v="412"/>
    <n v="2"/>
    <n v="299.98"/>
    <s v="Trek Boy's Kickster - 2015/2017"/>
    <x v="5"/>
    <x v="2"/>
    <x v="1"/>
    <x v="2"/>
    <n v="879"/>
  </r>
  <r>
    <n v="880"/>
    <x v="863"/>
    <s v="Hollis"/>
    <x v="1"/>
    <x v="412"/>
    <n v="1"/>
    <n v="299.99"/>
    <s v="Electra Girl's Hawaii 1 16&quot; - 2017"/>
    <x v="5"/>
    <x v="0"/>
    <x v="1"/>
    <x v="1"/>
    <n v="880"/>
  </r>
  <r>
    <n v="880"/>
    <x v="863"/>
    <s v="Hollis"/>
    <x v="1"/>
    <x v="412"/>
    <n v="1"/>
    <n v="599.99"/>
    <s v="Electra Townie Original 7D EQ - 2016"/>
    <x v="3"/>
    <x v="0"/>
    <x v="1"/>
    <x v="1"/>
    <n v="880"/>
  </r>
  <r>
    <n v="880"/>
    <x v="863"/>
    <s v="Hollis"/>
    <x v="1"/>
    <x v="412"/>
    <n v="1"/>
    <n v="1320.99"/>
    <s v="Heller Shagamaw Frame - 2016"/>
    <x v="2"/>
    <x v="5"/>
    <x v="1"/>
    <x v="1"/>
    <n v="880"/>
  </r>
  <r>
    <n v="880"/>
    <x v="863"/>
    <s v="Hollis"/>
    <x v="1"/>
    <x v="412"/>
    <n v="1"/>
    <n v="250.99"/>
    <s v="Sun Bicycles Revolutions 24 - 2017"/>
    <x v="0"/>
    <x v="7"/>
    <x v="1"/>
    <x v="1"/>
    <n v="880"/>
  </r>
  <r>
    <n v="880"/>
    <x v="863"/>
    <s v="Hollis"/>
    <x v="1"/>
    <x v="412"/>
    <n v="2"/>
    <n v="4999.9799999999996"/>
    <s v="Surly Karate Monkey 27.5+ Frameset - 2017"/>
    <x v="2"/>
    <x v="1"/>
    <x v="1"/>
    <x v="1"/>
    <n v="880"/>
  </r>
  <r>
    <n v="881"/>
    <x v="864"/>
    <s v="El Paso"/>
    <x v="2"/>
    <x v="412"/>
    <n v="1"/>
    <n v="489.99"/>
    <s v="Electra Straight 8 3i (20-inch) - Boy's - 2017"/>
    <x v="5"/>
    <x v="0"/>
    <x v="2"/>
    <x v="5"/>
    <n v="881"/>
  </r>
  <r>
    <n v="881"/>
    <x v="864"/>
    <s v="El Paso"/>
    <x v="2"/>
    <x v="412"/>
    <n v="2"/>
    <n v="979.98"/>
    <s v="Electra Townie Original 7D - 2017"/>
    <x v="0"/>
    <x v="0"/>
    <x v="2"/>
    <x v="5"/>
    <n v="881"/>
  </r>
  <r>
    <n v="881"/>
    <x v="864"/>
    <s v="El Paso"/>
    <x v="2"/>
    <x v="412"/>
    <n v="1"/>
    <n v="250.99"/>
    <s v="Sun Bicycles Revolutions 24 - Girl's - 2017"/>
    <x v="0"/>
    <x v="7"/>
    <x v="2"/>
    <x v="5"/>
    <n v="881"/>
  </r>
  <r>
    <n v="881"/>
    <x v="864"/>
    <s v="El Paso"/>
    <x v="2"/>
    <x v="412"/>
    <n v="1"/>
    <n v="5999.99"/>
    <s v="Trek Silque SLR 7 Women's - 2017"/>
    <x v="6"/>
    <x v="2"/>
    <x v="2"/>
    <x v="5"/>
    <n v="881"/>
  </r>
  <r>
    <n v="882"/>
    <x v="865"/>
    <s v="North Tonawanda"/>
    <x v="1"/>
    <x v="413"/>
    <n v="2"/>
    <n v="899.98"/>
    <s v="Sun Bicycles Cruz 3 - Women's - 2017"/>
    <x v="3"/>
    <x v="7"/>
    <x v="1"/>
    <x v="1"/>
    <n v="882"/>
  </r>
  <r>
    <n v="882"/>
    <x v="865"/>
    <s v="North Tonawanda"/>
    <x v="1"/>
    <x v="413"/>
    <n v="2"/>
    <n v="6999.98"/>
    <s v="Trek Boone Race Shop Limited - 2017"/>
    <x v="1"/>
    <x v="2"/>
    <x v="1"/>
    <x v="1"/>
    <n v="882"/>
  </r>
  <r>
    <n v="882"/>
    <x v="865"/>
    <s v="North Tonawanda"/>
    <x v="1"/>
    <x v="413"/>
    <n v="2"/>
    <n v="3999.98"/>
    <s v="Trek Emonda S 5 - 2017"/>
    <x v="6"/>
    <x v="2"/>
    <x v="1"/>
    <x v="1"/>
    <n v="882"/>
  </r>
  <r>
    <n v="883"/>
    <x v="866"/>
    <s v="Staten Island"/>
    <x v="1"/>
    <x v="414"/>
    <n v="1"/>
    <n v="539.99"/>
    <s v="Haro SR 1.1 - 2017"/>
    <x v="2"/>
    <x v="6"/>
    <x v="1"/>
    <x v="1"/>
    <n v="883"/>
  </r>
  <r>
    <n v="883"/>
    <x v="866"/>
    <s v="Staten Island"/>
    <x v="1"/>
    <x v="414"/>
    <n v="2"/>
    <n v="2641.98"/>
    <s v="Heller Shagamaw Frame - 2016"/>
    <x v="2"/>
    <x v="5"/>
    <x v="1"/>
    <x v="1"/>
    <n v="883"/>
  </r>
  <r>
    <n v="884"/>
    <x v="867"/>
    <s v="New Windsor"/>
    <x v="1"/>
    <x v="414"/>
    <n v="2"/>
    <n v="539.98"/>
    <s v="Electra Cruiser 1 (24-Inch) - 2016"/>
    <x v="5"/>
    <x v="0"/>
    <x v="1"/>
    <x v="2"/>
    <n v="884"/>
  </r>
  <r>
    <n v="884"/>
    <x v="867"/>
    <s v="New Windsor"/>
    <x v="1"/>
    <x v="414"/>
    <n v="2"/>
    <n v="2819.98"/>
    <s v="Haro SR 1.3 - 2017"/>
    <x v="2"/>
    <x v="6"/>
    <x v="1"/>
    <x v="2"/>
    <n v="884"/>
  </r>
  <r>
    <n v="884"/>
    <x v="867"/>
    <s v="New Windsor"/>
    <x v="1"/>
    <x v="414"/>
    <n v="2"/>
    <n v="833.98"/>
    <s v="Sun Bicycles Cruz 7 - 2017"/>
    <x v="0"/>
    <x v="7"/>
    <x v="1"/>
    <x v="2"/>
    <n v="884"/>
  </r>
  <r>
    <n v="884"/>
    <x v="867"/>
    <s v="New Windsor"/>
    <x v="1"/>
    <x v="414"/>
    <n v="1"/>
    <n v="1549"/>
    <s v="Surly Straggler - 2016"/>
    <x v="1"/>
    <x v="1"/>
    <x v="1"/>
    <x v="2"/>
    <n v="884"/>
  </r>
  <r>
    <n v="884"/>
    <x v="867"/>
    <s v="New Windsor"/>
    <x v="1"/>
    <x v="414"/>
    <n v="2"/>
    <n v="6999.98"/>
    <s v="Trek Domane SL 6 - 2017"/>
    <x v="6"/>
    <x v="2"/>
    <x v="1"/>
    <x v="2"/>
    <n v="884"/>
  </r>
  <r>
    <n v="885"/>
    <x v="250"/>
    <s v="Garland"/>
    <x v="2"/>
    <x v="415"/>
    <n v="1"/>
    <n v="449.99"/>
    <s v="Sun Bicycles Cruz 3 - 2017"/>
    <x v="3"/>
    <x v="7"/>
    <x v="2"/>
    <x v="4"/>
    <n v="885"/>
  </r>
  <r>
    <n v="885"/>
    <x v="250"/>
    <s v="Garland"/>
    <x v="2"/>
    <x v="415"/>
    <n v="1"/>
    <n v="5299.99"/>
    <s v="Trek Fuel EX 9.8 27.5 Plus - 2017"/>
    <x v="2"/>
    <x v="2"/>
    <x v="2"/>
    <x v="4"/>
    <n v="885"/>
  </r>
  <r>
    <n v="886"/>
    <x v="868"/>
    <s v="Anaheim"/>
    <x v="0"/>
    <x v="415"/>
    <n v="1"/>
    <n v="999.99"/>
    <s v="Surly Ice Cream Truck Frameset - 2017"/>
    <x v="2"/>
    <x v="1"/>
    <x v="0"/>
    <x v="0"/>
    <n v="886"/>
  </r>
  <r>
    <n v="886"/>
    <x v="868"/>
    <s v="Anaheim"/>
    <x v="0"/>
    <x v="415"/>
    <n v="1"/>
    <n v="5299.99"/>
    <s v="Trek Remedy 9.8 - 2017"/>
    <x v="2"/>
    <x v="2"/>
    <x v="0"/>
    <x v="0"/>
    <n v="886"/>
  </r>
  <r>
    <n v="887"/>
    <x v="869"/>
    <s v="Buffalo"/>
    <x v="1"/>
    <x v="415"/>
    <n v="1"/>
    <n v="659.99"/>
    <s v="Electra Amsterdam Original 3i - 2015/2017"/>
    <x v="0"/>
    <x v="0"/>
    <x v="1"/>
    <x v="1"/>
    <n v="887"/>
  </r>
  <r>
    <n v="887"/>
    <x v="869"/>
    <s v="Buffalo"/>
    <x v="1"/>
    <x v="415"/>
    <n v="2"/>
    <n v="11999.98"/>
    <s v="Trek Silque SLR 7 Women's - 2017"/>
    <x v="6"/>
    <x v="2"/>
    <x v="1"/>
    <x v="1"/>
    <n v="887"/>
  </r>
  <r>
    <n v="888"/>
    <x v="870"/>
    <s v="Forest Hills"/>
    <x v="1"/>
    <x v="416"/>
    <n v="2"/>
    <n v="1199.98"/>
    <s v="Electra Townie Original 7D EQ - 2016"/>
    <x v="3"/>
    <x v="0"/>
    <x v="1"/>
    <x v="2"/>
    <n v="888"/>
  </r>
  <r>
    <n v="888"/>
    <x v="870"/>
    <s v="Forest Hills"/>
    <x v="1"/>
    <x v="416"/>
    <n v="2"/>
    <n v="939.98"/>
    <s v="Surly Wednesday Frameset - 2017"/>
    <x v="2"/>
    <x v="1"/>
    <x v="1"/>
    <x v="2"/>
    <n v="888"/>
  </r>
  <r>
    <n v="889"/>
    <x v="871"/>
    <s v="Copperas Cove"/>
    <x v="2"/>
    <x v="416"/>
    <n v="2"/>
    <n v="1099.98"/>
    <s v="Electra Townie Original 21D - 2016"/>
    <x v="0"/>
    <x v="0"/>
    <x v="2"/>
    <x v="4"/>
    <n v="889"/>
  </r>
  <r>
    <n v="890"/>
    <x v="872"/>
    <s v="Uniondale"/>
    <x v="1"/>
    <x v="417"/>
    <n v="2"/>
    <n v="1199.98"/>
    <s v="Electra Townie Original 7D EQ - 2016"/>
    <x v="0"/>
    <x v="0"/>
    <x v="1"/>
    <x v="1"/>
    <n v="890"/>
  </r>
  <r>
    <n v="890"/>
    <x v="872"/>
    <s v="Uniondale"/>
    <x v="1"/>
    <x v="417"/>
    <n v="2"/>
    <n v="693.98"/>
    <s v="Sun Bicycles Lil Bolt Type-R - 2017"/>
    <x v="0"/>
    <x v="7"/>
    <x v="1"/>
    <x v="1"/>
    <n v="890"/>
  </r>
  <r>
    <n v="890"/>
    <x v="872"/>
    <s v="Uniondale"/>
    <x v="1"/>
    <x v="417"/>
    <n v="1"/>
    <n v="250.99"/>
    <s v="Sun Bicycles Revolutions 24 - Girl's - 2017"/>
    <x v="0"/>
    <x v="7"/>
    <x v="1"/>
    <x v="1"/>
    <n v="890"/>
  </r>
  <r>
    <n v="890"/>
    <x v="872"/>
    <s v="Uniondale"/>
    <x v="1"/>
    <x v="417"/>
    <n v="2"/>
    <n v="1067.98"/>
    <s v="Sun Bicycles Streamway 7 - 2017"/>
    <x v="3"/>
    <x v="7"/>
    <x v="1"/>
    <x v="1"/>
    <n v="890"/>
  </r>
  <r>
    <n v="890"/>
    <x v="872"/>
    <s v="Uniondale"/>
    <x v="1"/>
    <x v="417"/>
    <n v="1"/>
    <n v="875.99"/>
    <s v="Surly Steamroller - 2017"/>
    <x v="6"/>
    <x v="1"/>
    <x v="1"/>
    <x v="1"/>
    <n v="890"/>
  </r>
  <r>
    <n v="891"/>
    <x v="873"/>
    <s v="Flushing"/>
    <x v="1"/>
    <x v="417"/>
    <n v="2"/>
    <n v="833.98"/>
    <s v="Sun Bicycles Cruz 7 - 2017"/>
    <x v="3"/>
    <x v="7"/>
    <x v="1"/>
    <x v="1"/>
    <n v="891"/>
  </r>
  <r>
    <n v="891"/>
    <x v="873"/>
    <s v="Flushing"/>
    <x v="1"/>
    <x v="417"/>
    <n v="2"/>
    <n v="1665.98"/>
    <s v="Sun Bicycles Spider 3i - 2017"/>
    <x v="2"/>
    <x v="7"/>
    <x v="1"/>
    <x v="1"/>
    <n v="891"/>
  </r>
  <r>
    <n v="891"/>
    <x v="873"/>
    <s v="Flushing"/>
    <x v="1"/>
    <x v="417"/>
    <n v="1"/>
    <n v="469.99"/>
    <s v="Trek Farley Alloy Frameset - 2017"/>
    <x v="2"/>
    <x v="2"/>
    <x v="1"/>
    <x v="1"/>
    <n v="891"/>
  </r>
  <r>
    <n v="891"/>
    <x v="873"/>
    <s v="Flushing"/>
    <x v="1"/>
    <x v="417"/>
    <n v="1"/>
    <n v="5999.99"/>
    <s v="Trek Silque SLR 7 Women's - 2017"/>
    <x v="6"/>
    <x v="2"/>
    <x v="1"/>
    <x v="1"/>
    <n v="891"/>
  </r>
  <r>
    <n v="892"/>
    <x v="874"/>
    <s v="Wappingers Falls"/>
    <x v="1"/>
    <x v="417"/>
    <n v="1"/>
    <n v="832.99"/>
    <s v="Surly Troll Frameset - 2017"/>
    <x v="2"/>
    <x v="1"/>
    <x v="1"/>
    <x v="2"/>
    <n v="892"/>
  </r>
  <r>
    <n v="892"/>
    <x v="874"/>
    <s v="Wappingers Falls"/>
    <x v="1"/>
    <x v="417"/>
    <n v="2"/>
    <n v="5999.98"/>
    <s v="Trek Conduit+ - 2016"/>
    <x v="4"/>
    <x v="2"/>
    <x v="1"/>
    <x v="2"/>
    <n v="892"/>
  </r>
  <r>
    <n v="892"/>
    <x v="874"/>
    <s v="Wappingers Falls"/>
    <x v="1"/>
    <x v="417"/>
    <n v="1"/>
    <n v="189.99"/>
    <s v="Trek Precaliber 12 Girls - 2017"/>
    <x v="5"/>
    <x v="2"/>
    <x v="1"/>
    <x v="2"/>
    <n v="892"/>
  </r>
  <r>
    <n v="892"/>
    <x v="874"/>
    <s v="Wappingers Falls"/>
    <x v="1"/>
    <x v="417"/>
    <n v="2"/>
    <n v="11999.98"/>
    <s v="Trek Silque SLR 7 Women's - 2017"/>
    <x v="6"/>
    <x v="2"/>
    <x v="1"/>
    <x v="2"/>
    <n v="892"/>
  </r>
  <r>
    <n v="893"/>
    <x v="875"/>
    <s v="Floral Park"/>
    <x v="1"/>
    <x v="418"/>
    <n v="1"/>
    <n v="869.99"/>
    <s v="Haro SR 1.2 - 2017"/>
    <x v="2"/>
    <x v="6"/>
    <x v="1"/>
    <x v="2"/>
    <n v="893"/>
  </r>
  <r>
    <n v="893"/>
    <x v="875"/>
    <s v="Floral Park"/>
    <x v="1"/>
    <x v="418"/>
    <n v="2"/>
    <n v="501.98"/>
    <s v="Sun Bicycles Revolutions 24 - Girl's - 2017"/>
    <x v="0"/>
    <x v="7"/>
    <x v="1"/>
    <x v="2"/>
    <n v="893"/>
  </r>
  <r>
    <n v="894"/>
    <x v="876"/>
    <s v="Newburgh"/>
    <x v="1"/>
    <x v="418"/>
    <n v="2"/>
    <n v="679.98"/>
    <s v="Electra Townie 7D (20-inch) - Boys' - 2017"/>
    <x v="5"/>
    <x v="0"/>
    <x v="1"/>
    <x v="1"/>
    <n v="894"/>
  </r>
  <r>
    <n v="895"/>
    <x v="877"/>
    <s v="New Windsor"/>
    <x v="1"/>
    <x v="419"/>
    <n v="1"/>
    <n v="449.99"/>
    <s v="Sun Bicycles Cruz 3 - 2017"/>
    <x v="3"/>
    <x v="7"/>
    <x v="1"/>
    <x v="1"/>
    <n v="895"/>
  </r>
  <r>
    <n v="896"/>
    <x v="878"/>
    <s v="Victoria"/>
    <x v="2"/>
    <x v="420"/>
    <n v="1"/>
    <n v="1549"/>
    <s v="Surly Straggler - 2016"/>
    <x v="1"/>
    <x v="1"/>
    <x v="2"/>
    <x v="5"/>
    <n v="896"/>
  </r>
  <r>
    <n v="896"/>
    <x v="878"/>
    <s v="Victoria"/>
    <x v="2"/>
    <x v="420"/>
    <n v="2"/>
    <n v="699.98"/>
    <s v="Trek Precaliber 24 (21-Speed) - Girls - 2017"/>
    <x v="5"/>
    <x v="2"/>
    <x v="2"/>
    <x v="5"/>
    <n v="896"/>
  </r>
  <r>
    <n v="897"/>
    <x v="879"/>
    <s v="San Lorenzo"/>
    <x v="0"/>
    <x v="421"/>
    <n v="1"/>
    <n v="349.99"/>
    <s v="Electra Moto 3i (20-inch) - Boy's - 2017"/>
    <x v="5"/>
    <x v="0"/>
    <x v="0"/>
    <x v="0"/>
    <n v="897"/>
  </r>
  <r>
    <n v="897"/>
    <x v="879"/>
    <s v="San Lorenzo"/>
    <x v="0"/>
    <x v="421"/>
    <n v="1"/>
    <n v="533.99"/>
    <s v="Sun Bicycles Streamway 7 - 2017"/>
    <x v="3"/>
    <x v="7"/>
    <x v="0"/>
    <x v="0"/>
    <n v="897"/>
  </r>
  <r>
    <n v="898"/>
    <x v="880"/>
    <s v="Jamaica"/>
    <x v="1"/>
    <x v="421"/>
    <n v="1"/>
    <n v="599.99"/>
    <s v="Electra Townie Original 7D EQ - 2016"/>
    <x v="0"/>
    <x v="0"/>
    <x v="1"/>
    <x v="1"/>
    <n v="898"/>
  </r>
  <r>
    <n v="898"/>
    <x v="880"/>
    <s v="Jamaica"/>
    <x v="1"/>
    <x v="421"/>
    <n v="2"/>
    <n v="1739.98"/>
    <s v="Haro SR 1.2 - 2017"/>
    <x v="2"/>
    <x v="6"/>
    <x v="1"/>
    <x v="1"/>
    <n v="898"/>
  </r>
  <r>
    <n v="898"/>
    <x v="880"/>
    <s v="Jamaica"/>
    <x v="1"/>
    <x v="421"/>
    <n v="2"/>
    <n v="833.98"/>
    <s v="Sun Bicycles Cruz 7 - 2017"/>
    <x v="0"/>
    <x v="7"/>
    <x v="1"/>
    <x v="1"/>
    <n v="898"/>
  </r>
  <r>
    <n v="898"/>
    <x v="880"/>
    <s v="Jamaica"/>
    <x v="1"/>
    <x v="421"/>
    <n v="2"/>
    <n v="3999.98"/>
    <s v="Trek Emonda S 5 - 2017"/>
    <x v="6"/>
    <x v="2"/>
    <x v="1"/>
    <x v="1"/>
    <n v="898"/>
  </r>
  <r>
    <n v="899"/>
    <x v="881"/>
    <s v="New Rochelle"/>
    <x v="1"/>
    <x v="421"/>
    <n v="1"/>
    <n v="429"/>
    <s v="Pure Cycles Vine 8-Speed - 2016"/>
    <x v="0"/>
    <x v="4"/>
    <x v="1"/>
    <x v="2"/>
    <n v="899"/>
  </r>
  <r>
    <n v="899"/>
    <x v="881"/>
    <s v="New Rochelle"/>
    <x v="1"/>
    <x v="421"/>
    <n v="1"/>
    <n v="469.99"/>
    <s v="Surly Ice Cream Truck Frameset - 2016"/>
    <x v="2"/>
    <x v="1"/>
    <x v="1"/>
    <x v="2"/>
    <n v="899"/>
  </r>
  <r>
    <n v="899"/>
    <x v="881"/>
    <s v="New Rochelle"/>
    <x v="1"/>
    <x v="421"/>
    <n v="2"/>
    <n v="5199.9799999999996"/>
    <s v="Trek Domane S 5 Disc - 2017"/>
    <x v="6"/>
    <x v="2"/>
    <x v="1"/>
    <x v="2"/>
    <n v="899"/>
  </r>
  <r>
    <n v="900"/>
    <x v="882"/>
    <s v="Brentwood"/>
    <x v="1"/>
    <x v="421"/>
    <n v="2"/>
    <n v="1199.98"/>
    <s v="Electra Townie Original 7D EQ - 2016"/>
    <x v="3"/>
    <x v="0"/>
    <x v="1"/>
    <x v="1"/>
    <n v="900"/>
  </r>
  <r>
    <n v="900"/>
    <x v="882"/>
    <s v="Brentwood"/>
    <x v="1"/>
    <x v="421"/>
    <n v="1"/>
    <n v="449.99"/>
    <s v="Sun Bicycles Cruz 3 - Women's - 2017"/>
    <x v="3"/>
    <x v="7"/>
    <x v="1"/>
    <x v="1"/>
    <n v="900"/>
  </r>
  <r>
    <n v="900"/>
    <x v="882"/>
    <s v="Brentwood"/>
    <x v="1"/>
    <x v="421"/>
    <n v="2"/>
    <n v="4999.9799999999996"/>
    <s v="Surly Karate Monkey 27.5+ Frameset - 2017"/>
    <x v="2"/>
    <x v="1"/>
    <x v="1"/>
    <x v="1"/>
    <n v="900"/>
  </r>
  <r>
    <n v="900"/>
    <x v="882"/>
    <s v="Brentwood"/>
    <x v="1"/>
    <x v="421"/>
    <n v="2"/>
    <n v="9999.98"/>
    <s v="Trek Powerfly 8 FS Plus - 2017"/>
    <x v="4"/>
    <x v="2"/>
    <x v="1"/>
    <x v="1"/>
    <n v="900"/>
  </r>
  <r>
    <n v="900"/>
    <x v="882"/>
    <s v="Brentwood"/>
    <x v="1"/>
    <x v="421"/>
    <n v="1"/>
    <n v="209.99"/>
    <s v="Trek Precaliber 16 Boys - 2017"/>
    <x v="5"/>
    <x v="2"/>
    <x v="1"/>
    <x v="1"/>
    <n v="900"/>
  </r>
  <r>
    <n v="901"/>
    <x v="883"/>
    <s v="Albany"/>
    <x v="1"/>
    <x v="422"/>
    <n v="1"/>
    <n v="5299.99"/>
    <s v="Trek Fuel EX 9.8 27.5 Plus - 2017"/>
    <x v="2"/>
    <x v="2"/>
    <x v="1"/>
    <x v="2"/>
    <n v="901"/>
  </r>
  <r>
    <n v="901"/>
    <x v="883"/>
    <s v="Albany"/>
    <x v="1"/>
    <x v="422"/>
    <n v="1"/>
    <n v="5999.99"/>
    <s v="Trek Silque SLR 7 Women's - 2017"/>
    <x v="6"/>
    <x v="2"/>
    <x v="1"/>
    <x v="2"/>
    <n v="901"/>
  </r>
  <r>
    <n v="902"/>
    <x v="884"/>
    <s v="Jackson Heights"/>
    <x v="1"/>
    <x v="422"/>
    <n v="2"/>
    <n v="599.98"/>
    <s v="Electra Girl's Hawaii 1 16&quot; - 2017"/>
    <x v="0"/>
    <x v="0"/>
    <x v="1"/>
    <x v="1"/>
    <n v="902"/>
  </r>
  <r>
    <n v="902"/>
    <x v="884"/>
    <s v="Jackson Heights"/>
    <x v="1"/>
    <x v="422"/>
    <n v="1"/>
    <n v="549.99"/>
    <s v="Electra Townie Original 21D - 2016"/>
    <x v="0"/>
    <x v="0"/>
    <x v="1"/>
    <x v="1"/>
    <n v="902"/>
  </r>
  <r>
    <n v="902"/>
    <x v="884"/>
    <s v="Jackson Heights"/>
    <x v="1"/>
    <x v="422"/>
    <n v="2"/>
    <n v="1099.98"/>
    <s v="Haro Flightline Two 26 Plus - 2017"/>
    <x v="2"/>
    <x v="6"/>
    <x v="1"/>
    <x v="1"/>
    <n v="902"/>
  </r>
  <r>
    <n v="902"/>
    <x v="884"/>
    <s v="Jackson Heights"/>
    <x v="1"/>
    <x v="422"/>
    <n v="1"/>
    <n v="209.99"/>
    <s v="Haro Shredder 20 - 2017"/>
    <x v="5"/>
    <x v="6"/>
    <x v="1"/>
    <x v="1"/>
    <n v="902"/>
  </r>
  <r>
    <n v="903"/>
    <x v="885"/>
    <s v="Pittsford"/>
    <x v="1"/>
    <x v="423"/>
    <n v="2"/>
    <n v="3265.98"/>
    <s v="Surly Wednesday - 2017"/>
    <x v="2"/>
    <x v="1"/>
    <x v="1"/>
    <x v="2"/>
    <n v="903"/>
  </r>
  <r>
    <n v="903"/>
    <x v="885"/>
    <s v="Pittsford"/>
    <x v="1"/>
    <x v="423"/>
    <n v="2"/>
    <n v="2999.98"/>
    <s v="Trek Emonda S 4 - 2017"/>
    <x v="6"/>
    <x v="2"/>
    <x v="1"/>
    <x v="2"/>
    <n v="903"/>
  </r>
  <r>
    <n v="904"/>
    <x v="886"/>
    <s v="San Carlos"/>
    <x v="0"/>
    <x v="424"/>
    <n v="1"/>
    <n v="269.99"/>
    <s v="Electra Cruiser 1 (24-Inch) - 2016"/>
    <x v="0"/>
    <x v="0"/>
    <x v="0"/>
    <x v="0"/>
    <n v="904"/>
  </r>
  <r>
    <n v="904"/>
    <x v="886"/>
    <s v="San Carlos"/>
    <x v="0"/>
    <x v="424"/>
    <n v="2"/>
    <n v="419.98"/>
    <s v="Haro Shredder 20 - 2017"/>
    <x v="5"/>
    <x v="6"/>
    <x v="0"/>
    <x v="0"/>
    <n v="904"/>
  </r>
  <r>
    <n v="904"/>
    <x v="886"/>
    <s v="San Carlos"/>
    <x v="0"/>
    <x v="424"/>
    <n v="2"/>
    <n v="1665.98"/>
    <s v="Surly Troll Frameset - 2017"/>
    <x v="2"/>
    <x v="1"/>
    <x v="0"/>
    <x v="0"/>
    <n v="904"/>
  </r>
  <r>
    <n v="904"/>
    <x v="886"/>
    <s v="San Carlos"/>
    <x v="0"/>
    <x v="424"/>
    <n v="2"/>
    <n v="12999.98"/>
    <s v="Trek Silque SLR 8 Women's - 2017"/>
    <x v="6"/>
    <x v="2"/>
    <x v="0"/>
    <x v="0"/>
    <n v="904"/>
  </r>
  <r>
    <n v="905"/>
    <x v="887"/>
    <s v="Woodhaven"/>
    <x v="1"/>
    <x v="424"/>
    <n v="1"/>
    <n v="599.99"/>
    <s v="Electra Townie Original 7D EQ - Women's - 2016"/>
    <x v="0"/>
    <x v="0"/>
    <x v="1"/>
    <x v="1"/>
    <n v="905"/>
  </r>
  <r>
    <n v="905"/>
    <x v="887"/>
    <s v="Woodhaven"/>
    <x v="1"/>
    <x v="424"/>
    <n v="1"/>
    <n v="250.99"/>
    <s v="Sun Bicycles Revolutions 24 - Girl's - 2017"/>
    <x v="0"/>
    <x v="7"/>
    <x v="1"/>
    <x v="1"/>
    <n v="905"/>
  </r>
  <r>
    <n v="905"/>
    <x v="887"/>
    <s v="Woodhaven"/>
    <x v="1"/>
    <x v="424"/>
    <n v="2"/>
    <n v="6999.98"/>
    <s v="Trek Boone 7 - 2017"/>
    <x v="1"/>
    <x v="2"/>
    <x v="1"/>
    <x v="1"/>
    <n v="905"/>
  </r>
  <r>
    <n v="905"/>
    <x v="887"/>
    <s v="Woodhaven"/>
    <x v="1"/>
    <x v="424"/>
    <n v="2"/>
    <n v="4599.9799999999996"/>
    <s v="Trek Fuel EX 5 27.5 Plus - 2017"/>
    <x v="2"/>
    <x v="2"/>
    <x v="1"/>
    <x v="1"/>
    <n v="905"/>
  </r>
  <r>
    <n v="906"/>
    <x v="888"/>
    <s v="Howard Beach"/>
    <x v="1"/>
    <x v="424"/>
    <n v="2"/>
    <n v="539.98"/>
    <s v="Electra Girl's Hawaii 1 (16-inch) - 2015/2016"/>
    <x v="5"/>
    <x v="0"/>
    <x v="1"/>
    <x v="2"/>
    <n v="906"/>
  </r>
  <r>
    <n v="906"/>
    <x v="888"/>
    <s v="Howard Beach"/>
    <x v="1"/>
    <x v="424"/>
    <n v="2"/>
    <n v="599.98"/>
    <s v="Electra Girl's Hawaii 1 (20-inch) - 2015/2016"/>
    <x v="5"/>
    <x v="0"/>
    <x v="1"/>
    <x v="2"/>
    <n v="906"/>
  </r>
  <r>
    <n v="906"/>
    <x v="888"/>
    <s v="Howard Beach"/>
    <x v="1"/>
    <x v="424"/>
    <n v="2"/>
    <n v="979.98"/>
    <s v="Electra Townie Original 7D - 2017"/>
    <x v="3"/>
    <x v="0"/>
    <x v="1"/>
    <x v="2"/>
    <n v="906"/>
  </r>
  <r>
    <n v="906"/>
    <x v="888"/>
    <s v="Howard Beach"/>
    <x v="1"/>
    <x v="424"/>
    <n v="1"/>
    <n v="1409.99"/>
    <s v="Haro SR 1.3 - 2017"/>
    <x v="2"/>
    <x v="6"/>
    <x v="1"/>
    <x v="2"/>
    <n v="906"/>
  </r>
  <r>
    <n v="906"/>
    <x v="888"/>
    <s v="Howard Beach"/>
    <x v="1"/>
    <x v="424"/>
    <n v="2"/>
    <n v="4999.9799999999996"/>
    <s v="Surly Karate Monkey 27.5+ Frameset - 2017"/>
    <x v="2"/>
    <x v="1"/>
    <x v="1"/>
    <x v="2"/>
    <n v="906"/>
  </r>
  <r>
    <n v="907"/>
    <x v="889"/>
    <s v="Fresno"/>
    <x v="0"/>
    <x v="425"/>
    <n v="1"/>
    <n v="346.99"/>
    <s v="Sun Bicycles Lil Bolt Type-R - 2017"/>
    <x v="0"/>
    <x v="7"/>
    <x v="0"/>
    <x v="0"/>
    <n v="907"/>
  </r>
  <r>
    <n v="907"/>
    <x v="889"/>
    <s v="Fresno"/>
    <x v="0"/>
    <x v="425"/>
    <n v="2"/>
    <n v="219.98"/>
    <s v="Sun Bicycles Lil Kitt'n - 2017"/>
    <x v="5"/>
    <x v="7"/>
    <x v="0"/>
    <x v="0"/>
    <n v="907"/>
  </r>
  <r>
    <n v="908"/>
    <x v="890"/>
    <s v="Pittsford"/>
    <x v="1"/>
    <x v="426"/>
    <n v="2"/>
    <n v="979.98"/>
    <s v="Electra Townie Original 7D - 2017"/>
    <x v="3"/>
    <x v="0"/>
    <x v="1"/>
    <x v="2"/>
    <n v="908"/>
  </r>
  <r>
    <n v="908"/>
    <x v="890"/>
    <s v="Pittsford"/>
    <x v="1"/>
    <x v="426"/>
    <n v="1"/>
    <n v="1469.99"/>
    <s v="Haro Shift R3 - 2017"/>
    <x v="2"/>
    <x v="6"/>
    <x v="1"/>
    <x v="2"/>
    <n v="908"/>
  </r>
  <r>
    <n v="908"/>
    <x v="890"/>
    <s v="Pittsford"/>
    <x v="1"/>
    <x v="426"/>
    <n v="1"/>
    <n v="249.99"/>
    <s v="Haro Shredder Pro 20 - 2017"/>
    <x v="5"/>
    <x v="6"/>
    <x v="1"/>
    <x v="2"/>
    <n v="908"/>
  </r>
  <r>
    <n v="909"/>
    <x v="891"/>
    <s v="Oxnard"/>
    <x v="0"/>
    <x v="427"/>
    <n v="1"/>
    <n v="1320.99"/>
    <s v="Heller Shagamaw Frame - 2016"/>
    <x v="2"/>
    <x v="5"/>
    <x v="0"/>
    <x v="0"/>
    <n v="909"/>
  </r>
  <r>
    <n v="910"/>
    <x v="892"/>
    <s v="Merrick"/>
    <x v="1"/>
    <x v="427"/>
    <n v="1"/>
    <n v="299.99"/>
    <s v="Electra Girl's Hawaii 1 (20-inch) - 2015/2016"/>
    <x v="5"/>
    <x v="0"/>
    <x v="1"/>
    <x v="2"/>
    <n v="910"/>
  </r>
  <r>
    <n v="911"/>
    <x v="893"/>
    <s v="Syosset"/>
    <x v="1"/>
    <x v="427"/>
    <n v="1"/>
    <n v="449.99"/>
    <s v="Sun Bicycles Cruz 3 - 2017"/>
    <x v="3"/>
    <x v="7"/>
    <x v="1"/>
    <x v="1"/>
    <n v="911"/>
  </r>
  <r>
    <n v="911"/>
    <x v="893"/>
    <s v="Syosset"/>
    <x v="1"/>
    <x v="427"/>
    <n v="2"/>
    <n v="501.98"/>
    <s v="Sun Bicycles Revolutions 24 - 2017"/>
    <x v="0"/>
    <x v="7"/>
    <x v="1"/>
    <x v="1"/>
    <n v="911"/>
  </r>
  <r>
    <n v="911"/>
    <x v="893"/>
    <s v="Syosset"/>
    <x v="1"/>
    <x v="427"/>
    <n v="1"/>
    <n v="3499.99"/>
    <s v="Trek Domane SL 6 - 2017"/>
    <x v="6"/>
    <x v="2"/>
    <x v="1"/>
    <x v="1"/>
    <n v="911"/>
  </r>
  <r>
    <n v="911"/>
    <x v="893"/>
    <s v="Syosset"/>
    <x v="1"/>
    <x v="427"/>
    <n v="2"/>
    <n v="699.98"/>
    <s v="Trek Precaliber 24 (21-Speed) - Girls - 2017"/>
    <x v="5"/>
    <x v="2"/>
    <x v="1"/>
    <x v="1"/>
    <n v="911"/>
  </r>
  <r>
    <n v="912"/>
    <x v="894"/>
    <s v="Palos Verdes Peninsula"/>
    <x v="0"/>
    <x v="428"/>
    <n v="2"/>
    <n v="539.98"/>
    <s v="Electra Girl's Hawaii 1 (16-inch) - 2015/2016"/>
    <x v="5"/>
    <x v="0"/>
    <x v="0"/>
    <x v="0"/>
    <n v="912"/>
  </r>
  <r>
    <n v="912"/>
    <x v="894"/>
    <s v="Palos Verdes Peninsula"/>
    <x v="0"/>
    <x v="428"/>
    <n v="1"/>
    <n v="339.99"/>
    <s v="Electra Townie 7D (20-inch) - Boys' - 2017"/>
    <x v="5"/>
    <x v="0"/>
    <x v="0"/>
    <x v="0"/>
    <n v="912"/>
  </r>
  <r>
    <n v="912"/>
    <x v="894"/>
    <s v="Palos Verdes Peninsula"/>
    <x v="0"/>
    <x v="428"/>
    <n v="2"/>
    <n v="1499.98"/>
    <s v="Ritchey Timberwolf Frameset - 2016"/>
    <x v="2"/>
    <x v="3"/>
    <x v="0"/>
    <x v="0"/>
    <n v="912"/>
  </r>
  <r>
    <n v="912"/>
    <x v="894"/>
    <s v="Palos Verdes Peninsula"/>
    <x v="0"/>
    <x v="428"/>
    <n v="2"/>
    <n v="833.98"/>
    <s v="Sun Bicycles Atlas X-Type - 2017"/>
    <x v="0"/>
    <x v="7"/>
    <x v="0"/>
    <x v="0"/>
    <n v="912"/>
  </r>
  <r>
    <n v="913"/>
    <x v="895"/>
    <s v="Rockville Centre"/>
    <x v="1"/>
    <x v="428"/>
    <n v="2"/>
    <n v="1099.98"/>
    <s v="Electra Townie Original 21D - 2016"/>
    <x v="3"/>
    <x v="0"/>
    <x v="1"/>
    <x v="1"/>
    <n v="913"/>
  </r>
  <r>
    <n v="913"/>
    <x v="895"/>
    <s v="Rockville Centre"/>
    <x v="1"/>
    <x v="428"/>
    <n v="2"/>
    <n v="419.98"/>
    <s v="Trek Precaliber 16 Girls - 2017"/>
    <x v="5"/>
    <x v="2"/>
    <x v="1"/>
    <x v="1"/>
    <n v="913"/>
  </r>
  <r>
    <n v="914"/>
    <x v="896"/>
    <s v="Duarte"/>
    <x v="0"/>
    <x v="429"/>
    <n v="2"/>
    <n v="1199.98"/>
    <s v="Electra Townie Original 7D EQ - Women's - 2016"/>
    <x v="0"/>
    <x v="0"/>
    <x v="0"/>
    <x v="0"/>
    <n v="914"/>
  </r>
  <r>
    <n v="914"/>
    <x v="896"/>
    <s v="Duarte"/>
    <x v="0"/>
    <x v="429"/>
    <n v="1"/>
    <n v="549.99"/>
    <s v="Haro Flightline Two 26 Plus - 2017"/>
    <x v="2"/>
    <x v="6"/>
    <x v="0"/>
    <x v="0"/>
    <n v="914"/>
  </r>
  <r>
    <n v="914"/>
    <x v="896"/>
    <s v="Duarte"/>
    <x v="0"/>
    <x v="429"/>
    <n v="1"/>
    <n v="1409.99"/>
    <s v="Haro SR 1.3 - 2017"/>
    <x v="2"/>
    <x v="6"/>
    <x v="0"/>
    <x v="0"/>
    <n v="914"/>
  </r>
  <r>
    <n v="914"/>
    <x v="896"/>
    <s v="Duarte"/>
    <x v="0"/>
    <x v="429"/>
    <n v="1"/>
    <n v="449.99"/>
    <s v="Sun Bicycles Cruz 3 - 2017"/>
    <x v="3"/>
    <x v="7"/>
    <x v="0"/>
    <x v="0"/>
    <n v="914"/>
  </r>
  <r>
    <n v="915"/>
    <x v="897"/>
    <s v="Whitestone"/>
    <x v="1"/>
    <x v="429"/>
    <n v="1"/>
    <n v="489.99"/>
    <s v="Electra Townie Original 7D - 2017"/>
    <x v="0"/>
    <x v="0"/>
    <x v="1"/>
    <x v="1"/>
    <n v="915"/>
  </r>
  <r>
    <n v="915"/>
    <x v="897"/>
    <s v="Whitestone"/>
    <x v="1"/>
    <x v="429"/>
    <n v="1"/>
    <n v="749.99"/>
    <s v="Ritchey Timberwolf Frameset - 2016"/>
    <x v="2"/>
    <x v="3"/>
    <x v="1"/>
    <x v="1"/>
    <n v="915"/>
  </r>
  <r>
    <n v="915"/>
    <x v="897"/>
    <s v="Whitestone"/>
    <x v="1"/>
    <x v="429"/>
    <n v="1"/>
    <n v="1499.99"/>
    <s v="Trek Emonda S 4 - 2017"/>
    <x v="6"/>
    <x v="2"/>
    <x v="1"/>
    <x v="1"/>
    <n v="915"/>
  </r>
  <r>
    <n v="915"/>
    <x v="897"/>
    <s v="Whitestone"/>
    <x v="1"/>
    <x v="429"/>
    <n v="1"/>
    <n v="2299.9899999999998"/>
    <s v="Trek Fuel EX 5 27.5 Plus - 2017"/>
    <x v="2"/>
    <x v="2"/>
    <x v="1"/>
    <x v="1"/>
    <n v="915"/>
  </r>
  <r>
    <n v="916"/>
    <x v="898"/>
    <s v="Selden"/>
    <x v="1"/>
    <x v="429"/>
    <n v="1"/>
    <n v="209.99"/>
    <s v="Haro Shredder 20 - 2017"/>
    <x v="5"/>
    <x v="6"/>
    <x v="1"/>
    <x v="1"/>
    <n v="916"/>
  </r>
  <r>
    <n v="917"/>
    <x v="899"/>
    <s v="Santa Monica"/>
    <x v="0"/>
    <x v="430"/>
    <n v="1"/>
    <n v="1469.99"/>
    <s v="Haro Shift R3 - 2017"/>
    <x v="2"/>
    <x v="6"/>
    <x v="0"/>
    <x v="0"/>
    <n v="917"/>
  </r>
  <r>
    <n v="918"/>
    <x v="900"/>
    <s v="Canyon Country"/>
    <x v="0"/>
    <x v="431"/>
    <n v="1"/>
    <n v="1632.99"/>
    <s v="Surly Wednesday - 2017"/>
    <x v="2"/>
    <x v="1"/>
    <x v="0"/>
    <x v="3"/>
    <n v="918"/>
  </r>
  <r>
    <n v="918"/>
    <x v="900"/>
    <s v="Canyon Country"/>
    <x v="0"/>
    <x v="431"/>
    <n v="2"/>
    <n v="5799.98"/>
    <s v="Trek Fuel EX 8 29 - 2016"/>
    <x v="2"/>
    <x v="2"/>
    <x v="0"/>
    <x v="3"/>
    <n v="918"/>
  </r>
  <r>
    <n v="918"/>
    <x v="900"/>
    <s v="Canyon Country"/>
    <x v="0"/>
    <x v="431"/>
    <n v="1"/>
    <n v="349.99"/>
    <s v="Trek Precaliber 24 (21-Speed) - Girls - 2017"/>
    <x v="5"/>
    <x v="2"/>
    <x v="0"/>
    <x v="3"/>
    <n v="918"/>
  </r>
  <r>
    <n v="919"/>
    <x v="901"/>
    <s v="Bayside"/>
    <x v="1"/>
    <x v="431"/>
    <n v="1"/>
    <n v="539.99"/>
    <s v="Haro SR 1.1 - 2017"/>
    <x v="2"/>
    <x v="6"/>
    <x v="1"/>
    <x v="2"/>
    <n v="919"/>
  </r>
  <r>
    <n v="919"/>
    <x v="901"/>
    <s v="Bayside"/>
    <x v="1"/>
    <x v="431"/>
    <n v="1"/>
    <n v="3999.99"/>
    <s v="Trek Slash 8 27.5 - 2016"/>
    <x v="2"/>
    <x v="2"/>
    <x v="1"/>
    <x v="2"/>
    <n v="919"/>
  </r>
  <r>
    <n v="920"/>
    <x v="902"/>
    <s v="Glen Cove"/>
    <x v="1"/>
    <x v="431"/>
    <n v="1"/>
    <n v="299.99"/>
    <s v="Electra Girl's Hawaii 1 16&quot; - 2017"/>
    <x v="0"/>
    <x v="0"/>
    <x v="1"/>
    <x v="2"/>
    <n v="920"/>
  </r>
  <r>
    <n v="920"/>
    <x v="902"/>
    <s v="Glen Cove"/>
    <x v="1"/>
    <x v="431"/>
    <n v="1"/>
    <n v="647.99"/>
    <s v="Sun Bicycles Biscayne Tandem CB - 2017"/>
    <x v="0"/>
    <x v="7"/>
    <x v="1"/>
    <x v="2"/>
    <n v="920"/>
  </r>
  <r>
    <n v="920"/>
    <x v="902"/>
    <s v="Glen Cove"/>
    <x v="1"/>
    <x v="431"/>
    <n v="2"/>
    <n v="1523.98"/>
    <s v="Sun Bicycles Brickell Tandem CB - 2017"/>
    <x v="0"/>
    <x v="7"/>
    <x v="1"/>
    <x v="2"/>
    <n v="920"/>
  </r>
  <r>
    <n v="920"/>
    <x v="902"/>
    <s v="Glen Cove"/>
    <x v="1"/>
    <x v="431"/>
    <n v="2"/>
    <n v="2999.98"/>
    <s v="Trek Stache 5 - 2017"/>
    <x v="2"/>
    <x v="2"/>
    <x v="1"/>
    <x v="2"/>
    <n v="920"/>
  </r>
  <r>
    <n v="921"/>
    <x v="903"/>
    <s v="Lockport"/>
    <x v="1"/>
    <x v="432"/>
    <n v="2"/>
    <n v="1199.98"/>
    <s v="Electra Cruiser Lux Fat Tire 1 Ladies - 2017"/>
    <x v="0"/>
    <x v="0"/>
    <x v="1"/>
    <x v="1"/>
    <n v="921"/>
  </r>
  <r>
    <n v="921"/>
    <x v="903"/>
    <s v="Lockport"/>
    <x v="1"/>
    <x v="432"/>
    <n v="1"/>
    <n v="799.99"/>
    <s v="Electra Glam Punk 3i Ladies' - 2017"/>
    <x v="0"/>
    <x v="0"/>
    <x v="1"/>
    <x v="1"/>
    <n v="921"/>
  </r>
  <r>
    <n v="921"/>
    <x v="903"/>
    <s v="Lockport"/>
    <x v="1"/>
    <x v="432"/>
    <n v="1"/>
    <n v="1499.99"/>
    <s v="Trek Emonda S 4 - 2017"/>
    <x v="6"/>
    <x v="2"/>
    <x v="1"/>
    <x v="1"/>
    <n v="921"/>
  </r>
  <r>
    <n v="922"/>
    <x v="904"/>
    <s v="Floral Park"/>
    <x v="1"/>
    <x v="432"/>
    <n v="1"/>
    <n v="749.99"/>
    <s v="Sun Bicycles Brickell Tandem 7 - 2017"/>
    <x v="0"/>
    <x v="7"/>
    <x v="1"/>
    <x v="1"/>
    <n v="922"/>
  </r>
  <r>
    <n v="922"/>
    <x v="904"/>
    <s v="Floral Park"/>
    <x v="1"/>
    <x v="432"/>
    <n v="1"/>
    <n v="449.99"/>
    <s v="Sun Bicycles Cruz 3 - 2017"/>
    <x v="0"/>
    <x v="7"/>
    <x v="1"/>
    <x v="1"/>
    <n v="922"/>
  </r>
  <r>
    <n v="922"/>
    <x v="904"/>
    <s v="Floral Park"/>
    <x v="1"/>
    <x v="432"/>
    <n v="1"/>
    <n v="149.99"/>
    <s v="Trek Girl's Kickster - 2017"/>
    <x v="5"/>
    <x v="2"/>
    <x v="1"/>
    <x v="1"/>
    <n v="922"/>
  </r>
  <r>
    <n v="923"/>
    <x v="905"/>
    <s v="Springfield Gardens"/>
    <x v="1"/>
    <x v="432"/>
    <n v="2"/>
    <n v="879.98"/>
    <s v="Electra Cruiser Lux 1 - 2017"/>
    <x v="0"/>
    <x v="0"/>
    <x v="1"/>
    <x v="2"/>
    <n v="923"/>
  </r>
  <r>
    <n v="923"/>
    <x v="905"/>
    <s v="Springfield Gardens"/>
    <x v="1"/>
    <x v="432"/>
    <n v="1"/>
    <n v="469.99"/>
    <s v="Surly Ice Cream Truck Frameset - 2016"/>
    <x v="2"/>
    <x v="1"/>
    <x v="1"/>
    <x v="2"/>
    <n v="923"/>
  </r>
  <r>
    <n v="924"/>
    <x v="906"/>
    <s v="Rowlett"/>
    <x v="2"/>
    <x v="433"/>
    <n v="2"/>
    <n v="699.98"/>
    <s v="Electra Savannah 3i (20-inch) - Girl's - 2017"/>
    <x v="5"/>
    <x v="0"/>
    <x v="2"/>
    <x v="4"/>
    <n v="924"/>
  </r>
  <r>
    <n v="924"/>
    <x v="906"/>
    <s v="Rowlett"/>
    <x v="2"/>
    <x v="433"/>
    <n v="1"/>
    <n v="832.99"/>
    <s v="Surly Troll Frameset - 2017"/>
    <x v="2"/>
    <x v="1"/>
    <x v="2"/>
    <x v="4"/>
    <n v="924"/>
  </r>
  <r>
    <n v="925"/>
    <x v="907"/>
    <s v="Massapequa"/>
    <x v="1"/>
    <x v="433"/>
    <n v="1"/>
    <n v="349.99"/>
    <s v="Electra Savannah 3i (20-inch) - Girl's - 2017"/>
    <x v="5"/>
    <x v="0"/>
    <x v="1"/>
    <x v="2"/>
    <n v="925"/>
  </r>
  <r>
    <n v="925"/>
    <x v="907"/>
    <s v="Massapequa"/>
    <x v="1"/>
    <x v="433"/>
    <n v="2"/>
    <n v="6999.98"/>
    <s v="Trek Boone 7 - 2017"/>
    <x v="1"/>
    <x v="2"/>
    <x v="1"/>
    <x v="2"/>
    <n v="925"/>
  </r>
  <r>
    <n v="926"/>
    <x v="908"/>
    <s v="Santa Clara"/>
    <x v="0"/>
    <x v="434"/>
    <n v="2"/>
    <n v="759.98"/>
    <s v="Haro Flightline One ST - 2017"/>
    <x v="2"/>
    <x v="6"/>
    <x v="0"/>
    <x v="0"/>
    <n v="926"/>
  </r>
  <r>
    <n v="927"/>
    <x v="909"/>
    <s v="San Jose"/>
    <x v="0"/>
    <x v="434"/>
    <n v="2"/>
    <n v="879.98"/>
    <s v="Electra Cruiser Lux 1 - 2017"/>
    <x v="0"/>
    <x v="0"/>
    <x v="0"/>
    <x v="0"/>
    <n v="927"/>
  </r>
  <r>
    <n v="927"/>
    <x v="909"/>
    <s v="San Jose"/>
    <x v="0"/>
    <x v="434"/>
    <n v="2"/>
    <n v="1199.98"/>
    <s v="Electra Townie Original 7D EQ - 2016"/>
    <x v="0"/>
    <x v="0"/>
    <x v="0"/>
    <x v="0"/>
    <n v="927"/>
  </r>
  <r>
    <n v="927"/>
    <x v="909"/>
    <s v="San Jose"/>
    <x v="0"/>
    <x v="434"/>
    <n v="1"/>
    <n v="999.99"/>
    <s v="Surly Wednesday Frameset - 2016"/>
    <x v="2"/>
    <x v="1"/>
    <x v="0"/>
    <x v="0"/>
    <n v="927"/>
  </r>
  <r>
    <n v="927"/>
    <x v="909"/>
    <s v="San Jose"/>
    <x v="0"/>
    <x v="434"/>
    <n v="1"/>
    <n v="5299.99"/>
    <s v="Trek Fuel EX 9.8 27.5 Plus - 2017"/>
    <x v="2"/>
    <x v="2"/>
    <x v="0"/>
    <x v="0"/>
    <n v="927"/>
  </r>
  <r>
    <n v="927"/>
    <x v="909"/>
    <s v="San Jose"/>
    <x v="0"/>
    <x v="434"/>
    <n v="1"/>
    <n v="5999.99"/>
    <s v="Trek Silque SLR 7 Women's - 2017"/>
    <x v="6"/>
    <x v="2"/>
    <x v="0"/>
    <x v="0"/>
    <n v="927"/>
  </r>
  <r>
    <n v="928"/>
    <x v="910"/>
    <s v="Anaheim"/>
    <x v="0"/>
    <x v="435"/>
    <n v="2"/>
    <n v="833.98"/>
    <s v="Sun Bicycles Atlas X-Type - 2017"/>
    <x v="0"/>
    <x v="7"/>
    <x v="0"/>
    <x v="3"/>
    <n v="928"/>
  </r>
  <r>
    <n v="928"/>
    <x v="910"/>
    <s v="Anaheim"/>
    <x v="0"/>
    <x v="435"/>
    <n v="1"/>
    <n v="149.99"/>
    <s v="Trek Boy's Kickster - 2015/2017"/>
    <x v="5"/>
    <x v="2"/>
    <x v="0"/>
    <x v="3"/>
    <n v="928"/>
  </r>
  <r>
    <n v="929"/>
    <x v="911"/>
    <s v="Amityville"/>
    <x v="1"/>
    <x v="435"/>
    <n v="1"/>
    <n v="659.99"/>
    <s v="Electra Amsterdam Original 3i Ladies' - 2017"/>
    <x v="0"/>
    <x v="0"/>
    <x v="1"/>
    <x v="1"/>
    <n v="929"/>
  </r>
  <r>
    <n v="929"/>
    <x v="911"/>
    <s v="Amityville"/>
    <x v="1"/>
    <x v="435"/>
    <n v="1"/>
    <n v="549.99"/>
    <s v="Electra Townie Original 21D - 2016"/>
    <x v="3"/>
    <x v="0"/>
    <x v="1"/>
    <x v="1"/>
    <n v="929"/>
  </r>
  <r>
    <n v="929"/>
    <x v="911"/>
    <s v="Amityville"/>
    <x v="1"/>
    <x v="435"/>
    <n v="2"/>
    <n v="6999.98"/>
    <s v="Trek Boone Race Shop Limited - 2017"/>
    <x v="1"/>
    <x v="2"/>
    <x v="1"/>
    <x v="1"/>
    <n v="929"/>
  </r>
  <r>
    <n v="930"/>
    <x v="912"/>
    <s v="Harlingen"/>
    <x v="2"/>
    <x v="435"/>
    <n v="1"/>
    <n v="659.99"/>
    <s v="Electra Amsterdam Original 3i Ladies' - 2017"/>
    <x v="0"/>
    <x v="0"/>
    <x v="2"/>
    <x v="5"/>
    <n v="930"/>
  </r>
  <r>
    <n v="930"/>
    <x v="912"/>
    <s v="Harlingen"/>
    <x v="2"/>
    <x v="435"/>
    <n v="1"/>
    <n v="1559.99"/>
    <s v="Sun Bicycles ElectroLite - 2017"/>
    <x v="4"/>
    <x v="7"/>
    <x v="2"/>
    <x v="5"/>
    <n v="930"/>
  </r>
  <r>
    <n v="930"/>
    <x v="912"/>
    <s v="Harlingen"/>
    <x v="2"/>
    <x v="435"/>
    <n v="2"/>
    <n v="693.98"/>
    <s v="Sun Bicycles Lil Bolt Type-R - 2017"/>
    <x v="0"/>
    <x v="7"/>
    <x v="2"/>
    <x v="5"/>
    <n v="930"/>
  </r>
  <r>
    <n v="930"/>
    <x v="912"/>
    <s v="Harlingen"/>
    <x v="2"/>
    <x v="435"/>
    <n v="2"/>
    <n v="10999.98"/>
    <s v="Trek Domane SLR 6 Disc - 2017"/>
    <x v="6"/>
    <x v="2"/>
    <x v="2"/>
    <x v="5"/>
    <n v="930"/>
  </r>
  <r>
    <n v="930"/>
    <x v="912"/>
    <s v="Harlingen"/>
    <x v="2"/>
    <x v="435"/>
    <n v="2"/>
    <n v="12999.98"/>
    <s v="Trek Silque SLR 8 Women's - 2017"/>
    <x v="6"/>
    <x v="2"/>
    <x v="2"/>
    <x v="5"/>
    <n v="930"/>
  </r>
  <r>
    <n v="931"/>
    <x v="913"/>
    <s v="Ossining"/>
    <x v="1"/>
    <x v="436"/>
    <n v="1"/>
    <n v="299.99"/>
    <s v="Electra Girl's Hawaii 1 16&quot; - 2017"/>
    <x v="0"/>
    <x v="0"/>
    <x v="1"/>
    <x v="1"/>
    <n v="931"/>
  </r>
  <r>
    <n v="931"/>
    <x v="913"/>
    <s v="Ossining"/>
    <x v="1"/>
    <x v="436"/>
    <n v="2"/>
    <n v="6999.98"/>
    <s v="Trek Domane SL 6 - 2017"/>
    <x v="6"/>
    <x v="2"/>
    <x v="1"/>
    <x v="1"/>
    <n v="931"/>
  </r>
  <r>
    <n v="932"/>
    <x v="914"/>
    <s v="Valley Stream"/>
    <x v="1"/>
    <x v="436"/>
    <n v="1"/>
    <n v="439.99"/>
    <s v="Electra Cruiser Lux 1 - 2017"/>
    <x v="0"/>
    <x v="0"/>
    <x v="1"/>
    <x v="1"/>
    <n v="932"/>
  </r>
  <r>
    <n v="933"/>
    <x v="915"/>
    <s v="Uniondale"/>
    <x v="1"/>
    <x v="436"/>
    <n v="1"/>
    <n v="269.99"/>
    <s v="Electra Cruiser 1 (24-Inch) - 2016"/>
    <x v="5"/>
    <x v="0"/>
    <x v="1"/>
    <x v="1"/>
    <n v="933"/>
  </r>
  <r>
    <n v="933"/>
    <x v="915"/>
    <s v="Uniondale"/>
    <x v="1"/>
    <x v="436"/>
    <n v="2"/>
    <n v="1199.98"/>
    <s v="Electra Cruiser Lux Fat Tire 1 Ladies - 2017"/>
    <x v="0"/>
    <x v="0"/>
    <x v="1"/>
    <x v="1"/>
    <n v="933"/>
  </r>
  <r>
    <n v="933"/>
    <x v="915"/>
    <s v="Uniondale"/>
    <x v="1"/>
    <x v="436"/>
    <n v="1"/>
    <n v="799.99"/>
    <s v="Electra Glam Punk 3i Ladies' - 2017"/>
    <x v="0"/>
    <x v="0"/>
    <x v="1"/>
    <x v="1"/>
    <n v="933"/>
  </r>
  <r>
    <n v="934"/>
    <x v="916"/>
    <s v="Troy"/>
    <x v="1"/>
    <x v="437"/>
    <n v="1"/>
    <n v="449"/>
    <s v="Pure Cycles Western 3-Speed - Women's - 2015/2016"/>
    <x v="0"/>
    <x v="4"/>
    <x v="1"/>
    <x v="2"/>
    <n v="934"/>
  </r>
  <r>
    <n v="934"/>
    <x v="916"/>
    <s v="Troy"/>
    <x v="1"/>
    <x v="437"/>
    <n v="2"/>
    <n v="1665.98"/>
    <s v="Sun Bicycles Spider 3i - 2017"/>
    <x v="2"/>
    <x v="7"/>
    <x v="1"/>
    <x v="2"/>
    <n v="934"/>
  </r>
  <r>
    <n v="934"/>
    <x v="916"/>
    <s v="Troy"/>
    <x v="1"/>
    <x v="437"/>
    <n v="2"/>
    <n v="10999.98"/>
    <s v="Trek Domane SLR 6 Disc - 2017"/>
    <x v="6"/>
    <x v="2"/>
    <x v="1"/>
    <x v="2"/>
    <n v="934"/>
  </r>
  <r>
    <n v="934"/>
    <x v="916"/>
    <s v="Troy"/>
    <x v="1"/>
    <x v="437"/>
    <n v="1"/>
    <n v="1499.99"/>
    <s v="Trek Emonda S 4 - 2017"/>
    <x v="6"/>
    <x v="2"/>
    <x v="1"/>
    <x v="2"/>
    <n v="934"/>
  </r>
  <r>
    <n v="934"/>
    <x v="916"/>
    <s v="Troy"/>
    <x v="1"/>
    <x v="437"/>
    <n v="1"/>
    <n v="4999.99"/>
    <s v="Trek Powerfly 8 FS Plus - 2017"/>
    <x v="4"/>
    <x v="2"/>
    <x v="1"/>
    <x v="2"/>
    <n v="934"/>
  </r>
  <r>
    <n v="935"/>
    <x v="156"/>
    <s v="Houston"/>
    <x v="2"/>
    <x v="438"/>
    <n v="2"/>
    <n v="599.98"/>
    <s v="Electra Girl's Hawaii 1 16&quot; - 2017"/>
    <x v="0"/>
    <x v="0"/>
    <x v="2"/>
    <x v="4"/>
    <n v="935"/>
  </r>
  <r>
    <n v="935"/>
    <x v="156"/>
    <s v="Houston"/>
    <x v="2"/>
    <x v="438"/>
    <n v="1"/>
    <n v="549.99"/>
    <s v="Haro Flightline Two 26 Plus - 2017"/>
    <x v="2"/>
    <x v="6"/>
    <x v="2"/>
    <x v="4"/>
    <n v="935"/>
  </r>
  <r>
    <n v="935"/>
    <x v="156"/>
    <s v="Houston"/>
    <x v="2"/>
    <x v="438"/>
    <n v="2"/>
    <n v="693.98"/>
    <s v="Sun Bicycles Lil Bolt Type-R - 2017"/>
    <x v="0"/>
    <x v="7"/>
    <x v="2"/>
    <x v="4"/>
    <n v="935"/>
  </r>
  <r>
    <n v="935"/>
    <x v="156"/>
    <s v="Houston"/>
    <x v="2"/>
    <x v="438"/>
    <n v="1"/>
    <n v="469.99"/>
    <s v="Surly Ice Cream Truck Frameset - 2016"/>
    <x v="2"/>
    <x v="1"/>
    <x v="2"/>
    <x v="4"/>
    <n v="935"/>
  </r>
  <r>
    <n v="936"/>
    <x v="917"/>
    <s v="Central Islip"/>
    <x v="1"/>
    <x v="438"/>
    <n v="1"/>
    <n v="659.99"/>
    <s v="Electra Amsterdam Original 3i - 2015/2017"/>
    <x v="0"/>
    <x v="0"/>
    <x v="1"/>
    <x v="1"/>
    <n v="936"/>
  </r>
  <r>
    <n v="936"/>
    <x v="917"/>
    <s v="Central Islip"/>
    <x v="1"/>
    <x v="438"/>
    <n v="1"/>
    <n v="539.99"/>
    <s v="Haro SR 1.1 - 2017"/>
    <x v="2"/>
    <x v="6"/>
    <x v="1"/>
    <x v="1"/>
    <n v="936"/>
  </r>
  <r>
    <n v="937"/>
    <x v="918"/>
    <s v="Liverpool"/>
    <x v="1"/>
    <x v="439"/>
    <n v="2"/>
    <n v="899.98"/>
    <s v="Sun Bicycles Cruz 3 - Women's - 2017"/>
    <x v="3"/>
    <x v="7"/>
    <x v="1"/>
    <x v="2"/>
    <n v="937"/>
  </r>
  <r>
    <n v="937"/>
    <x v="918"/>
    <s v="Liverpool"/>
    <x v="1"/>
    <x v="439"/>
    <n v="1"/>
    <n v="250.99"/>
    <s v="Sun Bicycles Revolutions 24 - 2017"/>
    <x v="0"/>
    <x v="7"/>
    <x v="1"/>
    <x v="2"/>
    <n v="937"/>
  </r>
  <r>
    <n v="937"/>
    <x v="918"/>
    <s v="Liverpool"/>
    <x v="1"/>
    <x v="439"/>
    <n v="2"/>
    <n v="4999.9799999999996"/>
    <s v="Surly Karate Monkey 27.5+ Frameset - 2017"/>
    <x v="2"/>
    <x v="1"/>
    <x v="1"/>
    <x v="2"/>
    <n v="937"/>
  </r>
  <r>
    <n v="937"/>
    <x v="918"/>
    <s v="Liverpool"/>
    <x v="1"/>
    <x v="439"/>
    <n v="2"/>
    <n v="9999.98"/>
    <s v="Trek Madone 9.2 - 2017"/>
    <x v="6"/>
    <x v="2"/>
    <x v="1"/>
    <x v="2"/>
    <n v="937"/>
  </r>
  <r>
    <n v="937"/>
    <x v="918"/>
    <s v="Liverpool"/>
    <x v="1"/>
    <x v="439"/>
    <n v="2"/>
    <n v="12999.98"/>
    <s v="Trek Silque SLR 8 Women's - 2017"/>
    <x v="6"/>
    <x v="2"/>
    <x v="1"/>
    <x v="2"/>
    <n v="937"/>
  </r>
  <r>
    <n v="938"/>
    <x v="919"/>
    <s v="Lockport"/>
    <x v="1"/>
    <x v="439"/>
    <n v="1"/>
    <n v="269.99"/>
    <s v="Electra Cruiser 1 (24-Inch) - 2016"/>
    <x v="0"/>
    <x v="0"/>
    <x v="1"/>
    <x v="1"/>
    <n v="938"/>
  </r>
  <r>
    <n v="938"/>
    <x v="919"/>
    <s v="Lockport"/>
    <x v="1"/>
    <x v="439"/>
    <n v="1"/>
    <n v="2899.99"/>
    <s v="Trek Fuel EX 8 29 - 2016"/>
    <x v="2"/>
    <x v="2"/>
    <x v="1"/>
    <x v="1"/>
    <n v="938"/>
  </r>
  <r>
    <n v="939"/>
    <x v="920"/>
    <s v="Centereach"/>
    <x v="1"/>
    <x v="439"/>
    <n v="1"/>
    <n v="1320.99"/>
    <s v="Heller Shagamaw Frame - 2016"/>
    <x v="2"/>
    <x v="5"/>
    <x v="1"/>
    <x v="1"/>
    <n v="939"/>
  </r>
  <r>
    <n v="939"/>
    <x v="920"/>
    <s v="Centereach"/>
    <x v="1"/>
    <x v="439"/>
    <n v="2"/>
    <n v="833.98"/>
    <s v="Sun Bicycles Cruz 7 - 2017"/>
    <x v="3"/>
    <x v="7"/>
    <x v="1"/>
    <x v="1"/>
    <n v="939"/>
  </r>
  <r>
    <n v="940"/>
    <x v="921"/>
    <s v="Rocklin"/>
    <x v="0"/>
    <x v="440"/>
    <n v="2"/>
    <n v="1199.98"/>
    <s v="Electra Cruiser Lux Fat Tire 1 Ladies - 2017"/>
    <x v="0"/>
    <x v="0"/>
    <x v="0"/>
    <x v="0"/>
    <n v="940"/>
  </r>
  <r>
    <n v="941"/>
    <x v="922"/>
    <s v="Redondo Beach"/>
    <x v="0"/>
    <x v="440"/>
    <n v="1"/>
    <n v="499.99"/>
    <s v="Electra Townie Original 7D - 2015/2016"/>
    <x v="3"/>
    <x v="0"/>
    <x v="0"/>
    <x v="0"/>
    <n v="941"/>
  </r>
  <r>
    <n v="941"/>
    <x v="922"/>
    <s v="Redondo Beach"/>
    <x v="0"/>
    <x v="440"/>
    <n v="2"/>
    <n v="979.98"/>
    <s v="Electra Townie Original 7D - 2017"/>
    <x v="3"/>
    <x v="0"/>
    <x v="0"/>
    <x v="0"/>
    <n v="941"/>
  </r>
  <r>
    <n v="941"/>
    <x v="922"/>
    <s v="Redondo Beach"/>
    <x v="0"/>
    <x v="440"/>
    <n v="2"/>
    <n v="3361.98"/>
    <s v="Surly Straggler 650b - 2016"/>
    <x v="1"/>
    <x v="1"/>
    <x v="0"/>
    <x v="0"/>
    <n v="941"/>
  </r>
  <r>
    <n v="942"/>
    <x v="923"/>
    <s v="Carmel"/>
    <x v="1"/>
    <x v="441"/>
    <n v="2"/>
    <n v="979.98"/>
    <s v="Electra Straight 8 3i (20-inch) - Boy's - 2017"/>
    <x v="5"/>
    <x v="0"/>
    <x v="1"/>
    <x v="1"/>
    <n v="942"/>
  </r>
  <r>
    <n v="942"/>
    <x v="923"/>
    <s v="Carmel"/>
    <x v="1"/>
    <x v="441"/>
    <n v="1"/>
    <n v="489.99"/>
    <s v="Electra Townie 3i EQ (20-inch) - Boys' - 2017"/>
    <x v="5"/>
    <x v="0"/>
    <x v="1"/>
    <x v="1"/>
    <n v="942"/>
  </r>
  <r>
    <n v="942"/>
    <x v="923"/>
    <s v="Carmel"/>
    <x v="1"/>
    <x v="441"/>
    <n v="2"/>
    <n v="941.98"/>
    <s v="Sun Bicycles Drifter 7 - 2017"/>
    <x v="3"/>
    <x v="7"/>
    <x v="1"/>
    <x v="1"/>
    <n v="942"/>
  </r>
  <r>
    <n v="942"/>
    <x v="923"/>
    <s v="Carmel"/>
    <x v="1"/>
    <x v="441"/>
    <n v="2"/>
    <n v="1665.98"/>
    <s v="Sun Bicycles Spider 3i - 2017"/>
    <x v="2"/>
    <x v="7"/>
    <x v="1"/>
    <x v="1"/>
    <n v="942"/>
  </r>
  <r>
    <n v="942"/>
    <x v="923"/>
    <s v="Carmel"/>
    <x v="1"/>
    <x v="441"/>
    <n v="1"/>
    <n v="551.99"/>
    <s v="Sun Bicycles Streamway 3 - 2017"/>
    <x v="3"/>
    <x v="7"/>
    <x v="1"/>
    <x v="1"/>
    <n v="942"/>
  </r>
  <r>
    <n v="943"/>
    <x v="924"/>
    <s v="Farmingdale"/>
    <x v="1"/>
    <x v="441"/>
    <n v="1"/>
    <n v="659.99"/>
    <s v="Electra Amsterdam Original 3i Ladies' - 2017"/>
    <x v="0"/>
    <x v="0"/>
    <x v="1"/>
    <x v="1"/>
    <n v="943"/>
  </r>
  <r>
    <n v="943"/>
    <x v="924"/>
    <s v="Farmingdale"/>
    <x v="1"/>
    <x v="441"/>
    <n v="1"/>
    <n v="499.99"/>
    <s v="Electra Townie Original 7D - 2015/2016"/>
    <x v="3"/>
    <x v="0"/>
    <x v="1"/>
    <x v="1"/>
    <n v="943"/>
  </r>
  <r>
    <n v="944"/>
    <x v="925"/>
    <s v="Anaheim"/>
    <x v="0"/>
    <x v="442"/>
    <n v="2"/>
    <n v="1319.98"/>
    <s v="Electra Amsterdam Original 3i - 2015/2017"/>
    <x v="0"/>
    <x v="0"/>
    <x v="0"/>
    <x v="3"/>
    <n v="944"/>
  </r>
  <r>
    <n v="944"/>
    <x v="925"/>
    <s v="Anaheim"/>
    <x v="0"/>
    <x v="442"/>
    <n v="2"/>
    <n v="1199.98"/>
    <s v="Electra Townie Original 7D EQ - 2016"/>
    <x v="0"/>
    <x v="0"/>
    <x v="0"/>
    <x v="3"/>
    <n v="944"/>
  </r>
  <r>
    <n v="944"/>
    <x v="925"/>
    <s v="Anaheim"/>
    <x v="0"/>
    <x v="442"/>
    <n v="2"/>
    <n v="659.98"/>
    <s v="Haro Downtown 16 - 2017"/>
    <x v="5"/>
    <x v="6"/>
    <x v="0"/>
    <x v="3"/>
    <n v="944"/>
  </r>
  <r>
    <n v="944"/>
    <x v="925"/>
    <s v="Anaheim"/>
    <x v="0"/>
    <x v="442"/>
    <n v="2"/>
    <n v="833.98"/>
    <s v="Sun Bicycles Cruz 7 - 2017"/>
    <x v="0"/>
    <x v="7"/>
    <x v="0"/>
    <x v="3"/>
    <n v="944"/>
  </r>
  <r>
    <n v="944"/>
    <x v="925"/>
    <s v="Anaheim"/>
    <x v="0"/>
    <x v="442"/>
    <n v="2"/>
    <n v="1999.98"/>
    <s v="Trek X-Caliber 8 - 2017"/>
    <x v="2"/>
    <x v="2"/>
    <x v="0"/>
    <x v="3"/>
    <n v="944"/>
  </r>
  <r>
    <n v="945"/>
    <x v="926"/>
    <s v="Spring Valley"/>
    <x v="1"/>
    <x v="442"/>
    <n v="2"/>
    <n v="499.98"/>
    <s v="Haro Shredder Pro 20 - 2017"/>
    <x v="5"/>
    <x v="6"/>
    <x v="1"/>
    <x v="2"/>
    <n v="945"/>
  </r>
  <r>
    <n v="945"/>
    <x v="926"/>
    <s v="Spring Valley"/>
    <x v="1"/>
    <x v="442"/>
    <n v="2"/>
    <n v="1079.98"/>
    <s v="Haro SR 1.1 - 2017"/>
    <x v="2"/>
    <x v="6"/>
    <x v="1"/>
    <x v="2"/>
    <n v="945"/>
  </r>
  <r>
    <n v="945"/>
    <x v="926"/>
    <s v="Spring Valley"/>
    <x v="1"/>
    <x v="442"/>
    <n v="1"/>
    <n v="533.99"/>
    <s v="Sun Bicycles Streamway 7 - 2017"/>
    <x v="3"/>
    <x v="7"/>
    <x v="1"/>
    <x v="2"/>
    <n v="945"/>
  </r>
  <r>
    <n v="945"/>
    <x v="926"/>
    <s v="Spring Valley"/>
    <x v="1"/>
    <x v="442"/>
    <n v="2"/>
    <n v="939.98"/>
    <s v="Trek Session DH 27.5 Carbon Frameset - 2017"/>
    <x v="2"/>
    <x v="2"/>
    <x v="1"/>
    <x v="2"/>
    <n v="945"/>
  </r>
  <r>
    <n v="945"/>
    <x v="926"/>
    <s v="Spring Valley"/>
    <x v="1"/>
    <x v="442"/>
    <n v="2"/>
    <n v="11999.98"/>
    <s v="Trek Silque SLR 7 Women's - 2017"/>
    <x v="6"/>
    <x v="2"/>
    <x v="1"/>
    <x v="2"/>
    <n v="945"/>
  </r>
  <r>
    <n v="946"/>
    <x v="927"/>
    <s v="New Rochelle"/>
    <x v="1"/>
    <x v="442"/>
    <n v="2"/>
    <n v="539.98"/>
    <s v="Electra Girl's Hawaii 1 (16-inch) - 2015/2016"/>
    <x v="5"/>
    <x v="0"/>
    <x v="1"/>
    <x v="1"/>
    <n v="946"/>
  </r>
  <r>
    <n v="946"/>
    <x v="927"/>
    <s v="New Rochelle"/>
    <x v="1"/>
    <x v="442"/>
    <n v="2"/>
    <n v="659.98"/>
    <s v="Haro Downtown 16 - 2017"/>
    <x v="5"/>
    <x v="6"/>
    <x v="1"/>
    <x v="1"/>
    <n v="946"/>
  </r>
  <r>
    <n v="946"/>
    <x v="927"/>
    <s v="New Rochelle"/>
    <x v="1"/>
    <x v="442"/>
    <n v="1"/>
    <n v="3499.99"/>
    <s v="Trek Boone 7 - 2017"/>
    <x v="1"/>
    <x v="2"/>
    <x v="1"/>
    <x v="1"/>
    <n v="946"/>
  </r>
  <r>
    <n v="946"/>
    <x v="927"/>
    <s v="New Rochelle"/>
    <x v="1"/>
    <x v="442"/>
    <n v="2"/>
    <n v="10999.98"/>
    <s v="Trek Domane SLR 6 Disc - 2017"/>
    <x v="6"/>
    <x v="2"/>
    <x v="1"/>
    <x v="1"/>
    <n v="946"/>
  </r>
  <r>
    <n v="946"/>
    <x v="927"/>
    <s v="New Rochelle"/>
    <x v="1"/>
    <x v="442"/>
    <n v="1"/>
    <n v="3999.99"/>
    <s v="Trek Slash 8 27.5 - 2016"/>
    <x v="2"/>
    <x v="2"/>
    <x v="1"/>
    <x v="1"/>
    <n v="946"/>
  </r>
  <r>
    <n v="947"/>
    <x v="928"/>
    <s v="Campbell"/>
    <x v="0"/>
    <x v="443"/>
    <n v="1"/>
    <n v="539.99"/>
    <s v="Haro SR 1.1 - 2017"/>
    <x v="2"/>
    <x v="6"/>
    <x v="0"/>
    <x v="3"/>
    <n v="947"/>
  </r>
  <r>
    <n v="947"/>
    <x v="928"/>
    <s v="Campbell"/>
    <x v="0"/>
    <x v="443"/>
    <n v="1"/>
    <n v="469.99"/>
    <s v="Trek Farley Alloy Frameset - 2017"/>
    <x v="2"/>
    <x v="2"/>
    <x v="0"/>
    <x v="3"/>
    <n v="947"/>
  </r>
  <r>
    <n v="947"/>
    <x v="928"/>
    <s v="Campbell"/>
    <x v="0"/>
    <x v="443"/>
    <n v="2"/>
    <n v="4599.9799999999996"/>
    <s v="Trek Fuel EX 5 27.5 Plus - 2017"/>
    <x v="2"/>
    <x v="2"/>
    <x v="0"/>
    <x v="3"/>
    <n v="947"/>
  </r>
  <r>
    <n v="948"/>
    <x v="929"/>
    <s v="Richmond Hill"/>
    <x v="1"/>
    <x v="443"/>
    <n v="2"/>
    <n v="599.98"/>
    <s v="Electra Girl's Hawaii 1 (20-inch) - 2015/2016"/>
    <x v="5"/>
    <x v="0"/>
    <x v="1"/>
    <x v="1"/>
    <n v="948"/>
  </r>
  <r>
    <n v="948"/>
    <x v="929"/>
    <s v="Richmond Hill"/>
    <x v="1"/>
    <x v="443"/>
    <n v="1"/>
    <n v="339.99"/>
    <s v="Electra Townie 7D (20-inch) - Boys' - 2017"/>
    <x v="5"/>
    <x v="0"/>
    <x v="1"/>
    <x v="1"/>
    <n v="948"/>
  </r>
  <r>
    <n v="948"/>
    <x v="929"/>
    <s v="Richmond Hill"/>
    <x v="1"/>
    <x v="443"/>
    <n v="2"/>
    <n v="1199.98"/>
    <s v="Electra Townie Original 7D EQ - Women's - 2016"/>
    <x v="0"/>
    <x v="0"/>
    <x v="1"/>
    <x v="1"/>
    <n v="948"/>
  </r>
  <r>
    <n v="948"/>
    <x v="929"/>
    <s v="Richmond Hill"/>
    <x v="1"/>
    <x v="443"/>
    <n v="2"/>
    <n v="419.98"/>
    <s v="Haro Shredder 20 - 2017"/>
    <x v="5"/>
    <x v="6"/>
    <x v="1"/>
    <x v="1"/>
    <n v="948"/>
  </r>
  <r>
    <n v="948"/>
    <x v="929"/>
    <s v="Richmond Hill"/>
    <x v="1"/>
    <x v="443"/>
    <n v="2"/>
    <n v="1239.98"/>
    <s v="Sun Bicycles Biscayne Tandem 7 - 2017"/>
    <x v="0"/>
    <x v="7"/>
    <x v="1"/>
    <x v="1"/>
    <n v="948"/>
  </r>
  <r>
    <n v="949"/>
    <x v="930"/>
    <s v="Campbell"/>
    <x v="0"/>
    <x v="444"/>
    <n v="2"/>
    <n v="5999.98"/>
    <s v="Trek Conduit+ - 2016"/>
    <x v="4"/>
    <x v="2"/>
    <x v="0"/>
    <x v="3"/>
    <n v="949"/>
  </r>
  <r>
    <n v="949"/>
    <x v="930"/>
    <s v="Campbell"/>
    <x v="0"/>
    <x v="444"/>
    <n v="2"/>
    <n v="5399.98"/>
    <s v="Trek Domane S 6 - 2017"/>
    <x v="6"/>
    <x v="2"/>
    <x v="0"/>
    <x v="3"/>
    <n v="949"/>
  </r>
  <r>
    <n v="950"/>
    <x v="931"/>
    <s v="West Hempstead"/>
    <x v="1"/>
    <x v="444"/>
    <n v="1"/>
    <n v="5499.99"/>
    <s v="Trek Domane SLR 6 Disc - 2017"/>
    <x v="6"/>
    <x v="2"/>
    <x v="1"/>
    <x v="1"/>
    <n v="950"/>
  </r>
  <r>
    <n v="951"/>
    <x v="932"/>
    <s v="Central Islip"/>
    <x v="1"/>
    <x v="444"/>
    <n v="2"/>
    <n v="6999.98"/>
    <s v="Trek Boone 7 - 2017"/>
    <x v="1"/>
    <x v="2"/>
    <x v="1"/>
    <x v="2"/>
    <n v="951"/>
  </r>
  <r>
    <n v="951"/>
    <x v="932"/>
    <s v="Central Islip"/>
    <x v="1"/>
    <x v="444"/>
    <n v="1"/>
    <n v="2599.9899999999998"/>
    <s v="Trek Domane S 5 Disc - 2017"/>
    <x v="6"/>
    <x v="2"/>
    <x v="1"/>
    <x v="2"/>
    <n v="951"/>
  </r>
  <r>
    <n v="951"/>
    <x v="932"/>
    <s v="Central Islip"/>
    <x v="1"/>
    <x v="444"/>
    <n v="2"/>
    <n v="10599.98"/>
    <s v="Trek Fuel EX 9.8 27.5 Plus - 2017"/>
    <x v="2"/>
    <x v="2"/>
    <x v="1"/>
    <x v="2"/>
    <n v="951"/>
  </r>
  <r>
    <n v="952"/>
    <x v="933"/>
    <s v="Bay Shore"/>
    <x v="1"/>
    <x v="444"/>
    <n v="2"/>
    <n v="1199.98"/>
    <s v="Electra Townie Original 7D EQ - Women's - 2016"/>
    <x v="0"/>
    <x v="0"/>
    <x v="1"/>
    <x v="2"/>
    <n v="952"/>
  </r>
  <r>
    <n v="952"/>
    <x v="933"/>
    <s v="Bay Shore"/>
    <x v="1"/>
    <x v="444"/>
    <n v="1"/>
    <n v="1999.99"/>
    <s v="Trek Emonda S 5 - 2017"/>
    <x v="6"/>
    <x v="2"/>
    <x v="1"/>
    <x v="2"/>
    <n v="952"/>
  </r>
  <r>
    <n v="953"/>
    <x v="934"/>
    <s v="Monsey"/>
    <x v="1"/>
    <x v="444"/>
    <n v="2"/>
    <n v="599.98"/>
    <s v="Electra Girl's Hawaii 1 (20-inch) - 2015/2016"/>
    <x v="5"/>
    <x v="0"/>
    <x v="1"/>
    <x v="2"/>
    <n v="953"/>
  </r>
  <r>
    <n v="954"/>
    <x v="935"/>
    <s v="Levittown"/>
    <x v="1"/>
    <x v="445"/>
    <n v="2"/>
    <n v="5799.98"/>
    <s v="Trek Fuel EX 8 29 - 2016"/>
    <x v="2"/>
    <x v="2"/>
    <x v="1"/>
    <x v="1"/>
    <n v="954"/>
  </r>
  <r>
    <n v="955"/>
    <x v="936"/>
    <s v="Sunnyside"/>
    <x v="1"/>
    <x v="445"/>
    <n v="1"/>
    <n v="349.99"/>
    <s v="Electra Moto 3i (20-inch) - Boy's - 2017"/>
    <x v="5"/>
    <x v="0"/>
    <x v="1"/>
    <x v="1"/>
    <n v="955"/>
  </r>
  <r>
    <n v="955"/>
    <x v="936"/>
    <s v="Sunnyside"/>
    <x v="1"/>
    <x v="445"/>
    <n v="2"/>
    <n v="3265.98"/>
    <s v="Surly Wednesday - 2017"/>
    <x v="2"/>
    <x v="1"/>
    <x v="1"/>
    <x v="1"/>
    <n v="955"/>
  </r>
  <r>
    <n v="955"/>
    <x v="936"/>
    <s v="Sunnyside"/>
    <x v="1"/>
    <x v="445"/>
    <n v="1"/>
    <n v="3499.99"/>
    <s v="Trek Boone Race Shop Limited - 2017"/>
    <x v="1"/>
    <x v="2"/>
    <x v="1"/>
    <x v="1"/>
    <n v="955"/>
  </r>
  <r>
    <n v="955"/>
    <x v="936"/>
    <s v="Sunnyside"/>
    <x v="1"/>
    <x v="445"/>
    <n v="1"/>
    <n v="5299.99"/>
    <s v="Trek Fuel EX 9.8 27.5 Plus - 2017"/>
    <x v="2"/>
    <x v="2"/>
    <x v="1"/>
    <x v="1"/>
    <n v="955"/>
  </r>
  <r>
    <n v="955"/>
    <x v="936"/>
    <s v="Sunnyside"/>
    <x v="1"/>
    <x v="445"/>
    <n v="1"/>
    <n v="189.99"/>
    <s v="Trek Precaliber 12 Girls - 2017"/>
    <x v="5"/>
    <x v="2"/>
    <x v="1"/>
    <x v="1"/>
    <n v="955"/>
  </r>
  <r>
    <n v="956"/>
    <x v="937"/>
    <s v="Spring Valley"/>
    <x v="1"/>
    <x v="445"/>
    <n v="2"/>
    <n v="539.98"/>
    <s v="Electra Cruiser 1 (24-Inch) - 2016"/>
    <x v="0"/>
    <x v="0"/>
    <x v="1"/>
    <x v="1"/>
    <n v="956"/>
  </r>
  <r>
    <n v="956"/>
    <x v="937"/>
    <s v="Spring Valley"/>
    <x v="1"/>
    <x v="445"/>
    <n v="1"/>
    <n v="299.99"/>
    <s v="Electra Girl's Hawaii 1 (20-inch) - 2015/2016"/>
    <x v="5"/>
    <x v="0"/>
    <x v="1"/>
    <x v="1"/>
    <n v="956"/>
  </r>
  <r>
    <n v="956"/>
    <x v="937"/>
    <s v="Spring Valley"/>
    <x v="1"/>
    <x v="445"/>
    <n v="2"/>
    <n v="599.98"/>
    <s v="Electra Girl's Hawaii 1 16&quot; - 2017"/>
    <x v="0"/>
    <x v="0"/>
    <x v="1"/>
    <x v="1"/>
    <n v="956"/>
  </r>
  <r>
    <n v="956"/>
    <x v="937"/>
    <s v="Spring Valley"/>
    <x v="1"/>
    <x v="445"/>
    <n v="2"/>
    <n v="805.98"/>
    <s v="Sun Bicycles Boardwalk (24-inch Wheels) - 2017"/>
    <x v="0"/>
    <x v="7"/>
    <x v="1"/>
    <x v="1"/>
    <n v="956"/>
  </r>
  <r>
    <n v="956"/>
    <x v="937"/>
    <s v="Spring Valley"/>
    <x v="1"/>
    <x v="445"/>
    <n v="2"/>
    <n v="1499.98"/>
    <s v="Sun Bicycles Brickell Tandem 7 - 2017"/>
    <x v="0"/>
    <x v="7"/>
    <x v="1"/>
    <x v="1"/>
    <n v="956"/>
  </r>
  <r>
    <n v="957"/>
    <x v="938"/>
    <s v="San Antonio"/>
    <x v="2"/>
    <x v="445"/>
    <n v="2"/>
    <n v="1319.98"/>
    <s v="Electra Amsterdam Original 3i - 2015/2017"/>
    <x v="0"/>
    <x v="0"/>
    <x v="2"/>
    <x v="5"/>
    <n v="957"/>
  </r>
  <r>
    <n v="957"/>
    <x v="938"/>
    <s v="San Antonio"/>
    <x v="2"/>
    <x v="445"/>
    <n v="2"/>
    <n v="539.98"/>
    <s v="Electra Girl's Hawaii 1 (16-inch) - 2015/2016"/>
    <x v="0"/>
    <x v="0"/>
    <x v="2"/>
    <x v="5"/>
    <n v="957"/>
  </r>
  <r>
    <n v="957"/>
    <x v="938"/>
    <s v="San Antonio"/>
    <x v="2"/>
    <x v="445"/>
    <n v="2"/>
    <n v="899.98"/>
    <s v="Sun Bicycles Cruz 3 - Women's - 2017"/>
    <x v="3"/>
    <x v="7"/>
    <x v="2"/>
    <x v="5"/>
    <n v="957"/>
  </r>
  <r>
    <n v="957"/>
    <x v="938"/>
    <s v="San Antonio"/>
    <x v="2"/>
    <x v="445"/>
    <n v="1"/>
    <n v="470.99"/>
    <s v="Sun Bicycles Drifter 7 - Women's - 2017"/>
    <x v="3"/>
    <x v="7"/>
    <x v="2"/>
    <x v="5"/>
    <n v="957"/>
  </r>
  <r>
    <n v="957"/>
    <x v="938"/>
    <s v="San Antonio"/>
    <x v="2"/>
    <x v="445"/>
    <n v="1"/>
    <n v="250.99"/>
    <s v="Sun Bicycles Revolutions 24 - 2017"/>
    <x v="0"/>
    <x v="7"/>
    <x v="2"/>
    <x v="5"/>
    <n v="957"/>
  </r>
  <r>
    <n v="958"/>
    <x v="939"/>
    <s v="Apple Valley"/>
    <x v="0"/>
    <x v="446"/>
    <n v="1"/>
    <n v="299.99"/>
    <s v="Electra Girl's Hawaii 1 16&quot; - 2017"/>
    <x v="0"/>
    <x v="0"/>
    <x v="0"/>
    <x v="0"/>
    <n v="958"/>
  </r>
  <r>
    <n v="958"/>
    <x v="939"/>
    <s v="Apple Valley"/>
    <x v="0"/>
    <x v="446"/>
    <n v="1"/>
    <n v="6499.99"/>
    <s v="Trek Silque SLR 8 Women's - 2017"/>
    <x v="6"/>
    <x v="2"/>
    <x v="0"/>
    <x v="0"/>
    <n v="958"/>
  </r>
  <r>
    <n v="959"/>
    <x v="940"/>
    <s v="Ossining"/>
    <x v="1"/>
    <x v="446"/>
    <n v="1"/>
    <n v="529.99"/>
    <s v="Electra Moto 1 - 2016"/>
    <x v="0"/>
    <x v="0"/>
    <x v="1"/>
    <x v="2"/>
    <n v="959"/>
  </r>
  <r>
    <n v="959"/>
    <x v="940"/>
    <s v="Ossining"/>
    <x v="1"/>
    <x v="446"/>
    <n v="1"/>
    <n v="1469.99"/>
    <s v="Haro Shift R3 - 2017"/>
    <x v="2"/>
    <x v="6"/>
    <x v="1"/>
    <x v="2"/>
    <n v="959"/>
  </r>
  <r>
    <n v="959"/>
    <x v="940"/>
    <s v="Ossining"/>
    <x v="1"/>
    <x v="446"/>
    <n v="1"/>
    <n v="619.99"/>
    <s v="Sun Bicycles Biscayne Tandem 7 - 2017"/>
    <x v="0"/>
    <x v="7"/>
    <x v="1"/>
    <x v="2"/>
    <n v="959"/>
  </r>
  <r>
    <n v="959"/>
    <x v="940"/>
    <s v="Ossining"/>
    <x v="1"/>
    <x v="446"/>
    <n v="1"/>
    <n v="346.99"/>
    <s v="Sun Bicycles Lil Bolt Type-R - 2017"/>
    <x v="0"/>
    <x v="7"/>
    <x v="1"/>
    <x v="2"/>
    <n v="959"/>
  </r>
  <r>
    <n v="960"/>
    <x v="941"/>
    <s v="Bayside"/>
    <x v="1"/>
    <x v="446"/>
    <n v="2"/>
    <n v="1499.98"/>
    <s v="Sun Bicycles Brickell Tandem 7 - 2017"/>
    <x v="0"/>
    <x v="7"/>
    <x v="1"/>
    <x v="2"/>
    <n v="960"/>
  </r>
  <r>
    <n v="960"/>
    <x v="941"/>
    <s v="Bayside"/>
    <x v="1"/>
    <x v="446"/>
    <n v="1"/>
    <n v="875.99"/>
    <s v="Surly Steamroller - 2017"/>
    <x v="6"/>
    <x v="1"/>
    <x v="1"/>
    <x v="2"/>
    <n v="960"/>
  </r>
  <r>
    <n v="960"/>
    <x v="941"/>
    <s v="Bayside"/>
    <x v="1"/>
    <x v="446"/>
    <n v="2"/>
    <n v="299.98"/>
    <s v="Trek Boy's Kickster - 2015/2017"/>
    <x v="5"/>
    <x v="2"/>
    <x v="1"/>
    <x v="2"/>
    <n v="960"/>
  </r>
  <r>
    <n v="960"/>
    <x v="941"/>
    <s v="Bayside"/>
    <x v="1"/>
    <x v="446"/>
    <n v="2"/>
    <n v="2999.98"/>
    <s v="Trek Emonda S 4 - 2017"/>
    <x v="6"/>
    <x v="2"/>
    <x v="1"/>
    <x v="2"/>
    <n v="960"/>
  </r>
  <r>
    <n v="961"/>
    <x v="942"/>
    <s v="Coachella"/>
    <x v="0"/>
    <x v="447"/>
    <n v="2"/>
    <n v="693.98"/>
    <s v="Sun Bicycles Lil Bolt Type-R - 2017"/>
    <x v="0"/>
    <x v="7"/>
    <x v="0"/>
    <x v="0"/>
    <n v="961"/>
  </r>
  <r>
    <n v="961"/>
    <x v="942"/>
    <s v="Coachella"/>
    <x v="0"/>
    <x v="447"/>
    <n v="1"/>
    <n v="533.99"/>
    <s v="Sun Bicycles Streamway 7 - 2017"/>
    <x v="3"/>
    <x v="7"/>
    <x v="0"/>
    <x v="0"/>
    <n v="961"/>
  </r>
  <r>
    <n v="961"/>
    <x v="942"/>
    <s v="Coachella"/>
    <x v="0"/>
    <x v="447"/>
    <n v="2"/>
    <n v="10599.98"/>
    <s v="Trek Remedy 9.8 - 2017"/>
    <x v="2"/>
    <x v="2"/>
    <x v="0"/>
    <x v="0"/>
    <n v="961"/>
  </r>
  <r>
    <n v="962"/>
    <x v="943"/>
    <s v="Saint Albans"/>
    <x v="1"/>
    <x v="447"/>
    <n v="2"/>
    <n v="979.98"/>
    <s v="Electra Townie Original 7D - 2017"/>
    <x v="0"/>
    <x v="0"/>
    <x v="1"/>
    <x v="2"/>
    <n v="962"/>
  </r>
  <r>
    <n v="962"/>
    <x v="943"/>
    <s v="Saint Albans"/>
    <x v="1"/>
    <x v="447"/>
    <n v="2"/>
    <n v="693.98"/>
    <s v="Sun Bicycles Lil Bolt Type-R - 2017"/>
    <x v="0"/>
    <x v="7"/>
    <x v="1"/>
    <x v="2"/>
    <n v="962"/>
  </r>
  <r>
    <n v="963"/>
    <x v="944"/>
    <s v="East Northport"/>
    <x v="1"/>
    <x v="447"/>
    <n v="1"/>
    <n v="2899.99"/>
    <s v="Trek Fuel EX 8 29 - 2016"/>
    <x v="2"/>
    <x v="2"/>
    <x v="1"/>
    <x v="1"/>
    <n v="963"/>
  </r>
  <r>
    <n v="964"/>
    <x v="945"/>
    <s v="Ballston Spa"/>
    <x v="1"/>
    <x v="448"/>
    <n v="1"/>
    <n v="439.99"/>
    <s v="Electra Cruiser Lux 1 - 2017"/>
    <x v="0"/>
    <x v="0"/>
    <x v="1"/>
    <x v="2"/>
    <n v="964"/>
  </r>
  <r>
    <n v="964"/>
    <x v="945"/>
    <s v="Ballston Spa"/>
    <x v="1"/>
    <x v="448"/>
    <n v="1"/>
    <n v="209.99"/>
    <s v="Trek Precaliber 16 Girls - 2017"/>
    <x v="5"/>
    <x v="2"/>
    <x v="1"/>
    <x v="2"/>
    <n v="964"/>
  </r>
  <r>
    <n v="965"/>
    <x v="946"/>
    <s v="Richmond Hill"/>
    <x v="1"/>
    <x v="448"/>
    <n v="2"/>
    <n v="419.98"/>
    <s v="Trek Precaliber 16 Girls - 2017"/>
    <x v="5"/>
    <x v="2"/>
    <x v="1"/>
    <x v="1"/>
    <n v="965"/>
  </r>
  <r>
    <n v="966"/>
    <x v="947"/>
    <s v="San Angelo"/>
    <x v="2"/>
    <x v="448"/>
    <n v="1"/>
    <n v="749.99"/>
    <s v="Sun Bicycles Brickell Tandem 7 - 2017"/>
    <x v="0"/>
    <x v="7"/>
    <x v="2"/>
    <x v="4"/>
    <n v="966"/>
  </r>
  <r>
    <n v="966"/>
    <x v="947"/>
    <s v="San Angelo"/>
    <x v="2"/>
    <x v="448"/>
    <n v="1"/>
    <n v="189.99"/>
    <s v="Trek Precaliber 12 Girls - 2017"/>
    <x v="5"/>
    <x v="2"/>
    <x v="2"/>
    <x v="4"/>
    <n v="966"/>
  </r>
  <r>
    <n v="967"/>
    <x v="948"/>
    <s v="West Babylon"/>
    <x v="1"/>
    <x v="449"/>
    <n v="2"/>
    <n v="1599.98"/>
    <s v="Electra Glam Punk 3i Ladies' - 2017"/>
    <x v="0"/>
    <x v="0"/>
    <x v="1"/>
    <x v="1"/>
    <n v="967"/>
  </r>
  <r>
    <n v="967"/>
    <x v="948"/>
    <s v="West Babylon"/>
    <x v="1"/>
    <x v="449"/>
    <n v="1"/>
    <n v="250.99"/>
    <s v="Sun Bicycles Revolutions 24 - 2017"/>
    <x v="0"/>
    <x v="7"/>
    <x v="1"/>
    <x v="1"/>
    <n v="967"/>
  </r>
  <r>
    <n v="967"/>
    <x v="948"/>
    <s v="West Babylon"/>
    <x v="1"/>
    <x v="449"/>
    <n v="1"/>
    <n v="551.99"/>
    <s v="Sun Bicycles Streamway 3 - 2017"/>
    <x v="3"/>
    <x v="7"/>
    <x v="1"/>
    <x v="1"/>
    <n v="967"/>
  </r>
  <r>
    <n v="967"/>
    <x v="948"/>
    <s v="West Babylon"/>
    <x v="1"/>
    <x v="449"/>
    <n v="1"/>
    <n v="189.99"/>
    <s v="Trek Precaliber 12 Boys - 2017"/>
    <x v="5"/>
    <x v="2"/>
    <x v="1"/>
    <x v="1"/>
    <n v="967"/>
  </r>
  <r>
    <n v="968"/>
    <x v="949"/>
    <s v="Troy"/>
    <x v="1"/>
    <x v="449"/>
    <n v="2"/>
    <n v="3098"/>
    <s v="Surly Straggler - 2016"/>
    <x v="1"/>
    <x v="1"/>
    <x v="1"/>
    <x v="1"/>
    <n v="968"/>
  </r>
  <r>
    <n v="968"/>
    <x v="949"/>
    <s v="Troy"/>
    <x v="1"/>
    <x v="449"/>
    <n v="2"/>
    <n v="9999.98"/>
    <s v="Trek Powerfly 8 FS Plus - 2017"/>
    <x v="4"/>
    <x v="2"/>
    <x v="1"/>
    <x v="1"/>
    <n v="968"/>
  </r>
  <r>
    <n v="968"/>
    <x v="949"/>
    <s v="Troy"/>
    <x v="1"/>
    <x v="449"/>
    <n v="1"/>
    <n v="189.99"/>
    <s v="Trek Precaliber 12 Boys - 2017"/>
    <x v="5"/>
    <x v="2"/>
    <x v="1"/>
    <x v="1"/>
    <n v="968"/>
  </r>
  <r>
    <n v="969"/>
    <x v="950"/>
    <s v="Mcallen"/>
    <x v="2"/>
    <x v="449"/>
    <n v="1"/>
    <n v="439.99"/>
    <s v="Electra Cruiser Lux 1 - 2017"/>
    <x v="0"/>
    <x v="0"/>
    <x v="2"/>
    <x v="5"/>
    <n v="969"/>
  </r>
  <r>
    <n v="969"/>
    <x v="950"/>
    <s v="Mcallen"/>
    <x v="2"/>
    <x v="449"/>
    <n v="1"/>
    <n v="832.99"/>
    <s v="Surly Troll Frameset - 2017"/>
    <x v="2"/>
    <x v="1"/>
    <x v="2"/>
    <x v="5"/>
    <n v="969"/>
  </r>
  <r>
    <n v="970"/>
    <x v="951"/>
    <s v="Rosedale"/>
    <x v="1"/>
    <x v="450"/>
    <n v="1"/>
    <n v="329.99"/>
    <s v="Haro Downtown 16 - 2017"/>
    <x v="5"/>
    <x v="6"/>
    <x v="1"/>
    <x v="2"/>
    <n v="970"/>
  </r>
  <r>
    <n v="970"/>
    <x v="951"/>
    <s v="Rosedale"/>
    <x v="1"/>
    <x v="450"/>
    <n v="1"/>
    <n v="449.99"/>
    <s v="Sun Bicycles Cruz 3 - 2017"/>
    <x v="0"/>
    <x v="7"/>
    <x v="1"/>
    <x v="2"/>
    <n v="970"/>
  </r>
  <r>
    <n v="970"/>
    <x v="951"/>
    <s v="Rosedale"/>
    <x v="1"/>
    <x v="450"/>
    <n v="2"/>
    <n v="6399.98"/>
    <s v="Trek Domane SL Disc Frameset - 2017"/>
    <x v="6"/>
    <x v="2"/>
    <x v="1"/>
    <x v="2"/>
    <n v="970"/>
  </r>
  <r>
    <n v="970"/>
    <x v="951"/>
    <s v="Rosedale"/>
    <x v="1"/>
    <x v="450"/>
    <n v="2"/>
    <n v="2999.98"/>
    <s v="Trek Emonda S 4 - 2017"/>
    <x v="6"/>
    <x v="2"/>
    <x v="1"/>
    <x v="2"/>
    <n v="970"/>
  </r>
  <r>
    <n v="971"/>
    <x v="952"/>
    <s v="Corpus Christi"/>
    <x v="2"/>
    <x v="450"/>
    <n v="2"/>
    <n v="1319.98"/>
    <s v="Electra Amsterdam Original 3i - 2015/2017"/>
    <x v="0"/>
    <x v="0"/>
    <x v="2"/>
    <x v="4"/>
    <n v="971"/>
  </r>
  <r>
    <n v="971"/>
    <x v="952"/>
    <s v="Corpus Christi"/>
    <x v="2"/>
    <x v="450"/>
    <n v="2"/>
    <n v="1099.98"/>
    <s v="Electra Townie Original 21D - 2016"/>
    <x v="0"/>
    <x v="0"/>
    <x v="2"/>
    <x v="4"/>
    <n v="971"/>
  </r>
  <r>
    <n v="971"/>
    <x v="952"/>
    <s v="Corpus Christi"/>
    <x v="2"/>
    <x v="450"/>
    <n v="1"/>
    <n v="549.99"/>
    <s v="Haro Flightline Two 26 Plus - 2017"/>
    <x v="2"/>
    <x v="6"/>
    <x v="2"/>
    <x v="4"/>
    <n v="971"/>
  </r>
  <r>
    <n v="971"/>
    <x v="952"/>
    <s v="Corpus Christi"/>
    <x v="2"/>
    <x v="450"/>
    <n v="2"/>
    <n v="693.98"/>
    <s v="Sun Bicycles Lil Bolt Type-R - 2017"/>
    <x v="0"/>
    <x v="7"/>
    <x v="2"/>
    <x v="4"/>
    <n v="971"/>
  </r>
  <r>
    <n v="971"/>
    <x v="952"/>
    <s v="Corpus Christi"/>
    <x v="2"/>
    <x v="450"/>
    <n v="2"/>
    <n v="3599.98"/>
    <s v="Trek Remedy 29 Carbon Frameset - 2016"/>
    <x v="2"/>
    <x v="2"/>
    <x v="2"/>
    <x v="4"/>
    <n v="971"/>
  </r>
  <r>
    <n v="972"/>
    <x v="953"/>
    <s v="Kingston"/>
    <x v="1"/>
    <x v="451"/>
    <n v="1"/>
    <n v="489.99"/>
    <s v="Electra Townie 3i EQ (20-inch) - Boys' - 2017"/>
    <x v="5"/>
    <x v="0"/>
    <x v="1"/>
    <x v="2"/>
    <n v="972"/>
  </r>
  <r>
    <n v="972"/>
    <x v="953"/>
    <s v="Kingston"/>
    <x v="1"/>
    <x v="451"/>
    <n v="1"/>
    <n v="3499.99"/>
    <s v="Trek Boone Race Shop Limited - 2017"/>
    <x v="1"/>
    <x v="2"/>
    <x v="1"/>
    <x v="2"/>
    <n v="972"/>
  </r>
  <r>
    <n v="973"/>
    <x v="954"/>
    <s v="Howard Beach"/>
    <x v="1"/>
    <x v="452"/>
    <n v="1"/>
    <n v="416.99"/>
    <s v="Sun Bicycles Atlas X-Type - 2017"/>
    <x v="0"/>
    <x v="7"/>
    <x v="1"/>
    <x v="1"/>
    <n v="973"/>
  </r>
  <r>
    <n v="973"/>
    <x v="954"/>
    <s v="Howard Beach"/>
    <x v="1"/>
    <x v="452"/>
    <n v="2"/>
    <n v="4999.9799999999996"/>
    <s v="Surly Karate Monkey 27.5+ Frameset - 2017"/>
    <x v="2"/>
    <x v="1"/>
    <x v="1"/>
    <x v="1"/>
    <n v="973"/>
  </r>
  <r>
    <n v="973"/>
    <x v="954"/>
    <s v="Howard Beach"/>
    <x v="1"/>
    <x v="452"/>
    <n v="2"/>
    <n v="5799.98"/>
    <s v="Trek Fuel EX 8 29 - 2016"/>
    <x v="2"/>
    <x v="2"/>
    <x v="1"/>
    <x v="1"/>
    <n v="973"/>
  </r>
  <r>
    <n v="973"/>
    <x v="954"/>
    <s v="Howard Beach"/>
    <x v="1"/>
    <x v="452"/>
    <n v="2"/>
    <n v="10599.98"/>
    <s v="Trek Remedy 9.8 - 2017"/>
    <x v="2"/>
    <x v="2"/>
    <x v="1"/>
    <x v="1"/>
    <n v="973"/>
  </r>
  <r>
    <n v="974"/>
    <x v="955"/>
    <s v="Fort Worth"/>
    <x v="2"/>
    <x v="452"/>
    <n v="2"/>
    <n v="539.98"/>
    <s v="Electra Girl's Hawaii 1 (16-inch) - 2015/2016"/>
    <x v="5"/>
    <x v="0"/>
    <x v="2"/>
    <x v="4"/>
    <n v="974"/>
  </r>
  <r>
    <n v="974"/>
    <x v="955"/>
    <s v="Fort Worth"/>
    <x v="2"/>
    <x v="452"/>
    <n v="2"/>
    <n v="939.98"/>
    <s v="Surly Wednesday Frameset - 2017"/>
    <x v="2"/>
    <x v="1"/>
    <x v="2"/>
    <x v="4"/>
    <n v="974"/>
  </r>
  <r>
    <n v="975"/>
    <x v="956"/>
    <s v="East Northport"/>
    <x v="1"/>
    <x v="453"/>
    <n v="2"/>
    <n v="941.98"/>
    <s v="Sun Bicycles Drifter 7 - 2017"/>
    <x v="3"/>
    <x v="7"/>
    <x v="1"/>
    <x v="1"/>
    <n v="975"/>
  </r>
  <r>
    <n v="976"/>
    <x v="957"/>
    <s v="Garland"/>
    <x v="2"/>
    <x v="453"/>
    <n v="2"/>
    <n v="1199.98"/>
    <s v="Electra Townie Original 7D EQ - 2016"/>
    <x v="3"/>
    <x v="0"/>
    <x v="2"/>
    <x v="5"/>
    <n v="976"/>
  </r>
  <r>
    <n v="976"/>
    <x v="957"/>
    <s v="Garland"/>
    <x v="2"/>
    <x v="453"/>
    <n v="1"/>
    <n v="1499.99"/>
    <s v="Trek Stache 5 - 2017"/>
    <x v="2"/>
    <x v="2"/>
    <x v="2"/>
    <x v="5"/>
    <n v="976"/>
  </r>
  <r>
    <n v="977"/>
    <x v="958"/>
    <s v="Depew"/>
    <x v="1"/>
    <x v="454"/>
    <n v="2"/>
    <n v="1523.98"/>
    <s v="Sun Bicycles Brickell Tandem CB - 2017"/>
    <x v="0"/>
    <x v="7"/>
    <x v="1"/>
    <x v="2"/>
    <n v="977"/>
  </r>
  <r>
    <n v="977"/>
    <x v="958"/>
    <s v="Depew"/>
    <x v="1"/>
    <x v="454"/>
    <n v="2"/>
    <n v="833.98"/>
    <s v="Sun Bicycles Cruz 7 - 2017"/>
    <x v="0"/>
    <x v="7"/>
    <x v="1"/>
    <x v="2"/>
    <n v="977"/>
  </r>
  <r>
    <n v="977"/>
    <x v="958"/>
    <s v="Depew"/>
    <x v="1"/>
    <x v="454"/>
    <n v="1"/>
    <n v="999.99"/>
    <s v="Surly Big Dummy Frameset - 2017"/>
    <x v="2"/>
    <x v="1"/>
    <x v="1"/>
    <x v="2"/>
    <n v="977"/>
  </r>
  <r>
    <n v="977"/>
    <x v="958"/>
    <s v="Depew"/>
    <x v="1"/>
    <x v="454"/>
    <n v="2"/>
    <n v="1751.98"/>
    <s v="Surly Steamroller - 2017"/>
    <x v="6"/>
    <x v="1"/>
    <x v="1"/>
    <x v="2"/>
    <n v="977"/>
  </r>
  <r>
    <n v="978"/>
    <x v="959"/>
    <s v="Fairport"/>
    <x v="1"/>
    <x v="454"/>
    <n v="2"/>
    <n v="999.98"/>
    <s v="Electra Townie Original 7D - 2015/2016"/>
    <x v="3"/>
    <x v="0"/>
    <x v="1"/>
    <x v="1"/>
    <n v="978"/>
  </r>
  <r>
    <n v="978"/>
    <x v="959"/>
    <s v="Fairport"/>
    <x v="1"/>
    <x v="454"/>
    <n v="2"/>
    <n v="899.98"/>
    <s v="Sun Bicycles Cruz 3 - 2017"/>
    <x v="3"/>
    <x v="7"/>
    <x v="1"/>
    <x v="1"/>
    <n v="978"/>
  </r>
  <r>
    <n v="978"/>
    <x v="959"/>
    <s v="Fairport"/>
    <x v="1"/>
    <x v="454"/>
    <n v="2"/>
    <n v="899.98"/>
    <s v="Sun Bicycles Cruz 3 - Women's - 2017"/>
    <x v="3"/>
    <x v="7"/>
    <x v="1"/>
    <x v="1"/>
    <n v="978"/>
  </r>
  <r>
    <n v="979"/>
    <x v="960"/>
    <s v="Port Jefferson Station"/>
    <x v="1"/>
    <x v="454"/>
    <n v="2"/>
    <n v="1099.98"/>
    <s v="Electra Townie Original 21D - 2016"/>
    <x v="0"/>
    <x v="0"/>
    <x v="1"/>
    <x v="1"/>
    <n v="979"/>
  </r>
  <r>
    <n v="979"/>
    <x v="960"/>
    <s v="Port Jefferson Station"/>
    <x v="1"/>
    <x v="454"/>
    <n v="2"/>
    <n v="833.98"/>
    <s v="Sun Bicycles Atlas X-Type - 2017"/>
    <x v="0"/>
    <x v="7"/>
    <x v="1"/>
    <x v="1"/>
    <n v="979"/>
  </r>
  <r>
    <n v="979"/>
    <x v="960"/>
    <s v="Port Jefferson Station"/>
    <x v="1"/>
    <x v="454"/>
    <n v="1"/>
    <n v="875.99"/>
    <s v="Surly Steamroller - 2017"/>
    <x v="6"/>
    <x v="1"/>
    <x v="1"/>
    <x v="1"/>
    <n v="979"/>
  </r>
  <r>
    <n v="979"/>
    <x v="960"/>
    <s v="Port Jefferson Station"/>
    <x v="1"/>
    <x v="454"/>
    <n v="1"/>
    <n v="2699.99"/>
    <s v="Trek Domane S 6 - 2017"/>
    <x v="6"/>
    <x v="2"/>
    <x v="1"/>
    <x v="1"/>
    <n v="979"/>
  </r>
  <r>
    <n v="980"/>
    <x v="961"/>
    <s v="Euless"/>
    <x v="2"/>
    <x v="454"/>
    <n v="1"/>
    <n v="489.99"/>
    <s v="Electra Townie Original 7D - 2017"/>
    <x v="0"/>
    <x v="0"/>
    <x v="2"/>
    <x v="5"/>
    <n v="980"/>
  </r>
  <r>
    <n v="980"/>
    <x v="961"/>
    <s v="Euless"/>
    <x v="2"/>
    <x v="454"/>
    <n v="1"/>
    <n v="2999.99"/>
    <s v="Trek Conduit+ - 2016"/>
    <x v="4"/>
    <x v="2"/>
    <x v="2"/>
    <x v="5"/>
    <n v="980"/>
  </r>
  <r>
    <n v="980"/>
    <x v="961"/>
    <s v="Euless"/>
    <x v="2"/>
    <x v="454"/>
    <n v="2"/>
    <n v="6999.98"/>
    <s v="Trek Domane SL 6 - 2017"/>
    <x v="6"/>
    <x v="2"/>
    <x v="2"/>
    <x v="5"/>
    <n v="980"/>
  </r>
  <r>
    <n v="981"/>
    <x v="962"/>
    <s v="Desoto"/>
    <x v="2"/>
    <x v="454"/>
    <n v="2"/>
    <n v="539.98"/>
    <s v="Electra Cruiser 1 (24-Inch) - 2016"/>
    <x v="5"/>
    <x v="0"/>
    <x v="2"/>
    <x v="4"/>
    <n v="981"/>
  </r>
  <r>
    <n v="981"/>
    <x v="962"/>
    <s v="Desoto"/>
    <x v="2"/>
    <x v="454"/>
    <n v="2"/>
    <n v="599.98"/>
    <s v="Electra Girl's Hawaii 1 16&quot; - 2017"/>
    <x v="5"/>
    <x v="0"/>
    <x v="2"/>
    <x v="4"/>
    <n v="981"/>
  </r>
  <r>
    <n v="981"/>
    <x v="962"/>
    <s v="Desoto"/>
    <x v="2"/>
    <x v="454"/>
    <n v="1"/>
    <n v="832.99"/>
    <s v="Sun Bicycles Spider 3i - 2017"/>
    <x v="2"/>
    <x v="7"/>
    <x v="2"/>
    <x v="4"/>
    <n v="981"/>
  </r>
  <r>
    <n v="981"/>
    <x v="962"/>
    <s v="Desoto"/>
    <x v="2"/>
    <x v="454"/>
    <n v="2"/>
    <n v="1665.98"/>
    <s v="Surly Troll Frameset - 2017"/>
    <x v="2"/>
    <x v="1"/>
    <x v="2"/>
    <x v="4"/>
    <n v="981"/>
  </r>
  <r>
    <n v="981"/>
    <x v="962"/>
    <s v="Desoto"/>
    <x v="2"/>
    <x v="454"/>
    <n v="1"/>
    <n v="4999.99"/>
    <s v="Trek Powerfly 8 FS Plus - 2017"/>
    <x v="4"/>
    <x v="2"/>
    <x v="2"/>
    <x v="4"/>
    <n v="981"/>
  </r>
  <r>
    <n v="982"/>
    <x v="963"/>
    <s v="Fort Worth"/>
    <x v="2"/>
    <x v="454"/>
    <n v="2"/>
    <n v="539.98"/>
    <s v="Electra Girl's Hawaii 1 (16-inch) - 2015/2016"/>
    <x v="5"/>
    <x v="0"/>
    <x v="2"/>
    <x v="5"/>
    <n v="982"/>
  </r>
  <r>
    <n v="982"/>
    <x v="963"/>
    <s v="Fort Worth"/>
    <x v="2"/>
    <x v="454"/>
    <n v="1"/>
    <n v="470.99"/>
    <s v="Sun Bicycles Drifter 7 - 2017"/>
    <x v="3"/>
    <x v="7"/>
    <x v="2"/>
    <x v="5"/>
    <n v="982"/>
  </r>
  <r>
    <n v="982"/>
    <x v="963"/>
    <s v="Fort Worth"/>
    <x v="2"/>
    <x v="454"/>
    <n v="1"/>
    <n v="875.99"/>
    <s v="Surly Steamroller - 2017"/>
    <x v="6"/>
    <x v="1"/>
    <x v="2"/>
    <x v="5"/>
    <n v="982"/>
  </r>
  <r>
    <n v="982"/>
    <x v="963"/>
    <s v="Fort Worth"/>
    <x v="2"/>
    <x v="454"/>
    <n v="2"/>
    <n v="9999.98"/>
    <s v="Trek Fuel EX 9.8 29 - 2017"/>
    <x v="2"/>
    <x v="2"/>
    <x v="2"/>
    <x v="5"/>
    <n v="982"/>
  </r>
  <r>
    <n v="983"/>
    <x v="964"/>
    <s v="Canandaigua"/>
    <x v="1"/>
    <x v="455"/>
    <n v="2"/>
    <n v="2199.98"/>
    <s v="Electra Amsterdam Fashion 7i Ladies' - 2017"/>
    <x v="0"/>
    <x v="0"/>
    <x v="1"/>
    <x v="1"/>
    <n v="983"/>
  </r>
  <r>
    <n v="983"/>
    <x v="964"/>
    <s v="Canandaigua"/>
    <x v="1"/>
    <x v="455"/>
    <n v="2"/>
    <n v="1199.98"/>
    <s v="Electra Townie Original 7D EQ - Women's - 2016"/>
    <x v="0"/>
    <x v="0"/>
    <x v="1"/>
    <x v="1"/>
    <n v="983"/>
  </r>
  <r>
    <n v="983"/>
    <x v="964"/>
    <s v="Canandaigua"/>
    <x v="1"/>
    <x v="455"/>
    <n v="1"/>
    <n v="449.99"/>
    <s v="Sun Bicycles Cruz 3 - 2017"/>
    <x v="0"/>
    <x v="7"/>
    <x v="1"/>
    <x v="1"/>
    <n v="983"/>
  </r>
  <r>
    <n v="983"/>
    <x v="964"/>
    <s v="Canandaigua"/>
    <x v="1"/>
    <x v="455"/>
    <n v="1"/>
    <n v="3499.99"/>
    <s v="Trek Boone Race Shop Limited - 2017"/>
    <x v="1"/>
    <x v="2"/>
    <x v="1"/>
    <x v="1"/>
    <n v="983"/>
  </r>
  <r>
    <n v="983"/>
    <x v="964"/>
    <s v="Canandaigua"/>
    <x v="1"/>
    <x v="455"/>
    <n v="1"/>
    <n v="189.99"/>
    <s v="Trek Precaliber 12 Girls - 2017"/>
    <x v="5"/>
    <x v="2"/>
    <x v="1"/>
    <x v="1"/>
    <n v="983"/>
  </r>
  <r>
    <n v="984"/>
    <x v="965"/>
    <s v="Astoria"/>
    <x v="1"/>
    <x v="455"/>
    <n v="2"/>
    <n v="2199.98"/>
    <s v="Electra Amsterdam Fashion 7i Ladies' - 2017"/>
    <x v="0"/>
    <x v="0"/>
    <x v="1"/>
    <x v="2"/>
    <n v="984"/>
  </r>
  <r>
    <n v="984"/>
    <x v="965"/>
    <s v="Astoria"/>
    <x v="1"/>
    <x v="455"/>
    <n v="1"/>
    <n v="549.99"/>
    <s v="Electra Townie Original 21D - 2016"/>
    <x v="0"/>
    <x v="0"/>
    <x v="1"/>
    <x v="2"/>
    <n v="984"/>
  </r>
  <r>
    <n v="984"/>
    <x v="965"/>
    <s v="Astoria"/>
    <x v="1"/>
    <x v="455"/>
    <n v="1"/>
    <n v="449.99"/>
    <s v="Sun Bicycles Cruz 3 - 2017"/>
    <x v="0"/>
    <x v="7"/>
    <x v="1"/>
    <x v="2"/>
    <n v="984"/>
  </r>
  <r>
    <n v="984"/>
    <x v="965"/>
    <s v="Astoria"/>
    <x v="1"/>
    <x v="455"/>
    <n v="1"/>
    <n v="470.99"/>
    <s v="Sun Bicycles Drifter 7 - Women's - 2017"/>
    <x v="3"/>
    <x v="7"/>
    <x v="1"/>
    <x v="2"/>
    <n v="984"/>
  </r>
  <r>
    <n v="985"/>
    <x v="966"/>
    <s v="Brentwood"/>
    <x v="1"/>
    <x v="456"/>
    <n v="2"/>
    <n v="2641.98"/>
    <s v="Heller Shagamaw Frame - 2016"/>
    <x v="2"/>
    <x v="5"/>
    <x v="1"/>
    <x v="1"/>
    <n v="985"/>
  </r>
  <r>
    <n v="985"/>
    <x v="966"/>
    <s v="Brentwood"/>
    <x v="1"/>
    <x v="456"/>
    <n v="2"/>
    <n v="1295.98"/>
    <s v="Sun Bicycles Biscayne Tandem CB - 2017"/>
    <x v="0"/>
    <x v="7"/>
    <x v="1"/>
    <x v="1"/>
    <n v="985"/>
  </r>
  <r>
    <n v="985"/>
    <x v="966"/>
    <s v="Brentwood"/>
    <x v="1"/>
    <x v="456"/>
    <n v="1"/>
    <n v="2599.9899999999998"/>
    <s v="Trek Domane S 5 Disc - 2017"/>
    <x v="6"/>
    <x v="2"/>
    <x v="1"/>
    <x v="1"/>
    <n v="985"/>
  </r>
  <r>
    <n v="986"/>
    <x v="967"/>
    <s v="Monroe"/>
    <x v="1"/>
    <x v="456"/>
    <n v="2"/>
    <n v="1199.98"/>
    <s v="Electra Townie Original 7D EQ - 2016"/>
    <x v="3"/>
    <x v="0"/>
    <x v="1"/>
    <x v="2"/>
    <n v="986"/>
  </r>
  <r>
    <n v="986"/>
    <x v="967"/>
    <s v="Monroe"/>
    <x v="1"/>
    <x v="456"/>
    <n v="1"/>
    <n v="647.99"/>
    <s v="Sun Bicycles Biscayne Tandem CB - 2017"/>
    <x v="0"/>
    <x v="7"/>
    <x v="1"/>
    <x v="2"/>
    <n v="986"/>
  </r>
  <r>
    <n v="986"/>
    <x v="967"/>
    <s v="Monroe"/>
    <x v="1"/>
    <x v="456"/>
    <n v="1"/>
    <n v="189.99"/>
    <s v="Trek Precaliber 12 Boys - 2017"/>
    <x v="5"/>
    <x v="2"/>
    <x v="1"/>
    <x v="2"/>
    <n v="986"/>
  </r>
  <r>
    <n v="987"/>
    <x v="968"/>
    <s v="Santa Clara"/>
    <x v="0"/>
    <x v="457"/>
    <n v="1"/>
    <n v="761.99"/>
    <s v="Sun Bicycles Brickell Tandem CB - 2017"/>
    <x v="0"/>
    <x v="7"/>
    <x v="0"/>
    <x v="0"/>
    <n v="987"/>
  </r>
  <r>
    <n v="987"/>
    <x v="968"/>
    <s v="Santa Clara"/>
    <x v="0"/>
    <x v="457"/>
    <n v="2"/>
    <n v="3119.98"/>
    <s v="Sun Bicycles ElectroLite - 2017"/>
    <x v="4"/>
    <x v="7"/>
    <x v="0"/>
    <x v="0"/>
    <n v="987"/>
  </r>
  <r>
    <n v="987"/>
    <x v="968"/>
    <s v="Santa Clara"/>
    <x v="0"/>
    <x v="457"/>
    <n v="2"/>
    <n v="12999.98"/>
    <s v="Trek Silque SLR 8 Women's - 2017"/>
    <x v="6"/>
    <x v="2"/>
    <x v="0"/>
    <x v="0"/>
    <n v="987"/>
  </r>
  <r>
    <n v="988"/>
    <x v="969"/>
    <s v="Bayside"/>
    <x v="1"/>
    <x v="457"/>
    <n v="2"/>
    <n v="1099.98"/>
    <s v="Electra Townie Original 21D - 2016"/>
    <x v="0"/>
    <x v="0"/>
    <x v="1"/>
    <x v="1"/>
    <n v="988"/>
  </r>
  <r>
    <n v="988"/>
    <x v="969"/>
    <s v="Bayside"/>
    <x v="1"/>
    <x v="457"/>
    <n v="1"/>
    <n v="549.99"/>
    <s v="Haro Flightline Two 26 Plus - 2017"/>
    <x v="2"/>
    <x v="6"/>
    <x v="1"/>
    <x v="1"/>
    <n v="988"/>
  </r>
  <r>
    <n v="988"/>
    <x v="969"/>
    <s v="Bayside"/>
    <x v="1"/>
    <x v="457"/>
    <n v="1"/>
    <n v="832.99"/>
    <s v="Sun Bicycles Spider 3i - 2017"/>
    <x v="2"/>
    <x v="7"/>
    <x v="1"/>
    <x v="1"/>
    <n v="988"/>
  </r>
  <r>
    <n v="989"/>
    <x v="970"/>
    <s v="Yonkers"/>
    <x v="1"/>
    <x v="457"/>
    <n v="1"/>
    <n v="659.99"/>
    <s v="Electra Amsterdam Original 3i - 2015/2017"/>
    <x v="0"/>
    <x v="0"/>
    <x v="1"/>
    <x v="1"/>
    <n v="989"/>
  </r>
  <r>
    <n v="989"/>
    <x v="970"/>
    <s v="Yonkers"/>
    <x v="1"/>
    <x v="457"/>
    <n v="1"/>
    <n v="299.99"/>
    <s v="Electra Sugar Skulls 1 (20-inch) - Girl's - 2017"/>
    <x v="5"/>
    <x v="0"/>
    <x v="1"/>
    <x v="1"/>
    <n v="989"/>
  </r>
  <r>
    <n v="989"/>
    <x v="970"/>
    <s v="Yonkers"/>
    <x v="1"/>
    <x v="457"/>
    <n v="1"/>
    <n v="1320.99"/>
    <s v="Heller Shagamaw Frame - 2016"/>
    <x v="2"/>
    <x v="5"/>
    <x v="1"/>
    <x v="1"/>
    <n v="989"/>
  </r>
  <r>
    <n v="989"/>
    <x v="970"/>
    <s v="Yonkers"/>
    <x v="1"/>
    <x v="457"/>
    <n v="2"/>
    <n v="219.98"/>
    <s v="Sun Bicycles Lil Kitt'n - 2017"/>
    <x v="5"/>
    <x v="7"/>
    <x v="1"/>
    <x v="1"/>
    <n v="989"/>
  </r>
  <r>
    <n v="989"/>
    <x v="970"/>
    <s v="Yonkers"/>
    <x v="1"/>
    <x v="457"/>
    <n v="1"/>
    <n v="999.99"/>
    <s v="Surly Big Dummy Frameset - 2017"/>
    <x v="2"/>
    <x v="1"/>
    <x v="1"/>
    <x v="1"/>
    <n v="989"/>
  </r>
  <r>
    <n v="990"/>
    <x v="971"/>
    <s v="Massapequa Park"/>
    <x v="1"/>
    <x v="458"/>
    <n v="2"/>
    <n v="539.98"/>
    <s v="Electra Girl's Hawaii 1 (16-inch) - 2015/2016"/>
    <x v="0"/>
    <x v="0"/>
    <x v="1"/>
    <x v="2"/>
    <n v="990"/>
  </r>
  <r>
    <n v="990"/>
    <x v="971"/>
    <s v="Massapequa Park"/>
    <x v="1"/>
    <x v="458"/>
    <n v="2"/>
    <n v="939.98"/>
    <s v="Surly Ice Cream Truck Frameset - 2016"/>
    <x v="2"/>
    <x v="1"/>
    <x v="1"/>
    <x v="2"/>
    <n v="990"/>
  </r>
  <r>
    <n v="990"/>
    <x v="971"/>
    <s v="Massapequa Park"/>
    <x v="1"/>
    <x v="458"/>
    <n v="1"/>
    <n v="349.99"/>
    <s v="Trek Precaliber 24 (21-Speed) - Girls - 2017"/>
    <x v="5"/>
    <x v="2"/>
    <x v="1"/>
    <x v="2"/>
    <n v="990"/>
  </r>
  <r>
    <n v="990"/>
    <x v="971"/>
    <s v="Massapequa Park"/>
    <x v="1"/>
    <x v="458"/>
    <n v="1"/>
    <n v="999.99"/>
    <s v="Trek X-Caliber 8 - 2017"/>
    <x v="2"/>
    <x v="2"/>
    <x v="1"/>
    <x v="2"/>
    <n v="990"/>
  </r>
  <r>
    <n v="991"/>
    <x v="972"/>
    <s v="Coachella"/>
    <x v="0"/>
    <x v="459"/>
    <n v="1"/>
    <n v="402.99"/>
    <s v="Sun Bicycles Boardwalk (24-inch Wheels) - 2017"/>
    <x v="0"/>
    <x v="7"/>
    <x v="0"/>
    <x v="0"/>
    <n v="991"/>
  </r>
  <r>
    <n v="991"/>
    <x v="972"/>
    <s v="Coachella"/>
    <x v="0"/>
    <x v="459"/>
    <n v="2"/>
    <n v="5999.98"/>
    <s v="Trek Conduit+ - 2016"/>
    <x v="4"/>
    <x v="2"/>
    <x v="0"/>
    <x v="0"/>
    <n v="991"/>
  </r>
  <r>
    <n v="991"/>
    <x v="972"/>
    <s v="Coachella"/>
    <x v="0"/>
    <x v="459"/>
    <n v="1"/>
    <n v="469.99"/>
    <s v="Trek Session DH 27.5 Carbon Frameset - 2017"/>
    <x v="2"/>
    <x v="2"/>
    <x v="0"/>
    <x v="0"/>
    <n v="991"/>
  </r>
  <r>
    <n v="992"/>
    <x v="973"/>
    <s v="Wappingers Falls"/>
    <x v="1"/>
    <x v="460"/>
    <n v="2"/>
    <n v="679.98"/>
    <s v="Electra Townie 7D (20-inch) - Boys' - 2017"/>
    <x v="5"/>
    <x v="0"/>
    <x v="1"/>
    <x v="2"/>
    <n v="992"/>
  </r>
  <r>
    <n v="992"/>
    <x v="973"/>
    <s v="Wappingers Falls"/>
    <x v="1"/>
    <x v="460"/>
    <n v="1"/>
    <n v="489.99"/>
    <s v="Electra Townie Original 7D - 2017"/>
    <x v="3"/>
    <x v="0"/>
    <x v="1"/>
    <x v="2"/>
    <n v="992"/>
  </r>
  <r>
    <n v="992"/>
    <x v="973"/>
    <s v="Wappingers Falls"/>
    <x v="1"/>
    <x v="460"/>
    <n v="1"/>
    <n v="599.99"/>
    <s v="Electra Townie Original 7D EQ - Women's - 2016"/>
    <x v="0"/>
    <x v="0"/>
    <x v="1"/>
    <x v="2"/>
    <n v="992"/>
  </r>
  <r>
    <n v="992"/>
    <x v="973"/>
    <s v="Wappingers Falls"/>
    <x v="1"/>
    <x v="460"/>
    <n v="1"/>
    <n v="869.99"/>
    <s v="Haro SR 1.2 - 2017"/>
    <x v="2"/>
    <x v="6"/>
    <x v="1"/>
    <x v="2"/>
    <n v="992"/>
  </r>
  <r>
    <n v="992"/>
    <x v="973"/>
    <s v="Wappingers Falls"/>
    <x v="1"/>
    <x v="460"/>
    <n v="1"/>
    <n v="3999.99"/>
    <s v="Trek Slash 8 27.5 - 2016"/>
    <x v="2"/>
    <x v="2"/>
    <x v="1"/>
    <x v="2"/>
    <n v="992"/>
  </r>
  <r>
    <n v="993"/>
    <x v="974"/>
    <s v="Santa Cruz"/>
    <x v="0"/>
    <x v="461"/>
    <n v="2"/>
    <n v="599.98"/>
    <s v="Electra Sugar Skulls 1 (20-inch) - Girl's - 2017"/>
    <x v="5"/>
    <x v="0"/>
    <x v="0"/>
    <x v="3"/>
    <n v="993"/>
  </r>
  <r>
    <n v="993"/>
    <x v="974"/>
    <s v="Santa Cruz"/>
    <x v="0"/>
    <x v="461"/>
    <n v="2"/>
    <n v="805.98"/>
    <s v="Sun Bicycles Boardwalk (24-inch Wheels) - 2017"/>
    <x v="0"/>
    <x v="7"/>
    <x v="0"/>
    <x v="3"/>
    <n v="993"/>
  </r>
  <r>
    <n v="993"/>
    <x v="974"/>
    <s v="Santa Cruz"/>
    <x v="0"/>
    <x v="461"/>
    <n v="2"/>
    <n v="3098"/>
    <s v="Surly Straggler - 2016"/>
    <x v="1"/>
    <x v="1"/>
    <x v="0"/>
    <x v="3"/>
    <n v="993"/>
  </r>
  <r>
    <n v="993"/>
    <x v="974"/>
    <s v="Santa Cruz"/>
    <x v="0"/>
    <x v="461"/>
    <n v="2"/>
    <n v="1665.98"/>
    <s v="Surly Troll Frameset - 2017"/>
    <x v="2"/>
    <x v="1"/>
    <x v="0"/>
    <x v="3"/>
    <n v="993"/>
  </r>
  <r>
    <n v="993"/>
    <x v="974"/>
    <s v="Santa Cruz"/>
    <x v="0"/>
    <x v="461"/>
    <n v="1"/>
    <n v="4999.99"/>
    <s v="Trek Madone 9.2 - 2017"/>
    <x v="6"/>
    <x v="2"/>
    <x v="0"/>
    <x v="3"/>
    <n v="993"/>
  </r>
  <r>
    <n v="994"/>
    <x v="975"/>
    <s v="Poughkeepsie"/>
    <x v="1"/>
    <x v="461"/>
    <n v="2"/>
    <n v="759.98"/>
    <s v="Haro Flightline One ST - 2017"/>
    <x v="2"/>
    <x v="6"/>
    <x v="1"/>
    <x v="2"/>
    <n v="994"/>
  </r>
  <r>
    <n v="994"/>
    <x v="975"/>
    <s v="Poughkeepsie"/>
    <x v="1"/>
    <x v="461"/>
    <n v="1"/>
    <n v="869.99"/>
    <s v="Haro SR 1.2 - 2017"/>
    <x v="2"/>
    <x v="6"/>
    <x v="1"/>
    <x v="2"/>
    <n v="994"/>
  </r>
  <r>
    <n v="994"/>
    <x v="975"/>
    <s v="Poughkeepsie"/>
    <x v="1"/>
    <x v="461"/>
    <n v="1"/>
    <n v="250.99"/>
    <s v="Sun Bicycles Revolutions 24 - 2017"/>
    <x v="0"/>
    <x v="7"/>
    <x v="1"/>
    <x v="2"/>
    <n v="994"/>
  </r>
  <r>
    <n v="995"/>
    <x v="976"/>
    <s v="San Lorenzo"/>
    <x v="0"/>
    <x v="462"/>
    <n v="1"/>
    <n v="339.99"/>
    <s v="Electra Townie 7D (20-inch) - Boys' - 2017"/>
    <x v="5"/>
    <x v="0"/>
    <x v="0"/>
    <x v="0"/>
    <n v="995"/>
  </r>
  <r>
    <n v="995"/>
    <x v="976"/>
    <s v="San Lorenzo"/>
    <x v="0"/>
    <x v="462"/>
    <n v="2"/>
    <n v="1199.98"/>
    <s v="Electra Townie Original 7D EQ - 2016"/>
    <x v="0"/>
    <x v="0"/>
    <x v="0"/>
    <x v="0"/>
    <n v="995"/>
  </r>
  <r>
    <n v="995"/>
    <x v="976"/>
    <s v="San Lorenzo"/>
    <x v="0"/>
    <x v="462"/>
    <n v="1"/>
    <n v="209.99"/>
    <s v="Trek Precaliber 16 Girls - 2017"/>
    <x v="5"/>
    <x v="2"/>
    <x v="0"/>
    <x v="0"/>
    <n v="995"/>
  </r>
  <r>
    <n v="996"/>
    <x v="977"/>
    <s v="Sacramento"/>
    <x v="0"/>
    <x v="462"/>
    <n v="2"/>
    <n v="899.98"/>
    <s v="Sun Bicycles Cruz 3 - 2017"/>
    <x v="0"/>
    <x v="7"/>
    <x v="0"/>
    <x v="0"/>
    <n v="996"/>
  </r>
  <r>
    <n v="996"/>
    <x v="977"/>
    <s v="Sacramento"/>
    <x v="0"/>
    <x v="462"/>
    <n v="1"/>
    <n v="469.99"/>
    <s v="Trek Farley Alloy Frameset - 2017"/>
    <x v="2"/>
    <x v="2"/>
    <x v="0"/>
    <x v="0"/>
    <n v="996"/>
  </r>
  <r>
    <n v="997"/>
    <x v="978"/>
    <s v="East Elmhurst"/>
    <x v="1"/>
    <x v="462"/>
    <n v="2"/>
    <n v="539.98"/>
    <s v="Electra Girl's Hawaii 1 (16-inch) - 2015/2016"/>
    <x v="0"/>
    <x v="0"/>
    <x v="1"/>
    <x v="2"/>
    <n v="997"/>
  </r>
  <r>
    <n v="997"/>
    <x v="978"/>
    <s v="East Elmhurst"/>
    <x v="1"/>
    <x v="462"/>
    <n v="2"/>
    <n v="1067.98"/>
    <s v="Sun Bicycles Streamway 7 - 2017"/>
    <x v="3"/>
    <x v="7"/>
    <x v="1"/>
    <x v="2"/>
    <n v="997"/>
  </r>
  <r>
    <n v="997"/>
    <x v="978"/>
    <s v="East Elmhurst"/>
    <x v="1"/>
    <x v="462"/>
    <n v="2"/>
    <n v="299.98"/>
    <s v="Trek Girl's Kickster - 2017"/>
    <x v="5"/>
    <x v="2"/>
    <x v="1"/>
    <x v="2"/>
    <n v="997"/>
  </r>
  <r>
    <n v="998"/>
    <x v="979"/>
    <s v="Oceanside"/>
    <x v="1"/>
    <x v="463"/>
    <n v="2"/>
    <n v="1199.98"/>
    <s v="Electra Townie Original 7D EQ - 2016"/>
    <x v="3"/>
    <x v="0"/>
    <x v="1"/>
    <x v="2"/>
    <n v="998"/>
  </r>
  <r>
    <n v="998"/>
    <x v="979"/>
    <s v="Oceanside"/>
    <x v="1"/>
    <x v="463"/>
    <n v="1"/>
    <n v="533.99"/>
    <s v="Sun Bicycles Streamway 7 - 2017"/>
    <x v="3"/>
    <x v="7"/>
    <x v="1"/>
    <x v="2"/>
    <n v="998"/>
  </r>
  <r>
    <n v="999"/>
    <x v="980"/>
    <s v="Baldwin"/>
    <x v="1"/>
    <x v="463"/>
    <n v="2"/>
    <n v="1319.98"/>
    <s v="Electra Amsterdam Original 3i - 2015/2017"/>
    <x v="0"/>
    <x v="0"/>
    <x v="1"/>
    <x v="1"/>
    <n v="999"/>
  </r>
  <r>
    <n v="999"/>
    <x v="980"/>
    <s v="Baldwin"/>
    <x v="1"/>
    <x v="463"/>
    <n v="1"/>
    <n v="449.99"/>
    <s v="Sun Bicycles Cruz 3 - 2017"/>
    <x v="3"/>
    <x v="7"/>
    <x v="1"/>
    <x v="1"/>
    <n v="999"/>
  </r>
  <r>
    <n v="1000"/>
    <x v="981"/>
    <s v="Brentwood"/>
    <x v="1"/>
    <x v="463"/>
    <n v="2"/>
    <n v="898"/>
    <s v="Pure Cycles William 3-Speed - 2016"/>
    <x v="0"/>
    <x v="4"/>
    <x v="1"/>
    <x v="2"/>
    <n v="1000"/>
  </r>
  <r>
    <n v="1000"/>
    <x v="981"/>
    <s v="Brentwood"/>
    <x v="1"/>
    <x v="463"/>
    <n v="1"/>
    <n v="470.99"/>
    <s v="Sun Bicycles Drifter 7 - Women's - 2017"/>
    <x v="3"/>
    <x v="7"/>
    <x v="1"/>
    <x v="2"/>
    <n v="1000"/>
  </r>
  <r>
    <n v="1000"/>
    <x v="981"/>
    <s v="Brentwood"/>
    <x v="1"/>
    <x v="463"/>
    <n v="2"/>
    <n v="693.98"/>
    <s v="Sun Bicycles Lil Bolt Type-R - 2017"/>
    <x v="0"/>
    <x v="7"/>
    <x v="1"/>
    <x v="2"/>
    <n v="1000"/>
  </r>
  <r>
    <n v="1000"/>
    <x v="981"/>
    <s v="Brentwood"/>
    <x v="1"/>
    <x v="463"/>
    <n v="2"/>
    <n v="1999.98"/>
    <s v="Trek X-Caliber 8 - 2017"/>
    <x v="2"/>
    <x v="2"/>
    <x v="1"/>
    <x v="2"/>
    <n v="1000"/>
  </r>
  <r>
    <n v="1001"/>
    <x v="982"/>
    <s v="Sunnyside"/>
    <x v="1"/>
    <x v="464"/>
    <n v="2"/>
    <n v="1739.98"/>
    <s v="Haro SR 1.2 - 2017"/>
    <x v="2"/>
    <x v="6"/>
    <x v="1"/>
    <x v="1"/>
    <n v="1001"/>
  </r>
  <r>
    <n v="1001"/>
    <x v="982"/>
    <s v="Sunnyside"/>
    <x v="1"/>
    <x v="464"/>
    <n v="1"/>
    <n v="619.99"/>
    <s v="Sun Bicycles Biscayne Tandem 7 - 2017"/>
    <x v="0"/>
    <x v="7"/>
    <x v="1"/>
    <x v="1"/>
    <n v="1001"/>
  </r>
  <r>
    <n v="1001"/>
    <x v="982"/>
    <s v="Sunnyside"/>
    <x v="1"/>
    <x v="464"/>
    <n v="1"/>
    <n v="470.99"/>
    <s v="Sun Bicycles Drifter 7 - Women's - 2017"/>
    <x v="3"/>
    <x v="7"/>
    <x v="1"/>
    <x v="1"/>
    <n v="1001"/>
  </r>
  <r>
    <n v="1001"/>
    <x v="982"/>
    <s v="Sunnyside"/>
    <x v="1"/>
    <x v="464"/>
    <n v="1"/>
    <n v="4999.99"/>
    <s v="Trek Madone 9.2 - 2017"/>
    <x v="6"/>
    <x v="2"/>
    <x v="1"/>
    <x v="1"/>
    <n v="1001"/>
  </r>
  <r>
    <n v="1002"/>
    <x v="983"/>
    <s v="Anaheim"/>
    <x v="0"/>
    <x v="465"/>
    <n v="1"/>
    <n v="489.99"/>
    <s v="Electra Townie 3i EQ (20-inch) - Boys' - 2017"/>
    <x v="5"/>
    <x v="0"/>
    <x v="0"/>
    <x v="3"/>
    <n v="1002"/>
  </r>
  <r>
    <n v="1002"/>
    <x v="983"/>
    <s v="Anaheim"/>
    <x v="0"/>
    <x v="465"/>
    <n v="1"/>
    <n v="402.99"/>
    <s v="Sun Bicycles Boardwalk (24-inch Wheels) - 2017"/>
    <x v="0"/>
    <x v="7"/>
    <x v="0"/>
    <x v="3"/>
    <n v="1002"/>
  </r>
  <r>
    <n v="1002"/>
    <x v="983"/>
    <s v="Anaheim"/>
    <x v="0"/>
    <x v="465"/>
    <n v="1"/>
    <n v="149.99"/>
    <s v="Trek Boy's Kickster - 2015/2017"/>
    <x v="5"/>
    <x v="2"/>
    <x v="0"/>
    <x v="3"/>
    <n v="1002"/>
  </r>
  <r>
    <n v="1002"/>
    <x v="983"/>
    <s v="Anaheim"/>
    <x v="0"/>
    <x v="465"/>
    <n v="2"/>
    <n v="3599.98"/>
    <s v="Trek Remedy 29 Carbon Frameset - 2016"/>
    <x v="2"/>
    <x v="2"/>
    <x v="0"/>
    <x v="3"/>
    <n v="1002"/>
  </r>
  <r>
    <n v="1003"/>
    <x v="984"/>
    <s v="Niagara Falls"/>
    <x v="1"/>
    <x v="465"/>
    <n v="2"/>
    <n v="939.98"/>
    <s v="Trek Session DH 27.5 Carbon Frameset - 2017"/>
    <x v="2"/>
    <x v="2"/>
    <x v="1"/>
    <x v="2"/>
    <n v="1003"/>
  </r>
  <r>
    <n v="1003"/>
    <x v="984"/>
    <s v="Niagara Falls"/>
    <x v="1"/>
    <x v="465"/>
    <n v="2"/>
    <n v="12999.98"/>
    <s v="Trek Silque SLR 8 Women's - 2017"/>
    <x v="6"/>
    <x v="2"/>
    <x v="1"/>
    <x v="2"/>
    <n v="1003"/>
  </r>
  <r>
    <n v="1004"/>
    <x v="985"/>
    <s v="Port Chester"/>
    <x v="1"/>
    <x v="465"/>
    <n v="2"/>
    <n v="1665.98"/>
    <s v="Surly Troll Frameset - 2017"/>
    <x v="2"/>
    <x v="1"/>
    <x v="1"/>
    <x v="1"/>
    <n v="1004"/>
  </r>
  <r>
    <n v="1005"/>
    <x v="986"/>
    <s v="Elmont"/>
    <x v="1"/>
    <x v="466"/>
    <n v="2"/>
    <n v="2199.98"/>
    <s v="Electra Amsterdam Fashion 7i Ladies' - 2017"/>
    <x v="0"/>
    <x v="0"/>
    <x v="1"/>
    <x v="2"/>
    <n v="1005"/>
  </r>
  <r>
    <n v="1005"/>
    <x v="986"/>
    <s v="Elmont"/>
    <x v="1"/>
    <x v="466"/>
    <n v="2"/>
    <n v="539.98"/>
    <s v="Electra Girl's Hawaii 1 (16-inch) - 2015/2016"/>
    <x v="0"/>
    <x v="0"/>
    <x v="1"/>
    <x v="2"/>
    <n v="1005"/>
  </r>
  <r>
    <n v="1005"/>
    <x v="986"/>
    <s v="Elmont"/>
    <x v="1"/>
    <x v="466"/>
    <n v="1"/>
    <n v="299.99"/>
    <s v="Electra Sugar Skulls 1 (20-inch) - Girl's - 2017"/>
    <x v="5"/>
    <x v="0"/>
    <x v="1"/>
    <x v="2"/>
    <n v="1005"/>
  </r>
  <r>
    <n v="1006"/>
    <x v="987"/>
    <s v="Oakland Gardens"/>
    <x v="1"/>
    <x v="466"/>
    <n v="1"/>
    <n v="599.99"/>
    <s v="Electra Townie Original 7D EQ - Women's - 2016"/>
    <x v="0"/>
    <x v="0"/>
    <x v="1"/>
    <x v="2"/>
    <n v="1006"/>
  </r>
  <r>
    <n v="1006"/>
    <x v="987"/>
    <s v="Oakland Gardens"/>
    <x v="1"/>
    <x v="466"/>
    <n v="1"/>
    <n v="1409.99"/>
    <s v="Haro SR 1.3 - 2017"/>
    <x v="2"/>
    <x v="6"/>
    <x v="1"/>
    <x v="2"/>
    <n v="1006"/>
  </r>
  <r>
    <n v="1006"/>
    <x v="987"/>
    <s v="Oakland Gardens"/>
    <x v="1"/>
    <x v="466"/>
    <n v="1"/>
    <n v="449.99"/>
    <s v="Sun Bicycles Cruz 3 - 2017"/>
    <x v="0"/>
    <x v="7"/>
    <x v="1"/>
    <x v="2"/>
    <n v="1006"/>
  </r>
  <r>
    <n v="1006"/>
    <x v="987"/>
    <s v="Oakland Gardens"/>
    <x v="1"/>
    <x v="466"/>
    <n v="1"/>
    <n v="346.99"/>
    <s v="Sun Bicycles Lil Bolt Type-R - 2017"/>
    <x v="0"/>
    <x v="7"/>
    <x v="1"/>
    <x v="2"/>
    <n v="1006"/>
  </r>
  <r>
    <n v="1006"/>
    <x v="987"/>
    <s v="Oakland Gardens"/>
    <x v="1"/>
    <x v="466"/>
    <n v="2"/>
    <n v="10999.98"/>
    <s v="Trek Domane SLR 6 Disc - 2017"/>
    <x v="6"/>
    <x v="2"/>
    <x v="1"/>
    <x v="2"/>
    <n v="1006"/>
  </r>
  <r>
    <n v="1007"/>
    <x v="988"/>
    <s v="Glen Cove"/>
    <x v="1"/>
    <x v="467"/>
    <n v="1"/>
    <n v="299.99"/>
    <s v="Electra Girl's Hawaii 1 16&quot; - 2017"/>
    <x v="0"/>
    <x v="0"/>
    <x v="1"/>
    <x v="1"/>
    <n v="1007"/>
  </r>
  <r>
    <n v="1007"/>
    <x v="988"/>
    <s v="Glen Cove"/>
    <x v="1"/>
    <x v="467"/>
    <n v="1"/>
    <n v="599.99"/>
    <s v="Electra Townie Original 7D EQ - 2016"/>
    <x v="3"/>
    <x v="0"/>
    <x v="1"/>
    <x v="1"/>
    <n v="1007"/>
  </r>
  <r>
    <n v="1007"/>
    <x v="988"/>
    <s v="Glen Cove"/>
    <x v="1"/>
    <x v="467"/>
    <n v="2"/>
    <n v="659.98"/>
    <s v="Haro Downtown 16 - 2017"/>
    <x v="5"/>
    <x v="6"/>
    <x v="1"/>
    <x v="1"/>
    <n v="1007"/>
  </r>
  <r>
    <n v="1007"/>
    <x v="988"/>
    <s v="Glen Cove"/>
    <x v="1"/>
    <x v="467"/>
    <n v="2"/>
    <n v="899.98"/>
    <s v="Sun Bicycles Cruz 3 - 2017"/>
    <x v="3"/>
    <x v="7"/>
    <x v="1"/>
    <x v="1"/>
    <n v="1007"/>
  </r>
  <r>
    <n v="1007"/>
    <x v="988"/>
    <s v="Glen Cove"/>
    <x v="1"/>
    <x v="467"/>
    <n v="1"/>
    <n v="1680.99"/>
    <s v="Surly Straggler 650b - 2016"/>
    <x v="1"/>
    <x v="1"/>
    <x v="1"/>
    <x v="1"/>
    <n v="1007"/>
  </r>
  <r>
    <n v="1008"/>
    <x v="989"/>
    <s v="Flushing"/>
    <x v="1"/>
    <x v="467"/>
    <n v="1"/>
    <n v="299.99"/>
    <s v="Electra Girl's Hawaii 1 16&quot; - 2017"/>
    <x v="5"/>
    <x v="0"/>
    <x v="1"/>
    <x v="1"/>
    <n v="1008"/>
  </r>
  <r>
    <n v="1008"/>
    <x v="989"/>
    <s v="Flushing"/>
    <x v="1"/>
    <x v="467"/>
    <n v="1"/>
    <n v="749.99"/>
    <s v="Ritchey Timberwolf Frameset - 2016"/>
    <x v="2"/>
    <x v="3"/>
    <x v="1"/>
    <x v="1"/>
    <n v="1008"/>
  </r>
  <r>
    <n v="1008"/>
    <x v="989"/>
    <s v="Flushing"/>
    <x v="1"/>
    <x v="467"/>
    <n v="1"/>
    <n v="416.99"/>
    <s v="Sun Bicycles Atlas X-Type - 2017"/>
    <x v="0"/>
    <x v="7"/>
    <x v="1"/>
    <x v="1"/>
    <n v="1008"/>
  </r>
  <r>
    <n v="1009"/>
    <x v="990"/>
    <s v="Rowlett"/>
    <x v="2"/>
    <x v="467"/>
    <n v="2"/>
    <n v="599.98"/>
    <s v="Electra Girl's Hawaii 1 16&quot; - 2017"/>
    <x v="5"/>
    <x v="0"/>
    <x v="2"/>
    <x v="4"/>
    <n v="1009"/>
  </r>
  <r>
    <n v="1009"/>
    <x v="990"/>
    <s v="Rowlett"/>
    <x v="2"/>
    <x v="467"/>
    <n v="1"/>
    <n v="539.99"/>
    <s v="Haro SR 1.1 - 2017"/>
    <x v="2"/>
    <x v="6"/>
    <x v="2"/>
    <x v="4"/>
    <n v="1009"/>
  </r>
  <r>
    <n v="1010"/>
    <x v="505"/>
    <s v="Jackson Heights"/>
    <x v="1"/>
    <x v="468"/>
    <n v="2"/>
    <n v="833.98"/>
    <s v="Sun Bicycles Cruz 7 - Women's - 2017"/>
    <x v="3"/>
    <x v="7"/>
    <x v="1"/>
    <x v="2"/>
    <n v="1010"/>
  </r>
  <r>
    <n v="1011"/>
    <x v="991"/>
    <s v="Los Banos"/>
    <x v="0"/>
    <x v="468"/>
    <n v="2"/>
    <n v="599.98"/>
    <s v="Electra Sugar Skulls 1 (20-inch) - Girl's - 2017"/>
    <x v="5"/>
    <x v="0"/>
    <x v="0"/>
    <x v="3"/>
    <n v="1011"/>
  </r>
  <r>
    <n v="1011"/>
    <x v="991"/>
    <s v="Los Banos"/>
    <x v="0"/>
    <x v="468"/>
    <n v="2"/>
    <n v="1199.98"/>
    <s v="Electra Townie Original 7D EQ - 2016"/>
    <x v="0"/>
    <x v="0"/>
    <x v="0"/>
    <x v="3"/>
    <n v="1011"/>
  </r>
  <r>
    <n v="1011"/>
    <x v="991"/>
    <s v="Los Banos"/>
    <x v="0"/>
    <x v="468"/>
    <n v="2"/>
    <n v="899.98"/>
    <s v="Sun Bicycles Cruz 3 - 2017"/>
    <x v="0"/>
    <x v="7"/>
    <x v="0"/>
    <x v="3"/>
    <n v="1011"/>
  </r>
  <r>
    <n v="1011"/>
    <x v="991"/>
    <s v="Los Banos"/>
    <x v="0"/>
    <x v="468"/>
    <n v="1"/>
    <n v="189.99"/>
    <s v="Trek Precaliber 12 Girls - 2017"/>
    <x v="5"/>
    <x v="2"/>
    <x v="0"/>
    <x v="3"/>
    <n v="1011"/>
  </r>
  <r>
    <n v="1012"/>
    <x v="992"/>
    <s v="Jamaica"/>
    <x v="1"/>
    <x v="468"/>
    <n v="1"/>
    <n v="489.99"/>
    <s v="Electra Townie Original 7D - 2017"/>
    <x v="0"/>
    <x v="0"/>
    <x v="1"/>
    <x v="2"/>
    <n v="1012"/>
  </r>
  <r>
    <n v="1012"/>
    <x v="992"/>
    <s v="Jamaica"/>
    <x v="1"/>
    <x v="468"/>
    <n v="1"/>
    <n v="1799.99"/>
    <s v="Trek Remedy 29 Carbon Frameset - 2016"/>
    <x v="2"/>
    <x v="2"/>
    <x v="1"/>
    <x v="2"/>
    <n v="1012"/>
  </r>
  <r>
    <n v="1013"/>
    <x v="993"/>
    <s v="Scarsdale"/>
    <x v="1"/>
    <x v="469"/>
    <n v="2"/>
    <n v="3119.98"/>
    <s v="Sun Bicycles ElectroLite - 2017"/>
    <x v="4"/>
    <x v="7"/>
    <x v="1"/>
    <x v="1"/>
    <n v="1013"/>
  </r>
  <r>
    <n v="1014"/>
    <x v="994"/>
    <s v="Elmhurst"/>
    <x v="1"/>
    <x v="469"/>
    <n v="2"/>
    <n v="2199.98"/>
    <s v="Electra Amsterdam Fashion 7i Ladies' - 2017"/>
    <x v="0"/>
    <x v="0"/>
    <x v="1"/>
    <x v="1"/>
    <n v="1014"/>
  </r>
  <r>
    <n v="1014"/>
    <x v="994"/>
    <s v="Elmhurst"/>
    <x v="1"/>
    <x v="469"/>
    <n v="1"/>
    <n v="349.99"/>
    <s v="Electra Savannah 3i (20-inch) - Girl's - 2017"/>
    <x v="5"/>
    <x v="0"/>
    <x v="1"/>
    <x v="1"/>
    <n v="1014"/>
  </r>
  <r>
    <n v="1014"/>
    <x v="994"/>
    <s v="Elmhurst"/>
    <x v="1"/>
    <x v="469"/>
    <n v="2"/>
    <n v="1739.98"/>
    <s v="Haro SR 1.2 - 2017"/>
    <x v="2"/>
    <x v="6"/>
    <x v="1"/>
    <x v="1"/>
    <n v="1014"/>
  </r>
  <r>
    <n v="1014"/>
    <x v="994"/>
    <s v="Elmhurst"/>
    <x v="1"/>
    <x v="469"/>
    <n v="1"/>
    <n v="2599.9899999999998"/>
    <s v="Trek Domane S 5 Disc - 2017"/>
    <x v="6"/>
    <x v="2"/>
    <x v="1"/>
    <x v="1"/>
    <n v="1014"/>
  </r>
  <r>
    <n v="1015"/>
    <x v="995"/>
    <s v="Huntington"/>
    <x v="1"/>
    <x v="469"/>
    <n v="1"/>
    <n v="269.99"/>
    <s v="Electra Cruiser 1 (24-Inch) - 2016"/>
    <x v="0"/>
    <x v="0"/>
    <x v="1"/>
    <x v="2"/>
    <n v="1015"/>
  </r>
  <r>
    <n v="1015"/>
    <x v="995"/>
    <s v="Huntington"/>
    <x v="1"/>
    <x v="469"/>
    <n v="2"/>
    <n v="679.98"/>
    <s v="Electra Townie 7D (20-inch) - Boys' - 2017"/>
    <x v="5"/>
    <x v="0"/>
    <x v="1"/>
    <x v="2"/>
    <n v="1015"/>
  </r>
  <r>
    <n v="1015"/>
    <x v="995"/>
    <s v="Huntington"/>
    <x v="1"/>
    <x v="469"/>
    <n v="2"/>
    <n v="1499.98"/>
    <s v="Sun Bicycles Brickell Tandem 7 - 2017"/>
    <x v="0"/>
    <x v="7"/>
    <x v="1"/>
    <x v="2"/>
    <n v="1015"/>
  </r>
  <r>
    <n v="1015"/>
    <x v="995"/>
    <s v="Huntington"/>
    <x v="1"/>
    <x v="469"/>
    <n v="2"/>
    <n v="939.98"/>
    <s v="Surly Ice Cream Truck Frameset - 2016"/>
    <x v="2"/>
    <x v="1"/>
    <x v="1"/>
    <x v="2"/>
    <n v="1015"/>
  </r>
  <r>
    <n v="1016"/>
    <x v="996"/>
    <s v="Forney"/>
    <x v="2"/>
    <x v="469"/>
    <n v="2"/>
    <n v="599.98"/>
    <s v="Electra Girl's Hawaii 1 16&quot; - 2017"/>
    <x v="0"/>
    <x v="0"/>
    <x v="2"/>
    <x v="5"/>
    <n v="1016"/>
  </r>
  <r>
    <n v="1017"/>
    <x v="997"/>
    <s v="South Ozone Park"/>
    <x v="1"/>
    <x v="470"/>
    <n v="2"/>
    <n v="1319.98"/>
    <s v="Electra Amsterdam Original 3i Ladies' - 2017"/>
    <x v="0"/>
    <x v="0"/>
    <x v="1"/>
    <x v="1"/>
    <n v="1017"/>
  </r>
  <r>
    <n v="1017"/>
    <x v="997"/>
    <s v="South Ozone Park"/>
    <x v="1"/>
    <x v="470"/>
    <n v="2"/>
    <n v="1599.98"/>
    <s v="Electra Glam Punk 3i Ladies' - 2017"/>
    <x v="0"/>
    <x v="0"/>
    <x v="1"/>
    <x v="1"/>
    <n v="1017"/>
  </r>
  <r>
    <n v="1017"/>
    <x v="997"/>
    <s v="South Ozone Park"/>
    <x v="1"/>
    <x v="470"/>
    <n v="1"/>
    <n v="489.99"/>
    <s v="Electra Townie 3i EQ (20-inch) - Boys' - 2017"/>
    <x v="5"/>
    <x v="0"/>
    <x v="1"/>
    <x v="1"/>
    <n v="1017"/>
  </r>
  <r>
    <n v="1017"/>
    <x v="997"/>
    <s v="South Ozone Park"/>
    <x v="1"/>
    <x v="470"/>
    <n v="2"/>
    <n v="898"/>
    <s v="Pure Cycles Western 3-Speed - Women's - 2015/2016"/>
    <x v="0"/>
    <x v="4"/>
    <x v="1"/>
    <x v="1"/>
    <n v="1017"/>
  </r>
  <r>
    <n v="1017"/>
    <x v="997"/>
    <s v="South Ozone Park"/>
    <x v="1"/>
    <x v="470"/>
    <n v="1"/>
    <n v="209.99"/>
    <s v="Trek Precaliber 16 Boys - 2017"/>
    <x v="5"/>
    <x v="2"/>
    <x v="1"/>
    <x v="1"/>
    <n v="1017"/>
  </r>
  <r>
    <n v="1018"/>
    <x v="998"/>
    <s v="Centereach"/>
    <x v="1"/>
    <x v="471"/>
    <n v="2"/>
    <n v="599.98"/>
    <s v="Electra Girl's Hawaii 1 16&quot; - 2017"/>
    <x v="0"/>
    <x v="0"/>
    <x v="1"/>
    <x v="1"/>
    <n v="1018"/>
  </r>
  <r>
    <n v="1018"/>
    <x v="998"/>
    <s v="Centereach"/>
    <x v="1"/>
    <x v="471"/>
    <n v="2"/>
    <n v="699.98"/>
    <s v="Electra Savannah 3i (20-inch) - Girl's - 2017"/>
    <x v="5"/>
    <x v="0"/>
    <x v="1"/>
    <x v="1"/>
    <n v="1018"/>
  </r>
  <r>
    <n v="1018"/>
    <x v="998"/>
    <s v="Centereach"/>
    <x v="1"/>
    <x v="471"/>
    <n v="1"/>
    <n v="349.99"/>
    <s v="Trek Precaliber 24 (21-Speed) - Girls - 2017"/>
    <x v="5"/>
    <x v="2"/>
    <x v="1"/>
    <x v="1"/>
    <n v="1018"/>
  </r>
  <r>
    <n v="1019"/>
    <x v="999"/>
    <s v="Central Islip"/>
    <x v="1"/>
    <x v="471"/>
    <n v="1"/>
    <n v="379.99"/>
    <s v="Haro Flightline One ST - 2017"/>
    <x v="2"/>
    <x v="6"/>
    <x v="1"/>
    <x v="2"/>
    <n v="1019"/>
  </r>
  <r>
    <n v="1019"/>
    <x v="999"/>
    <s v="Central Islip"/>
    <x v="1"/>
    <x v="471"/>
    <n v="2"/>
    <n v="419.98"/>
    <s v="Haro Shredder 20 Girls - 2017"/>
    <x v="5"/>
    <x v="6"/>
    <x v="1"/>
    <x v="2"/>
    <n v="1019"/>
  </r>
  <r>
    <n v="1019"/>
    <x v="999"/>
    <s v="Central Islip"/>
    <x v="1"/>
    <x v="471"/>
    <n v="1"/>
    <n v="999.99"/>
    <s v="Surly Ice Cream Truck Frameset - 2017"/>
    <x v="2"/>
    <x v="1"/>
    <x v="1"/>
    <x v="2"/>
    <n v="1019"/>
  </r>
  <r>
    <n v="1019"/>
    <x v="999"/>
    <s v="Central Islip"/>
    <x v="1"/>
    <x v="471"/>
    <n v="1"/>
    <n v="875.99"/>
    <s v="Surly Steamroller - 2017"/>
    <x v="6"/>
    <x v="1"/>
    <x v="1"/>
    <x v="2"/>
    <n v="1019"/>
  </r>
  <r>
    <n v="1020"/>
    <x v="348"/>
    <s v="New York"/>
    <x v="1"/>
    <x v="472"/>
    <n v="1"/>
    <n v="529.99"/>
    <s v="Electra Moto 1 - 2016"/>
    <x v="0"/>
    <x v="0"/>
    <x v="1"/>
    <x v="1"/>
    <n v="1020"/>
  </r>
  <r>
    <n v="1020"/>
    <x v="348"/>
    <s v="New York"/>
    <x v="1"/>
    <x v="472"/>
    <n v="2"/>
    <n v="1199.98"/>
    <s v="Electra Townie Original 7D EQ - Women's - 2016"/>
    <x v="0"/>
    <x v="0"/>
    <x v="1"/>
    <x v="1"/>
    <n v="1020"/>
  </r>
  <r>
    <n v="1020"/>
    <x v="348"/>
    <s v="New York"/>
    <x v="1"/>
    <x v="472"/>
    <n v="2"/>
    <n v="833.98"/>
    <s v="Sun Bicycles Cruz 7 - 2017"/>
    <x v="0"/>
    <x v="7"/>
    <x v="1"/>
    <x v="1"/>
    <n v="1020"/>
  </r>
  <r>
    <n v="1020"/>
    <x v="348"/>
    <s v="New York"/>
    <x v="1"/>
    <x v="472"/>
    <n v="2"/>
    <n v="3999.98"/>
    <s v="Trek Emonda S 5 - 2017"/>
    <x v="6"/>
    <x v="2"/>
    <x v="1"/>
    <x v="1"/>
    <n v="1020"/>
  </r>
  <r>
    <n v="1020"/>
    <x v="348"/>
    <s v="New York"/>
    <x v="1"/>
    <x v="472"/>
    <n v="2"/>
    <n v="9999.98"/>
    <s v="Trek Fuel EX 9.8 29 - 2017"/>
    <x v="2"/>
    <x v="2"/>
    <x v="1"/>
    <x v="1"/>
    <n v="1020"/>
  </r>
  <r>
    <n v="1021"/>
    <x v="1000"/>
    <s v="Canandaigua"/>
    <x v="1"/>
    <x v="472"/>
    <n v="2"/>
    <n v="599.98"/>
    <s v="Electra Girl's Hawaii 1 (20-inch) - 2015/2016"/>
    <x v="5"/>
    <x v="0"/>
    <x v="1"/>
    <x v="1"/>
    <n v="1021"/>
  </r>
  <r>
    <n v="1021"/>
    <x v="1000"/>
    <s v="Canandaigua"/>
    <x v="1"/>
    <x v="472"/>
    <n v="2"/>
    <n v="6999.98"/>
    <s v="Trek Domane SL 6 - 2017"/>
    <x v="6"/>
    <x v="2"/>
    <x v="1"/>
    <x v="1"/>
    <n v="1021"/>
  </r>
  <r>
    <n v="1022"/>
    <x v="1001"/>
    <s v="Monsey"/>
    <x v="1"/>
    <x v="472"/>
    <n v="1"/>
    <n v="1409.99"/>
    <s v="Haro SR 1.3 - 2017"/>
    <x v="2"/>
    <x v="6"/>
    <x v="1"/>
    <x v="2"/>
    <n v="1022"/>
  </r>
  <r>
    <n v="1022"/>
    <x v="1001"/>
    <s v="Monsey"/>
    <x v="1"/>
    <x v="472"/>
    <n v="1"/>
    <n v="1320.99"/>
    <s v="Heller Shagamaw Frame - 2016"/>
    <x v="2"/>
    <x v="5"/>
    <x v="1"/>
    <x v="2"/>
    <n v="1022"/>
  </r>
  <r>
    <n v="1022"/>
    <x v="1001"/>
    <s v="Monsey"/>
    <x v="1"/>
    <x v="472"/>
    <n v="1"/>
    <n v="346.99"/>
    <s v="Sun Bicycles Lil Bolt Type-R - 2017"/>
    <x v="0"/>
    <x v="7"/>
    <x v="1"/>
    <x v="2"/>
    <n v="1022"/>
  </r>
  <r>
    <n v="1022"/>
    <x v="1001"/>
    <s v="Monsey"/>
    <x v="1"/>
    <x v="472"/>
    <n v="1"/>
    <n v="469.99"/>
    <s v="Surly Wednesday Frameset - 2017"/>
    <x v="2"/>
    <x v="1"/>
    <x v="1"/>
    <x v="2"/>
    <n v="1022"/>
  </r>
  <r>
    <n v="1023"/>
    <x v="1002"/>
    <s v="Bronx"/>
    <x v="1"/>
    <x v="472"/>
    <n v="2"/>
    <n v="10599.98"/>
    <s v="Trek Fuel EX 9.8 27.5 Plus - 2017"/>
    <x v="2"/>
    <x v="2"/>
    <x v="1"/>
    <x v="1"/>
    <n v="1023"/>
  </r>
  <r>
    <n v="1023"/>
    <x v="1002"/>
    <s v="Bronx"/>
    <x v="1"/>
    <x v="472"/>
    <n v="1"/>
    <n v="349.99"/>
    <s v="Trek Precaliber 24 (21-Speed) - Girls - 2017"/>
    <x v="5"/>
    <x v="2"/>
    <x v="1"/>
    <x v="1"/>
    <n v="1023"/>
  </r>
  <r>
    <n v="1024"/>
    <x v="1003"/>
    <s v="Baldwinsville"/>
    <x v="1"/>
    <x v="472"/>
    <n v="2"/>
    <n v="699.98"/>
    <s v="Electra Moto 3i (20-inch) - Boy's - 2017"/>
    <x v="5"/>
    <x v="0"/>
    <x v="1"/>
    <x v="2"/>
    <n v="1024"/>
  </r>
  <r>
    <n v="1024"/>
    <x v="1003"/>
    <s v="Baldwinsville"/>
    <x v="1"/>
    <x v="472"/>
    <n v="2"/>
    <n v="979.98"/>
    <s v="Electra Straight 8 3i (20-inch) - Boy's - 2017"/>
    <x v="5"/>
    <x v="0"/>
    <x v="1"/>
    <x v="2"/>
    <n v="1024"/>
  </r>
  <r>
    <n v="1024"/>
    <x v="1003"/>
    <s v="Baldwinsville"/>
    <x v="1"/>
    <x v="472"/>
    <n v="1"/>
    <n v="481.99"/>
    <s v="Sun Bicycles Streamway - 2017"/>
    <x v="3"/>
    <x v="7"/>
    <x v="1"/>
    <x v="2"/>
    <n v="1024"/>
  </r>
  <r>
    <n v="1024"/>
    <x v="1003"/>
    <s v="Baldwinsville"/>
    <x v="1"/>
    <x v="472"/>
    <n v="2"/>
    <n v="4999.9799999999996"/>
    <s v="Surly Karate Monkey 27.5+ Frameset - 2017"/>
    <x v="2"/>
    <x v="1"/>
    <x v="1"/>
    <x v="2"/>
    <n v="1024"/>
  </r>
  <r>
    <n v="1024"/>
    <x v="1003"/>
    <s v="Baldwinsville"/>
    <x v="1"/>
    <x v="472"/>
    <n v="1"/>
    <n v="349.99"/>
    <s v="Trek Precaliber 24 (21-Speed) - Girls - 2017"/>
    <x v="5"/>
    <x v="2"/>
    <x v="1"/>
    <x v="2"/>
    <n v="1024"/>
  </r>
  <r>
    <n v="1025"/>
    <x v="1004"/>
    <s v="Hollis"/>
    <x v="1"/>
    <x v="472"/>
    <n v="1"/>
    <n v="529.99"/>
    <s v="Electra Moto 1 - 2016"/>
    <x v="0"/>
    <x v="0"/>
    <x v="1"/>
    <x v="1"/>
    <n v="1025"/>
  </r>
  <r>
    <n v="1025"/>
    <x v="1004"/>
    <s v="Hollis"/>
    <x v="1"/>
    <x v="472"/>
    <n v="1"/>
    <n v="489.99"/>
    <s v="Electra Townie Original 7D - 2017"/>
    <x v="3"/>
    <x v="0"/>
    <x v="1"/>
    <x v="1"/>
    <n v="1025"/>
  </r>
  <r>
    <n v="1025"/>
    <x v="1004"/>
    <s v="Hollis"/>
    <x v="1"/>
    <x v="472"/>
    <n v="2"/>
    <n v="501.98"/>
    <s v="Sun Bicycles Revolutions 24 - 2017"/>
    <x v="0"/>
    <x v="7"/>
    <x v="1"/>
    <x v="1"/>
    <n v="1025"/>
  </r>
  <r>
    <n v="1025"/>
    <x v="1004"/>
    <s v="Hollis"/>
    <x v="1"/>
    <x v="472"/>
    <n v="1"/>
    <n v="209.99"/>
    <s v="Trek Precaliber 16 Boys - 2017"/>
    <x v="5"/>
    <x v="2"/>
    <x v="1"/>
    <x v="1"/>
    <n v="1025"/>
  </r>
  <r>
    <n v="1025"/>
    <x v="1004"/>
    <s v="Hollis"/>
    <x v="1"/>
    <x v="472"/>
    <n v="1"/>
    <n v="1499.99"/>
    <s v="Trek Stache 5 - 2017"/>
    <x v="2"/>
    <x v="2"/>
    <x v="1"/>
    <x v="1"/>
    <n v="1025"/>
  </r>
  <r>
    <n v="1026"/>
    <x v="1005"/>
    <s v="San Jose"/>
    <x v="0"/>
    <x v="473"/>
    <n v="2"/>
    <n v="7999.98"/>
    <s v="Trek Slash 8 27.5 - 2016"/>
    <x v="2"/>
    <x v="2"/>
    <x v="0"/>
    <x v="0"/>
    <n v="1026"/>
  </r>
  <r>
    <n v="1027"/>
    <x v="1006"/>
    <s v="Valley Stream"/>
    <x v="1"/>
    <x v="473"/>
    <n v="2"/>
    <n v="539.98"/>
    <s v="Electra Girl's Hawaii 1 (16-inch) - 2015/2016"/>
    <x v="0"/>
    <x v="0"/>
    <x v="1"/>
    <x v="1"/>
    <n v="1027"/>
  </r>
  <r>
    <n v="1027"/>
    <x v="1006"/>
    <s v="Valley Stream"/>
    <x v="1"/>
    <x v="473"/>
    <n v="2"/>
    <n v="599.98"/>
    <s v="Electra Girl's Hawaii 1 16&quot; - 2017"/>
    <x v="5"/>
    <x v="0"/>
    <x v="1"/>
    <x v="1"/>
    <n v="1027"/>
  </r>
  <r>
    <n v="1028"/>
    <x v="1007"/>
    <s v="Oswego"/>
    <x v="1"/>
    <x v="474"/>
    <n v="1"/>
    <n v="1469.99"/>
    <s v="Haro Shift R3 - 2017"/>
    <x v="2"/>
    <x v="6"/>
    <x v="1"/>
    <x v="2"/>
    <n v="1028"/>
  </r>
  <r>
    <n v="1028"/>
    <x v="1007"/>
    <s v="Oswego"/>
    <x v="1"/>
    <x v="474"/>
    <n v="1"/>
    <n v="449.99"/>
    <s v="Sun Bicycles Cruz 3 - Women's - 2017"/>
    <x v="3"/>
    <x v="7"/>
    <x v="1"/>
    <x v="2"/>
    <n v="1028"/>
  </r>
  <r>
    <n v="1028"/>
    <x v="1007"/>
    <s v="Oswego"/>
    <x v="1"/>
    <x v="474"/>
    <n v="2"/>
    <n v="941.98"/>
    <s v="Sun Bicycles Drifter 7 - Women's - 2017"/>
    <x v="3"/>
    <x v="7"/>
    <x v="1"/>
    <x v="2"/>
    <n v="1028"/>
  </r>
  <r>
    <n v="1028"/>
    <x v="1007"/>
    <s v="Oswego"/>
    <x v="1"/>
    <x v="474"/>
    <n v="2"/>
    <n v="1665.98"/>
    <s v="Sun Bicycles Spider 3i - 2017"/>
    <x v="2"/>
    <x v="7"/>
    <x v="1"/>
    <x v="2"/>
    <n v="1028"/>
  </r>
  <r>
    <n v="1028"/>
    <x v="1007"/>
    <s v="Oswego"/>
    <x v="1"/>
    <x v="474"/>
    <n v="1"/>
    <n v="1549"/>
    <s v="Surly Straggler - 2016"/>
    <x v="1"/>
    <x v="1"/>
    <x v="1"/>
    <x v="2"/>
    <n v="1028"/>
  </r>
  <r>
    <n v="1029"/>
    <x v="1008"/>
    <s v="San Pablo"/>
    <x v="0"/>
    <x v="475"/>
    <n v="1"/>
    <n v="599.99"/>
    <s v="Electra Townie Original 7D EQ - Women's - 2016"/>
    <x v="0"/>
    <x v="0"/>
    <x v="0"/>
    <x v="3"/>
    <n v="1029"/>
  </r>
  <r>
    <n v="1029"/>
    <x v="1008"/>
    <s v="San Pablo"/>
    <x v="0"/>
    <x v="475"/>
    <n v="2"/>
    <n v="899.98"/>
    <s v="Sun Bicycles Cruz 3 - 2017"/>
    <x v="0"/>
    <x v="7"/>
    <x v="0"/>
    <x v="3"/>
    <n v="1029"/>
  </r>
  <r>
    <n v="1029"/>
    <x v="1008"/>
    <s v="San Pablo"/>
    <x v="0"/>
    <x v="475"/>
    <n v="1"/>
    <n v="2699.99"/>
    <s v="Trek Domane S 6 - 2017"/>
    <x v="6"/>
    <x v="2"/>
    <x v="0"/>
    <x v="3"/>
    <n v="1029"/>
  </r>
  <r>
    <n v="1029"/>
    <x v="1008"/>
    <s v="San Pablo"/>
    <x v="0"/>
    <x v="475"/>
    <n v="1"/>
    <n v="4999.99"/>
    <s v="Trek Fuel EX 9.8 29 - 2017"/>
    <x v="2"/>
    <x v="2"/>
    <x v="0"/>
    <x v="3"/>
    <n v="1029"/>
  </r>
  <r>
    <n v="1030"/>
    <x v="1009"/>
    <s v="Smithtown"/>
    <x v="1"/>
    <x v="475"/>
    <n v="1"/>
    <n v="619.99"/>
    <s v="Sun Bicycles Biscayne Tandem 7 - 2017"/>
    <x v="0"/>
    <x v="7"/>
    <x v="1"/>
    <x v="1"/>
    <n v="1030"/>
  </r>
  <r>
    <n v="1030"/>
    <x v="1009"/>
    <s v="Smithtown"/>
    <x v="1"/>
    <x v="475"/>
    <n v="1"/>
    <n v="999.99"/>
    <s v="Surly Big Dummy Frameset - 2017"/>
    <x v="2"/>
    <x v="1"/>
    <x v="1"/>
    <x v="1"/>
    <n v="1030"/>
  </r>
  <r>
    <n v="1030"/>
    <x v="1009"/>
    <s v="Smithtown"/>
    <x v="1"/>
    <x v="475"/>
    <n v="2"/>
    <n v="3098"/>
    <s v="Surly Straggler - 2016"/>
    <x v="1"/>
    <x v="1"/>
    <x v="1"/>
    <x v="1"/>
    <n v="1030"/>
  </r>
  <r>
    <n v="1031"/>
    <x v="1010"/>
    <s v="South El Monte"/>
    <x v="0"/>
    <x v="476"/>
    <n v="2"/>
    <n v="899.98"/>
    <s v="Sun Bicycles Cruz 3 - Women's - 2017"/>
    <x v="3"/>
    <x v="7"/>
    <x v="0"/>
    <x v="0"/>
    <n v="1031"/>
  </r>
  <r>
    <n v="1031"/>
    <x v="1010"/>
    <s v="South El Monte"/>
    <x v="0"/>
    <x v="476"/>
    <n v="2"/>
    <n v="1999.98"/>
    <s v="Surly Big Dummy Frameset - 2017"/>
    <x v="2"/>
    <x v="1"/>
    <x v="0"/>
    <x v="0"/>
    <n v="1031"/>
  </r>
  <r>
    <n v="1032"/>
    <x v="1011"/>
    <s v="Valley Stream"/>
    <x v="1"/>
    <x v="476"/>
    <n v="1"/>
    <n v="429"/>
    <s v="Pure Cycles Vine 8-Speed - 2016"/>
    <x v="0"/>
    <x v="4"/>
    <x v="1"/>
    <x v="1"/>
    <n v="1032"/>
  </r>
  <r>
    <n v="1032"/>
    <x v="1011"/>
    <s v="Valley Stream"/>
    <x v="1"/>
    <x v="476"/>
    <n v="2"/>
    <n v="3119.98"/>
    <s v="Sun Bicycles ElectroLite - 2017"/>
    <x v="4"/>
    <x v="7"/>
    <x v="1"/>
    <x v="1"/>
    <n v="1032"/>
  </r>
  <r>
    <n v="1033"/>
    <x v="1012"/>
    <s v="Jackson Heights"/>
    <x v="1"/>
    <x v="476"/>
    <n v="1"/>
    <n v="599.99"/>
    <s v="Electra Townie Original 7D EQ - 2016"/>
    <x v="3"/>
    <x v="0"/>
    <x v="1"/>
    <x v="2"/>
    <n v="1033"/>
  </r>
  <r>
    <n v="1033"/>
    <x v="1012"/>
    <s v="Jackson Heights"/>
    <x v="1"/>
    <x v="476"/>
    <n v="2"/>
    <n v="833.98"/>
    <s v="Sun Bicycles Cruz 7 - Women's - 2017"/>
    <x v="3"/>
    <x v="7"/>
    <x v="1"/>
    <x v="2"/>
    <n v="1033"/>
  </r>
  <r>
    <n v="1033"/>
    <x v="1012"/>
    <s v="Jackson Heights"/>
    <x v="1"/>
    <x v="476"/>
    <n v="2"/>
    <n v="1999.98"/>
    <s v="Surly Big Dummy Frameset - 2017"/>
    <x v="2"/>
    <x v="1"/>
    <x v="1"/>
    <x v="2"/>
    <n v="1033"/>
  </r>
  <r>
    <n v="1034"/>
    <x v="1013"/>
    <s v="Plainview"/>
    <x v="1"/>
    <x v="476"/>
    <n v="1"/>
    <n v="269.99"/>
    <s v="Electra Cruiser 1 (24-Inch) - 2016"/>
    <x v="5"/>
    <x v="0"/>
    <x v="1"/>
    <x v="2"/>
    <n v="1034"/>
  </r>
  <r>
    <n v="1034"/>
    <x v="1013"/>
    <s v="Plainview"/>
    <x v="1"/>
    <x v="476"/>
    <n v="1"/>
    <n v="339.99"/>
    <s v="Electra Townie 7D (20-inch) - Boys' - 2017"/>
    <x v="5"/>
    <x v="0"/>
    <x v="1"/>
    <x v="2"/>
    <n v="1034"/>
  </r>
  <r>
    <n v="1034"/>
    <x v="1013"/>
    <s v="Plainview"/>
    <x v="1"/>
    <x v="476"/>
    <n v="2"/>
    <n v="3361.98"/>
    <s v="Surly Straggler 650b - 2016"/>
    <x v="1"/>
    <x v="1"/>
    <x v="1"/>
    <x v="2"/>
    <n v="1034"/>
  </r>
  <r>
    <n v="1034"/>
    <x v="1013"/>
    <s v="Plainview"/>
    <x v="1"/>
    <x v="476"/>
    <n v="2"/>
    <n v="3599.98"/>
    <s v="Trek Remedy 29 Carbon Frameset - 2016"/>
    <x v="2"/>
    <x v="2"/>
    <x v="1"/>
    <x v="2"/>
    <n v="1034"/>
  </r>
  <r>
    <n v="1035"/>
    <x v="1014"/>
    <s v="Hopewell Junction"/>
    <x v="1"/>
    <x v="476"/>
    <n v="1"/>
    <n v="349.99"/>
    <s v="Electra Moto 3i (20-inch) - Boy's - 2017"/>
    <x v="5"/>
    <x v="0"/>
    <x v="1"/>
    <x v="1"/>
    <n v="1035"/>
  </r>
  <r>
    <n v="1036"/>
    <x v="1015"/>
    <s v="Brooklyn"/>
    <x v="1"/>
    <x v="476"/>
    <n v="1"/>
    <n v="299.99"/>
    <s v="Electra Girl's Hawaii 1 16&quot; - 2017"/>
    <x v="0"/>
    <x v="0"/>
    <x v="1"/>
    <x v="1"/>
    <n v="1036"/>
  </r>
  <r>
    <n v="1036"/>
    <x v="1015"/>
    <s v="Brooklyn"/>
    <x v="1"/>
    <x v="476"/>
    <n v="1"/>
    <n v="549.99"/>
    <s v="Electra Townie Original 21D - 2016"/>
    <x v="0"/>
    <x v="0"/>
    <x v="1"/>
    <x v="1"/>
    <n v="1036"/>
  </r>
  <r>
    <n v="1036"/>
    <x v="1015"/>
    <s v="Brooklyn"/>
    <x v="1"/>
    <x v="476"/>
    <n v="2"/>
    <n v="898"/>
    <s v="Pure Cycles Western 3-Speed - Women's - 2015/2016"/>
    <x v="0"/>
    <x v="4"/>
    <x v="1"/>
    <x v="1"/>
    <n v="1036"/>
  </r>
  <r>
    <n v="1036"/>
    <x v="1015"/>
    <s v="Brooklyn"/>
    <x v="1"/>
    <x v="476"/>
    <n v="2"/>
    <n v="693.98"/>
    <s v="Sun Bicycles Lil Bolt Type-R - 2017"/>
    <x v="0"/>
    <x v="7"/>
    <x v="1"/>
    <x v="1"/>
    <n v="1036"/>
  </r>
  <r>
    <n v="1036"/>
    <x v="1015"/>
    <s v="Brooklyn"/>
    <x v="1"/>
    <x v="476"/>
    <n v="2"/>
    <n v="5399.98"/>
    <s v="Trek Domane S 6 - 2017"/>
    <x v="6"/>
    <x v="2"/>
    <x v="1"/>
    <x v="1"/>
    <n v="1036"/>
  </r>
  <r>
    <n v="1037"/>
    <x v="1016"/>
    <s v="Wappingers Falls"/>
    <x v="1"/>
    <x v="477"/>
    <n v="2"/>
    <n v="879.98"/>
    <s v="Electra Cruiser Lux 1 - 2017"/>
    <x v="0"/>
    <x v="0"/>
    <x v="1"/>
    <x v="1"/>
    <n v="1037"/>
  </r>
  <r>
    <n v="1037"/>
    <x v="1016"/>
    <s v="Wappingers Falls"/>
    <x v="1"/>
    <x v="477"/>
    <n v="1"/>
    <n v="209.99"/>
    <s v="Haro Shredder 20 - 2017"/>
    <x v="5"/>
    <x v="6"/>
    <x v="1"/>
    <x v="1"/>
    <n v="1037"/>
  </r>
  <r>
    <n v="1037"/>
    <x v="1016"/>
    <s v="Wappingers Falls"/>
    <x v="1"/>
    <x v="477"/>
    <n v="2"/>
    <n v="693.98"/>
    <s v="Sun Bicycles Lil Bolt Type-R - 2017"/>
    <x v="0"/>
    <x v="7"/>
    <x v="1"/>
    <x v="1"/>
    <n v="1037"/>
  </r>
  <r>
    <n v="1037"/>
    <x v="1016"/>
    <s v="Wappingers Falls"/>
    <x v="1"/>
    <x v="477"/>
    <n v="2"/>
    <n v="219.98"/>
    <s v="Sun Bicycles Lil Kitt'n - 2017"/>
    <x v="5"/>
    <x v="7"/>
    <x v="1"/>
    <x v="1"/>
    <n v="1037"/>
  </r>
  <r>
    <n v="1037"/>
    <x v="1016"/>
    <s v="Wappingers Falls"/>
    <x v="1"/>
    <x v="477"/>
    <n v="1"/>
    <n v="999.99"/>
    <s v="Surly Wednesday Frameset - 2016"/>
    <x v="2"/>
    <x v="1"/>
    <x v="1"/>
    <x v="1"/>
    <n v="1037"/>
  </r>
  <r>
    <n v="1038"/>
    <x v="1017"/>
    <s v="Woodside"/>
    <x v="1"/>
    <x v="477"/>
    <n v="1"/>
    <n v="149.99"/>
    <s v="Trek Boy's Kickster - 2015/2017"/>
    <x v="5"/>
    <x v="2"/>
    <x v="1"/>
    <x v="2"/>
    <n v="1038"/>
  </r>
  <r>
    <n v="1038"/>
    <x v="1017"/>
    <s v="Woodside"/>
    <x v="1"/>
    <x v="477"/>
    <n v="1"/>
    <n v="2999.99"/>
    <s v="Trek Conduit+ - 2016"/>
    <x v="4"/>
    <x v="2"/>
    <x v="1"/>
    <x v="2"/>
    <n v="1038"/>
  </r>
  <r>
    <n v="1039"/>
    <x v="1018"/>
    <s v="Sunnyside"/>
    <x v="1"/>
    <x v="478"/>
    <n v="2"/>
    <n v="898"/>
    <s v="Pure Cycles Western 3-Speed - Women's - 2015/2016"/>
    <x v="0"/>
    <x v="4"/>
    <x v="1"/>
    <x v="2"/>
    <n v="1039"/>
  </r>
  <r>
    <n v="1040"/>
    <x v="1019"/>
    <s v="Los Banos"/>
    <x v="0"/>
    <x v="479"/>
    <n v="1"/>
    <n v="349.99"/>
    <s v="Electra Savannah 3i (20-inch) - Girl's - 2017"/>
    <x v="5"/>
    <x v="0"/>
    <x v="0"/>
    <x v="0"/>
    <n v="1040"/>
  </r>
  <r>
    <n v="1040"/>
    <x v="1019"/>
    <s v="Los Banos"/>
    <x v="0"/>
    <x v="479"/>
    <n v="1"/>
    <n v="489.99"/>
    <s v="Electra Townie Original 7D - 2017"/>
    <x v="0"/>
    <x v="0"/>
    <x v="0"/>
    <x v="0"/>
    <n v="1040"/>
  </r>
  <r>
    <n v="1040"/>
    <x v="1019"/>
    <s v="Los Banos"/>
    <x v="0"/>
    <x v="479"/>
    <n v="2"/>
    <n v="1999.98"/>
    <s v="Surly Big Dummy Frameset - 2017"/>
    <x v="2"/>
    <x v="1"/>
    <x v="0"/>
    <x v="0"/>
    <n v="1040"/>
  </r>
  <r>
    <n v="1040"/>
    <x v="1019"/>
    <s v="Los Banos"/>
    <x v="0"/>
    <x v="479"/>
    <n v="2"/>
    <n v="4999.9799999999996"/>
    <s v="Surly Karate Monkey 27.5+ Frameset - 2017"/>
    <x v="2"/>
    <x v="1"/>
    <x v="0"/>
    <x v="0"/>
    <n v="1040"/>
  </r>
  <r>
    <n v="1040"/>
    <x v="1019"/>
    <s v="Los Banos"/>
    <x v="0"/>
    <x v="479"/>
    <n v="2"/>
    <n v="3599.98"/>
    <s v="Trek Remedy 29 Carbon Frameset - 2016"/>
    <x v="2"/>
    <x v="2"/>
    <x v="0"/>
    <x v="0"/>
    <n v="1040"/>
  </r>
  <r>
    <n v="1041"/>
    <x v="1020"/>
    <s v="East Elmhurst"/>
    <x v="1"/>
    <x v="479"/>
    <n v="2"/>
    <n v="499.98"/>
    <s v="Haro Shredder Pro 20 - 2017"/>
    <x v="5"/>
    <x v="6"/>
    <x v="1"/>
    <x v="2"/>
    <n v="1041"/>
  </r>
  <r>
    <n v="1041"/>
    <x v="1020"/>
    <s v="East Elmhurst"/>
    <x v="1"/>
    <x v="479"/>
    <n v="2"/>
    <n v="9999.98"/>
    <s v="Trek Powerfly 8 FS Plus - 2017"/>
    <x v="4"/>
    <x v="2"/>
    <x v="1"/>
    <x v="2"/>
    <n v="1041"/>
  </r>
  <r>
    <n v="1041"/>
    <x v="1020"/>
    <s v="East Elmhurst"/>
    <x v="1"/>
    <x v="479"/>
    <n v="1"/>
    <n v="209.99"/>
    <s v="Trek Precaliber 16 Boys - 2017"/>
    <x v="5"/>
    <x v="2"/>
    <x v="1"/>
    <x v="2"/>
    <n v="1041"/>
  </r>
  <r>
    <n v="1042"/>
    <x v="1021"/>
    <s v="Ozone Park"/>
    <x v="1"/>
    <x v="480"/>
    <n v="1"/>
    <n v="299.99"/>
    <s v="Electra Girl's Hawaii 1 (20-inch) - 2015/2016"/>
    <x v="5"/>
    <x v="0"/>
    <x v="1"/>
    <x v="2"/>
    <n v="1042"/>
  </r>
  <r>
    <n v="1043"/>
    <x v="1022"/>
    <s v="Endicott"/>
    <x v="1"/>
    <x v="480"/>
    <n v="1"/>
    <n v="599.99"/>
    <s v="Electra Townie Original 7D EQ - Women's - 2016"/>
    <x v="0"/>
    <x v="0"/>
    <x v="1"/>
    <x v="1"/>
    <n v="1043"/>
  </r>
  <r>
    <n v="1043"/>
    <x v="1022"/>
    <s v="Endicott"/>
    <x v="1"/>
    <x v="480"/>
    <n v="2"/>
    <n v="5399.98"/>
    <s v="Trek Domane S 6 - 2017"/>
    <x v="6"/>
    <x v="2"/>
    <x v="1"/>
    <x v="1"/>
    <n v="1043"/>
  </r>
  <r>
    <n v="1044"/>
    <x v="1023"/>
    <s v="Orchard Park"/>
    <x v="1"/>
    <x v="481"/>
    <n v="2"/>
    <n v="699.98"/>
    <s v="Electra Savannah 3i (20-inch) - Girl's - 2017"/>
    <x v="5"/>
    <x v="0"/>
    <x v="1"/>
    <x v="2"/>
    <n v="1044"/>
  </r>
  <r>
    <n v="1045"/>
    <x v="1024"/>
    <s v="San Angelo"/>
    <x v="2"/>
    <x v="481"/>
    <n v="2"/>
    <n v="963.98"/>
    <s v="Sun Bicycles Streamway - 2017"/>
    <x v="3"/>
    <x v="7"/>
    <x v="2"/>
    <x v="5"/>
    <n v="1045"/>
  </r>
  <r>
    <n v="1045"/>
    <x v="1024"/>
    <s v="San Angelo"/>
    <x v="2"/>
    <x v="481"/>
    <n v="1"/>
    <n v="2499.9899999999998"/>
    <s v="Surly Karate Monkey 27.5+ Frameset - 2017"/>
    <x v="2"/>
    <x v="1"/>
    <x v="2"/>
    <x v="5"/>
    <n v="1045"/>
  </r>
  <r>
    <n v="1046"/>
    <x v="1025"/>
    <s v="Desoto"/>
    <x v="2"/>
    <x v="481"/>
    <n v="2"/>
    <n v="2939.98"/>
    <s v="Haro Shift R3 - 2017"/>
    <x v="2"/>
    <x v="6"/>
    <x v="2"/>
    <x v="4"/>
    <n v="1046"/>
  </r>
  <r>
    <n v="1046"/>
    <x v="1025"/>
    <s v="Desoto"/>
    <x v="2"/>
    <x v="481"/>
    <n v="2"/>
    <n v="858"/>
    <s v="Pure Cycles Vine 8-Speed - 2016"/>
    <x v="0"/>
    <x v="4"/>
    <x v="2"/>
    <x v="4"/>
    <n v="1046"/>
  </r>
  <r>
    <n v="1046"/>
    <x v="1025"/>
    <s v="Desoto"/>
    <x v="2"/>
    <x v="481"/>
    <n v="1"/>
    <n v="402.99"/>
    <s v="Sun Bicycles Boardwalk (24-inch Wheels) - 2017"/>
    <x v="0"/>
    <x v="7"/>
    <x v="2"/>
    <x v="4"/>
    <n v="1046"/>
  </r>
  <r>
    <n v="1046"/>
    <x v="1025"/>
    <s v="Desoto"/>
    <x v="2"/>
    <x v="481"/>
    <n v="1"/>
    <n v="1559.99"/>
    <s v="Sun Bicycles ElectroLite - 2017"/>
    <x v="4"/>
    <x v="7"/>
    <x v="2"/>
    <x v="4"/>
    <n v="1046"/>
  </r>
  <r>
    <n v="1046"/>
    <x v="1025"/>
    <s v="Desoto"/>
    <x v="2"/>
    <x v="481"/>
    <n v="1"/>
    <n v="469.99"/>
    <s v="Trek Farley Alloy Frameset - 2017"/>
    <x v="2"/>
    <x v="2"/>
    <x v="2"/>
    <x v="4"/>
    <n v="1046"/>
  </r>
  <r>
    <n v="1047"/>
    <x v="524"/>
    <s v="Euless"/>
    <x v="2"/>
    <x v="482"/>
    <n v="1"/>
    <n v="647.99"/>
    <s v="Sun Bicycles Biscayne Tandem CB - 2017"/>
    <x v="0"/>
    <x v="7"/>
    <x v="2"/>
    <x v="4"/>
    <n v="1047"/>
  </r>
  <r>
    <n v="1047"/>
    <x v="524"/>
    <s v="Euless"/>
    <x v="2"/>
    <x v="482"/>
    <n v="1"/>
    <n v="832.99"/>
    <s v="Sun Bicycles Spider 3i - 2017"/>
    <x v="2"/>
    <x v="7"/>
    <x v="2"/>
    <x v="4"/>
    <n v="1047"/>
  </r>
  <r>
    <n v="1047"/>
    <x v="524"/>
    <s v="Euless"/>
    <x v="2"/>
    <x v="482"/>
    <n v="2"/>
    <n v="4999.9799999999996"/>
    <s v="Surly Karate Monkey 27.5+ Frameset - 2017"/>
    <x v="2"/>
    <x v="1"/>
    <x v="2"/>
    <x v="4"/>
    <n v="1047"/>
  </r>
  <r>
    <n v="1047"/>
    <x v="524"/>
    <s v="Euless"/>
    <x v="2"/>
    <x v="482"/>
    <n v="1"/>
    <n v="3499.99"/>
    <s v="Trek Domane SL 6 - 2017"/>
    <x v="6"/>
    <x v="2"/>
    <x v="2"/>
    <x v="4"/>
    <n v="1047"/>
  </r>
  <r>
    <n v="1048"/>
    <x v="1026"/>
    <s v="Kingston"/>
    <x v="1"/>
    <x v="482"/>
    <n v="1"/>
    <n v="379.99"/>
    <s v="Haro Flightline One ST - 2017"/>
    <x v="2"/>
    <x v="6"/>
    <x v="1"/>
    <x v="2"/>
    <n v="1048"/>
  </r>
  <r>
    <n v="1048"/>
    <x v="1026"/>
    <s v="Kingston"/>
    <x v="1"/>
    <x v="482"/>
    <n v="1"/>
    <n v="249.99"/>
    <s v="Haro Shredder Pro 20 - 2017"/>
    <x v="5"/>
    <x v="6"/>
    <x v="1"/>
    <x v="2"/>
    <n v="1048"/>
  </r>
  <r>
    <n v="1048"/>
    <x v="1026"/>
    <s v="Kingston"/>
    <x v="1"/>
    <x v="482"/>
    <n v="2"/>
    <n v="1999.98"/>
    <s v="Surly Wednesday Frameset - 2016"/>
    <x v="2"/>
    <x v="1"/>
    <x v="1"/>
    <x v="2"/>
    <n v="1048"/>
  </r>
  <r>
    <n v="1049"/>
    <x v="1027"/>
    <s v="Santa Cruz"/>
    <x v="0"/>
    <x v="483"/>
    <n v="1"/>
    <n v="599.99"/>
    <s v="Electra Townie Original 7D EQ - 2016"/>
    <x v="3"/>
    <x v="0"/>
    <x v="0"/>
    <x v="0"/>
    <n v="1049"/>
  </r>
  <r>
    <n v="1049"/>
    <x v="1027"/>
    <s v="Santa Cruz"/>
    <x v="0"/>
    <x v="483"/>
    <n v="2"/>
    <n v="3098"/>
    <s v="Surly Straggler - 2016"/>
    <x v="1"/>
    <x v="1"/>
    <x v="0"/>
    <x v="0"/>
    <n v="1049"/>
  </r>
  <r>
    <n v="1049"/>
    <x v="1027"/>
    <s v="Santa Cruz"/>
    <x v="0"/>
    <x v="483"/>
    <n v="2"/>
    <n v="1665.98"/>
    <s v="Surly Troll Frameset - 2017"/>
    <x v="2"/>
    <x v="1"/>
    <x v="0"/>
    <x v="0"/>
    <n v="1049"/>
  </r>
  <r>
    <n v="1049"/>
    <x v="1027"/>
    <s v="Santa Cruz"/>
    <x v="0"/>
    <x v="483"/>
    <n v="1"/>
    <n v="999.99"/>
    <s v="Surly Wednesday Frameset - 2016"/>
    <x v="2"/>
    <x v="1"/>
    <x v="0"/>
    <x v="0"/>
    <n v="1049"/>
  </r>
  <r>
    <n v="1049"/>
    <x v="1027"/>
    <s v="Santa Cruz"/>
    <x v="0"/>
    <x v="483"/>
    <n v="1"/>
    <n v="2999.99"/>
    <s v="Trek Conduit+ - 2016"/>
    <x v="4"/>
    <x v="2"/>
    <x v="0"/>
    <x v="0"/>
    <n v="1049"/>
  </r>
  <r>
    <n v="1050"/>
    <x v="1028"/>
    <s v="Canyon Country"/>
    <x v="0"/>
    <x v="483"/>
    <n v="2"/>
    <n v="539.98"/>
    <s v="Electra Girl's Hawaii 1 (16-inch) - 2015/2016"/>
    <x v="0"/>
    <x v="0"/>
    <x v="0"/>
    <x v="3"/>
    <n v="1050"/>
  </r>
  <r>
    <n v="1050"/>
    <x v="1028"/>
    <s v="Canyon Country"/>
    <x v="0"/>
    <x v="483"/>
    <n v="2"/>
    <n v="699.98"/>
    <s v="Electra Moto 3i (20-inch) - Boy's - 2017"/>
    <x v="5"/>
    <x v="0"/>
    <x v="0"/>
    <x v="3"/>
    <n v="1050"/>
  </r>
  <r>
    <n v="1050"/>
    <x v="1028"/>
    <s v="Canyon Country"/>
    <x v="0"/>
    <x v="483"/>
    <n v="2"/>
    <n v="599.98"/>
    <s v="Electra Sugar Skulls 1 (20-inch) - Girl's - 2017"/>
    <x v="5"/>
    <x v="0"/>
    <x v="0"/>
    <x v="3"/>
    <n v="1050"/>
  </r>
  <r>
    <n v="1050"/>
    <x v="1028"/>
    <s v="Canyon Country"/>
    <x v="0"/>
    <x v="483"/>
    <n v="2"/>
    <n v="1739.98"/>
    <s v="Haro SR 1.2 - 2017"/>
    <x v="2"/>
    <x v="6"/>
    <x v="0"/>
    <x v="3"/>
    <n v="1050"/>
  </r>
  <r>
    <n v="1051"/>
    <x v="1029"/>
    <s v="Selden"/>
    <x v="1"/>
    <x v="484"/>
    <n v="1"/>
    <n v="1409.99"/>
    <s v="Haro SR 1.3 - 2017"/>
    <x v="2"/>
    <x v="6"/>
    <x v="1"/>
    <x v="2"/>
    <n v="1051"/>
  </r>
  <r>
    <n v="1052"/>
    <x v="1030"/>
    <s v="Garden City"/>
    <x v="1"/>
    <x v="484"/>
    <n v="2"/>
    <n v="1199.98"/>
    <s v="Electra Townie Original 7D EQ - 2016"/>
    <x v="3"/>
    <x v="0"/>
    <x v="1"/>
    <x v="1"/>
    <n v="1052"/>
  </r>
  <r>
    <n v="1052"/>
    <x v="1030"/>
    <s v="Garden City"/>
    <x v="1"/>
    <x v="484"/>
    <n v="1"/>
    <n v="551.99"/>
    <s v="Sun Bicycles Streamway 3 - 2017"/>
    <x v="3"/>
    <x v="7"/>
    <x v="1"/>
    <x v="1"/>
    <n v="1052"/>
  </r>
  <r>
    <n v="1052"/>
    <x v="1030"/>
    <s v="Garden City"/>
    <x v="1"/>
    <x v="484"/>
    <n v="1"/>
    <n v="3999.99"/>
    <s v="Trek Slash 8 27.5 - 2016"/>
    <x v="2"/>
    <x v="2"/>
    <x v="1"/>
    <x v="1"/>
    <n v="1052"/>
  </r>
  <r>
    <n v="1053"/>
    <x v="1031"/>
    <s v="New Rochelle"/>
    <x v="1"/>
    <x v="484"/>
    <n v="2"/>
    <n v="599.98"/>
    <s v="Electra Girl's Hawaii 1 (20-inch) - 2015/2016"/>
    <x v="5"/>
    <x v="0"/>
    <x v="1"/>
    <x v="1"/>
    <n v="1053"/>
  </r>
  <r>
    <n v="1053"/>
    <x v="1031"/>
    <s v="New Rochelle"/>
    <x v="1"/>
    <x v="484"/>
    <n v="2"/>
    <n v="1199.98"/>
    <s v="Electra Townie Original 7D EQ - 2016"/>
    <x v="3"/>
    <x v="0"/>
    <x v="1"/>
    <x v="1"/>
    <n v="1053"/>
  </r>
  <r>
    <n v="1053"/>
    <x v="1031"/>
    <s v="New Rochelle"/>
    <x v="1"/>
    <x v="484"/>
    <n v="2"/>
    <n v="1499.98"/>
    <s v="Sun Bicycles Brickell Tandem 7 - 2017"/>
    <x v="0"/>
    <x v="7"/>
    <x v="1"/>
    <x v="1"/>
    <n v="1053"/>
  </r>
  <r>
    <n v="1053"/>
    <x v="1031"/>
    <s v="New Rochelle"/>
    <x v="1"/>
    <x v="484"/>
    <n v="1"/>
    <n v="449.99"/>
    <s v="Sun Bicycles Cruz 3 - 2017"/>
    <x v="0"/>
    <x v="7"/>
    <x v="1"/>
    <x v="1"/>
    <n v="1053"/>
  </r>
  <r>
    <n v="1053"/>
    <x v="1031"/>
    <s v="New Rochelle"/>
    <x v="1"/>
    <x v="484"/>
    <n v="2"/>
    <n v="6999.98"/>
    <s v="Trek Domane SL 6 - 2017"/>
    <x v="6"/>
    <x v="2"/>
    <x v="1"/>
    <x v="1"/>
    <n v="1053"/>
  </r>
  <r>
    <n v="1054"/>
    <x v="1032"/>
    <s v="Liverpool"/>
    <x v="1"/>
    <x v="485"/>
    <n v="1"/>
    <n v="599.99"/>
    <s v="Electra Townie Original 7D EQ - 2016"/>
    <x v="0"/>
    <x v="0"/>
    <x v="1"/>
    <x v="2"/>
    <n v="1054"/>
  </r>
  <r>
    <n v="1054"/>
    <x v="1032"/>
    <s v="Liverpool"/>
    <x v="1"/>
    <x v="485"/>
    <n v="2"/>
    <n v="1665.98"/>
    <s v="Surly Troll Frameset - 2017"/>
    <x v="2"/>
    <x v="1"/>
    <x v="1"/>
    <x v="2"/>
    <n v="1054"/>
  </r>
  <r>
    <n v="1055"/>
    <x v="1033"/>
    <s v="East Elmhurst"/>
    <x v="1"/>
    <x v="486"/>
    <n v="2"/>
    <n v="679.98"/>
    <s v="Electra Townie 7D (20-inch) - Boys' - 2017"/>
    <x v="5"/>
    <x v="0"/>
    <x v="1"/>
    <x v="1"/>
    <n v="1055"/>
  </r>
  <r>
    <n v="1055"/>
    <x v="1033"/>
    <s v="East Elmhurst"/>
    <x v="1"/>
    <x v="486"/>
    <n v="2"/>
    <n v="1099.98"/>
    <s v="Electra Townie Original 21D - 2016"/>
    <x v="0"/>
    <x v="0"/>
    <x v="1"/>
    <x v="1"/>
    <n v="1055"/>
  </r>
  <r>
    <n v="1055"/>
    <x v="1033"/>
    <s v="East Elmhurst"/>
    <x v="1"/>
    <x v="486"/>
    <n v="1"/>
    <n v="1559.99"/>
    <s v="Sun Bicycles ElectroLite - 2017"/>
    <x v="4"/>
    <x v="7"/>
    <x v="1"/>
    <x v="1"/>
    <n v="1055"/>
  </r>
  <r>
    <n v="1055"/>
    <x v="1033"/>
    <s v="East Elmhurst"/>
    <x v="1"/>
    <x v="486"/>
    <n v="2"/>
    <n v="299.98"/>
    <s v="Trek Boy's Kickster - 2015/2017"/>
    <x v="5"/>
    <x v="2"/>
    <x v="1"/>
    <x v="1"/>
    <n v="1055"/>
  </r>
  <r>
    <n v="1055"/>
    <x v="1033"/>
    <s v="East Elmhurst"/>
    <x v="1"/>
    <x v="486"/>
    <n v="2"/>
    <n v="10599.98"/>
    <s v="Trek Fuel EX 9.8 27.5 Plus - 2017"/>
    <x v="2"/>
    <x v="2"/>
    <x v="1"/>
    <x v="1"/>
    <n v="1055"/>
  </r>
  <r>
    <n v="1056"/>
    <x v="1034"/>
    <s v="Bronx"/>
    <x v="1"/>
    <x v="486"/>
    <n v="1"/>
    <n v="999.99"/>
    <s v="Surly Wednesday Frameset - 2016"/>
    <x v="2"/>
    <x v="1"/>
    <x v="1"/>
    <x v="2"/>
    <n v="1056"/>
  </r>
  <r>
    <n v="1057"/>
    <x v="1035"/>
    <s v="Jamaica"/>
    <x v="1"/>
    <x v="486"/>
    <n v="1"/>
    <n v="349.99"/>
    <s v="Electra Savannah 3i (20-inch) - Girl's - 2017"/>
    <x v="5"/>
    <x v="0"/>
    <x v="1"/>
    <x v="2"/>
    <n v="1057"/>
  </r>
  <r>
    <n v="1057"/>
    <x v="1035"/>
    <s v="Jamaica"/>
    <x v="1"/>
    <x v="486"/>
    <n v="2"/>
    <n v="979.98"/>
    <s v="Electra Straight 8 3i (20-inch) - Boy's - 2017"/>
    <x v="5"/>
    <x v="0"/>
    <x v="1"/>
    <x v="2"/>
    <n v="1057"/>
  </r>
  <r>
    <n v="1057"/>
    <x v="1035"/>
    <s v="Jamaica"/>
    <x v="1"/>
    <x v="486"/>
    <n v="1"/>
    <n v="533.99"/>
    <s v="Sun Bicycles Streamway 7 - 2017"/>
    <x v="3"/>
    <x v="7"/>
    <x v="1"/>
    <x v="2"/>
    <n v="1057"/>
  </r>
  <r>
    <n v="1058"/>
    <x v="1036"/>
    <s v="Woodside"/>
    <x v="1"/>
    <x v="487"/>
    <n v="1"/>
    <n v="551.99"/>
    <s v="Sun Bicycles Streamway 3 - 2017"/>
    <x v="3"/>
    <x v="7"/>
    <x v="1"/>
    <x v="1"/>
    <n v="1058"/>
  </r>
  <r>
    <n v="1058"/>
    <x v="1036"/>
    <s v="Woodside"/>
    <x v="1"/>
    <x v="487"/>
    <n v="1"/>
    <n v="5299.99"/>
    <s v="Trek Fuel EX 9.8 27.5 Plus - 2017"/>
    <x v="2"/>
    <x v="2"/>
    <x v="1"/>
    <x v="1"/>
    <n v="1058"/>
  </r>
  <r>
    <n v="1058"/>
    <x v="1036"/>
    <s v="Woodside"/>
    <x v="1"/>
    <x v="487"/>
    <n v="2"/>
    <n v="1999.98"/>
    <s v="Trek X-Caliber 8 - 2017"/>
    <x v="2"/>
    <x v="2"/>
    <x v="1"/>
    <x v="1"/>
    <n v="1058"/>
  </r>
  <r>
    <n v="1059"/>
    <x v="1037"/>
    <s v="Fairport"/>
    <x v="1"/>
    <x v="488"/>
    <n v="1"/>
    <n v="269.99"/>
    <s v="Electra Cruiser 1 (24-Inch) - 2016"/>
    <x v="0"/>
    <x v="0"/>
    <x v="1"/>
    <x v="2"/>
    <n v="1059"/>
  </r>
  <r>
    <n v="1059"/>
    <x v="1037"/>
    <s v="Fairport"/>
    <x v="1"/>
    <x v="488"/>
    <n v="2"/>
    <n v="2819.98"/>
    <s v="Haro SR 1.3 - 2017"/>
    <x v="2"/>
    <x v="6"/>
    <x v="1"/>
    <x v="2"/>
    <n v="1059"/>
  </r>
  <r>
    <n v="1059"/>
    <x v="1037"/>
    <s v="Fairport"/>
    <x v="1"/>
    <x v="488"/>
    <n v="1"/>
    <n v="3999.99"/>
    <s v="Trek Slash 8 27.5 - 2016"/>
    <x v="2"/>
    <x v="2"/>
    <x v="1"/>
    <x v="2"/>
    <n v="1059"/>
  </r>
  <r>
    <n v="1060"/>
    <x v="1038"/>
    <s v="Bay Shore"/>
    <x v="1"/>
    <x v="489"/>
    <n v="2"/>
    <n v="1999.98"/>
    <s v="Surly Ice Cream Truck Frameset - 2017"/>
    <x v="2"/>
    <x v="1"/>
    <x v="1"/>
    <x v="1"/>
    <n v="1060"/>
  </r>
  <r>
    <n v="1060"/>
    <x v="1038"/>
    <s v="Bay Shore"/>
    <x v="1"/>
    <x v="489"/>
    <n v="2"/>
    <n v="3361.98"/>
    <s v="Surly Straggler 650b - 2016"/>
    <x v="1"/>
    <x v="1"/>
    <x v="1"/>
    <x v="1"/>
    <n v="1060"/>
  </r>
  <r>
    <n v="1060"/>
    <x v="1038"/>
    <s v="Bay Shore"/>
    <x v="1"/>
    <x v="489"/>
    <n v="2"/>
    <n v="9999.98"/>
    <s v="Trek Powerfly 8 FS Plus - 2017"/>
    <x v="4"/>
    <x v="2"/>
    <x v="1"/>
    <x v="1"/>
    <n v="1060"/>
  </r>
  <r>
    <n v="1060"/>
    <x v="1038"/>
    <s v="Bay Shore"/>
    <x v="1"/>
    <x v="489"/>
    <n v="1"/>
    <n v="3999.99"/>
    <s v="Trek Slash 8 27.5 - 2016"/>
    <x v="2"/>
    <x v="2"/>
    <x v="1"/>
    <x v="1"/>
    <n v="1060"/>
  </r>
  <r>
    <n v="1061"/>
    <x v="1039"/>
    <s v="Scarsdale"/>
    <x v="1"/>
    <x v="489"/>
    <n v="1"/>
    <n v="269.99"/>
    <s v="Electra Girl's Hawaii 1 (16-inch) - 2015/2016"/>
    <x v="0"/>
    <x v="0"/>
    <x v="1"/>
    <x v="2"/>
    <n v="1061"/>
  </r>
  <r>
    <n v="1061"/>
    <x v="1039"/>
    <s v="Scarsdale"/>
    <x v="1"/>
    <x v="489"/>
    <n v="1"/>
    <n v="449"/>
    <s v="Pure Cycles William 3-Speed - 2016"/>
    <x v="0"/>
    <x v="4"/>
    <x v="1"/>
    <x v="2"/>
    <n v="1061"/>
  </r>
  <r>
    <n v="1062"/>
    <x v="1040"/>
    <s v="Woodside"/>
    <x v="1"/>
    <x v="489"/>
    <n v="1"/>
    <n v="269.99"/>
    <s v="Electra Cruiser 1 (24-Inch) - 2016"/>
    <x v="0"/>
    <x v="0"/>
    <x v="1"/>
    <x v="1"/>
    <n v="1062"/>
  </r>
  <r>
    <n v="1062"/>
    <x v="1040"/>
    <s v="Woodside"/>
    <x v="1"/>
    <x v="489"/>
    <n v="1"/>
    <n v="549.99"/>
    <s v="Electra Townie Original 21D - 2016"/>
    <x v="0"/>
    <x v="0"/>
    <x v="1"/>
    <x v="1"/>
    <n v="1062"/>
  </r>
  <r>
    <n v="1062"/>
    <x v="1040"/>
    <s v="Woodside"/>
    <x v="1"/>
    <x v="489"/>
    <n v="1"/>
    <n v="1320.99"/>
    <s v="Heller Shagamaw Frame - 2016"/>
    <x v="2"/>
    <x v="5"/>
    <x v="1"/>
    <x v="1"/>
    <n v="1062"/>
  </r>
  <r>
    <n v="1062"/>
    <x v="1040"/>
    <s v="Woodside"/>
    <x v="1"/>
    <x v="489"/>
    <n v="2"/>
    <n v="941.98"/>
    <s v="Sun Bicycles Drifter 7 - Women's - 2017"/>
    <x v="3"/>
    <x v="7"/>
    <x v="1"/>
    <x v="1"/>
    <n v="1062"/>
  </r>
  <r>
    <n v="1063"/>
    <x v="1041"/>
    <s v="Amarillo"/>
    <x v="2"/>
    <x v="490"/>
    <n v="2"/>
    <n v="979.98"/>
    <s v="Electra Townie 3i EQ (20-inch) - Boys' - 2017"/>
    <x v="5"/>
    <x v="0"/>
    <x v="2"/>
    <x v="4"/>
    <n v="1063"/>
  </r>
  <r>
    <n v="1063"/>
    <x v="1041"/>
    <s v="Amarillo"/>
    <x v="2"/>
    <x v="490"/>
    <n v="2"/>
    <n v="1239.98"/>
    <s v="Sun Bicycles Biscayne Tandem 7 - 2017"/>
    <x v="0"/>
    <x v="7"/>
    <x v="2"/>
    <x v="4"/>
    <n v="1063"/>
  </r>
  <r>
    <n v="1063"/>
    <x v="1041"/>
    <s v="Amarillo"/>
    <x v="2"/>
    <x v="490"/>
    <n v="2"/>
    <n v="939.98"/>
    <s v="Surly Wednesday Frameset - 2017"/>
    <x v="2"/>
    <x v="1"/>
    <x v="2"/>
    <x v="4"/>
    <n v="1063"/>
  </r>
  <r>
    <n v="1064"/>
    <x v="1042"/>
    <s v="Houston"/>
    <x v="2"/>
    <x v="490"/>
    <n v="1"/>
    <n v="449"/>
    <s v="Pure Cycles Western 3-Speed - Women's - 2015/2016"/>
    <x v="0"/>
    <x v="4"/>
    <x v="2"/>
    <x v="5"/>
    <n v="1064"/>
  </r>
  <r>
    <n v="1064"/>
    <x v="1042"/>
    <s v="Houston"/>
    <x v="2"/>
    <x v="490"/>
    <n v="1"/>
    <n v="3499.99"/>
    <s v="Trek Domane SL 6 - 2017"/>
    <x v="6"/>
    <x v="2"/>
    <x v="2"/>
    <x v="5"/>
    <n v="1064"/>
  </r>
  <r>
    <n v="1065"/>
    <x v="1043"/>
    <s v="Mahopac"/>
    <x v="1"/>
    <x v="491"/>
    <n v="2"/>
    <n v="1103.98"/>
    <s v="Sun Bicycles Streamway 3 - 2017"/>
    <x v="3"/>
    <x v="7"/>
    <x v="1"/>
    <x v="2"/>
    <n v="1065"/>
  </r>
  <r>
    <n v="1065"/>
    <x v="1043"/>
    <s v="Mahopac"/>
    <x v="1"/>
    <x v="491"/>
    <n v="1"/>
    <n v="3499.99"/>
    <s v="Trek Boone Race Shop Limited - 2017"/>
    <x v="1"/>
    <x v="2"/>
    <x v="1"/>
    <x v="2"/>
    <n v="1065"/>
  </r>
  <r>
    <n v="1065"/>
    <x v="1043"/>
    <s v="Mahopac"/>
    <x v="1"/>
    <x v="491"/>
    <n v="2"/>
    <n v="2999.98"/>
    <s v="Trek Emonda S 4 - 2017"/>
    <x v="6"/>
    <x v="2"/>
    <x v="1"/>
    <x v="2"/>
    <n v="1065"/>
  </r>
  <r>
    <n v="1066"/>
    <x v="1044"/>
    <s v="Elmhurst"/>
    <x v="1"/>
    <x v="491"/>
    <n v="2"/>
    <n v="1059.98"/>
    <s v="Electra Moto 1 - 2016"/>
    <x v="0"/>
    <x v="0"/>
    <x v="1"/>
    <x v="2"/>
    <n v="1066"/>
  </r>
  <r>
    <n v="1066"/>
    <x v="1044"/>
    <s v="Elmhurst"/>
    <x v="1"/>
    <x v="491"/>
    <n v="1"/>
    <n v="549.99"/>
    <s v="Electra Townie Original 21D - 2016"/>
    <x v="0"/>
    <x v="0"/>
    <x v="1"/>
    <x v="2"/>
    <n v="1066"/>
  </r>
  <r>
    <n v="1066"/>
    <x v="1044"/>
    <s v="Elmhurst"/>
    <x v="1"/>
    <x v="491"/>
    <n v="1"/>
    <n v="1409.99"/>
    <s v="Haro SR 1.3 - 2017"/>
    <x v="2"/>
    <x v="6"/>
    <x v="1"/>
    <x v="2"/>
    <n v="1066"/>
  </r>
  <r>
    <n v="1067"/>
    <x v="1045"/>
    <s v="Plainview"/>
    <x v="1"/>
    <x v="491"/>
    <n v="2"/>
    <n v="879.98"/>
    <s v="Electra Cruiser Lux 1 - 2017"/>
    <x v="0"/>
    <x v="0"/>
    <x v="1"/>
    <x v="2"/>
    <n v="1067"/>
  </r>
  <r>
    <n v="1067"/>
    <x v="1045"/>
    <s v="Plainview"/>
    <x v="1"/>
    <x v="491"/>
    <n v="2"/>
    <n v="1239.98"/>
    <s v="Sun Bicycles Biscayne Tandem 7 - 2017"/>
    <x v="0"/>
    <x v="7"/>
    <x v="1"/>
    <x v="2"/>
    <n v="1067"/>
  </r>
  <r>
    <n v="1067"/>
    <x v="1045"/>
    <s v="Plainview"/>
    <x v="1"/>
    <x v="491"/>
    <n v="2"/>
    <n v="939.98"/>
    <s v="Surly Ice Cream Truck Frameset - 2016"/>
    <x v="2"/>
    <x v="1"/>
    <x v="1"/>
    <x v="2"/>
    <n v="1067"/>
  </r>
  <r>
    <n v="1067"/>
    <x v="1045"/>
    <s v="Plainview"/>
    <x v="1"/>
    <x v="491"/>
    <n v="2"/>
    <n v="5999.98"/>
    <s v="Trek Conduit+ - 2016"/>
    <x v="4"/>
    <x v="2"/>
    <x v="1"/>
    <x v="2"/>
    <n v="1067"/>
  </r>
  <r>
    <n v="1068"/>
    <x v="1046"/>
    <s v="Garden City"/>
    <x v="1"/>
    <x v="491"/>
    <n v="1"/>
    <n v="659.99"/>
    <s v="Electra Amsterdam Original 3i Ladies' - 2017"/>
    <x v="0"/>
    <x v="0"/>
    <x v="1"/>
    <x v="2"/>
    <n v="1068"/>
  </r>
  <r>
    <n v="1068"/>
    <x v="1046"/>
    <s v="Garden City"/>
    <x v="1"/>
    <x v="491"/>
    <n v="2"/>
    <n v="1739.98"/>
    <s v="Haro SR 1.2 - 2017"/>
    <x v="2"/>
    <x v="6"/>
    <x v="1"/>
    <x v="2"/>
    <n v="1068"/>
  </r>
  <r>
    <n v="1068"/>
    <x v="1046"/>
    <s v="Garden City"/>
    <x v="1"/>
    <x v="491"/>
    <n v="2"/>
    <n v="6999.98"/>
    <s v="Trek Domane SL 6 - 2017"/>
    <x v="6"/>
    <x v="2"/>
    <x v="1"/>
    <x v="2"/>
    <n v="1068"/>
  </r>
  <r>
    <n v="1068"/>
    <x v="1046"/>
    <s v="Garden City"/>
    <x v="1"/>
    <x v="491"/>
    <n v="2"/>
    <n v="379.98"/>
    <s v="Trek Precaliber 12 Boys - 2017"/>
    <x v="5"/>
    <x v="2"/>
    <x v="1"/>
    <x v="2"/>
    <n v="1068"/>
  </r>
  <r>
    <n v="1069"/>
    <x v="1047"/>
    <s v="Hamburg"/>
    <x v="1"/>
    <x v="491"/>
    <n v="1"/>
    <n v="209.99"/>
    <s v="Haro Shredder 20 Girls - 2017"/>
    <x v="5"/>
    <x v="6"/>
    <x v="1"/>
    <x v="1"/>
    <n v="1069"/>
  </r>
  <r>
    <n v="1069"/>
    <x v="1047"/>
    <s v="Hamburg"/>
    <x v="1"/>
    <x v="491"/>
    <n v="1"/>
    <n v="416.99"/>
    <s v="Sun Bicycles Cruz 7 - Women's - 2017"/>
    <x v="3"/>
    <x v="7"/>
    <x v="1"/>
    <x v="1"/>
    <n v="1069"/>
  </r>
  <r>
    <n v="1070"/>
    <x v="1048"/>
    <s v="Hamburg"/>
    <x v="1"/>
    <x v="491"/>
    <n v="1"/>
    <n v="249.99"/>
    <s v="Haro Shredder Pro 20 - 2017"/>
    <x v="5"/>
    <x v="6"/>
    <x v="1"/>
    <x v="2"/>
    <n v="1070"/>
  </r>
  <r>
    <n v="1070"/>
    <x v="1048"/>
    <s v="Hamburg"/>
    <x v="1"/>
    <x v="491"/>
    <n v="2"/>
    <n v="898"/>
    <s v="Pure Cycles Western 3-Speed - Women's - 2015/2016"/>
    <x v="0"/>
    <x v="4"/>
    <x v="1"/>
    <x v="2"/>
    <n v="1070"/>
  </r>
  <r>
    <n v="1070"/>
    <x v="1048"/>
    <s v="Hamburg"/>
    <x v="1"/>
    <x v="491"/>
    <n v="1"/>
    <n v="470.99"/>
    <s v="Sun Bicycles Drifter 7 - 2017"/>
    <x v="3"/>
    <x v="7"/>
    <x v="1"/>
    <x v="2"/>
    <n v="1070"/>
  </r>
  <r>
    <n v="1071"/>
    <x v="1049"/>
    <s v="Amarillo"/>
    <x v="2"/>
    <x v="491"/>
    <n v="2"/>
    <n v="999.98"/>
    <s v="Electra Townie Original 7D - 2015/2016"/>
    <x v="3"/>
    <x v="0"/>
    <x v="2"/>
    <x v="4"/>
    <n v="1071"/>
  </r>
  <r>
    <n v="1072"/>
    <x v="879"/>
    <s v="San Lorenzo"/>
    <x v="0"/>
    <x v="492"/>
    <n v="2"/>
    <n v="1665.98"/>
    <s v="Surly Troll Frameset - 2017"/>
    <x v="2"/>
    <x v="1"/>
    <x v="0"/>
    <x v="3"/>
    <n v="1072"/>
  </r>
  <r>
    <n v="1072"/>
    <x v="879"/>
    <s v="San Lorenzo"/>
    <x v="0"/>
    <x v="492"/>
    <n v="1"/>
    <n v="149.99"/>
    <s v="Trek Boy's Kickster - 2015/2017"/>
    <x v="5"/>
    <x v="2"/>
    <x v="0"/>
    <x v="3"/>
    <n v="1072"/>
  </r>
  <r>
    <n v="1072"/>
    <x v="879"/>
    <s v="San Lorenzo"/>
    <x v="0"/>
    <x v="492"/>
    <n v="2"/>
    <n v="419.98"/>
    <s v="Trek Precaliber 16 Boys - 2017"/>
    <x v="5"/>
    <x v="2"/>
    <x v="0"/>
    <x v="3"/>
    <n v="1072"/>
  </r>
  <r>
    <n v="1073"/>
    <x v="1050"/>
    <s v="Pittsford"/>
    <x v="1"/>
    <x v="492"/>
    <n v="1"/>
    <n v="1099.99"/>
    <s v="Electra Amsterdam Fashion 7i Ladies' - 2017"/>
    <x v="0"/>
    <x v="0"/>
    <x v="1"/>
    <x v="2"/>
    <n v="1073"/>
  </r>
  <r>
    <n v="1073"/>
    <x v="1050"/>
    <s v="Pittsford"/>
    <x v="1"/>
    <x v="492"/>
    <n v="1"/>
    <n v="269.99"/>
    <s v="Electra Cruiser 1 (24-Inch) - 2016"/>
    <x v="0"/>
    <x v="0"/>
    <x v="1"/>
    <x v="2"/>
    <n v="1073"/>
  </r>
  <r>
    <n v="1073"/>
    <x v="1050"/>
    <s v="Pittsford"/>
    <x v="1"/>
    <x v="492"/>
    <n v="1"/>
    <n v="599.99"/>
    <s v="Electra Townie Original 7D EQ - Women's - 2016"/>
    <x v="0"/>
    <x v="0"/>
    <x v="1"/>
    <x v="2"/>
    <n v="1073"/>
  </r>
  <r>
    <n v="1074"/>
    <x v="1051"/>
    <s v="Monsey"/>
    <x v="1"/>
    <x v="493"/>
    <n v="1"/>
    <n v="2599.9899999999998"/>
    <s v="Trek Domane S 5 Disc - 2017"/>
    <x v="6"/>
    <x v="2"/>
    <x v="1"/>
    <x v="1"/>
    <n v="1074"/>
  </r>
  <r>
    <n v="1074"/>
    <x v="1051"/>
    <s v="Monsey"/>
    <x v="1"/>
    <x v="493"/>
    <n v="1"/>
    <n v="189.99"/>
    <s v="Trek Precaliber 12 Boys - 2017"/>
    <x v="5"/>
    <x v="2"/>
    <x v="1"/>
    <x v="1"/>
    <n v="1074"/>
  </r>
  <r>
    <n v="1074"/>
    <x v="1051"/>
    <s v="Monsey"/>
    <x v="1"/>
    <x v="493"/>
    <n v="2"/>
    <n v="419.98"/>
    <s v="Trek Precaliber 16 Boys - 2017"/>
    <x v="5"/>
    <x v="2"/>
    <x v="1"/>
    <x v="1"/>
    <n v="1074"/>
  </r>
  <r>
    <n v="1075"/>
    <x v="1052"/>
    <s v="Vista"/>
    <x v="0"/>
    <x v="493"/>
    <n v="2"/>
    <n v="941.98"/>
    <s v="Sun Bicycles Drifter 7 - Women's - 2017"/>
    <x v="3"/>
    <x v="7"/>
    <x v="0"/>
    <x v="3"/>
    <n v="1075"/>
  </r>
  <r>
    <n v="1075"/>
    <x v="1052"/>
    <s v="Vista"/>
    <x v="0"/>
    <x v="493"/>
    <n v="2"/>
    <n v="2999.98"/>
    <s v="Trek Emonda S 4 - 2017"/>
    <x v="6"/>
    <x v="2"/>
    <x v="0"/>
    <x v="3"/>
    <n v="1075"/>
  </r>
  <r>
    <n v="1076"/>
    <x v="1053"/>
    <s v="Richmond Hill"/>
    <x v="1"/>
    <x v="493"/>
    <n v="1"/>
    <n v="299.99"/>
    <s v="Electra Girl's Hawaii 1 16&quot; - 2017"/>
    <x v="5"/>
    <x v="0"/>
    <x v="1"/>
    <x v="1"/>
    <n v="1076"/>
  </r>
  <r>
    <n v="1076"/>
    <x v="1053"/>
    <s v="Richmond Hill"/>
    <x v="1"/>
    <x v="493"/>
    <n v="1"/>
    <n v="489.99"/>
    <s v="Electra Townie Original 7D - 2017"/>
    <x v="3"/>
    <x v="0"/>
    <x v="1"/>
    <x v="1"/>
    <n v="1076"/>
  </r>
  <r>
    <n v="1076"/>
    <x v="1053"/>
    <s v="Richmond Hill"/>
    <x v="1"/>
    <x v="493"/>
    <n v="2"/>
    <n v="1499.98"/>
    <s v="Sun Bicycles Brickell Tandem 7 - 2017"/>
    <x v="0"/>
    <x v="7"/>
    <x v="1"/>
    <x v="1"/>
    <n v="1076"/>
  </r>
  <r>
    <n v="1077"/>
    <x v="1054"/>
    <s v="Sunnyside"/>
    <x v="1"/>
    <x v="493"/>
    <n v="2"/>
    <n v="3119.98"/>
    <s v="Sun Bicycles ElectroLite - 2017"/>
    <x v="4"/>
    <x v="7"/>
    <x v="1"/>
    <x v="1"/>
    <n v="1077"/>
  </r>
  <r>
    <n v="1078"/>
    <x v="1055"/>
    <s v="Elmhurst"/>
    <x v="1"/>
    <x v="493"/>
    <n v="2"/>
    <n v="599.98"/>
    <s v="Electra Girl's Hawaii 1 16&quot; - 2017"/>
    <x v="0"/>
    <x v="0"/>
    <x v="1"/>
    <x v="1"/>
    <n v="1078"/>
  </r>
  <r>
    <n v="1078"/>
    <x v="1055"/>
    <s v="Elmhurst"/>
    <x v="1"/>
    <x v="493"/>
    <n v="1"/>
    <n v="529.99"/>
    <s v="Electra Moto 1 - 2016"/>
    <x v="0"/>
    <x v="0"/>
    <x v="1"/>
    <x v="1"/>
    <n v="1078"/>
  </r>
  <r>
    <n v="1078"/>
    <x v="1055"/>
    <s v="Elmhurst"/>
    <x v="1"/>
    <x v="493"/>
    <n v="2"/>
    <n v="1239.98"/>
    <s v="Sun Bicycles Biscayne Tandem 7 - 2017"/>
    <x v="0"/>
    <x v="7"/>
    <x v="1"/>
    <x v="1"/>
    <n v="1078"/>
  </r>
  <r>
    <n v="1078"/>
    <x v="1055"/>
    <s v="Elmhurst"/>
    <x v="1"/>
    <x v="493"/>
    <n v="2"/>
    <n v="3119.98"/>
    <s v="Sun Bicycles ElectroLite - 2017"/>
    <x v="4"/>
    <x v="7"/>
    <x v="1"/>
    <x v="1"/>
    <n v="1078"/>
  </r>
  <r>
    <n v="1078"/>
    <x v="1055"/>
    <s v="Elmhurst"/>
    <x v="1"/>
    <x v="493"/>
    <n v="2"/>
    <n v="3098"/>
    <s v="Surly Straggler - 2016"/>
    <x v="1"/>
    <x v="1"/>
    <x v="1"/>
    <x v="1"/>
    <n v="1078"/>
  </r>
  <r>
    <n v="1079"/>
    <x v="1056"/>
    <s v="Woodhaven"/>
    <x v="1"/>
    <x v="493"/>
    <n v="2"/>
    <n v="1319.98"/>
    <s v="Electra Amsterdam Original 3i - 2015/2017"/>
    <x v="0"/>
    <x v="0"/>
    <x v="1"/>
    <x v="2"/>
    <n v="1079"/>
  </r>
  <r>
    <n v="1080"/>
    <x v="1057"/>
    <s v="Jamaica"/>
    <x v="1"/>
    <x v="493"/>
    <n v="1"/>
    <n v="1632.99"/>
    <s v="Surly Wednesday - 2017"/>
    <x v="2"/>
    <x v="1"/>
    <x v="1"/>
    <x v="2"/>
    <n v="1080"/>
  </r>
  <r>
    <n v="1080"/>
    <x v="1057"/>
    <s v="Jamaica"/>
    <x v="1"/>
    <x v="493"/>
    <n v="2"/>
    <n v="939.98"/>
    <s v="Trek Farley Alloy Frameset - 2017"/>
    <x v="2"/>
    <x v="2"/>
    <x v="1"/>
    <x v="2"/>
    <n v="1080"/>
  </r>
  <r>
    <n v="1080"/>
    <x v="1057"/>
    <s v="Jamaica"/>
    <x v="1"/>
    <x v="493"/>
    <n v="1"/>
    <n v="4999.99"/>
    <s v="Trek Fuel EX 9.8 29 - 2017"/>
    <x v="2"/>
    <x v="2"/>
    <x v="1"/>
    <x v="2"/>
    <n v="1080"/>
  </r>
  <r>
    <n v="1080"/>
    <x v="1057"/>
    <s v="Jamaica"/>
    <x v="1"/>
    <x v="493"/>
    <n v="1"/>
    <n v="149.99"/>
    <s v="Trek Girl's Kickster - 2017"/>
    <x v="5"/>
    <x v="2"/>
    <x v="1"/>
    <x v="2"/>
    <n v="1080"/>
  </r>
  <r>
    <n v="1080"/>
    <x v="1057"/>
    <s v="Jamaica"/>
    <x v="1"/>
    <x v="493"/>
    <n v="1"/>
    <n v="5999.99"/>
    <s v="Trek Silque SLR 7 Women's - 2017"/>
    <x v="6"/>
    <x v="2"/>
    <x v="1"/>
    <x v="2"/>
    <n v="1080"/>
  </r>
  <r>
    <n v="1081"/>
    <x v="1058"/>
    <s v="Spring Valley"/>
    <x v="1"/>
    <x v="493"/>
    <n v="2"/>
    <n v="1751.98"/>
    <s v="Surly Steamroller - 2017"/>
    <x v="6"/>
    <x v="1"/>
    <x v="1"/>
    <x v="1"/>
    <n v="1081"/>
  </r>
  <r>
    <n v="1082"/>
    <x v="1059"/>
    <s v="Monroe"/>
    <x v="1"/>
    <x v="494"/>
    <n v="2"/>
    <n v="1999.98"/>
    <s v="Trek X-Caliber 8 - 2017"/>
    <x v="2"/>
    <x v="2"/>
    <x v="1"/>
    <x v="1"/>
    <n v="1082"/>
  </r>
  <r>
    <n v="1083"/>
    <x v="1060"/>
    <s v="South Ozone Park"/>
    <x v="1"/>
    <x v="494"/>
    <n v="2"/>
    <n v="1599.98"/>
    <s v="Electra Glam Punk 3i Ladies' - 2017"/>
    <x v="0"/>
    <x v="0"/>
    <x v="1"/>
    <x v="1"/>
    <n v="1083"/>
  </r>
  <r>
    <n v="1083"/>
    <x v="1060"/>
    <s v="South Ozone Park"/>
    <x v="1"/>
    <x v="494"/>
    <n v="2"/>
    <n v="693.98"/>
    <s v="Sun Bicycles Lil Bolt Type-R - 2017"/>
    <x v="0"/>
    <x v="7"/>
    <x v="1"/>
    <x v="1"/>
    <n v="1083"/>
  </r>
  <r>
    <n v="1083"/>
    <x v="1060"/>
    <s v="South Ozone Park"/>
    <x v="1"/>
    <x v="494"/>
    <n v="1"/>
    <n v="469.99"/>
    <s v="Surly Wednesday Frameset - 2017"/>
    <x v="2"/>
    <x v="1"/>
    <x v="1"/>
    <x v="1"/>
    <n v="1083"/>
  </r>
  <r>
    <n v="1083"/>
    <x v="1060"/>
    <s v="South Ozone Park"/>
    <x v="1"/>
    <x v="494"/>
    <n v="1"/>
    <n v="4999.99"/>
    <s v="Trek Powerfly 8 FS Plus - 2017"/>
    <x v="4"/>
    <x v="2"/>
    <x v="1"/>
    <x v="1"/>
    <n v="1083"/>
  </r>
  <r>
    <n v="1084"/>
    <x v="680"/>
    <s v="Campbell"/>
    <x v="0"/>
    <x v="495"/>
    <n v="1"/>
    <n v="659.99"/>
    <s v="Electra Amsterdam Original 3i - 2015/2017"/>
    <x v="0"/>
    <x v="0"/>
    <x v="0"/>
    <x v="0"/>
    <n v="1084"/>
  </r>
  <r>
    <n v="1084"/>
    <x v="680"/>
    <s v="Campbell"/>
    <x v="0"/>
    <x v="495"/>
    <n v="2"/>
    <n v="979.98"/>
    <s v="Electra Straight 8 3i (20-inch) - Boy's - 2017"/>
    <x v="5"/>
    <x v="0"/>
    <x v="0"/>
    <x v="0"/>
    <n v="1084"/>
  </r>
  <r>
    <n v="1084"/>
    <x v="680"/>
    <s v="Campbell"/>
    <x v="0"/>
    <x v="495"/>
    <n v="1"/>
    <n v="1559.99"/>
    <s v="Sun Bicycles ElectroLite - 2017"/>
    <x v="4"/>
    <x v="7"/>
    <x v="0"/>
    <x v="0"/>
    <n v="1084"/>
  </r>
  <r>
    <n v="1084"/>
    <x v="680"/>
    <s v="Campbell"/>
    <x v="0"/>
    <x v="495"/>
    <n v="2"/>
    <n v="693.98"/>
    <s v="Sun Bicycles Lil Bolt Type-R - 2017"/>
    <x v="0"/>
    <x v="7"/>
    <x v="0"/>
    <x v="0"/>
    <n v="1084"/>
  </r>
  <r>
    <n v="1084"/>
    <x v="680"/>
    <s v="Campbell"/>
    <x v="0"/>
    <x v="495"/>
    <n v="1"/>
    <n v="999.99"/>
    <s v="Surly Ice Cream Truck Frameset - 2017"/>
    <x v="2"/>
    <x v="1"/>
    <x v="0"/>
    <x v="0"/>
    <n v="1084"/>
  </r>
  <r>
    <n v="1085"/>
    <x v="1061"/>
    <s v="Redondo Beach"/>
    <x v="0"/>
    <x v="495"/>
    <n v="1"/>
    <n v="439.99"/>
    <s v="Electra Cruiser Lux 1 - 2017"/>
    <x v="0"/>
    <x v="0"/>
    <x v="0"/>
    <x v="3"/>
    <n v="1085"/>
  </r>
  <r>
    <n v="1085"/>
    <x v="1061"/>
    <s v="Redondo Beach"/>
    <x v="0"/>
    <x v="495"/>
    <n v="1"/>
    <n v="489.99"/>
    <s v="Electra Townie Original 7D - 2017"/>
    <x v="0"/>
    <x v="0"/>
    <x v="0"/>
    <x v="3"/>
    <n v="1085"/>
  </r>
  <r>
    <n v="1085"/>
    <x v="1061"/>
    <s v="Redondo Beach"/>
    <x v="0"/>
    <x v="495"/>
    <n v="2"/>
    <n v="501.98"/>
    <s v="Sun Bicycles Revolutions 24 - 2017"/>
    <x v="0"/>
    <x v="7"/>
    <x v="0"/>
    <x v="3"/>
    <n v="1085"/>
  </r>
  <r>
    <n v="1086"/>
    <x v="1062"/>
    <s v="Smithtown"/>
    <x v="1"/>
    <x v="495"/>
    <n v="2"/>
    <n v="2199.98"/>
    <s v="Electra Amsterdam Fashion 7i Ladies' - 2017"/>
    <x v="0"/>
    <x v="0"/>
    <x v="1"/>
    <x v="2"/>
    <n v="1086"/>
  </r>
  <r>
    <n v="1086"/>
    <x v="1062"/>
    <s v="Smithtown"/>
    <x v="1"/>
    <x v="495"/>
    <n v="1"/>
    <n v="1320.99"/>
    <s v="Heller Shagamaw Frame - 2016"/>
    <x v="2"/>
    <x v="5"/>
    <x v="1"/>
    <x v="2"/>
    <n v="1086"/>
  </r>
  <r>
    <n v="1086"/>
    <x v="1062"/>
    <s v="Smithtown"/>
    <x v="1"/>
    <x v="495"/>
    <n v="1"/>
    <n v="449.99"/>
    <s v="Sun Bicycles Cruz 3 - Women's - 2017"/>
    <x v="3"/>
    <x v="7"/>
    <x v="1"/>
    <x v="2"/>
    <n v="1086"/>
  </r>
  <r>
    <n v="1086"/>
    <x v="1062"/>
    <s v="Smithtown"/>
    <x v="1"/>
    <x v="495"/>
    <n v="1"/>
    <n v="250.99"/>
    <s v="Sun Bicycles Revolutions 24 - Girl's - 2017"/>
    <x v="0"/>
    <x v="7"/>
    <x v="1"/>
    <x v="2"/>
    <n v="1086"/>
  </r>
  <r>
    <n v="1086"/>
    <x v="1062"/>
    <s v="Smithtown"/>
    <x v="1"/>
    <x v="495"/>
    <n v="2"/>
    <n v="3098"/>
    <s v="Surly Straggler - 2016"/>
    <x v="1"/>
    <x v="1"/>
    <x v="1"/>
    <x v="2"/>
    <n v="1086"/>
  </r>
  <r>
    <n v="1087"/>
    <x v="1063"/>
    <s v="El Paso"/>
    <x v="2"/>
    <x v="496"/>
    <n v="2"/>
    <n v="539.98"/>
    <s v="Electra Cruiser 1 (24-Inch) - 2016"/>
    <x v="0"/>
    <x v="0"/>
    <x v="2"/>
    <x v="4"/>
    <n v="1087"/>
  </r>
  <r>
    <n v="1087"/>
    <x v="1063"/>
    <s v="El Paso"/>
    <x v="2"/>
    <x v="496"/>
    <n v="1"/>
    <n v="529.99"/>
    <s v="Electra Moto 1 - 2016"/>
    <x v="0"/>
    <x v="0"/>
    <x v="2"/>
    <x v="4"/>
    <n v="1087"/>
  </r>
  <r>
    <n v="1087"/>
    <x v="1063"/>
    <s v="El Paso"/>
    <x v="2"/>
    <x v="496"/>
    <n v="2"/>
    <n v="979.98"/>
    <s v="Electra Townie Original 7D - 2017"/>
    <x v="3"/>
    <x v="0"/>
    <x v="2"/>
    <x v="4"/>
    <n v="1087"/>
  </r>
  <r>
    <n v="1087"/>
    <x v="1063"/>
    <s v="El Paso"/>
    <x v="2"/>
    <x v="496"/>
    <n v="2"/>
    <n v="833.98"/>
    <s v="Sun Bicycles Cruz 7 - Women's - 2017"/>
    <x v="3"/>
    <x v="7"/>
    <x v="2"/>
    <x v="4"/>
    <n v="1087"/>
  </r>
  <r>
    <n v="1087"/>
    <x v="1063"/>
    <s v="El Paso"/>
    <x v="2"/>
    <x v="496"/>
    <n v="2"/>
    <n v="5199.9799999999996"/>
    <s v="Trek Domane S 5 Disc - 2017"/>
    <x v="6"/>
    <x v="2"/>
    <x v="2"/>
    <x v="4"/>
    <n v="1087"/>
  </r>
  <r>
    <n v="1088"/>
    <x v="1064"/>
    <s v="Euless"/>
    <x v="2"/>
    <x v="496"/>
    <n v="1"/>
    <n v="489.99"/>
    <s v="Electra Townie Original 7D - 2017"/>
    <x v="0"/>
    <x v="0"/>
    <x v="2"/>
    <x v="4"/>
    <n v="1088"/>
  </r>
  <r>
    <n v="1088"/>
    <x v="1064"/>
    <s v="Euless"/>
    <x v="2"/>
    <x v="496"/>
    <n v="1"/>
    <n v="999.99"/>
    <s v="Surly Ice Cream Truck Frameset - 2017"/>
    <x v="2"/>
    <x v="1"/>
    <x v="2"/>
    <x v="4"/>
    <n v="1088"/>
  </r>
  <r>
    <n v="1088"/>
    <x v="1064"/>
    <s v="Euless"/>
    <x v="2"/>
    <x v="496"/>
    <n v="2"/>
    <n v="1665.98"/>
    <s v="Surly Troll Frameset - 2017"/>
    <x v="2"/>
    <x v="1"/>
    <x v="2"/>
    <x v="4"/>
    <n v="1088"/>
  </r>
  <r>
    <n v="1088"/>
    <x v="1064"/>
    <s v="Euless"/>
    <x v="2"/>
    <x v="496"/>
    <n v="1"/>
    <n v="469.99"/>
    <s v="Surly Wednesday Frameset - 2017"/>
    <x v="2"/>
    <x v="1"/>
    <x v="2"/>
    <x v="4"/>
    <n v="1088"/>
  </r>
  <r>
    <n v="1089"/>
    <x v="131"/>
    <s v="Encino"/>
    <x v="0"/>
    <x v="497"/>
    <n v="2"/>
    <n v="1319.98"/>
    <s v="Electra Amsterdam Original 3i - 2015/2017"/>
    <x v="0"/>
    <x v="0"/>
    <x v="0"/>
    <x v="0"/>
    <n v="1089"/>
  </r>
  <r>
    <n v="1089"/>
    <x v="131"/>
    <s v="Encino"/>
    <x v="0"/>
    <x v="497"/>
    <n v="2"/>
    <n v="1999.98"/>
    <s v="Surly Ice Cream Truck Frameset - 2017"/>
    <x v="2"/>
    <x v="1"/>
    <x v="0"/>
    <x v="0"/>
    <n v="1089"/>
  </r>
  <r>
    <n v="1090"/>
    <x v="1065"/>
    <s v="Atwater"/>
    <x v="0"/>
    <x v="498"/>
    <n v="1"/>
    <n v="439.99"/>
    <s v="Electra Cruiser Lux 1 - 2017"/>
    <x v="0"/>
    <x v="0"/>
    <x v="0"/>
    <x v="0"/>
    <n v="1090"/>
  </r>
  <r>
    <n v="1091"/>
    <x v="1066"/>
    <s v="Schenectady"/>
    <x v="1"/>
    <x v="498"/>
    <n v="1"/>
    <n v="349.99"/>
    <s v="Electra Savannah 3i (20-inch) - Girl's - 2017"/>
    <x v="5"/>
    <x v="0"/>
    <x v="1"/>
    <x v="2"/>
    <n v="1091"/>
  </r>
  <r>
    <n v="1091"/>
    <x v="1066"/>
    <s v="Schenectady"/>
    <x v="1"/>
    <x v="498"/>
    <n v="1"/>
    <n v="449"/>
    <s v="Pure Cycles William 3-Speed - 2016"/>
    <x v="0"/>
    <x v="4"/>
    <x v="1"/>
    <x v="2"/>
    <n v="1091"/>
  </r>
  <r>
    <n v="1091"/>
    <x v="1066"/>
    <s v="Schenectady"/>
    <x v="1"/>
    <x v="498"/>
    <n v="1"/>
    <n v="5499.99"/>
    <s v="Trek Domane SLR 6 Disc - 2017"/>
    <x v="6"/>
    <x v="2"/>
    <x v="1"/>
    <x v="2"/>
    <n v="1091"/>
  </r>
  <r>
    <n v="1092"/>
    <x v="587"/>
    <s v="Encino"/>
    <x v="0"/>
    <x v="499"/>
    <n v="1"/>
    <n v="449"/>
    <s v="Pure Cycles Western 3-Speed - Women's - 2015/2016"/>
    <x v="0"/>
    <x v="4"/>
    <x v="0"/>
    <x v="0"/>
    <n v="1092"/>
  </r>
  <r>
    <n v="1092"/>
    <x v="587"/>
    <s v="Encino"/>
    <x v="0"/>
    <x v="499"/>
    <n v="2"/>
    <n v="1499.98"/>
    <s v="Ritchey Timberwolf Frameset - 2016"/>
    <x v="2"/>
    <x v="3"/>
    <x v="0"/>
    <x v="0"/>
    <n v="1092"/>
  </r>
  <r>
    <n v="1092"/>
    <x v="587"/>
    <s v="Encino"/>
    <x v="0"/>
    <x v="499"/>
    <n v="2"/>
    <n v="1999.98"/>
    <s v="Surly Ice Cream Truck Frameset - 2017"/>
    <x v="2"/>
    <x v="1"/>
    <x v="0"/>
    <x v="0"/>
    <n v="1092"/>
  </r>
  <r>
    <n v="1092"/>
    <x v="587"/>
    <s v="Encino"/>
    <x v="0"/>
    <x v="499"/>
    <n v="1"/>
    <n v="469.99"/>
    <s v="Trek Session DH 27.5 Carbon Frameset - 2017"/>
    <x v="2"/>
    <x v="2"/>
    <x v="0"/>
    <x v="0"/>
    <n v="1092"/>
  </r>
  <r>
    <n v="1093"/>
    <x v="1067"/>
    <s v="Rocklin"/>
    <x v="0"/>
    <x v="499"/>
    <n v="2"/>
    <n v="1739.98"/>
    <s v="Haro SR 1.2 - 2017"/>
    <x v="2"/>
    <x v="6"/>
    <x v="0"/>
    <x v="3"/>
    <n v="1093"/>
  </r>
  <r>
    <n v="1093"/>
    <x v="1067"/>
    <s v="Rocklin"/>
    <x v="0"/>
    <x v="499"/>
    <n v="2"/>
    <n v="858"/>
    <s v="Pure Cycles Vine 8-Speed - 2016"/>
    <x v="0"/>
    <x v="4"/>
    <x v="0"/>
    <x v="3"/>
    <n v="1093"/>
  </r>
  <r>
    <n v="1093"/>
    <x v="1067"/>
    <s v="Rocklin"/>
    <x v="0"/>
    <x v="499"/>
    <n v="2"/>
    <n v="419.98"/>
    <s v="Trek Precaliber 16 Girls - 2017"/>
    <x v="5"/>
    <x v="2"/>
    <x v="0"/>
    <x v="3"/>
    <n v="1093"/>
  </r>
  <r>
    <n v="1094"/>
    <x v="1068"/>
    <s v="Mount Vernon"/>
    <x v="1"/>
    <x v="499"/>
    <n v="1"/>
    <n v="549.99"/>
    <s v="Electra Townie Original 21D - 2016"/>
    <x v="3"/>
    <x v="0"/>
    <x v="1"/>
    <x v="1"/>
    <n v="1094"/>
  </r>
  <r>
    <n v="1094"/>
    <x v="1068"/>
    <s v="Mount Vernon"/>
    <x v="1"/>
    <x v="499"/>
    <n v="1"/>
    <n v="416.99"/>
    <s v="Sun Bicycles Atlas X-Type - 2017"/>
    <x v="0"/>
    <x v="7"/>
    <x v="1"/>
    <x v="1"/>
    <n v="1094"/>
  </r>
  <r>
    <n v="1094"/>
    <x v="1068"/>
    <s v="Mount Vernon"/>
    <x v="1"/>
    <x v="499"/>
    <n v="1"/>
    <n v="416.99"/>
    <s v="Sun Bicycles Cruz 7 - 2017"/>
    <x v="3"/>
    <x v="7"/>
    <x v="1"/>
    <x v="1"/>
    <n v="1094"/>
  </r>
  <r>
    <n v="1094"/>
    <x v="1068"/>
    <s v="Mount Vernon"/>
    <x v="1"/>
    <x v="499"/>
    <n v="1"/>
    <n v="1680.99"/>
    <s v="Surly Straggler 650b - 2016"/>
    <x v="1"/>
    <x v="1"/>
    <x v="1"/>
    <x v="1"/>
    <n v="1094"/>
  </r>
  <r>
    <n v="1095"/>
    <x v="1069"/>
    <s v="Harlingen"/>
    <x v="2"/>
    <x v="500"/>
    <n v="2"/>
    <n v="1059.98"/>
    <s v="Electra Moto 1 - 2016"/>
    <x v="0"/>
    <x v="0"/>
    <x v="2"/>
    <x v="5"/>
    <n v="1095"/>
  </r>
  <r>
    <n v="1095"/>
    <x v="1069"/>
    <s v="Harlingen"/>
    <x v="2"/>
    <x v="500"/>
    <n v="2"/>
    <n v="1295.98"/>
    <s v="Sun Bicycles Biscayne Tandem CB - 2017"/>
    <x v="0"/>
    <x v="7"/>
    <x v="2"/>
    <x v="5"/>
    <n v="1095"/>
  </r>
  <r>
    <n v="1095"/>
    <x v="1069"/>
    <s v="Harlingen"/>
    <x v="2"/>
    <x v="500"/>
    <n v="1"/>
    <n v="1632.99"/>
    <s v="Surly Wednesday - 2017"/>
    <x v="2"/>
    <x v="1"/>
    <x v="2"/>
    <x v="5"/>
    <n v="1095"/>
  </r>
  <r>
    <n v="1095"/>
    <x v="1069"/>
    <s v="Harlingen"/>
    <x v="2"/>
    <x v="500"/>
    <n v="2"/>
    <n v="1999.98"/>
    <s v="Surly Wednesday Frameset - 2016"/>
    <x v="2"/>
    <x v="1"/>
    <x v="2"/>
    <x v="5"/>
    <n v="1095"/>
  </r>
  <r>
    <n v="1095"/>
    <x v="1069"/>
    <s v="Harlingen"/>
    <x v="2"/>
    <x v="500"/>
    <n v="2"/>
    <n v="11999.98"/>
    <s v="Trek Silque SLR 7 Women's - 2017"/>
    <x v="6"/>
    <x v="2"/>
    <x v="2"/>
    <x v="5"/>
    <n v="1095"/>
  </r>
  <r>
    <n v="1096"/>
    <x v="1070"/>
    <s v="Pleasanton"/>
    <x v="0"/>
    <x v="501"/>
    <n v="1"/>
    <n v="1680.99"/>
    <s v="Surly Straggler 650b - 2016"/>
    <x v="1"/>
    <x v="1"/>
    <x v="0"/>
    <x v="0"/>
    <n v="1096"/>
  </r>
  <r>
    <n v="1097"/>
    <x v="1071"/>
    <s v="Coram"/>
    <x v="1"/>
    <x v="501"/>
    <n v="2"/>
    <n v="979.98"/>
    <s v="Electra Straight 8 3i (20-inch) - Boy's - 2017"/>
    <x v="5"/>
    <x v="0"/>
    <x v="1"/>
    <x v="1"/>
    <n v="1097"/>
  </r>
  <r>
    <n v="1097"/>
    <x v="1071"/>
    <s v="Coram"/>
    <x v="1"/>
    <x v="501"/>
    <n v="1"/>
    <n v="299.99"/>
    <s v="Electra Sugar Skulls 1 (20-inch) - Girl's - 2017"/>
    <x v="5"/>
    <x v="0"/>
    <x v="1"/>
    <x v="1"/>
    <n v="1097"/>
  </r>
  <r>
    <n v="1097"/>
    <x v="1071"/>
    <s v="Coram"/>
    <x v="1"/>
    <x v="501"/>
    <n v="1"/>
    <n v="449"/>
    <s v="Pure Cycles William 3-Speed - 2016"/>
    <x v="0"/>
    <x v="4"/>
    <x v="1"/>
    <x v="1"/>
    <n v="1097"/>
  </r>
  <r>
    <n v="1097"/>
    <x v="1071"/>
    <s v="Coram"/>
    <x v="1"/>
    <x v="501"/>
    <n v="2"/>
    <n v="899.98"/>
    <s v="Sun Bicycles Cruz 3 - 2017"/>
    <x v="3"/>
    <x v="7"/>
    <x v="1"/>
    <x v="1"/>
    <n v="1097"/>
  </r>
  <r>
    <n v="1097"/>
    <x v="1071"/>
    <s v="Coram"/>
    <x v="1"/>
    <x v="501"/>
    <n v="2"/>
    <n v="1665.98"/>
    <s v="Sun Bicycles Spider 3i - 2017"/>
    <x v="2"/>
    <x v="7"/>
    <x v="1"/>
    <x v="1"/>
    <n v="1097"/>
  </r>
  <r>
    <n v="1098"/>
    <x v="1072"/>
    <s v="Encino"/>
    <x v="0"/>
    <x v="502"/>
    <n v="1"/>
    <n v="189.99"/>
    <s v="Trek Precaliber 12 Girls - 2017"/>
    <x v="5"/>
    <x v="2"/>
    <x v="0"/>
    <x v="0"/>
    <n v="1098"/>
  </r>
  <r>
    <n v="1099"/>
    <x v="1073"/>
    <s v="Mahopac"/>
    <x v="1"/>
    <x v="502"/>
    <n v="2"/>
    <n v="539.98"/>
    <s v="Electra Cruiser 1 (24-Inch) - 2016"/>
    <x v="0"/>
    <x v="0"/>
    <x v="1"/>
    <x v="1"/>
    <n v="1099"/>
  </r>
  <r>
    <n v="1099"/>
    <x v="1073"/>
    <s v="Mahopac"/>
    <x v="1"/>
    <x v="502"/>
    <n v="1"/>
    <n v="489.99"/>
    <s v="Electra Townie Original 7D - 2017"/>
    <x v="0"/>
    <x v="0"/>
    <x v="1"/>
    <x v="1"/>
    <n v="1099"/>
  </r>
  <r>
    <n v="1099"/>
    <x v="1073"/>
    <s v="Mahopac"/>
    <x v="1"/>
    <x v="502"/>
    <n v="1"/>
    <n v="1409.99"/>
    <s v="Haro SR 1.3 - 2017"/>
    <x v="2"/>
    <x v="6"/>
    <x v="1"/>
    <x v="1"/>
    <n v="1099"/>
  </r>
  <r>
    <n v="1099"/>
    <x v="1073"/>
    <s v="Mahopac"/>
    <x v="1"/>
    <x v="502"/>
    <n v="2"/>
    <n v="419.98"/>
    <s v="Trek Precaliber 16 Boys - 2017"/>
    <x v="5"/>
    <x v="2"/>
    <x v="1"/>
    <x v="1"/>
    <n v="1099"/>
  </r>
  <r>
    <n v="1100"/>
    <x v="1074"/>
    <s v="Fairport"/>
    <x v="1"/>
    <x v="502"/>
    <n v="1"/>
    <n v="549.99"/>
    <s v="Electra Townie Original 21D - 2016"/>
    <x v="0"/>
    <x v="0"/>
    <x v="1"/>
    <x v="2"/>
    <n v="1100"/>
  </r>
  <r>
    <n v="1100"/>
    <x v="1074"/>
    <s v="Fairport"/>
    <x v="1"/>
    <x v="502"/>
    <n v="2"/>
    <n v="5999.98"/>
    <s v="Trek Conduit+ - 2016"/>
    <x v="4"/>
    <x v="2"/>
    <x v="1"/>
    <x v="2"/>
    <n v="1100"/>
  </r>
  <r>
    <n v="1101"/>
    <x v="1075"/>
    <s v="Uniondale"/>
    <x v="1"/>
    <x v="503"/>
    <n v="1"/>
    <n v="533.99"/>
    <s v="Sun Bicycles Streamway 7 - 2017"/>
    <x v="3"/>
    <x v="7"/>
    <x v="1"/>
    <x v="2"/>
    <n v="1101"/>
  </r>
  <r>
    <n v="1101"/>
    <x v="1075"/>
    <s v="Uniondale"/>
    <x v="1"/>
    <x v="503"/>
    <n v="1"/>
    <n v="6499.99"/>
    <s v="Trek Silque SLR 8 Women's - 2017"/>
    <x v="6"/>
    <x v="2"/>
    <x v="1"/>
    <x v="2"/>
    <n v="1101"/>
  </r>
  <r>
    <n v="1102"/>
    <x v="1076"/>
    <s v="Syosset"/>
    <x v="1"/>
    <x v="503"/>
    <n v="1"/>
    <n v="349.99"/>
    <s v="Trek Precaliber 24 (21-Speed) - Girls - 2017"/>
    <x v="5"/>
    <x v="2"/>
    <x v="1"/>
    <x v="1"/>
    <n v="1102"/>
  </r>
  <r>
    <n v="1103"/>
    <x v="1077"/>
    <s v="Amityville"/>
    <x v="1"/>
    <x v="504"/>
    <n v="2"/>
    <n v="2819.98"/>
    <s v="Haro SR 1.3 - 2017"/>
    <x v="2"/>
    <x v="6"/>
    <x v="1"/>
    <x v="2"/>
    <n v="1103"/>
  </r>
  <r>
    <n v="1103"/>
    <x v="1077"/>
    <s v="Amityville"/>
    <x v="1"/>
    <x v="504"/>
    <n v="1"/>
    <n v="449.99"/>
    <s v="Sun Bicycles Cruz 3 - 2017"/>
    <x v="3"/>
    <x v="7"/>
    <x v="1"/>
    <x v="2"/>
    <n v="1103"/>
  </r>
  <r>
    <n v="1104"/>
    <x v="1078"/>
    <s v="Ballston Spa"/>
    <x v="1"/>
    <x v="505"/>
    <n v="2"/>
    <n v="1319.98"/>
    <s v="Electra Amsterdam Original 3i - 2015/2017"/>
    <x v="0"/>
    <x v="0"/>
    <x v="1"/>
    <x v="1"/>
    <n v="1104"/>
  </r>
  <r>
    <n v="1104"/>
    <x v="1078"/>
    <s v="Ballston Spa"/>
    <x v="1"/>
    <x v="505"/>
    <n v="1"/>
    <n v="429"/>
    <s v="Pure Cycles Vine 8-Speed - 2016"/>
    <x v="0"/>
    <x v="4"/>
    <x v="1"/>
    <x v="1"/>
    <n v="1104"/>
  </r>
  <r>
    <n v="1104"/>
    <x v="1078"/>
    <s v="Ballston Spa"/>
    <x v="1"/>
    <x v="505"/>
    <n v="1"/>
    <n v="761.99"/>
    <s v="Sun Bicycles Brickell Tandem CB - 2017"/>
    <x v="0"/>
    <x v="7"/>
    <x v="1"/>
    <x v="1"/>
    <n v="1104"/>
  </r>
  <r>
    <n v="1104"/>
    <x v="1078"/>
    <s v="Ballston Spa"/>
    <x v="1"/>
    <x v="505"/>
    <n v="1"/>
    <n v="5299.99"/>
    <s v="Trek Fuel EX 9.8 27.5 Plus - 2017"/>
    <x v="2"/>
    <x v="2"/>
    <x v="1"/>
    <x v="1"/>
    <n v="1104"/>
  </r>
  <r>
    <n v="1105"/>
    <x v="1079"/>
    <s v="Forney"/>
    <x v="2"/>
    <x v="505"/>
    <n v="1"/>
    <n v="1559.99"/>
    <s v="Sun Bicycles ElectroLite - 2017"/>
    <x v="4"/>
    <x v="7"/>
    <x v="2"/>
    <x v="4"/>
    <n v="1105"/>
  </r>
  <r>
    <n v="1105"/>
    <x v="1079"/>
    <s v="Forney"/>
    <x v="2"/>
    <x v="505"/>
    <n v="2"/>
    <n v="1665.98"/>
    <s v="Sun Bicycles Spider 3i - 2017"/>
    <x v="2"/>
    <x v="7"/>
    <x v="2"/>
    <x v="4"/>
    <n v="1105"/>
  </r>
  <r>
    <n v="1105"/>
    <x v="1079"/>
    <s v="Forney"/>
    <x v="2"/>
    <x v="505"/>
    <n v="2"/>
    <n v="10999.98"/>
    <s v="Trek Domane SLR 6 Disc - 2017"/>
    <x v="6"/>
    <x v="2"/>
    <x v="2"/>
    <x v="4"/>
    <n v="1105"/>
  </r>
  <r>
    <n v="1106"/>
    <x v="1080"/>
    <s v="Rosedale"/>
    <x v="1"/>
    <x v="506"/>
    <n v="1"/>
    <n v="349.99"/>
    <s v="Electra Moto 3i (20-inch) - Boy's - 2017"/>
    <x v="5"/>
    <x v="0"/>
    <x v="1"/>
    <x v="1"/>
    <n v="1106"/>
  </r>
  <r>
    <n v="1107"/>
    <x v="1081"/>
    <s v="Monsey"/>
    <x v="1"/>
    <x v="506"/>
    <n v="2"/>
    <n v="2939.98"/>
    <s v="Haro Shift R3 - 2017"/>
    <x v="2"/>
    <x v="6"/>
    <x v="1"/>
    <x v="2"/>
    <n v="1107"/>
  </r>
  <r>
    <n v="1107"/>
    <x v="1081"/>
    <s v="Monsey"/>
    <x v="1"/>
    <x v="506"/>
    <n v="1"/>
    <n v="5299.99"/>
    <s v="Trek Fuel EX 9.8 27.5 Plus - 2017"/>
    <x v="2"/>
    <x v="2"/>
    <x v="1"/>
    <x v="2"/>
    <n v="1107"/>
  </r>
  <r>
    <n v="1108"/>
    <x v="1082"/>
    <s v="Atwater"/>
    <x v="0"/>
    <x v="507"/>
    <n v="1"/>
    <n v="489.99"/>
    <s v="Electra Townie 3i EQ (20-inch) - Boys' - 2017"/>
    <x v="5"/>
    <x v="0"/>
    <x v="0"/>
    <x v="3"/>
    <n v="1108"/>
  </r>
  <r>
    <n v="1108"/>
    <x v="1082"/>
    <s v="Atwater"/>
    <x v="0"/>
    <x v="507"/>
    <n v="2"/>
    <n v="1739.98"/>
    <s v="Haro SR 1.2 - 2017"/>
    <x v="2"/>
    <x v="6"/>
    <x v="0"/>
    <x v="3"/>
    <n v="1108"/>
  </r>
  <r>
    <n v="1108"/>
    <x v="1082"/>
    <s v="Atwater"/>
    <x v="0"/>
    <x v="507"/>
    <n v="1"/>
    <n v="533.99"/>
    <s v="Sun Bicycles Streamway 7 - 2017"/>
    <x v="3"/>
    <x v="7"/>
    <x v="0"/>
    <x v="3"/>
    <n v="1108"/>
  </r>
  <r>
    <n v="1109"/>
    <x v="1083"/>
    <s v="Hollis"/>
    <x v="1"/>
    <x v="507"/>
    <n v="2"/>
    <n v="1239.98"/>
    <s v="Sun Bicycles Biscayne Tandem 7 - 2017"/>
    <x v="0"/>
    <x v="7"/>
    <x v="1"/>
    <x v="1"/>
    <n v="1109"/>
  </r>
  <r>
    <n v="1110"/>
    <x v="1084"/>
    <s v="Massapequa Park"/>
    <x v="1"/>
    <x v="508"/>
    <n v="1"/>
    <n v="5499.99"/>
    <s v="Trek Domane SLR 6 Disc - 2017"/>
    <x v="6"/>
    <x v="2"/>
    <x v="1"/>
    <x v="1"/>
    <n v="1110"/>
  </r>
  <r>
    <n v="1111"/>
    <x v="1085"/>
    <s v="Clifton Park"/>
    <x v="1"/>
    <x v="508"/>
    <n v="1"/>
    <n v="269.99"/>
    <s v="Electra Girl's Hawaii 1 (16-inch) - 2015/2016"/>
    <x v="0"/>
    <x v="0"/>
    <x v="1"/>
    <x v="1"/>
    <n v="1111"/>
  </r>
  <r>
    <n v="1111"/>
    <x v="1085"/>
    <s v="Clifton Park"/>
    <x v="1"/>
    <x v="508"/>
    <n v="1"/>
    <n v="299.99"/>
    <s v="Electra Girl's Hawaii 1 16&quot; - 2017"/>
    <x v="5"/>
    <x v="0"/>
    <x v="1"/>
    <x v="1"/>
    <n v="1111"/>
  </r>
  <r>
    <n v="1111"/>
    <x v="1085"/>
    <s v="Clifton Park"/>
    <x v="1"/>
    <x v="508"/>
    <n v="1"/>
    <n v="549.99"/>
    <s v="Electra Townie Original 21D - 2016"/>
    <x v="3"/>
    <x v="0"/>
    <x v="1"/>
    <x v="1"/>
    <n v="1111"/>
  </r>
  <r>
    <n v="1111"/>
    <x v="1085"/>
    <s v="Clifton Park"/>
    <x v="1"/>
    <x v="508"/>
    <n v="2"/>
    <n v="501.98"/>
    <s v="Sun Bicycles Revolutions 24 - 2017"/>
    <x v="0"/>
    <x v="7"/>
    <x v="1"/>
    <x v="1"/>
    <n v="1111"/>
  </r>
  <r>
    <n v="1112"/>
    <x v="1086"/>
    <s v="Massapequa Park"/>
    <x v="1"/>
    <x v="509"/>
    <n v="2"/>
    <n v="2641.98"/>
    <s v="Heller Shagamaw Frame - 2016"/>
    <x v="2"/>
    <x v="5"/>
    <x v="1"/>
    <x v="2"/>
    <n v="1112"/>
  </r>
  <r>
    <n v="1112"/>
    <x v="1086"/>
    <s v="Massapequa Park"/>
    <x v="1"/>
    <x v="509"/>
    <n v="2"/>
    <n v="833.98"/>
    <s v="Sun Bicycles Atlas X-Type - 2017"/>
    <x v="0"/>
    <x v="7"/>
    <x v="1"/>
    <x v="2"/>
    <n v="1112"/>
  </r>
  <r>
    <n v="1112"/>
    <x v="1086"/>
    <s v="Massapequa Park"/>
    <x v="1"/>
    <x v="509"/>
    <n v="2"/>
    <n v="5999.98"/>
    <s v="Trek Conduit+ - 2016"/>
    <x v="4"/>
    <x v="2"/>
    <x v="1"/>
    <x v="2"/>
    <n v="1112"/>
  </r>
  <r>
    <n v="1112"/>
    <x v="1086"/>
    <s v="Massapequa Park"/>
    <x v="1"/>
    <x v="509"/>
    <n v="1"/>
    <n v="2299.9899999999998"/>
    <s v="Trek Fuel EX 5 27.5 Plus - 2017"/>
    <x v="2"/>
    <x v="2"/>
    <x v="1"/>
    <x v="2"/>
    <n v="1112"/>
  </r>
  <r>
    <n v="1112"/>
    <x v="1086"/>
    <s v="Massapequa Park"/>
    <x v="1"/>
    <x v="509"/>
    <n v="2"/>
    <n v="379.98"/>
    <s v="Trek Precaliber 12 Boys - 2017"/>
    <x v="5"/>
    <x v="2"/>
    <x v="1"/>
    <x v="2"/>
    <n v="1112"/>
  </r>
  <r>
    <n v="1113"/>
    <x v="1087"/>
    <s v="Whitestone"/>
    <x v="1"/>
    <x v="510"/>
    <n v="1"/>
    <n v="449.99"/>
    <s v="Sun Bicycles Cruz 3 - 2017"/>
    <x v="3"/>
    <x v="7"/>
    <x v="1"/>
    <x v="2"/>
    <n v="1113"/>
  </r>
  <r>
    <n v="1114"/>
    <x v="1088"/>
    <s v="Centereach"/>
    <x v="1"/>
    <x v="510"/>
    <n v="1"/>
    <n v="875.99"/>
    <s v="Surly Steamroller - 2017"/>
    <x v="6"/>
    <x v="1"/>
    <x v="1"/>
    <x v="1"/>
    <n v="1114"/>
  </r>
  <r>
    <n v="1115"/>
    <x v="1089"/>
    <s v="Ballston Spa"/>
    <x v="1"/>
    <x v="511"/>
    <n v="2"/>
    <n v="699.98"/>
    <s v="Electra Savannah 3i (20-inch) - Girl's - 2017"/>
    <x v="5"/>
    <x v="0"/>
    <x v="1"/>
    <x v="1"/>
    <n v="1115"/>
  </r>
  <r>
    <n v="1115"/>
    <x v="1089"/>
    <s v="Ballston Spa"/>
    <x v="1"/>
    <x v="511"/>
    <n v="2"/>
    <n v="6999.98"/>
    <s v="Trek Domane SL 6 - 2017"/>
    <x v="6"/>
    <x v="2"/>
    <x v="1"/>
    <x v="1"/>
    <n v="1115"/>
  </r>
  <r>
    <n v="1115"/>
    <x v="1089"/>
    <s v="Ballston Spa"/>
    <x v="1"/>
    <x v="511"/>
    <n v="2"/>
    <n v="699.98"/>
    <s v="Trek Precaliber 24 (21-Speed) - Girls - 2017"/>
    <x v="5"/>
    <x v="2"/>
    <x v="1"/>
    <x v="1"/>
    <n v="1115"/>
  </r>
  <r>
    <n v="1115"/>
    <x v="1089"/>
    <s v="Ballston Spa"/>
    <x v="1"/>
    <x v="511"/>
    <n v="2"/>
    <n v="11999.98"/>
    <s v="Trek Silque SLR 7 Women's - 2017"/>
    <x v="6"/>
    <x v="2"/>
    <x v="1"/>
    <x v="1"/>
    <n v="1115"/>
  </r>
  <r>
    <n v="1116"/>
    <x v="1090"/>
    <s v="East Elmhurst"/>
    <x v="1"/>
    <x v="512"/>
    <n v="2"/>
    <n v="3361.98"/>
    <s v="Surly Straggler 650b - 2016"/>
    <x v="1"/>
    <x v="1"/>
    <x v="1"/>
    <x v="2"/>
    <n v="1116"/>
  </r>
  <r>
    <n v="1117"/>
    <x v="1091"/>
    <s v="Huntington Station"/>
    <x v="1"/>
    <x v="512"/>
    <n v="2"/>
    <n v="759.98"/>
    <s v="Haro Flightline One ST - 2017"/>
    <x v="2"/>
    <x v="6"/>
    <x v="1"/>
    <x v="1"/>
    <n v="1117"/>
  </r>
  <r>
    <n v="1117"/>
    <x v="1091"/>
    <s v="Huntington Station"/>
    <x v="1"/>
    <x v="512"/>
    <n v="1"/>
    <n v="349.99"/>
    <s v="Trek Precaliber 24 (21-Speed) - Girls - 2017"/>
    <x v="5"/>
    <x v="2"/>
    <x v="1"/>
    <x v="1"/>
    <n v="1117"/>
  </r>
  <r>
    <n v="1117"/>
    <x v="1091"/>
    <s v="Huntington Station"/>
    <x v="1"/>
    <x v="512"/>
    <n v="2"/>
    <n v="12999.98"/>
    <s v="Trek Silque SLR 8 Women's - 2017"/>
    <x v="6"/>
    <x v="2"/>
    <x v="1"/>
    <x v="1"/>
    <n v="1117"/>
  </r>
  <r>
    <n v="1118"/>
    <x v="1092"/>
    <s v="Ballston Spa"/>
    <x v="1"/>
    <x v="512"/>
    <n v="2"/>
    <n v="5399.98"/>
    <s v="Trek Domane S 6 - 2017"/>
    <x v="6"/>
    <x v="2"/>
    <x v="1"/>
    <x v="1"/>
    <n v="1118"/>
  </r>
  <r>
    <n v="1118"/>
    <x v="1092"/>
    <s v="Ballston Spa"/>
    <x v="1"/>
    <x v="512"/>
    <n v="2"/>
    <n v="10599.98"/>
    <s v="Trek Remedy 9.8 - 2017"/>
    <x v="2"/>
    <x v="2"/>
    <x v="1"/>
    <x v="1"/>
    <n v="1118"/>
  </r>
  <r>
    <n v="1118"/>
    <x v="1092"/>
    <s v="Ballston Spa"/>
    <x v="1"/>
    <x v="512"/>
    <n v="1"/>
    <n v="5999.99"/>
    <s v="Trek Silque SLR 7 Women's - 2017"/>
    <x v="6"/>
    <x v="2"/>
    <x v="1"/>
    <x v="1"/>
    <n v="1118"/>
  </r>
  <r>
    <n v="1118"/>
    <x v="1092"/>
    <s v="Ballston Spa"/>
    <x v="1"/>
    <x v="512"/>
    <n v="1"/>
    <n v="999.99"/>
    <s v="Trek X-Caliber 8 - 2017"/>
    <x v="2"/>
    <x v="2"/>
    <x v="1"/>
    <x v="1"/>
    <n v="1118"/>
  </r>
  <r>
    <n v="1119"/>
    <x v="1093"/>
    <s v="Upland"/>
    <x v="0"/>
    <x v="513"/>
    <n v="2"/>
    <n v="419.98"/>
    <s v="Haro Shredder 20 Girls - 2017"/>
    <x v="5"/>
    <x v="6"/>
    <x v="0"/>
    <x v="0"/>
    <n v="1119"/>
  </r>
  <r>
    <n v="1119"/>
    <x v="1093"/>
    <s v="Upland"/>
    <x v="0"/>
    <x v="513"/>
    <n v="1"/>
    <n v="481.99"/>
    <s v="Sun Bicycles Streamway - 2017"/>
    <x v="3"/>
    <x v="7"/>
    <x v="0"/>
    <x v="0"/>
    <n v="1119"/>
  </r>
  <r>
    <n v="1119"/>
    <x v="1093"/>
    <s v="Upland"/>
    <x v="0"/>
    <x v="513"/>
    <n v="2"/>
    <n v="5399.98"/>
    <s v="Trek Domane S 6 - 2017"/>
    <x v="6"/>
    <x v="2"/>
    <x v="0"/>
    <x v="0"/>
    <n v="1119"/>
  </r>
  <r>
    <n v="1120"/>
    <x v="1094"/>
    <s v="Port Washington"/>
    <x v="1"/>
    <x v="513"/>
    <n v="2"/>
    <n v="419.98"/>
    <s v="Haro Shredder 20 - 2017"/>
    <x v="5"/>
    <x v="6"/>
    <x v="1"/>
    <x v="2"/>
    <n v="1120"/>
  </r>
  <r>
    <n v="1120"/>
    <x v="1094"/>
    <s v="Port Washington"/>
    <x v="1"/>
    <x v="513"/>
    <n v="1"/>
    <n v="209.99"/>
    <s v="Haro Shredder 20 Girls - 2017"/>
    <x v="5"/>
    <x v="6"/>
    <x v="1"/>
    <x v="2"/>
    <n v="1120"/>
  </r>
  <r>
    <n v="1120"/>
    <x v="1094"/>
    <s v="Port Washington"/>
    <x v="1"/>
    <x v="513"/>
    <n v="1"/>
    <n v="249.99"/>
    <s v="Haro Shredder Pro 20 - 2017"/>
    <x v="5"/>
    <x v="6"/>
    <x v="1"/>
    <x v="2"/>
    <n v="1120"/>
  </r>
  <r>
    <n v="1120"/>
    <x v="1094"/>
    <s v="Port Washington"/>
    <x v="1"/>
    <x v="513"/>
    <n v="2"/>
    <n v="1999.98"/>
    <s v="Surly Ice Cream Truck Frameset - 2017"/>
    <x v="2"/>
    <x v="1"/>
    <x v="1"/>
    <x v="2"/>
    <n v="1120"/>
  </r>
  <r>
    <n v="1120"/>
    <x v="1094"/>
    <s v="Port Washington"/>
    <x v="1"/>
    <x v="513"/>
    <n v="1"/>
    <n v="1632.99"/>
    <s v="Surly Wednesday - 2017"/>
    <x v="2"/>
    <x v="1"/>
    <x v="1"/>
    <x v="2"/>
    <n v="1120"/>
  </r>
  <r>
    <n v="1121"/>
    <x v="1095"/>
    <s v="Jackson Heights"/>
    <x v="1"/>
    <x v="514"/>
    <n v="2"/>
    <n v="941.98"/>
    <s v="Sun Bicycles Drifter 7 - 2017"/>
    <x v="3"/>
    <x v="7"/>
    <x v="1"/>
    <x v="2"/>
    <n v="1121"/>
  </r>
  <r>
    <n v="1121"/>
    <x v="1095"/>
    <s v="Jackson Heights"/>
    <x v="1"/>
    <x v="514"/>
    <n v="2"/>
    <n v="3361.98"/>
    <s v="Surly Straggler 650b - 2016"/>
    <x v="1"/>
    <x v="1"/>
    <x v="1"/>
    <x v="2"/>
    <n v="1121"/>
  </r>
  <r>
    <n v="1122"/>
    <x v="1096"/>
    <s v="Ithaca"/>
    <x v="1"/>
    <x v="515"/>
    <n v="2"/>
    <n v="2939.98"/>
    <s v="Haro Shift R3 - 2017"/>
    <x v="2"/>
    <x v="6"/>
    <x v="1"/>
    <x v="1"/>
    <n v="1122"/>
  </r>
  <r>
    <n v="1122"/>
    <x v="1096"/>
    <s v="Ithaca"/>
    <x v="1"/>
    <x v="515"/>
    <n v="1"/>
    <n v="619.99"/>
    <s v="Sun Bicycles Biscayne Tandem 7 - 2017"/>
    <x v="0"/>
    <x v="7"/>
    <x v="1"/>
    <x v="1"/>
    <n v="1122"/>
  </r>
  <r>
    <n v="1122"/>
    <x v="1096"/>
    <s v="Ithaca"/>
    <x v="1"/>
    <x v="515"/>
    <n v="1"/>
    <n v="749.99"/>
    <s v="Surly Ogre Frameset - 2017"/>
    <x v="6"/>
    <x v="1"/>
    <x v="1"/>
    <x v="1"/>
    <n v="1122"/>
  </r>
  <r>
    <n v="1122"/>
    <x v="1096"/>
    <s v="Ithaca"/>
    <x v="1"/>
    <x v="515"/>
    <n v="2"/>
    <n v="5999.98"/>
    <s v="Trek Conduit+ - 2016"/>
    <x v="4"/>
    <x v="2"/>
    <x v="1"/>
    <x v="1"/>
    <n v="1122"/>
  </r>
  <r>
    <n v="1122"/>
    <x v="1096"/>
    <s v="Ithaca"/>
    <x v="1"/>
    <x v="515"/>
    <n v="2"/>
    <n v="6999.98"/>
    <s v="Trek Domane SL 6 - 2017"/>
    <x v="6"/>
    <x v="2"/>
    <x v="1"/>
    <x v="1"/>
    <n v="1122"/>
  </r>
  <r>
    <n v="1123"/>
    <x v="1097"/>
    <s v="Depew"/>
    <x v="1"/>
    <x v="516"/>
    <n v="2"/>
    <n v="693.98"/>
    <s v="Sun Bicycles Lil Bolt Type-R - 2017"/>
    <x v="0"/>
    <x v="7"/>
    <x v="1"/>
    <x v="2"/>
    <n v="1123"/>
  </r>
  <r>
    <n v="1123"/>
    <x v="1097"/>
    <s v="Depew"/>
    <x v="1"/>
    <x v="516"/>
    <n v="2"/>
    <n v="9999.98"/>
    <s v="Trek Powerfly 8 FS Plus - 2017"/>
    <x v="4"/>
    <x v="2"/>
    <x v="1"/>
    <x v="2"/>
    <n v="1123"/>
  </r>
  <r>
    <n v="1124"/>
    <x v="1098"/>
    <s v="San Angelo"/>
    <x v="2"/>
    <x v="516"/>
    <n v="2"/>
    <n v="1739.98"/>
    <s v="Haro SR 1.2 - 2017"/>
    <x v="2"/>
    <x v="6"/>
    <x v="2"/>
    <x v="5"/>
    <n v="1124"/>
  </r>
  <r>
    <n v="1124"/>
    <x v="1098"/>
    <s v="San Angelo"/>
    <x v="2"/>
    <x v="516"/>
    <n v="2"/>
    <n v="1499.98"/>
    <s v="Ritchey Timberwolf Frameset - 2016"/>
    <x v="2"/>
    <x v="3"/>
    <x v="2"/>
    <x v="5"/>
    <n v="1124"/>
  </r>
  <r>
    <n v="1124"/>
    <x v="1098"/>
    <s v="San Angelo"/>
    <x v="2"/>
    <x v="516"/>
    <n v="2"/>
    <n v="833.98"/>
    <s v="Sun Bicycles Cruz 7 - Women's - 2017"/>
    <x v="3"/>
    <x v="7"/>
    <x v="2"/>
    <x v="5"/>
    <n v="1124"/>
  </r>
  <r>
    <n v="1124"/>
    <x v="1098"/>
    <s v="San Angelo"/>
    <x v="2"/>
    <x v="516"/>
    <n v="1"/>
    <n v="469.99"/>
    <s v="Surly Ice Cream Truck Frameset - 2016"/>
    <x v="2"/>
    <x v="1"/>
    <x v="2"/>
    <x v="5"/>
    <n v="1124"/>
  </r>
  <r>
    <n v="1124"/>
    <x v="1098"/>
    <s v="San Angelo"/>
    <x v="2"/>
    <x v="516"/>
    <n v="2"/>
    <n v="7999.98"/>
    <s v="Trek Slash 8 27.5 - 2016"/>
    <x v="2"/>
    <x v="2"/>
    <x v="2"/>
    <x v="5"/>
    <n v="1124"/>
  </r>
  <r>
    <n v="1125"/>
    <x v="1099"/>
    <s v="Port Washington"/>
    <x v="1"/>
    <x v="517"/>
    <n v="2"/>
    <n v="2199.98"/>
    <s v="Electra Amsterdam Fashion 7i Ladies' - 2017"/>
    <x v="0"/>
    <x v="0"/>
    <x v="1"/>
    <x v="2"/>
    <n v="1125"/>
  </r>
  <r>
    <n v="1125"/>
    <x v="1099"/>
    <s v="Port Washington"/>
    <x v="1"/>
    <x v="517"/>
    <n v="1"/>
    <n v="269.99"/>
    <s v="Electra Cruiser 1 (24-Inch) - 2016"/>
    <x v="5"/>
    <x v="0"/>
    <x v="1"/>
    <x v="2"/>
    <n v="1125"/>
  </r>
  <r>
    <n v="1125"/>
    <x v="1099"/>
    <s v="Port Washington"/>
    <x v="1"/>
    <x v="517"/>
    <n v="1"/>
    <n v="549.99"/>
    <s v="Electra Townie Original 21D - 2016"/>
    <x v="3"/>
    <x v="0"/>
    <x v="1"/>
    <x v="2"/>
    <n v="1125"/>
  </r>
  <r>
    <n v="1125"/>
    <x v="1099"/>
    <s v="Port Washington"/>
    <x v="1"/>
    <x v="517"/>
    <n v="2"/>
    <n v="1199.98"/>
    <s v="Electra Townie Original 7D EQ - 2016"/>
    <x v="0"/>
    <x v="0"/>
    <x v="1"/>
    <x v="2"/>
    <n v="1125"/>
  </r>
  <r>
    <n v="1125"/>
    <x v="1099"/>
    <s v="Port Washington"/>
    <x v="1"/>
    <x v="517"/>
    <n v="2"/>
    <n v="939.98"/>
    <s v="Trek Farley Alloy Frameset - 2017"/>
    <x v="2"/>
    <x v="2"/>
    <x v="1"/>
    <x v="2"/>
    <n v="1125"/>
  </r>
  <r>
    <n v="1126"/>
    <x v="1100"/>
    <s v="San Angelo"/>
    <x v="2"/>
    <x v="517"/>
    <n v="2"/>
    <n v="939.98"/>
    <s v="Surly Wednesday Frameset - 2017"/>
    <x v="2"/>
    <x v="1"/>
    <x v="2"/>
    <x v="4"/>
    <n v="1126"/>
  </r>
  <r>
    <n v="1126"/>
    <x v="1100"/>
    <s v="San Angelo"/>
    <x v="2"/>
    <x v="517"/>
    <n v="1"/>
    <n v="4999.99"/>
    <s v="Trek Madone 9.2 - 2017"/>
    <x v="6"/>
    <x v="2"/>
    <x v="2"/>
    <x v="4"/>
    <n v="1126"/>
  </r>
  <r>
    <n v="1126"/>
    <x v="1100"/>
    <s v="San Angelo"/>
    <x v="2"/>
    <x v="517"/>
    <n v="2"/>
    <n v="419.98"/>
    <s v="Trek Precaliber 16 Boys - 2017"/>
    <x v="5"/>
    <x v="2"/>
    <x v="2"/>
    <x v="4"/>
    <n v="1126"/>
  </r>
  <r>
    <n v="1127"/>
    <x v="1101"/>
    <s v="Uniondale"/>
    <x v="1"/>
    <x v="518"/>
    <n v="2"/>
    <n v="599.98"/>
    <s v="Electra Girl's Hawaii 1 (20-inch) - 2015/2016"/>
    <x v="5"/>
    <x v="0"/>
    <x v="1"/>
    <x v="2"/>
    <n v="1127"/>
  </r>
  <r>
    <n v="1127"/>
    <x v="1101"/>
    <s v="Uniondale"/>
    <x v="1"/>
    <x v="518"/>
    <n v="2"/>
    <n v="699.98"/>
    <s v="Electra Moto 3i (20-inch) - Boy's - 2017"/>
    <x v="5"/>
    <x v="0"/>
    <x v="1"/>
    <x v="2"/>
    <n v="1127"/>
  </r>
  <r>
    <n v="1127"/>
    <x v="1101"/>
    <s v="Uniondale"/>
    <x v="1"/>
    <x v="518"/>
    <n v="1"/>
    <n v="379.99"/>
    <s v="Haro Flightline One ST - 2017"/>
    <x v="2"/>
    <x v="6"/>
    <x v="1"/>
    <x v="2"/>
    <n v="1127"/>
  </r>
  <r>
    <n v="1128"/>
    <x v="1102"/>
    <s v="Ossining"/>
    <x v="1"/>
    <x v="518"/>
    <n v="1"/>
    <n v="539.99"/>
    <s v="Haro SR 1.1 - 2017"/>
    <x v="2"/>
    <x v="6"/>
    <x v="1"/>
    <x v="1"/>
    <n v="1128"/>
  </r>
  <r>
    <n v="1128"/>
    <x v="1102"/>
    <s v="Ossining"/>
    <x v="1"/>
    <x v="518"/>
    <n v="2"/>
    <n v="693.98"/>
    <s v="Sun Bicycles Lil Bolt Type-R - 2017"/>
    <x v="0"/>
    <x v="7"/>
    <x v="1"/>
    <x v="1"/>
    <n v="1128"/>
  </r>
  <r>
    <n v="1128"/>
    <x v="1102"/>
    <s v="Ossining"/>
    <x v="1"/>
    <x v="518"/>
    <n v="1"/>
    <n v="1549"/>
    <s v="Surly Straggler - 2016"/>
    <x v="1"/>
    <x v="1"/>
    <x v="1"/>
    <x v="1"/>
    <n v="1128"/>
  </r>
  <r>
    <n v="1129"/>
    <x v="1103"/>
    <s v="New Windsor"/>
    <x v="1"/>
    <x v="519"/>
    <n v="2"/>
    <n v="833.98"/>
    <s v="Sun Bicycles Atlas X-Type - 2017"/>
    <x v="0"/>
    <x v="7"/>
    <x v="1"/>
    <x v="1"/>
    <n v="1129"/>
  </r>
  <r>
    <n v="1129"/>
    <x v="1103"/>
    <s v="New Windsor"/>
    <x v="1"/>
    <x v="519"/>
    <n v="1"/>
    <n v="5499.99"/>
    <s v="Trek Domane SLR 6 Disc - 2017"/>
    <x v="6"/>
    <x v="2"/>
    <x v="1"/>
    <x v="1"/>
    <n v="1129"/>
  </r>
  <r>
    <n v="1129"/>
    <x v="1103"/>
    <s v="New Windsor"/>
    <x v="1"/>
    <x v="519"/>
    <n v="2"/>
    <n v="9999.98"/>
    <s v="Trek Powerfly 8 FS Plus - 2017"/>
    <x v="4"/>
    <x v="2"/>
    <x v="1"/>
    <x v="1"/>
    <n v="1129"/>
  </r>
  <r>
    <n v="1130"/>
    <x v="1104"/>
    <s v="Rocklin"/>
    <x v="0"/>
    <x v="520"/>
    <n v="2"/>
    <n v="6399.98"/>
    <s v="Trek Domane SL Disc Frameset - 2017"/>
    <x v="6"/>
    <x v="2"/>
    <x v="0"/>
    <x v="3"/>
    <n v="1130"/>
  </r>
  <r>
    <n v="1131"/>
    <x v="1105"/>
    <s v="Oxnard"/>
    <x v="0"/>
    <x v="520"/>
    <n v="2"/>
    <n v="3119.98"/>
    <s v="Sun Bicycles ElectroLite - 2017"/>
    <x v="4"/>
    <x v="7"/>
    <x v="0"/>
    <x v="3"/>
    <n v="1131"/>
  </r>
  <r>
    <n v="1131"/>
    <x v="1105"/>
    <s v="Oxnard"/>
    <x v="0"/>
    <x v="520"/>
    <n v="2"/>
    <n v="1103.98"/>
    <s v="Sun Bicycles Streamway 3 - 2017"/>
    <x v="3"/>
    <x v="7"/>
    <x v="0"/>
    <x v="3"/>
    <n v="1131"/>
  </r>
  <r>
    <n v="1132"/>
    <x v="1106"/>
    <s v="Monsey"/>
    <x v="1"/>
    <x v="521"/>
    <n v="1"/>
    <n v="599.99"/>
    <s v="Electra Townie Original 7D EQ - 2016"/>
    <x v="0"/>
    <x v="0"/>
    <x v="1"/>
    <x v="1"/>
    <n v="1132"/>
  </r>
  <r>
    <n v="1132"/>
    <x v="1106"/>
    <s v="Monsey"/>
    <x v="1"/>
    <x v="521"/>
    <n v="1"/>
    <n v="1549"/>
    <s v="Surly Straggler - 2016"/>
    <x v="1"/>
    <x v="1"/>
    <x v="1"/>
    <x v="1"/>
    <n v="1132"/>
  </r>
  <r>
    <n v="1132"/>
    <x v="1106"/>
    <s v="Monsey"/>
    <x v="1"/>
    <x v="521"/>
    <n v="2"/>
    <n v="1665.98"/>
    <s v="Surly Troll Frameset - 2017"/>
    <x v="2"/>
    <x v="1"/>
    <x v="1"/>
    <x v="1"/>
    <n v="1132"/>
  </r>
  <r>
    <n v="1132"/>
    <x v="1106"/>
    <s v="Monsey"/>
    <x v="1"/>
    <x v="521"/>
    <n v="1"/>
    <n v="5299.99"/>
    <s v="Trek Fuel EX 9.8 27.5 Plus - 2017"/>
    <x v="2"/>
    <x v="2"/>
    <x v="1"/>
    <x v="1"/>
    <n v="1132"/>
  </r>
  <r>
    <n v="1133"/>
    <x v="1107"/>
    <s v="Bellmore"/>
    <x v="1"/>
    <x v="521"/>
    <n v="1"/>
    <n v="429"/>
    <s v="Pure Cycles Vine 8-Speed - 2016"/>
    <x v="0"/>
    <x v="4"/>
    <x v="1"/>
    <x v="2"/>
    <n v="1133"/>
  </r>
  <r>
    <n v="1133"/>
    <x v="1107"/>
    <s v="Bellmore"/>
    <x v="1"/>
    <x v="521"/>
    <n v="1"/>
    <n v="3499.99"/>
    <s v="Trek Boone 7 - 2017"/>
    <x v="1"/>
    <x v="2"/>
    <x v="1"/>
    <x v="2"/>
    <n v="1133"/>
  </r>
  <r>
    <n v="1133"/>
    <x v="1107"/>
    <s v="Bellmore"/>
    <x v="1"/>
    <x v="521"/>
    <n v="2"/>
    <n v="5799.98"/>
    <s v="Trek Fuel EX 8 29 - 2016"/>
    <x v="2"/>
    <x v="2"/>
    <x v="1"/>
    <x v="2"/>
    <n v="1133"/>
  </r>
  <r>
    <n v="1133"/>
    <x v="1107"/>
    <s v="Bellmore"/>
    <x v="1"/>
    <x v="521"/>
    <n v="2"/>
    <n v="419.98"/>
    <s v="Trek Precaliber 16 Girls - 2017"/>
    <x v="5"/>
    <x v="2"/>
    <x v="1"/>
    <x v="2"/>
    <n v="1133"/>
  </r>
  <r>
    <n v="1134"/>
    <x v="1108"/>
    <s v="Bronx"/>
    <x v="1"/>
    <x v="521"/>
    <n v="1"/>
    <n v="349.99"/>
    <s v="Electra Savannah 3i (20-inch) - Girl's - 2017"/>
    <x v="5"/>
    <x v="0"/>
    <x v="1"/>
    <x v="1"/>
    <n v="1134"/>
  </r>
  <r>
    <n v="1134"/>
    <x v="1108"/>
    <s v="Bronx"/>
    <x v="1"/>
    <x v="521"/>
    <n v="1"/>
    <n v="832.99"/>
    <s v="Surly Troll Frameset - 2017"/>
    <x v="2"/>
    <x v="1"/>
    <x v="1"/>
    <x v="1"/>
    <n v="1134"/>
  </r>
  <r>
    <n v="1135"/>
    <x v="1109"/>
    <s v="Saratoga Springs"/>
    <x v="1"/>
    <x v="521"/>
    <n v="2"/>
    <n v="679.98"/>
    <s v="Electra Townie 7D (20-inch) - Boys' - 2017"/>
    <x v="5"/>
    <x v="0"/>
    <x v="1"/>
    <x v="1"/>
    <n v="1135"/>
  </r>
  <r>
    <n v="1135"/>
    <x v="1109"/>
    <s v="Saratoga Springs"/>
    <x v="1"/>
    <x v="521"/>
    <n v="1"/>
    <n v="6499.99"/>
    <s v="Trek Silque SLR 8 Women's - 2017"/>
    <x v="6"/>
    <x v="2"/>
    <x v="1"/>
    <x v="1"/>
    <n v="1135"/>
  </r>
  <r>
    <n v="1136"/>
    <x v="1110"/>
    <s v="Shirley"/>
    <x v="1"/>
    <x v="522"/>
    <n v="1"/>
    <n v="533.99"/>
    <s v="Sun Bicycles Streamway 7 - 2017"/>
    <x v="3"/>
    <x v="7"/>
    <x v="1"/>
    <x v="1"/>
    <n v="1136"/>
  </r>
  <r>
    <n v="1137"/>
    <x v="1111"/>
    <s v="Houston"/>
    <x v="2"/>
    <x v="522"/>
    <n v="2"/>
    <n v="833.98"/>
    <s v="Sun Bicycles Cruz 7 - 2017"/>
    <x v="0"/>
    <x v="7"/>
    <x v="2"/>
    <x v="4"/>
    <n v="1137"/>
  </r>
  <r>
    <n v="1137"/>
    <x v="1111"/>
    <s v="Houston"/>
    <x v="2"/>
    <x v="522"/>
    <n v="2"/>
    <n v="219.98"/>
    <s v="Sun Bicycles Lil Kitt'n - 2017"/>
    <x v="5"/>
    <x v="7"/>
    <x v="2"/>
    <x v="4"/>
    <n v="1137"/>
  </r>
  <r>
    <n v="1137"/>
    <x v="1111"/>
    <s v="Houston"/>
    <x v="2"/>
    <x v="522"/>
    <n v="1"/>
    <n v="2499.9899999999998"/>
    <s v="Surly Karate Monkey 27.5+ Frameset - 2017"/>
    <x v="2"/>
    <x v="1"/>
    <x v="2"/>
    <x v="4"/>
    <n v="1137"/>
  </r>
  <r>
    <n v="1137"/>
    <x v="1111"/>
    <s v="Houston"/>
    <x v="2"/>
    <x v="522"/>
    <n v="2"/>
    <n v="9999.98"/>
    <s v="Trek Madone 9.2 - 2017"/>
    <x v="6"/>
    <x v="2"/>
    <x v="2"/>
    <x v="4"/>
    <n v="1137"/>
  </r>
  <r>
    <n v="1138"/>
    <x v="1112"/>
    <s v="Lawndale"/>
    <x v="0"/>
    <x v="523"/>
    <n v="2"/>
    <n v="539.98"/>
    <s v="Electra Cruiser 1 (24-Inch) - 2016"/>
    <x v="0"/>
    <x v="0"/>
    <x v="0"/>
    <x v="0"/>
    <n v="1138"/>
  </r>
  <r>
    <n v="1138"/>
    <x v="1112"/>
    <s v="Lawndale"/>
    <x v="0"/>
    <x v="523"/>
    <n v="1"/>
    <n v="209.99"/>
    <s v="Haro Shredder 20 Girls - 2017"/>
    <x v="5"/>
    <x v="6"/>
    <x v="0"/>
    <x v="0"/>
    <n v="1138"/>
  </r>
  <r>
    <n v="1138"/>
    <x v="1112"/>
    <s v="Lawndale"/>
    <x v="0"/>
    <x v="523"/>
    <n v="2"/>
    <n v="1067.98"/>
    <s v="Sun Bicycles Streamway 7 - 2017"/>
    <x v="3"/>
    <x v="7"/>
    <x v="0"/>
    <x v="0"/>
    <n v="1138"/>
  </r>
  <r>
    <n v="1139"/>
    <x v="1113"/>
    <s v="Apple Valley"/>
    <x v="0"/>
    <x v="523"/>
    <n v="2"/>
    <n v="999.98"/>
    <s v="Electra Townie Original 7D - 2015/2016"/>
    <x v="3"/>
    <x v="0"/>
    <x v="0"/>
    <x v="0"/>
    <n v="1139"/>
  </r>
  <r>
    <n v="1139"/>
    <x v="1113"/>
    <s v="Apple Valley"/>
    <x v="0"/>
    <x v="523"/>
    <n v="2"/>
    <n v="1079.98"/>
    <s v="Haro SR 1.1 - 2017"/>
    <x v="2"/>
    <x v="6"/>
    <x v="0"/>
    <x v="0"/>
    <n v="1139"/>
  </r>
  <r>
    <n v="1139"/>
    <x v="1113"/>
    <s v="Apple Valley"/>
    <x v="0"/>
    <x v="523"/>
    <n v="2"/>
    <n v="899.98"/>
    <s v="Sun Bicycles Cruz 3 - 2017"/>
    <x v="3"/>
    <x v="7"/>
    <x v="0"/>
    <x v="0"/>
    <n v="1139"/>
  </r>
  <r>
    <n v="1139"/>
    <x v="1113"/>
    <s v="Apple Valley"/>
    <x v="0"/>
    <x v="523"/>
    <n v="1"/>
    <n v="416.99"/>
    <s v="Sun Bicycles Cruz 7 - 2017"/>
    <x v="0"/>
    <x v="7"/>
    <x v="0"/>
    <x v="0"/>
    <n v="1139"/>
  </r>
  <r>
    <n v="1139"/>
    <x v="1113"/>
    <s v="Apple Valley"/>
    <x v="0"/>
    <x v="523"/>
    <n v="1"/>
    <n v="3999.99"/>
    <s v="Trek Slash 8 27.5 - 2016"/>
    <x v="2"/>
    <x v="2"/>
    <x v="0"/>
    <x v="0"/>
    <n v="1139"/>
  </r>
  <r>
    <n v="1140"/>
    <x v="1114"/>
    <s v="Lake Jackson"/>
    <x v="2"/>
    <x v="523"/>
    <n v="2"/>
    <n v="1099.98"/>
    <s v="Haro Flightline Two 26 Plus - 2017"/>
    <x v="2"/>
    <x v="6"/>
    <x v="2"/>
    <x v="4"/>
    <n v="1140"/>
  </r>
  <r>
    <n v="1140"/>
    <x v="1114"/>
    <s v="Lake Jackson"/>
    <x v="2"/>
    <x v="523"/>
    <n v="2"/>
    <n v="833.98"/>
    <s v="Sun Bicycles Atlas X-Type - 2017"/>
    <x v="0"/>
    <x v="7"/>
    <x v="2"/>
    <x v="4"/>
    <n v="1140"/>
  </r>
  <r>
    <n v="1140"/>
    <x v="1114"/>
    <s v="Lake Jackson"/>
    <x v="2"/>
    <x v="523"/>
    <n v="2"/>
    <n v="9999.98"/>
    <s v="Trek Fuel EX 9.8 29 - 2017"/>
    <x v="2"/>
    <x v="2"/>
    <x v="2"/>
    <x v="4"/>
    <n v="1140"/>
  </r>
  <r>
    <n v="1140"/>
    <x v="1114"/>
    <s v="Lake Jackson"/>
    <x v="2"/>
    <x v="523"/>
    <n v="2"/>
    <n v="2999.98"/>
    <s v="Trek Stache 5 - 2017"/>
    <x v="2"/>
    <x v="2"/>
    <x v="2"/>
    <x v="4"/>
    <n v="1140"/>
  </r>
  <r>
    <n v="1141"/>
    <x v="1115"/>
    <s v="Vista"/>
    <x v="0"/>
    <x v="524"/>
    <n v="1"/>
    <n v="1799.99"/>
    <s v="Trek Remedy 29 Carbon Frameset - 2016"/>
    <x v="2"/>
    <x v="2"/>
    <x v="0"/>
    <x v="0"/>
    <n v="1141"/>
  </r>
  <r>
    <n v="1142"/>
    <x v="1116"/>
    <s v="Campbell"/>
    <x v="0"/>
    <x v="525"/>
    <n v="2"/>
    <n v="979.98"/>
    <s v="Electra Townie 3i EQ (20-inch) - Boys' - 2017"/>
    <x v="5"/>
    <x v="0"/>
    <x v="0"/>
    <x v="3"/>
    <n v="1142"/>
  </r>
  <r>
    <n v="1142"/>
    <x v="1116"/>
    <s v="Campbell"/>
    <x v="0"/>
    <x v="525"/>
    <n v="2"/>
    <n v="1199.98"/>
    <s v="Electra Townie Original 7D EQ - Women's - 2016"/>
    <x v="0"/>
    <x v="0"/>
    <x v="0"/>
    <x v="3"/>
    <n v="1142"/>
  </r>
  <r>
    <n v="1142"/>
    <x v="1116"/>
    <s v="Campbell"/>
    <x v="0"/>
    <x v="525"/>
    <n v="2"/>
    <n v="899.98"/>
    <s v="Sun Bicycles Cruz 3 - Women's - 2017"/>
    <x v="3"/>
    <x v="7"/>
    <x v="0"/>
    <x v="3"/>
    <n v="1142"/>
  </r>
  <r>
    <n v="1142"/>
    <x v="1116"/>
    <s v="Campbell"/>
    <x v="0"/>
    <x v="525"/>
    <n v="2"/>
    <n v="833.98"/>
    <s v="Sun Bicycles Cruz 7 - Women's - 2017"/>
    <x v="3"/>
    <x v="7"/>
    <x v="0"/>
    <x v="3"/>
    <n v="1142"/>
  </r>
  <r>
    <n v="1142"/>
    <x v="1116"/>
    <s v="Campbell"/>
    <x v="0"/>
    <x v="525"/>
    <n v="1"/>
    <n v="999.99"/>
    <s v="Surly Ice Cream Truck Frameset - 2017"/>
    <x v="2"/>
    <x v="1"/>
    <x v="0"/>
    <x v="3"/>
    <n v="1142"/>
  </r>
  <r>
    <n v="1143"/>
    <x v="1117"/>
    <s v="Pleasanton"/>
    <x v="0"/>
    <x v="526"/>
    <n v="1"/>
    <n v="299.99"/>
    <s v="Electra Sugar Skulls 1 (20-inch) - Girl's - 2017"/>
    <x v="5"/>
    <x v="0"/>
    <x v="0"/>
    <x v="0"/>
    <n v="1143"/>
  </r>
  <r>
    <n v="1143"/>
    <x v="1117"/>
    <s v="Pleasanton"/>
    <x v="0"/>
    <x v="526"/>
    <n v="2"/>
    <n v="833.98"/>
    <s v="Sun Bicycles Cruz 7 - 2017"/>
    <x v="0"/>
    <x v="7"/>
    <x v="0"/>
    <x v="0"/>
    <n v="1143"/>
  </r>
  <r>
    <n v="1143"/>
    <x v="1117"/>
    <s v="Pleasanton"/>
    <x v="0"/>
    <x v="526"/>
    <n v="1"/>
    <n v="1499.99"/>
    <s v="Trek Emonda S 4 - 2017"/>
    <x v="6"/>
    <x v="2"/>
    <x v="0"/>
    <x v="0"/>
    <n v="1143"/>
  </r>
  <r>
    <n v="1144"/>
    <x v="1118"/>
    <s v="Queensbury"/>
    <x v="1"/>
    <x v="526"/>
    <n v="1"/>
    <n v="189.99"/>
    <s v="Trek Precaliber 12 Girls - 2017"/>
    <x v="5"/>
    <x v="2"/>
    <x v="1"/>
    <x v="2"/>
    <n v="1144"/>
  </r>
  <r>
    <n v="1145"/>
    <x v="1119"/>
    <s v="Yorktown Heights"/>
    <x v="1"/>
    <x v="527"/>
    <n v="2"/>
    <n v="1067.98"/>
    <s v="Sun Bicycles Streamway 7 - 2017"/>
    <x v="3"/>
    <x v="7"/>
    <x v="1"/>
    <x v="1"/>
    <n v="1145"/>
  </r>
  <r>
    <n v="1146"/>
    <x v="1120"/>
    <s v="Levittown"/>
    <x v="1"/>
    <x v="527"/>
    <n v="1"/>
    <n v="489.99"/>
    <s v="Electra Townie Original 7D - 2017"/>
    <x v="0"/>
    <x v="0"/>
    <x v="1"/>
    <x v="2"/>
    <n v="1146"/>
  </r>
  <r>
    <n v="1146"/>
    <x v="1120"/>
    <s v="Levittown"/>
    <x v="1"/>
    <x v="527"/>
    <n v="1"/>
    <n v="1680.99"/>
    <s v="Surly Straggler 650b - 2016"/>
    <x v="1"/>
    <x v="1"/>
    <x v="1"/>
    <x v="2"/>
    <n v="1146"/>
  </r>
  <r>
    <n v="1146"/>
    <x v="1120"/>
    <s v="Levittown"/>
    <x v="1"/>
    <x v="527"/>
    <n v="1"/>
    <n v="832.99"/>
    <s v="Surly Troll Frameset - 2017"/>
    <x v="2"/>
    <x v="1"/>
    <x v="1"/>
    <x v="2"/>
    <n v="1146"/>
  </r>
  <r>
    <n v="1147"/>
    <x v="1121"/>
    <s v="Howard Beach"/>
    <x v="1"/>
    <x v="527"/>
    <n v="1"/>
    <n v="659.99"/>
    <s v="Electra Amsterdam Original 3i Ladies' - 2017"/>
    <x v="0"/>
    <x v="0"/>
    <x v="1"/>
    <x v="1"/>
    <n v="1147"/>
  </r>
  <r>
    <n v="1147"/>
    <x v="1121"/>
    <s v="Howard Beach"/>
    <x v="1"/>
    <x v="527"/>
    <n v="2"/>
    <n v="2999.98"/>
    <s v="Trek Stache 5 - 2017"/>
    <x v="2"/>
    <x v="2"/>
    <x v="1"/>
    <x v="1"/>
    <n v="1147"/>
  </r>
  <r>
    <n v="1148"/>
    <x v="1122"/>
    <s v="Sunnyside"/>
    <x v="1"/>
    <x v="527"/>
    <n v="1"/>
    <n v="659.99"/>
    <s v="Electra Amsterdam Original 3i Ladies' - 2017"/>
    <x v="0"/>
    <x v="0"/>
    <x v="1"/>
    <x v="2"/>
    <n v="1148"/>
  </r>
  <r>
    <n v="1148"/>
    <x v="1122"/>
    <s v="Sunnyside"/>
    <x v="1"/>
    <x v="527"/>
    <n v="1"/>
    <n v="269.99"/>
    <s v="Electra Girl's Hawaii 1 (16-inch) - 2015/2016"/>
    <x v="5"/>
    <x v="0"/>
    <x v="1"/>
    <x v="2"/>
    <n v="1148"/>
  </r>
  <r>
    <n v="1148"/>
    <x v="1122"/>
    <s v="Sunnyside"/>
    <x v="1"/>
    <x v="527"/>
    <n v="2"/>
    <n v="1599.98"/>
    <s v="Electra Glam Punk 3i Ladies' - 2017"/>
    <x v="0"/>
    <x v="0"/>
    <x v="1"/>
    <x v="2"/>
    <n v="1148"/>
  </r>
  <r>
    <n v="1148"/>
    <x v="1122"/>
    <s v="Sunnyside"/>
    <x v="1"/>
    <x v="527"/>
    <n v="2"/>
    <n v="499.98"/>
    <s v="Haro Shredder Pro 20 - 2017"/>
    <x v="5"/>
    <x v="6"/>
    <x v="1"/>
    <x v="2"/>
    <n v="1148"/>
  </r>
  <r>
    <n v="1149"/>
    <x v="1123"/>
    <s v="Mount Vernon"/>
    <x v="1"/>
    <x v="528"/>
    <n v="2"/>
    <n v="979.98"/>
    <s v="Electra Straight 8 3i (20-inch) - Boy's - 2017"/>
    <x v="5"/>
    <x v="0"/>
    <x v="1"/>
    <x v="2"/>
    <n v="1149"/>
  </r>
  <r>
    <n v="1149"/>
    <x v="1123"/>
    <s v="Mount Vernon"/>
    <x v="1"/>
    <x v="528"/>
    <n v="1"/>
    <n v="329.99"/>
    <s v="Haro Downtown 16 - 2017"/>
    <x v="5"/>
    <x v="6"/>
    <x v="1"/>
    <x v="2"/>
    <n v="1149"/>
  </r>
  <r>
    <n v="1149"/>
    <x v="1123"/>
    <s v="Mount Vernon"/>
    <x v="1"/>
    <x v="528"/>
    <n v="1"/>
    <n v="249.99"/>
    <s v="Haro Shredder Pro 20 - 2017"/>
    <x v="5"/>
    <x v="6"/>
    <x v="1"/>
    <x v="2"/>
    <n v="1149"/>
  </r>
  <r>
    <n v="1149"/>
    <x v="1123"/>
    <s v="Mount Vernon"/>
    <x v="1"/>
    <x v="528"/>
    <n v="1"/>
    <n v="1499.99"/>
    <s v="Trek Emonda S 4 - 2017"/>
    <x v="6"/>
    <x v="2"/>
    <x v="1"/>
    <x v="2"/>
    <n v="1149"/>
  </r>
  <r>
    <n v="1149"/>
    <x v="1123"/>
    <s v="Mount Vernon"/>
    <x v="1"/>
    <x v="528"/>
    <n v="1"/>
    <n v="4999.99"/>
    <s v="Trek Madone 9.2 - 2017"/>
    <x v="6"/>
    <x v="2"/>
    <x v="1"/>
    <x v="2"/>
    <n v="1149"/>
  </r>
  <r>
    <n v="1150"/>
    <x v="1124"/>
    <s v="Merrick"/>
    <x v="1"/>
    <x v="529"/>
    <n v="2"/>
    <n v="539.98"/>
    <s v="Electra Cruiser 1 (24-Inch) - 2016"/>
    <x v="5"/>
    <x v="0"/>
    <x v="1"/>
    <x v="2"/>
    <n v="1150"/>
  </r>
  <r>
    <n v="1150"/>
    <x v="1124"/>
    <s v="Merrick"/>
    <x v="1"/>
    <x v="529"/>
    <n v="2"/>
    <n v="963.98"/>
    <s v="Sun Bicycles Streamway - 2017"/>
    <x v="3"/>
    <x v="7"/>
    <x v="1"/>
    <x v="2"/>
    <n v="1150"/>
  </r>
  <r>
    <n v="1150"/>
    <x v="1124"/>
    <s v="Merrick"/>
    <x v="1"/>
    <x v="529"/>
    <n v="1"/>
    <n v="349.99"/>
    <s v="Trek Precaliber 24 (21-Speed) - Girls - 2017"/>
    <x v="5"/>
    <x v="2"/>
    <x v="1"/>
    <x v="2"/>
    <n v="1150"/>
  </r>
  <r>
    <n v="1150"/>
    <x v="1124"/>
    <s v="Merrick"/>
    <x v="1"/>
    <x v="529"/>
    <n v="1"/>
    <n v="999.99"/>
    <s v="Trek X-Caliber 8 - 2017"/>
    <x v="2"/>
    <x v="2"/>
    <x v="1"/>
    <x v="2"/>
    <n v="1150"/>
  </r>
  <r>
    <n v="1151"/>
    <x v="1125"/>
    <s v="Apple Valley"/>
    <x v="0"/>
    <x v="530"/>
    <n v="2"/>
    <n v="1999.98"/>
    <s v="Surly Ice Cream Truck Frameset - 2017"/>
    <x v="2"/>
    <x v="1"/>
    <x v="0"/>
    <x v="3"/>
    <n v="1151"/>
  </r>
  <r>
    <n v="1152"/>
    <x v="1126"/>
    <s v="Depew"/>
    <x v="1"/>
    <x v="530"/>
    <n v="1"/>
    <n v="549.99"/>
    <s v="Electra Townie Original 21D - 2016"/>
    <x v="3"/>
    <x v="0"/>
    <x v="1"/>
    <x v="1"/>
    <n v="1152"/>
  </r>
  <r>
    <n v="1152"/>
    <x v="1126"/>
    <s v="Depew"/>
    <x v="1"/>
    <x v="530"/>
    <n v="1"/>
    <n v="4999.99"/>
    <s v="Trek Madone 9.2 - 2017"/>
    <x v="6"/>
    <x v="2"/>
    <x v="1"/>
    <x v="1"/>
    <n v="1152"/>
  </r>
  <r>
    <n v="1152"/>
    <x v="1126"/>
    <s v="Depew"/>
    <x v="1"/>
    <x v="530"/>
    <n v="2"/>
    <n v="699.98"/>
    <s v="Trek Precaliber 24 (21-Speed) - Girls - 2017"/>
    <x v="5"/>
    <x v="2"/>
    <x v="1"/>
    <x v="1"/>
    <n v="1152"/>
  </r>
  <r>
    <n v="1153"/>
    <x v="1127"/>
    <s v="Rochester"/>
    <x v="1"/>
    <x v="531"/>
    <n v="1"/>
    <n v="551.99"/>
    <s v="Sun Bicycles Streamway 3 - 2017"/>
    <x v="3"/>
    <x v="7"/>
    <x v="1"/>
    <x v="2"/>
    <n v="1153"/>
  </r>
  <r>
    <n v="1153"/>
    <x v="1127"/>
    <s v="Rochester"/>
    <x v="1"/>
    <x v="531"/>
    <n v="2"/>
    <n v="939.98"/>
    <s v="Surly Ice Cream Truck Frameset - 2016"/>
    <x v="2"/>
    <x v="1"/>
    <x v="1"/>
    <x v="2"/>
    <n v="1153"/>
  </r>
  <r>
    <n v="1154"/>
    <x v="1128"/>
    <s v="Niagara Falls"/>
    <x v="1"/>
    <x v="531"/>
    <n v="1"/>
    <n v="429"/>
    <s v="Pure Cycles Vine 8-Speed - 2016"/>
    <x v="0"/>
    <x v="4"/>
    <x v="1"/>
    <x v="2"/>
    <n v="1154"/>
  </r>
  <r>
    <n v="1154"/>
    <x v="1128"/>
    <s v="Niagara Falls"/>
    <x v="1"/>
    <x v="531"/>
    <n v="1"/>
    <n v="1559.99"/>
    <s v="Sun Bicycles ElectroLite - 2017"/>
    <x v="4"/>
    <x v="7"/>
    <x v="1"/>
    <x v="2"/>
    <n v="1154"/>
  </r>
  <r>
    <n v="1154"/>
    <x v="1128"/>
    <s v="Niagara Falls"/>
    <x v="1"/>
    <x v="531"/>
    <n v="2"/>
    <n v="501.98"/>
    <s v="Sun Bicycles Revolutions 24 - Girl's - 2017"/>
    <x v="0"/>
    <x v="7"/>
    <x v="1"/>
    <x v="2"/>
    <n v="1154"/>
  </r>
  <r>
    <n v="1155"/>
    <x v="1129"/>
    <s v="Astoria"/>
    <x v="1"/>
    <x v="531"/>
    <n v="2"/>
    <n v="1599.98"/>
    <s v="Electra Glam Punk 3i Ladies' - 2017"/>
    <x v="0"/>
    <x v="0"/>
    <x v="1"/>
    <x v="2"/>
    <n v="1155"/>
  </r>
  <r>
    <n v="1155"/>
    <x v="1129"/>
    <s v="Astoria"/>
    <x v="1"/>
    <x v="531"/>
    <n v="2"/>
    <n v="899.98"/>
    <s v="Sun Bicycles Cruz 3 - 2017"/>
    <x v="0"/>
    <x v="7"/>
    <x v="1"/>
    <x v="2"/>
    <n v="1155"/>
  </r>
  <r>
    <n v="1155"/>
    <x v="1129"/>
    <s v="Astoria"/>
    <x v="1"/>
    <x v="531"/>
    <n v="1"/>
    <n v="832.99"/>
    <s v="Sun Bicycles Spider 3i - 2017"/>
    <x v="2"/>
    <x v="7"/>
    <x v="1"/>
    <x v="2"/>
    <n v="1155"/>
  </r>
  <r>
    <n v="1155"/>
    <x v="1129"/>
    <s v="Astoria"/>
    <x v="1"/>
    <x v="531"/>
    <n v="2"/>
    <n v="939.98"/>
    <s v="Surly Ice Cream Truck Frameset - 2016"/>
    <x v="2"/>
    <x v="1"/>
    <x v="1"/>
    <x v="2"/>
    <n v="1155"/>
  </r>
  <r>
    <n v="1156"/>
    <x v="1130"/>
    <s v="Richmond Hill"/>
    <x v="1"/>
    <x v="531"/>
    <n v="2"/>
    <n v="941.98"/>
    <s v="Sun Bicycles Drifter 7 - Women's - 2017"/>
    <x v="3"/>
    <x v="7"/>
    <x v="1"/>
    <x v="2"/>
    <n v="1156"/>
  </r>
  <r>
    <n v="1156"/>
    <x v="1130"/>
    <s v="Richmond Hill"/>
    <x v="1"/>
    <x v="531"/>
    <n v="1"/>
    <n v="149.99"/>
    <s v="Trek Girl's Kickster - 2017"/>
    <x v="5"/>
    <x v="2"/>
    <x v="1"/>
    <x v="2"/>
    <n v="1156"/>
  </r>
  <r>
    <n v="1157"/>
    <x v="183"/>
    <s v="Atwater"/>
    <x v="0"/>
    <x v="532"/>
    <n v="1"/>
    <n v="599.99"/>
    <s v="Electra Townie Original 7D EQ - Women's - 2016"/>
    <x v="0"/>
    <x v="0"/>
    <x v="0"/>
    <x v="3"/>
    <n v="1157"/>
  </r>
  <r>
    <n v="1157"/>
    <x v="183"/>
    <s v="Atwater"/>
    <x v="0"/>
    <x v="532"/>
    <n v="2"/>
    <n v="759.98"/>
    <s v="Haro Flightline One ST - 2017"/>
    <x v="2"/>
    <x v="6"/>
    <x v="0"/>
    <x v="3"/>
    <n v="1157"/>
  </r>
  <r>
    <n v="1157"/>
    <x v="183"/>
    <s v="Atwater"/>
    <x v="0"/>
    <x v="532"/>
    <n v="1"/>
    <n v="1469.99"/>
    <s v="Haro Shift R3 - 2017"/>
    <x v="2"/>
    <x v="6"/>
    <x v="0"/>
    <x v="3"/>
    <n v="1157"/>
  </r>
  <r>
    <n v="1157"/>
    <x v="183"/>
    <s v="Atwater"/>
    <x v="0"/>
    <x v="532"/>
    <n v="2"/>
    <n v="3265.98"/>
    <s v="Surly Wednesday - 2017"/>
    <x v="2"/>
    <x v="1"/>
    <x v="0"/>
    <x v="3"/>
    <n v="1157"/>
  </r>
  <r>
    <n v="1158"/>
    <x v="1131"/>
    <s v="San Carlos"/>
    <x v="0"/>
    <x v="532"/>
    <n v="1"/>
    <n v="439.99"/>
    <s v="Electra Cruiser Lux 1 - 2017"/>
    <x v="0"/>
    <x v="0"/>
    <x v="0"/>
    <x v="0"/>
    <n v="1158"/>
  </r>
  <r>
    <n v="1158"/>
    <x v="1131"/>
    <s v="San Carlos"/>
    <x v="0"/>
    <x v="532"/>
    <n v="2"/>
    <n v="599.98"/>
    <s v="Electra Girl's Hawaii 1 16&quot; - 2017"/>
    <x v="5"/>
    <x v="0"/>
    <x v="0"/>
    <x v="0"/>
    <n v="1158"/>
  </r>
  <r>
    <n v="1159"/>
    <x v="1132"/>
    <s v="Apple Valley"/>
    <x v="0"/>
    <x v="532"/>
    <n v="2"/>
    <n v="1099.98"/>
    <s v="Electra Townie Original 21D - 2016"/>
    <x v="0"/>
    <x v="0"/>
    <x v="0"/>
    <x v="3"/>
    <n v="1159"/>
  </r>
  <r>
    <n v="1160"/>
    <x v="1133"/>
    <s v="San Pablo"/>
    <x v="0"/>
    <x v="532"/>
    <n v="1"/>
    <n v="1469.99"/>
    <s v="Haro Shift R3 - 2017"/>
    <x v="2"/>
    <x v="6"/>
    <x v="0"/>
    <x v="0"/>
    <n v="1160"/>
  </r>
  <r>
    <n v="1160"/>
    <x v="1133"/>
    <s v="San Pablo"/>
    <x v="0"/>
    <x v="532"/>
    <n v="1"/>
    <n v="2999.99"/>
    <s v="Trek Conduit+ - 2016"/>
    <x v="4"/>
    <x v="2"/>
    <x v="0"/>
    <x v="0"/>
    <n v="1160"/>
  </r>
  <r>
    <n v="1161"/>
    <x v="1134"/>
    <s v="Queensbury"/>
    <x v="1"/>
    <x v="532"/>
    <n v="1"/>
    <n v="269.99"/>
    <s v="Electra Girl's Hawaii 1 (16-inch) - 2015/2016"/>
    <x v="5"/>
    <x v="0"/>
    <x v="1"/>
    <x v="2"/>
    <n v="1161"/>
  </r>
  <r>
    <n v="1161"/>
    <x v="1134"/>
    <s v="Queensbury"/>
    <x v="1"/>
    <x v="532"/>
    <n v="1"/>
    <n v="549.99"/>
    <s v="Haro Flightline Two 26 Plus - 2017"/>
    <x v="2"/>
    <x v="6"/>
    <x v="1"/>
    <x v="2"/>
    <n v="1161"/>
  </r>
  <r>
    <n v="1161"/>
    <x v="1134"/>
    <s v="Queensbury"/>
    <x v="1"/>
    <x v="532"/>
    <n v="2"/>
    <n v="833.98"/>
    <s v="Sun Bicycles Atlas X-Type - 2017"/>
    <x v="0"/>
    <x v="7"/>
    <x v="1"/>
    <x v="2"/>
    <n v="1161"/>
  </r>
  <r>
    <n v="1161"/>
    <x v="1134"/>
    <s v="Queensbury"/>
    <x v="1"/>
    <x v="532"/>
    <n v="2"/>
    <n v="1999.98"/>
    <s v="Trek X-Caliber 8 - 2017"/>
    <x v="2"/>
    <x v="2"/>
    <x v="1"/>
    <x v="2"/>
    <n v="1161"/>
  </r>
  <r>
    <n v="1162"/>
    <x v="1135"/>
    <s v="Webster"/>
    <x v="1"/>
    <x v="532"/>
    <n v="2"/>
    <n v="1099.98"/>
    <s v="Electra Townie Original 21D - 2016"/>
    <x v="0"/>
    <x v="0"/>
    <x v="1"/>
    <x v="1"/>
    <n v="1162"/>
  </r>
  <r>
    <n v="1162"/>
    <x v="1135"/>
    <s v="Webster"/>
    <x v="1"/>
    <x v="532"/>
    <n v="1"/>
    <n v="1469.99"/>
    <s v="Haro Shift R3 - 2017"/>
    <x v="2"/>
    <x v="6"/>
    <x v="1"/>
    <x v="1"/>
    <n v="1162"/>
  </r>
  <r>
    <n v="1162"/>
    <x v="1135"/>
    <s v="Webster"/>
    <x v="1"/>
    <x v="532"/>
    <n v="2"/>
    <n v="9999.98"/>
    <s v="Trek Fuel EX 9.8 29 - 2017"/>
    <x v="2"/>
    <x v="2"/>
    <x v="1"/>
    <x v="1"/>
    <n v="1162"/>
  </r>
  <r>
    <n v="1162"/>
    <x v="1135"/>
    <s v="Webster"/>
    <x v="1"/>
    <x v="532"/>
    <n v="1"/>
    <n v="149.99"/>
    <s v="Trek Girl's Kickster - 2017"/>
    <x v="5"/>
    <x v="2"/>
    <x v="1"/>
    <x v="1"/>
    <n v="1162"/>
  </r>
  <r>
    <n v="1162"/>
    <x v="1135"/>
    <s v="Webster"/>
    <x v="1"/>
    <x v="532"/>
    <n v="1"/>
    <n v="189.99"/>
    <s v="Trek Precaliber 12 Girls - 2017"/>
    <x v="5"/>
    <x v="2"/>
    <x v="1"/>
    <x v="1"/>
    <n v="1162"/>
  </r>
  <r>
    <n v="1163"/>
    <x v="1136"/>
    <s v="Hamburg"/>
    <x v="1"/>
    <x v="532"/>
    <n v="2"/>
    <n v="1499.98"/>
    <s v="Surly Ogre Frameset - 2017"/>
    <x v="6"/>
    <x v="1"/>
    <x v="1"/>
    <x v="1"/>
    <n v="1163"/>
  </r>
  <r>
    <n v="1163"/>
    <x v="1136"/>
    <s v="Hamburg"/>
    <x v="1"/>
    <x v="532"/>
    <n v="2"/>
    <n v="6999.98"/>
    <s v="Trek Boone Race Shop Limited - 2017"/>
    <x v="1"/>
    <x v="2"/>
    <x v="1"/>
    <x v="1"/>
    <n v="1163"/>
  </r>
  <r>
    <n v="1164"/>
    <x v="1137"/>
    <s v="Rego Park"/>
    <x v="1"/>
    <x v="532"/>
    <n v="2"/>
    <n v="1079.98"/>
    <s v="Haro SR 1.1 - 2017"/>
    <x v="2"/>
    <x v="6"/>
    <x v="1"/>
    <x v="1"/>
    <n v="1164"/>
  </r>
  <r>
    <n v="1164"/>
    <x v="1137"/>
    <s v="Rego Park"/>
    <x v="1"/>
    <x v="532"/>
    <n v="1"/>
    <n v="647.99"/>
    <s v="Sun Bicycles Biscayne Tandem CB - 2017"/>
    <x v="0"/>
    <x v="7"/>
    <x v="1"/>
    <x v="1"/>
    <n v="1164"/>
  </r>
  <r>
    <n v="1164"/>
    <x v="1137"/>
    <s v="Rego Park"/>
    <x v="1"/>
    <x v="532"/>
    <n v="2"/>
    <n v="1103.98"/>
    <s v="Sun Bicycles Streamway 3 - 2017"/>
    <x v="3"/>
    <x v="7"/>
    <x v="1"/>
    <x v="1"/>
    <n v="1164"/>
  </r>
  <r>
    <n v="1164"/>
    <x v="1137"/>
    <s v="Rego Park"/>
    <x v="1"/>
    <x v="532"/>
    <n v="1"/>
    <n v="1799.99"/>
    <s v="Trek Remedy 29 Carbon Frameset - 2016"/>
    <x v="2"/>
    <x v="2"/>
    <x v="1"/>
    <x v="1"/>
    <n v="1164"/>
  </r>
  <r>
    <n v="1165"/>
    <x v="1138"/>
    <s v="Troy"/>
    <x v="1"/>
    <x v="533"/>
    <n v="1"/>
    <n v="449.99"/>
    <s v="Sun Bicycles Cruz 3 - 2017"/>
    <x v="0"/>
    <x v="7"/>
    <x v="1"/>
    <x v="2"/>
    <n v="1165"/>
  </r>
  <r>
    <n v="1165"/>
    <x v="1138"/>
    <s v="Troy"/>
    <x v="1"/>
    <x v="533"/>
    <n v="2"/>
    <n v="693.98"/>
    <s v="Sun Bicycles Lil Bolt Type-R - 2017"/>
    <x v="0"/>
    <x v="7"/>
    <x v="1"/>
    <x v="2"/>
    <n v="1165"/>
  </r>
  <r>
    <n v="1166"/>
    <x v="1139"/>
    <s v="Levittown"/>
    <x v="1"/>
    <x v="534"/>
    <n v="2"/>
    <n v="1103.98"/>
    <s v="Sun Bicycles Streamway 3 - 2017"/>
    <x v="3"/>
    <x v="7"/>
    <x v="1"/>
    <x v="2"/>
    <n v="1166"/>
  </r>
  <r>
    <n v="1167"/>
    <x v="1140"/>
    <s v="San Carlos"/>
    <x v="0"/>
    <x v="535"/>
    <n v="2"/>
    <n v="2199.98"/>
    <s v="Electra Amsterdam Fashion 7i Ladies' - 2017"/>
    <x v="0"/>
    <x v="0"/>
    <x v="0"/>
    <x v="0"/>
    <n v="1167"/>
  </r>
  <r>
    <n v="1167"/>
    <x v="1140"/>
    <s v="San Carlos"/>
    <x v="0"/>
    <x v="535"/>
    <n v="1"/>
    <n v="449.99"/>
    <s v="Sun Bicycles Cruz 3 - 2017"/>
    <x v="0"/>
    <x v="7"/>
    <x v="0"/>
    <x v="0"/>
    <n v="1167"/>
  </r>
  <r>
    <n v="1167"/>
    <x v="1140"/>
    <s v="San Carlos"/>
    <x v="0"/>
    <x v="535"/>
    <n v="2"/>
    <n v="1999.98"/>
    <s v="Trek X-Caliber 8 - 2017"/>
    <x v="2"/>
    <x v="2"/>
    <x v="0"/>
    <x v="0"/>
    <n v="1167"/>
  </r>
  <r>
    <n v="1168"/>
    <x v="1141"/>
    <s v="Fairport"/>
    <x v="1"/>
    <x v="535"/>
    <n v="1"/>
    <n v="659.99"/>
    <s v="Electra Amsterdam Original 3i Ladies' - 2017"/>
    <x v="0"/>
    <x v="0"/>
    <x v="1"/>
    <x v="1"/>
    <n v="1168"/>
  </r>
  <r>
    <n v="1168"/>
    <x v="1141"/>
    <s v="Fairport"/>
    <x v="1"/>
    <x v="535"/>
    <n v="2"/>
    <n v="599.98"/>
    <s v="Electra Girl's Hawaii 1 (20-inch) - 2015/2016"/>
    <x v="5"/>
    <x v="0"/>
    <x v="1"/>
    <x v="1"/>
    <n v="1168"/>
  </r>
  <r>
    <n v="1168"/>
    <x v="1141"/>
    <s v="Fairport"/>
    <x v="1"/>
    <x v="535"/>
    <n v="2"/>
    <n v="1059.98"/>
    <s v="Electra Moto 1 - 2016"/>
    <x v="0"/>
    <x v="0"/>
    <x v="1"/>
    <x v="1"/>
    <n v="1168"/>
  </r>
  <r>
    <n v="1168"/>
    <x v="1141"/>
    <s v="Fairport"/>
    <x v="1"/>
    <x v="535"/>
    <n v="2"/>
    <n v="833.98"/>
    <s v="Sun Bicycles Cruz 7 - 2017"/>
    <x v="3"/>
    <x v="7"/>
    <x v="1"/>
    <x v="1"/>
    <n v="1168"/>
  </r>
  <r>
    <n v="1168"/>
    <x v="1141"/>
    <s v="Fairport"/>
    <x v="1"/>
    <x v="535"/>
    <n v="1"/>
    <n v="6499.99"/>
    <s v="Trek Silque SLR 8 Women's - 2017"/>
    <x v="6"/>
    <x v="2"/>
    <x v="1"/>
    <x v="1"/>
    <n v="1168"/>
  </r>
  <r>
    <n v="1169"/>
    <x v="1142"/>
    <s v="Plattsburgh"/>
    <x v="1"/>
    <x v="535"/>
    <n v="2"/>
    <n v="2199.98"/>
    <s v="Electra Amsterdam Fashion 7i Ladies' - 2017"/>
    <x v="0"/>
    <x v="0"/>
    <x v="1"/>
    <x v="2"/>
    <n v="1169"/>
  </r>
  <r>
    <n v="1169"/>
    <x v="1142"/>
    <s v="Plattsburgh"/>
    <x v="1"/>
    <x v="535"/>
    <n v="2"/>
    <n v="9999.98"/>
    <s v="Trek Madone 9.2 - 2017"/>
    <x v="6"/>
    <x v="2"/>
    <x v="1"/>
    <x v="2"/>
    <n v="1169"/>
  </r>
  <r>
    <n v="1169"/>
    <x v="1142"/>
    <s v="Plattsburgh"/>
    <x v="1"/>
    <x v="535"/>
    <n v="2"/>
    <n v="699.98"/>
    <s v="Trek Precaliber 24 (21-Speed) - Girls - 2017"/>
    <x v="5"/>
    <x v="2"/>
    <x v="1"/>
    <x v="2"/>
    <n v="1169"/>
  </r>
  <r>
    <n v="1169"/>
    <x v="1142"/>
    <s v="Plattsburgh"/>
    <x v="1"/>
    <x v="535"/>
    <n v="1"/>
    <n v="6499.99"/>
    <s v="Trek Silque SLR 8 Women's - 2017"/>
    <x v="6"/>
    <x v="2"/>
    <x v="1"/>
    <x v="2"/>
    <n v="1169"/>
  </r>
  <r>
    <n v="1170"/>
    <x v="1143"/>
    <s v="Wantagh"/>
    <x v="1"/>
    <x v="536"/>
    <n v="1"/>
    <n v="529.99"/>
    <s v="Electra Moto 1 - 2016"/>
    <x v="0"/>
    <x v="0"/>
    <x v="1"/>
    <x v="1"/>
    <n v="1170"/>
  </r>
  <r>
    <n v="1170"/>
    <x v="1143"/>
    <s v="Wantagh"/>
    <x v="1"/>
    <x v="536"/>
    <n v="2"/>
    <n v="6999.98"/>
    <s v="Trek Boone 7 - 2017"/>
    <x v="1"/>
    <x v="2"/>
    <x v="1"/>
    <x v="1"/>
    <n v="1170"/>
  </r>
  <r>
    <n v="1170"/>
    <x v="1143"/>
    <s v="Wantagh"/>
    <x v="1"/>
    <x v="536"/>
    <n v="2"/>
    <n v="10599.98"/>
    <s v="Trek Remedy 9.8 - 2017"/>
    <x v="2"/>
    <x v="2"/>
    <x v="1"/>
    <x v="1"/>
    <n v="1170"/>
  </r>
  <r>
    <n v="1171"/>
    <x v="1144"/>
    <s v="Smithtown"/>
    <x v="1"/>
    <x v="536"/>
    <n v="2"/>
    <n v="419.98"/>
    <s v="Haro Shredder 20 - 2017"/>
    <x v="5"/>
    <x v="6"/>
    <x v="1"/>
    <x v="1"/>
    <n v="1171"/>
  </r>
  <r>
    <n v="1171"/>
    <x v="1144"/>
    <s v="Smithtown"/>
    <x v="1"/>
    <x v="536"/>
    <n v="2"/>
    <n v="499.98"/>
    <s v="Haro Shredder Pro 20 - 2017"/>
    <x v="5"/>
    <x v="6"/>
    <x v="1"/>
    <x v="1"/>
    <n v="1171"/>
  </r>
  <r>
    <n v="1171"/>
    <x v="1144"/>
    <s v="Smithtown"/>
    <x v="1"/>
    <x v="536"/>
    <n v="2"/>
    <n v="3098"/>
    <s v="Surly Straggler - 2016"/>
    <x v="1"/>
    <x v="1"/>
    <x v="1"/>
    <x v="1"/>
    <n v="1171"/>
  </r>
  <r>
    <n v="1172"/>
    <x v="1145"/>
    <s v="Oceanside"/>
    <x v="1"/>
    <x v="537"/>
    <n v="2"/>
    <n v="1295.98"/>
    <s v="Sun Bicycles Biscayne Tandem CB - 2017"/>
    <x v="0"/>
    <x v="7"/>
    <x v="1"/>
    <x v="2"/>
    <n v="1172"/>
  </r>
  <r>
    <n v="1172"/>
    <x v="1145"/>
    <s v="Oceanside"/>
    <x v="1"/>
    <x v="537"/>
    <n v="1"/>
    <n v="481.99"/>
    <s v="Sun Bicycles Streamway - 2017"/>
    <x v="3"/>
    <x v="7"/>
    <x v="1"/>
    <x v="2"/>
    <n v="1172"/>
  </r>
  <r>
    <n v="1173"/>
    <x v="1146"/>
    <s v="Kingston"/>
    <x v="1"/>
    <x v="538"/>
    <n v="1"/>
    <n v="299.99"/>
    <s v="Electra Girl's Hawaii 1 16&quot; - 2017"/>
    <x v="5"/>
    <x v="0"/>
    <x v="1"/>
    <x v="2"/>
    <n v="1173"/>
  </r>
  <r>
    <n v="1173"/>
    <x v="1146"/>
    <s v="Kingston"/>
    <x v="1"/>
    <x v="538"/>
    <n v="1"/>
    <n v="429"/>
    <s v="Pure Cycles Vine 8-Speed - 2016"/>
    <x v="0"/>
    <x v="4"/>
    <x v="1"/>
    <x v="2"/>
    <n v="1173"/>
  </r>
  <r>
    <n v="1173"/>
    <x v="1146"/>
    <s v="Kingston"/>
    <x v="1"/>
    <x v="538"/>
    <n v="1"/>
    <n v="449.99"/>
    <s v="Sun Bicycles Cruz 3 - 2017"/>
    <x v="0"/>
    <x v="7"/>
    <x v="1"/>
    <x v="2"/>
    <n v="1173"/>
  </r>
  <r>
    <n v="1173"/>
    <x v="1146"/>
    <s v="Kingston"/>
    <x v="1"/>
    <x v="538"/>
    <n v="2"/>
    <n v="1103.98"/>
    <s v="Sun Bicycles Streamway 3 - 2017"/>
    <x v="3"/>
    <x v="7"/>
    <x v="1"/>
    <x v="2"/>
    <n v="1173"/>
  </r>
  <r>
    <n v="1174"/>
    <x v="1147"/>
    <s v="Deer Park"/>
    <x v="1"/>
    <x v="538"/>
    <n v="1"/>
    <n v="449.99"/>
    <s v="Sun Bicycles Cruz 3 - 2017"/>
    <x v="3"/>
    <x v="7"/>
    <x v="1"/>
    <x v="1"/>
    <n v="1174"/>
  </r>
  <r>
    <n v="1174"/>
    <x v="1147"/>
    <s v="Deer Park"/>
    <x v="1"/>
    <x v="538"/>
    <n v="2"/>
    <n v="941.98"/>
    <s v="Sun Bicycles Drifter 7 - 2017"/>
    <x v="3"/>
    <x v="7"/>
    <x v="1"/>
    <x v="1"/>
    <n v="1174"/>
  </r>
  <r>
    <n v="1174"/>
    <x v="1147"/>
    <s v="Deer Park"/>
    <x v="1"/>
    <x v="538"/>
    <n v="1"/>
    <n v="469.99"/>
    <s v="Surly Ice Cream Truck Frameset - 2016"/>
    <x v="2"/>
    <x v="1"/>
    <x v="1"/>
    <x v="1"/>
    <n v="1174"/>
  </r>
  <r>
    <n v="1175"/>
    <x v="1148"/>
    <s v="Hempstead"/>
    <x v="1"/>
    <x v="539"/>
    <n v="1"/>
    <n v="599.99"/>
    <s v="Electra Townie Original 7D EQ - Women's - 2016"/>
    <x v="0"/>
    <x v="0"/>
    <x v="1"/>
    <x v="1"/>
    <n v="1175"/>
  </r>
  <r>
    <n v="1175"/>
    <x v="1148"/>
    <s v="Hempstead"/>
    <x v="1"/>
    <x v="539"/>
    <n v="1"/>
    <n v="346.99"/>
    <s v="Sun Bicycles Lil Bolt Type-R - 2017"/>
    <x v="0"/>
    <x v="7"/>
    <x v="1"/>
    <x v="1"/>
    <n v="1175"/>
  </r>
  <r>
    <n v="1175"/>
    <x v="1148"/>
    <s v="Hempstead"/>
    <x v="1"/>
    <x v="539"/>
    <n v="1"/>
    <n v="999.99"/>
    <s v="Surly Wednesday Frameset - 2016"/>
    <x v="2"/>
    <x v="1"/>
    <x v="1"/>
    <x v="1"/>
    <n v="1175"/>
  </r>
  <r>
    <n v="1175"/>
    <x v="1148"/>
    <s v="Hempstead"/>
    <x v="1"/>
    <x v="539"/>
    <n v="1"/>
    <n v="2999.99"/>
    <s v="Trek Conduit+ - 2016"/>
    <x v="4"/>
    <x v="2"/>
    <x v="1"/>
    <x v="1"/>
    <n v="1175"/>
  </r>
  <r>
    <n v="1175"/>
    <x v="1148"/>
    <s v="Hempstead"/>
    <x v="1"/>
    <x v="539"/>
    <n v="2"/>
    <n v="9999.98"/>
    <s v="Trek Madone 9.2 - 2017"/>
    <x v="6"/>
    <x v="2"/>
    <x v="1"/>
    <x v="1"/>
    <n v="1175"/>
  </r>
  <r>
    <n v="1176"/>
    <x v="1149"/>
    <s v="Richardson"/>
    <x v="2"/>
    <x v="540"/>
    <n v="1"/>
    <n v="189.99"/>
    <s v="Trek Precaliber 12 Boys - 2017"/>
    <x v="5"/>
    <x v="2"/>
    <x v="2"/>
    <x v="5"/>
    <n v="1176"/>
  </r>
  <r>
    <n v="1177"/>
    <x v="1150"/>
    <s v="Victoria"/>
    <x v="2"/>
    <x v="541"/>
    <n v="1"/>
    <n v="439.99"/>
    <s v="Electra Cruiser Lux 1 - 2017"/>
    <x v="0"/>
    <x v="0"/>
    <x v="2"/>
    <x v="5"/>
    <n v="1177"/>
  </r>
  <r>
    <n v="1177"/>
    <x v="1150"/>
    <s v="Victoria"/>
    <x v="2"/>
    <x v="541"/>
    <n v="2"/>
    <n v="6999.98"/>
    <s v="Trek Boone 7 - 2017"/>
    <x v="1"/>
    <x v="2"/>
    <x v="2"/>
    <x v="5"/>
    <n v="1177"/>
  </r>
  <r>
    <n v="1178"/>
    <x v="1151"/>
    <s v="Buffalo"/>
    <x v="1"/>
    <x v="541"/>
    <n v="2"/>
    <n v="539.98"/>
    <s v="Electra Cruiser 1 (24-Inch) - 2016"/>
    <x v="0"/>
    <x v="0"/>
    <x v="1"/>
    <x v="1"/>
    <n v="1178"/>
  </r>
  <r>
    <n v="1178"/>
    <x v="1151"/>
    <s v="Buffalo"/>
    <x v="1"/>
    <x v="541"/>
    <n v="1"/>
    <n v="799.99"/>
    <s v="Electra Glam Punk 3i Ladies' - 2017"/>
    <x v="0"/>
    <x v="0"/>
    <x v="1"/>
    <x v="1"/>
    <n v="1178"/>
  </r>
  <r>
    <n v="1178"/>
    <x v="1151"/>
    <s v="Buffalo"/>
    <x v="1"/>
    <x v="541"/>
    <n v="1"/>
    <n v="1409.99"/>
    <s v="Haro SR 1.3 - 2017"/>
    <x v="2"/>
    <x v="6"/>
    <x v="1"/>
    <x v="1"/>
    <n v="1178"/>
  </r>
  <r>
    <n v="1178"/>
    <x v="1151"/>
    <s v="Buffalo"/>
    <x v="1"/>
    <x v="541"/>
    <n v="1"/>
    <n v="449.99"/>
    <s v="Sun Bicycles Cruz 3 - Women's - 2017"/>
    <x v="3"/>
    <x v="7"/>
    <x v="1"/>
    <x v="1"/>
    <n v="1178"/>
  </r>
  <r>
    <n v="1179"/>
    <x v="1152"/>
    <s v="Corpus Christi"/>
    <x v="2"/>
    <x v="541"/>
    <n v="2"/>
    <n v="419.98"/>
    <s v="Haro Shredder 20 Girls - 2017"/>
    <x v="5"/>
    <x v="6"/>
    <x v="2"/>
    <x v="5"/>
    <n v="1179"/>
  </r>
  <r>
    <n v="1179"/>
    <x v="1152"/>
    <s v="Corpus Christi"/>
    <x v="2"/>
    <x v="541"/>
    <n v="2"/>
    <n v="939.98"/>
    <s v="Surly Wednesday Frameset - 2017"/>
    <x v="2"/>
    <x v="1"/>
    <x v="2"/>
    <x v="5"/>
    <n v="1179"/>
  </r>
  <r>
    <n v="1179"/>
    <x v="1152"/>
    <s v="Corpus Christi"/>
    <x v="2"/>
    <x v="541"/>
    <n v="2"/>
    <n v="379.98"/>
    <s v="Trek Precaliber 12 Girls - 2017"/>
    <x v="5"/>
    <x v="2"/>
    <x v="2"/>
    <x v="5"/>
    <n v="1179"/>
  </r>
  <r>
    <n v="1179"/>
    <x v="1152"/>
    <s v="Corpus Christi"/>
    <x v="2"/>
    <x v="541"/>
    <n v="1"/>
    <n v="5999.99"/>
    <s v="Trek Silque SLR 7 Women's - 2017"/>
    <x v="6"/>
    <x v="2"/>
    <x v="2"/>
    <x v="5"/>
    <n v="1179"/>
  </r>
  <r>
    <n v="1180"/>
    <x v="1153"/>
    <s v="San Lorenzo"/>
    <x v="0"/>
    <x v="542"/>
    <n v="2"/>
    <n v="501.98"/>
    <s v="Sun Bicycles Revolutions 24 - 2017"/>
    <x v="0"/>
    <x v="7"/>
    <x v="0"/>
    <x v="3"/>
    <n v="1180"/>
  </r>
  <r>
    <n v="1181"/>
    <x v="1154"/>
    <s v="Mahopac"/>
    <x v="1"/>
    <x v="542"/>
    <n v="1"/>
    <n v="489.99"/>
    <s v="Electra Straight 8 3i (20-inch) - Boy's - 2017"/>
    <x v="5"/>
    <x v="0"/>
    <x v="1"/>
    <x v="2"/>
    <n v="1181"/>
  </r>
  <r>
    <n v="1182"/>
    <x v="1155"/>
    <s v="Smithtown"/>
    <x v="1"/>
    <x v="542"/>
    <n v="1"/>
    <n v="832.99"/>
    <s v="Sun Bicycles Spider 3i - 2017"/>
    <x v="2"/>
    <x v="7"/>
    <x v="1"/>
    <x v="2"/>
    <n v="1182"/>
  </r>
  <r>
    <n v="1182"/>
    <x v="1155"/>
    <s v="Smithtown"/>
    <x v="1"/>
    <x v="542"/>
    <n v="2"/>
    <n v="6999.98"/>
    <s v="Trek Domane SL 6 - 2017"/>
    <x v="6"/>
    <x v="2"/>
    <x v="1"/>
    <x v="2"/>
    <n v="1182"/>
  </r>
  <r>
    <n v="1183"/>
    <x v="1156"/>
    <s v="Bethpage"/>
    <x v="1"/>
    <x v="543"/>
    <n v="2"/>
    <n v="1523.98"/>
    <s v="Sun Bicycles Brickell Tandem CB - 2017"/>
    <x v="0"/>
    <x v="7"/>
    <x v="1"/>
    <x v="1"/>
    <n v="1183"/>
  </r>
  <r>
    <n v="1183"/>
    <x v="1156"/>
    <s v="Bethpage"/>
    <x v="1"/>
    <x v="543"/>
    <n v="2"/>
    <n v="939.98"/>
    <s v="Surly Ice Cream Truck Frameset - 2016"/>
    <x v="2"/>
    <x v="1"/>
    <x v="1"/>
    <x v="1"/>
    <n v="1183"/>
  </r>
  <r>
    <n v="1183"/>
    <x v="1156"/>
    <s v="Bethpage"/>
    <x v="1"/>
    <x v="543"/>
    <n v="1"/>
    <n v="3499.99"/>
    <s v="Trek Boone Race Shop Limited - 2017"/>
    <x v="1"/>
    <x v="2"/>
    <x v="1"/>
    <x v="1"/>
    <n v="1183"/>
  </r>
  <r>
    <n v="1184"/>
    <x v="1157"/>
    <s v="Woodside"/>
    <x v="1"/>
    <x v="543"/>
    <n v="2"/>
    <n v="1199.98"/>
    <s v="Electra Townie Original 7D EQ - 2016"/>
    <x v="0"/>
    <x v="0"/>
    <x v="1"/>
    <x v="1"/>
    <n v="1184"/>
  </r>
  <r>
    <n v="1184"/>
    <x v="1157"/>
    <s v="Woodside"/>
    <x v="1"/>
    <x v="543"/>
    <n v="1"/>
    <n v="416.99"/>
    <s v="Sun Bicycles Atlas X-Type - 2017"/>
    <x v="0"/>
    <x v="7"/>
    <x v="1"/>
    <x v="1"/>
    <n v="1184"/>
  </r>
  <r>
    <n v="1185"/>
    <x v="1158"/>
    <s v="Hempstead"/>
    <x v="1"/>
    <x v="543"/>
    <n v="1"/>
    <n v="269.99"/>
    <s v="Electra Cruiser 1 (24-Inch) - 2016"/>
    <x v="5"/>
    <x v="0"/>
    <x v="1"/>
    <x v="1"/>
    <n v="1185"/>
  </r>
  <r>
    <n v="1185"/>
    <x v="1158"/>
    <s v="Hempstead"/>
    <x v="1"/>
    <x v="543"/>
    <n v="2"/>
    <n v="898"/>
    <s v="Pure Cycles William 3-Speed - 2016"/>
    <x v="0"/>
    <x v="4"/>
    <x v="1"/>
    <x v="1"/>
    <n v="1185"/>
  </r>
  <r>
    <n v="1185"/>
    <x v="1158"/>
    <s v="Hempstead"/>
    <x v="1"/>
    <x v="543"/>
    <n v="1"/>
    <n v="761.99"/>
    <s v="Sun Bicycles Brickell Tandem CB - 2017"/>
    <x v="0"/>
    <x v="7"/>
    <x v="1"/>
    <x v="1"/>
    <n v="1185"/>
  </r>
  <r>
    <n v="1185"/>
    <x v="1158"/>
    <s v="Hempstead"/>
    <x v="1"/>
    <x v="543"/>
    <n v="2"/>
    <n v="6999.98"/>
    <s v="Trek Boone Race Shop Limited - 2017"/>
    <x v="1"/>
    <x v="2"/>
    <x v="1"/>
    <x v="1"/>
    <n v="1185"/>
  </r>
  <r>
    <n v="1186"/>
    <x v="1159"/>
    <s v="East Northport"/>
    <x v="1"/>
    <x v="543"/>
    <n v="1"/>
    <n v="449.99"/>
    <s v="Sun Bicycles Cruz 3 - 2017"/>
    <x v="3"/>
    <x v="7"/>
    <x v="1"/>
    <x v="1"/>
    <n v="1186"/>
  </r>
  <r>
    <n v="1186"/>
    <x v="1159"/>
    <s v="East Northport"/>
    <x v="1"/>
    <x v="543"/>
    <n v="1"/>
    <n v="999.99"/>
    <s v="Surly Big Dummy Frameset - 2017"/>
    <x v="2"/>
    <x v="1"/>
    <x v="1"/>
    <x v="1"/>
    <n v="1186"/>
  </r>
  <r>
    <n v="1186"/>
    <x v="1159"/>
    <s v="East Northport"/>
    <x v="1"/>
    <x v="543"/>
    <n v="1"/>
    <n v="3499.99"/>
    <s v="Trek Domane SL 6 - 2017"/>
    <x v="6"/>
    <x v="2"/>
    <x v="1"/>
    <x v="1"/>
    <n v="1186"/>
  </r>
  <r>
    <n v="1186"/>
    <x v="1159"/>
    <s v="East Northport"/>
    <x v="1"/>
    <x v="543"/>
    <n v="2"/>
    <n v="2999.98"/>
    <s v="Trek Emonda S 4 - 2017"/>
    <x v="6"/>
    <x v="2"/>
    <x v="1"/>
    <x v="1"/>
    <n v="1186"/>
  </r>
  <r>
    <n v="1187"/>
    <x v="1160"/>
    <s v="East Meadow"/>
    <x v="1"/>
    <x v="544"/>
    <n v="1"/>
    <n v="402.99"/>
    <s v="Sun Bicycles Boardwalk (24-inch Wheels) - 2017"/>
    <x v="0"/>
    <x v="7"/>
    <x v="1"/>
    <x v="1"/>
    <n v="1187"/>
  </r>
  <r>
    <n v="1187"/>
    <x v="1160"/>
    <s v="East Meadow"/>
    <x v="1"/>
    <x v="544"/>
    <n v="2"/>
    <n v="1499.98"/>
    <s v="Surly Ogre Frameset - 2017"/>
    <x v="6"/>
    <x v="1"/>
    <x v="1"/>
    <x v="1"/>
    <n v="1187"/>
  </r>
  <r>
    <n v="1187"/>
    <x v="1160"/>
    <s v="East Meadow"/>
    <x v="1"/>
    <x v="544"/>
    <n v="2"/>
    <n v="1665.98"/>
    <s v="Surly Troll Frameset - 2017"/>
    <x v="2"/>
    <x v="1"/>
    <x v="1"/>
    <x v="1"/>
    <n v="1187"/>
  </r>
  <r>
    <n v="1187"/>
    <x v="1160"/>
    <s v="East Meadow"/>
    <x v="1"/>
    <x v="544"/>
    <n v="1"/>
    <n v="2899.99"/>
    <s v="Trek Fuel EX 8 29 - 2016"/>
    <x v="2"/>
    <x v="2"/>
    <x v="1"/>
    <x v="1"/>
    <n v="1187"/>
  </r>
  <r>
    <n v="1188"/>
    <x v="1161"/>
    <s v="Richmond Hill"/>
    <x v="1"/>
    <x v="544"/>
    <n v="2"/>
    <n v="501.98"/>
    <s v="Sun Bicycles Revolutions 24 - 2017"/>
    <x v="0"/>
    <x v="7"/>
    <x v="1"/>
    <x v="2"/>
    <n v="1188"/>
  </r>
  <r>
    <n v="1188"/>
    <x v="1161"/>
    <s v="Richmond Hill"/>
    <x v="1"/>
    <x v="544"/>
    <n v="2"/>
    <n v="379.98"/>
    <s v="Trek Precaliber 12 Boys - 2017"/>
    <x v="5"/>
    <x v="2"/>
    <x v="1"/>
    <x v="2"/>
    <n v="1188"/>
  </r>
  <r>
    <n v="1188"/>
    <x v="1161"/>
    <s v="Richmond Hill"/>
    <x v="1"/>
    <x v="544"/>
    <n v="2"/>
    <n v="699.98"/>
    <s v="Trek Precaliber 24 (21-Speed) - Girls - 2017"/>
    <x v="5"/>
    <x v="2"/>
    <x v="1"/>
    <x v="2"/>
    <n v="1188"/>
  </r>
  <r>
    <n v="1189"/>
    <x v="1162"/>
    <s v="Port Jefferson Station"/>
    <x v="1"/>
    <x v="544"/>
    <n v="2"/>
    <n v="979.98"/>
    <s v="Electra Townie Original 7D - 2017"/>
    <x v="3"/>
    <x v="0"/>
    <x v="1"/>
    <x v="1"/>
    <n v="1189"/>
  </r>
  <r>
    <n v="1189"/>
    <x v="1162"/>
    <s v="Port Jefferson Station"/>
    <x v="1"/>
    <x v="544"/>
    <n v="1"/>
    <n v="2699.99"/>
    <s v="Trek Domane S 6 - 2017"/>
    <x v="6"/>
    <x v="2"/>
    <x v="1"/>
    <x v="1"/>
    <n v="1189"/>
  </r>
  <r>
    <n v="1189"/>
    <x v="1162"/>
    <s v="Port Jefferson Station"/>
    <x v="1"/>
    <x v="544"/>
    <n v="2"/>
    <n v="9999.98"/>
    <s v="Trek Fuel EX 9.8 29 - 2017"/>
    <x v="2"/>
    <x v="2"/>
    <x v="1"/>
    <x v="1"/>
    <n v="1189"/>
  </r>
  <r>
    <n v="1190"/>
    <x v="1163"/>
    <s v="East Northport"/>
    <x v="1"/>
    <x v="545"/>
    <n v="1"/>
    <n v="416.99"/>
    <s v="Sun Bicycles Atlas X-Type - 2017"/>
    <x v="0"/>
    <x v="7"/>
    <x v="1"/>
    <x v="1"/>
    <n v="1190"/>
  </r>
  <r>
    <n v="1191"/>
    <x v="1164"/>
    <s v="Monsey"/>
    <x v="1"/>
    <x v="546"/>
    <n v="1"/>
    <n v="489.99"/>
    <s v="Electra Townie 3i EQ (20-inch) - Boys' - 2017"/>
    <x v="5"/>
    <x v="0"/>
    <x v="1"/>
    <x v="1"/>
    <n v="1191"/>
  </r>
  <r>
    <n v="1191"/>
    <x v="1164"/>
    <s v="Monsey"/>
    <x v="1"/>
    <x v="546"/>
    <n v="2"/>
    <n v="9999.98"/>
    <s v="Trek Fuel EX 9.8 29 - 2017"/>
    <x v="2"/>
    <x v="2"/>
    <x v="1"/>
    <x v="1"/>
    <n v="1191"/>
  </r>
  <r>
    <n v="1191"/>
    <x v="1164"/>
    <s v="Monsey"/>
    <x v="1"/>
    <x v="546"/>
    <n v="2"/>
    <n v="419.98"/>
    <s v="Trek Precaliber 16 Boys - 2017"/>
    <x v="5"/>
    <x v="2"/>
    <x v="1"/>
    <x v="1"/>
    <n v="1191"/>
  </r>
  <r>
    <n v="1192"/>
    <x v="1165"/>
    <s v="Albany"/>
    <x v="1"/>
    <x v="546"/>
    <n v="2"/>
    <n v="1099.98"/>
    <s v="Electra Townie Original 21D - 2016"/>
    <x v="3"/>
    <x v="0"/>
    <x v="1"/>
    <x v="1"/>
    <n v="1192"/>
  </r>
  <r>
    <n v="1192"/>
    <x v="1165"/>
    <s v="Albany"/>
    <x v="1"/>
    <x v="546"/>
    <n v="2"/>
    <n v="759.98"/>
    <s v="Haro Flightline One ST - 2017"/>
    <x v="2"/>
    <x v="6"/>
    <x v="1"/>
    <x v="1"/>
    <n v="1192"/>
  </r>
  <r>
    <n v="1192"/>
    <x v="1165"/>
    <s v="Albany"/>
    <x v="1"/>
    <x v="546"/>
    <n v="2"/>
    <n v="379.98"/>
    <s v="Trek Precaliber 12 Girls - 2017"/>
    <x v="5"/>
    <x v="2"/>
    <x v="1"/>
    <x v="1"/>
    <n v="1192"/>
  </r>
  <r>
    <n v="1193"/>
    <x v="1166"/>
    <s v="Rego Park"/>
    <x v="1"/>
    <x v="546"/>
    <n v="1"/>
    <n v="999.99"/>
    <s v="Surly Big Dummy Frameset - 2017"/>
    <x v="2"/>
    <x v="1"/>
    <x v="1"/>
    <x v="2"/>
    <n v="1193"/>
  </r>
  <r>
    <n v="1193"/>
    <x v="1166"/>
    <s v="Rego Park"/>
    <x v="1"/>
    <x v="546"/>
    <n v="2"/>
    <n v="299.98"/>
    <s v="Trek Boy's Kickster - 2015/2017"/>
    <x v="5"/>
    <x v="2"/>
    <x v="1"/>
    <x v="2"/>
    <n v="1193"/>
  </r>
  <r>
    <n v="1194"/>
    <x v="1167"/>
    <s v="Torrance"/>
    <x v="0"/>
    <x v="547"/>
    <n v="1"/>
    <n v="416.99"/>
    <s v="Sun Bicycles Atlas X-Type - 2017"/>
    <x v="0"/>
    <x v="7"/>
    <x v="0"/>
    <x v="0"/>
    <n v="1194"/>
  </r>
  <r>
    <n v="1194"/>
    <x v="1167"/>
    <s v="Torrance"/>
    <x v="0"/>
    <x v="547"/>
    <n v="1"/>
    <n v="109.99"/>
    <s v="Sun Bicycles Lil Kitt'n - 2017"/>
    <x v="5"/>
    <x v="7"/>
    <x v="0"/>
    <x v="0"/>
    <n v="1194"/>
  </r>
  <r>
    <n v="1194"/>
    <x v="1167"/>
    <s v="Torrance"/>
    <x v="0"/>
    <x v="547"/>
    <n v="2"/>
    <n v="1067.98"/>
    <s v="Sun Bicycles Streamway 7 - 2017"/>
    <x v="3"/>
    <x v="7"/>
    <x v="0"/>
    <x v="0"/>
    <n v="1194"/>
  </r>
  <r>
    <n v="1194"/>
    <x v="1167"/>
    <s v="Torrance"/>
    <x v="0"/>
    <x v="547"/>
    <n v="2"/>
    <n v="7999.98"/>
    <s v="Trek Slash 8 27.5 - 2016"/>
    <x v="2"/>
    <x v="2"/>
    <x v="0"/>
    <x v="0"/>
    <n v="1194"/>
  </r>
  <r>
    <n v="1195"/>
    <x v="1168"/>
    <s v="Holbrook"/>
    <x v="1"/>
    <x v="547"/>
    <n v="1"/>
    <n v="875.99"/>
    <s v="Surly Steamroller - 2017"/>
    <x v="6"/>
    <x v="1"/>
    <x v="1"/>
    <x v="2"/>
    <n v="1195"/>
  </r>
  <r>
    <n v="1196"/>
    <x v="1169"/>
    <s v="Lancaster"/>
    <x v="1"/>
    <x v="547"/>
    <n v="1"/>
    <n v="749.99"/>
    <s v="Surly Ogre Frameset - 2017"/>
    <x v="6"/>
    <x v="1"/>
    <x v="1"/>
    <x v="1"/>
    <n v="1196"/>
  </r>
  <r>
    <n v="1197"/>
    <x v="1170"/>
    <s v="Bellmore"/>
    <x v="1"/>
    <x v="548"/>
    <n v="1"/>
    <n v="269.99"/>
    <s v="Electra Cruiser 1 (24-Inch) - 2016"/>
    <x v="0"/>
    <x v="0"/>
    <x v="1"/>
    <x v="1"/>
    <n v="1197"/>
  </r>
  <r>
    <n v="1197"/>
    <x v="1170"/>
    <s v="Bellmore"/>
    <x v="1"/>
    <x v="548"/>
    <n v="2"/>
    <n v="899.98"/>
    <s v="Sun Bicycles Cruz 3 - 2017"/>
    <x v="3"/>
    <x v="7"/>
    <x v="1"/>
    <x v="1"/>
    <n v="1197"/>
  </r>
  <r>
    <n v="1197"/>
    <x v="1170"/>
    <s v="Bellmore"/>
    <x v="1"/>
    <x v="548"/>
    <n v="2"/>
    <n v="899.98"/>
    <s v="Sun Bicycles Cruz 3 - Women's - 2017"/>
    <x v="3"/>
    <x v="7"/>
    <x v="1"/>
    <x v="1"/>
    <n v="1197"/>
  </r>
  <r>
    <n v="1197"/>
    <x v="1170"/>
    <s v="Bellmore"/>
    <x v="1"/>
    <x v="548"/>
    <n v="2"/>
    <n v="5999.98"/>
    <s v="Trek Conduit+ - 2016"/>
    <x v="4"/>
    <x v="2"/>
    <x v="1"/>
    <x v="1"/>
    <n v="1197"/>
  </r>
  <r>
    <n v="1198"/>
    <x v="1171"/>
    <s v="Bethpage"/>
    <x v="1"/>
    <x v="549"/>
    <n v="1"/>
    <n v="533.99"/>
    <s v="Sun Bicycles Streamway 7 - 2017"/>
    <x v="3"/>
    <x v="7"/>
    <x v="1"/>
    <x v="2"/>
    <n v="1198"/>
  </r>
  <r>
    <n v="1199"/>
    <x v="1172"/>
    <s v="Fullerton"/>
    <x v="0"/>
    <x v="550"/>
    <n v="2"/>
    <n v="499.98"/>
    <s v="Haro Shredder Pro 20 - 2017"/>
    <x v="5"/>
    <x v="6"/>
    <x v="0"/>
    <x v="0"/>
    <n v="1199"/>
  </r>
  <r>
    <n v="1199"/>
    <x v="1172"/>
    <s v="Fullerton"/>
    <x v="0"/>
    <x v="550"/>
    <n v="2"/>
    <n v="833.98"/>
    <s v="Sun Bicycles Cruz 7 - Women's - 2017"/>
    <x v="3"/>
    <x v="7"/>
    <x v="0"/>
    <x v="0"/>
    <n v="1199"/>
  </r>
  <r>
    <n v="1199"/>
    <x v="1172"/>
    <s v="Fullerton"/>
    <x v="0"/>
    <x v="550"/>
    <n v="1"/>
    <n v="469.99"/>
    <s v="Trek Farley Alloy Frameset - 2017"/>
    <x v="2"/>
    <x v="2"/>
    <x v="0"/>
    <x v="0"/>
    <n v="1199"/>
  </r>
  <r>
    <n v="1200"/>
    <x v="1173"/>
    <s v="Liverpool"/>
    <x v="1"/>
    <x v="550"/>
    <n v="2"/>
    <n v="4599.9799999999996"/>
    <s v="Trek Fuel EX 5 27.5 Plus - 2017"/>
    <x v="2"/>
    <x v="2"/>
    <x v="1"/>
    <x v="1"/>
    <n v="1200"/>
  </r>
  <r>
    <n v="1201"/>
    <x v="1174"/>
    <s v="Ballston Spa"/>
    <x v="1"/>
    <x v="550"/>
    <n v="1"/>
    <n v="269.99"/>
    <s v="Electra Cruiser 1 (24-Inch) - 2016"/>
    <x v="0"/>
    <x v="0"/>
    <x v="1"/>
    <x v="1"/>
    <n v="1201"/>
  </r>
  <r>
    <n v="1201"/>
    <x v="1174"/>
    <s v="Ballston Spa"/>
    <x v="1"/>
    <x v="550"/>
    <n v="1"/>
    <n v="299.99"/>
    <s v="Electra Girl's Hawaii 1 16&quot; - 2017"/>
    <x v="5"/>
    <x v="0"/>
    <x v="1"/>
    <x v="1"/>
    <n v="1201"/>
  </r>
  <r>
    <n v="1201"/>
    <x v="1174"/>
    <s v="Ballston Spa"/>
    <x v="1"/>
    <x v="550"/>
    <n v="1"/>
    <n v="599.99"/>
    <s v="Electra Townie Original 7D EQ - 2016"/>
    <x v="3"/>
    <x v="0"/>
    <x v="1"/>
    <x v="1"/>
    <n v="1201"/>
  </r>
  <r>
    <n v="1201"/>
    <x v="1174"/>
    <s v="Ballston Spa"/>
    <x v="1"/>
    <x v="550"/>
    <n v="2"/>
    <n v="858"/>
    <s v="Pure Cycles Vine 8-Speed - 2016"/>
    <x v="0"/>
    <x v="4"/>
    <x v="1"/>
    <x v="1"/>
    <n v="1201"/>
  </r>
  <r>
    <n v="1201"/>
    <x v="1174"/>
    <s v="Ballston Spa"/>
    <x v="1"/>
    <x v="550"/>
    <n v="2"/>
    <n v="898"/>
    <s v="Pure Cycles William 3-Speed - 2016"/>
    <x v="0"/>
    <x v="4"/>
    <x v="1"/>
    <x v="1"/>
    <n v="1201"/>
  </r>
  <r>
    <n v="1202"/>
    <x v="1175"/>
    <s v="Smithtown"/>
    <x v="1"/>
    <x v="551"/>
    <n v="2"/>
    <n v="219.98"/>
    <s v="Sun Bicycles Lil Kitt'n - 2017"/>
    <x v="5"/>
    <x v="7"/>
    <x v="1"/>
    <x v="1"/>
    <n v="1202"/>
  </r>
  <r>
    <n v="1203"/>
    <x v="1176"/>
    <s v="Rochester"/>
    <x v="1"/>
    <x v="552"/>
    <n v="2"/>
    <n v="939.98"/>
    <s v="Surly Ice Cream Truck Frameset - 2016"/>
    <x v="2"/>
    <x v="1"/>
    <x v="1"/>
    <x v="2"/>
    <n v="1203"/>
  </r>
  <r>
    <n v="1203"/>
    <x v="1176"/>
    <s v="Rochester"/>
    <x v="1"/>
    <x v="552"/>
    <n v="1"/>
    <n v="2699.99"/>
    <s v="Trek Domane S 6 - 2017"/>
    <x v="6"/>
    <x v="2"/>
    <x v="1"/>
    <x v="2"/>
    <n v="1203"/>
  </r>
  <r>
    <n v="1204"/>
    <x v="1177"/>
    <s v="Coram"/>
    <x v="1"/>
    <x v="552"/>
    <n v="2"/>
    <n v="759.98"/>
    <s v="Haro Flightline One ST - 2017"/>
    <x v="2"/>
    <x v="6"/>
    <x v="1"/>
    <x v="1"/>
    <n v="1204"/>
  </r>
  <r>
    <n v="1205"/>
    <x v="1178"/>
    <s v="Rocklin"/>
    <x v="0"/>
    <x v="553"/>
    <n v="1"/>
    <n v="209.99"/>
    <s v="Haro Shredder 20 - 2017"/>
    <x v="5"/>
    <x v="6"/>
    <x v="0"/>
    <x v="0"/>
    <n v="1205"/>
  </r>
  <r>
    <n v="1205"/>
    <x v="1178"/>
    <s v="Rocklin"/>
    <x v="0"/>
    <x v="553"/>
    <n v="2"/>
    <n v="2819.98"/>
    <s v="Haro SR 1.3 - 2017"/>
    <x v="2"/>
    <x v="6"/>
    <x v="0"/>
    <x v="0"/>
    <n v="1205"/>
  </r>
  <r>
    <n v="1205"/>
    <x v="1178"/>
    <s v="Rocklin"/>
    <x v="0"/>
    <x v="553"/>
    <n v="1"/>
    <n v="416.99"/>
    <s v="Sun Bicycles Atlas X-Type - 2017"/>
    <x v="0"/>
    <x v="7"/>
    <x v="0"/>
    <x v="0"/>
    <n v="1205"/>
  </r>
  <r>
    <n v="1205"/>
    <x v="1178"/>
    <s v="Rocklin"/>
    <x v="0"/>
    <x v="553"/>
    <n v="2"/>
    <n v="805.98"/>
    <s v="Sun Bicycles Boardwalk (24-inch Wheels) - 2017"/>
    <x v="0"/>
    <x v="7"/>
    <x v="0"/>
    <x v="0"/>
    <n v="1205"/>
  </r>
  <r>
    <n v="1205"/>
    <x v="1178"/>
    <s v="Rocklin"/>
    <x v="0"/>
    <x v="553"/>
    <n v="2"/>
    <n v="1067.98"/>
    <s v="Sun Bicycles Streamway 7 - 2017"/>
    <x v="3"/>
    <x v="7"/>
    <x v="0"/>
    <x v="0"/>
    <n v="1205"/>
  </r>
  <r>
    <n v="1206"/>
    <x v="1179"/>
    <s v="East Northport"/>
    <x v="1"/>
    <x v="553"/>
    <n v="1"/>
    <n v="749.99"/>
    <s v="Sun Bicycles Brickell Tandem 7 - 2017"/>
    <x v="0"/>
    <x v="7"/>
    <x v="1"/>
    <x v="1"/>
    <n v="1206"/>
  </r>
  <r>
    <n v="1206"/>
    <x v="1179"/>
    <s v="East Northport"/>
    <x v="1"/>
    <x v="553"/>
    <n v="1"/>
    <n v="999.99"/>
    <s v="Trek X-Caliber 8 - 2017"/>
    <x v="2"/>
    <x v="2"/>
    <x v="1"/>
    <x v="1"/>
    <n v="1206"/>
  </r>
  <r>
    <n v="1207"/>
    <x v="1180"/>
    <s v="Massapequa"/>
    <x v="1"/>
    <x v="553"/>
    <n v="1"/>
    <n v="299.99"/>
    <s v="Electra Girl's Hawaii 1 (20-inch) - 2015/2016"/>
    <x v="5"/>
    <x v="0"/>
    <x v="1"/>
    <x v="1"/>
    <n v="1207"/>
  </r>
  <r>
    <n v="1207"/>
    <x v="1180"/>
    <s v="Massapequa"/>
    <x v="1"/>
    <x v="553"/>
    <n v="1"/>
    <n v="481.99"/>
    <s v="Sun Bicycles Streamway - 2017"/>
    <x v="3"/>
    <x v="7"/>
    <x v="1"/>
    <x v="1"/>
    <n v="1207"/>
  </r>
  <r>
    <n v="1207"/>
    <x v="1180"/>
    <s v="Massapequa"/>
    <x v="1"/>
    <x v="553"/>
    <n v="1"/>
    <n v="551.99"/>
    <s v="Sun Bicycles Streamway 3 - 2017"/>
    <x v="3"/>
    <x v="7"/>
    <x v="1"/>
    <x v="1"/>
    <n v="1207"/>
  </r>
  <r>
    <n v="1208"/>
    <x v="1181"/>
    <s v="East Northport"/>
    <x v="1"/>
    <x v="553"/>
    <n v="2"/>
    <n v="539.98"/>
    <s v="Electra Cruiser 1 (24-Inch) - 2016"/>
    <x v="0"/>
    <x v="0"/>
    <x v="1"/>
    <x v="2"/>
    <n v="1208"/>
  </r>
  <r>
    <n v="1208"/>
    <x v="1181"/>
    <s v="East Northport"/>
    <x v="1"/>
    <x v="553"/>
    <n v="1"/>
    <n v="549.99"/>
    <s v="Electra Townie Original 21D - 2016"/>
    <x v="0"/>
    <x v="0"/>
    <x v="1"/>
    <x v="2"/>
    <n v="1208"/>
  </r>
  <r>
    <n v="1208"/>
    <x v="1181"/>
    <s v="East Northport"/>
    <x v="1"/>
    <x v="553"/>
    <n v="2"/>
    <n v="693.98"/>
    <s v="Sun Bicycles Lil Bolt Type-R - 2017"/>
    <x v="0"/>
    <x v="7"/>
    <x v="1"/>
    <x v="2"/>
    <n v="1208"/>
  </r>
  <r>
    <n v="1208"/>
    <x v="1181"/>
    <s v="East Northport"/>
    <x v="1"/>
    <x v="553"/>
    <n v="2"/>
    <n v="299.98"/>
    <s v="Trek Girl's Kickster - 2017"/>
    <x v="5"/>
    <x v="2"/>
    <x v="1"/>
    <x v="2"/>
    <n v="1208"/>
  </r>
  <r>
    <n v="1208"/>
    <x v="1181"/>
    <s v="East Northport"/>
    <x v="1"/>
    <x v="553"/>
    <n v="1"/>
    <n v="189.99"/>
    <s v="Trek Precaliber 12 Boys - 2017"/>
    <x v="5"/>
    <x v="2"/>
    <x v="1"/>
    <x v="2"/>
    <n v="1208"/>
  </r>
  <r>
    <n v="1209"/>
    <x v="1182"/>
    <s v="Freeport"/>
    <x v="1"/>
    <x v="553"/>
    <n v="1"/>
    <n v="349.99"/>
    <s v="Electra Savannah 3i (20-inch) - Girl's - 2017"/>
    <x v="5"/>
    <x v="0"/>
    <x v="1"/>
    <x v="2"/>
    <n v="1209"/>
  </r>
  <r>
    <n v="1209"/>
    <x v="1182"/>
    <s v="Freeport"/>
    <x v="1"/>
    <x v="553"/>
    <n v="1"/>
    <n v="209.99"/>
    <s v="Trek Precaliber 16 Boys - 2017"/>
    <x v="5"/>
    <x v="2"/>
    <x v="1"/>
    <x v="2"/>
    <n v="1209"/>
  </r>
  <r>
    <n v="1210"/>
    <x v="1183"/>
    <s v="Amarillo"/>
    <x v="2"/>
    <x v="553"/>
    <n v="1"/>
    <n v="599.99"/>
    <s v="Electra Townie Original 7D EQ - 2016"/>
    <x v="3"/>
    <x v="0"/>
    <x v="2"/>
    <x v="4"/>
    <n v="1210"/>
  </r>
  <r>
    <n v="1210"/>
    <x v="1183"/>
    <s v="Amarillo"/>
    <x v="2"/>
    <x v="553"/>
    <n v="2"/>
    <n v="1295.98"/>
    <s v="Sun Bicycles Biscayne Tandem CB - 2017"/>
    <x v="0"/>
    <x v="7"/>
    <x v="2"/>
    <x v="4"/>
    <n v="1210"/>
  </r>
  <r>
    <n v="1210"/>
    <x v="1183"/>
    <s v="Amarillo"/>
    <x v="2"/>
    <x v="553"/>
    <n v="1"/>
    <n v="109.99"/>
    <s v="Sun Bicycles Lil Kitt'n - 2017"/>
    <x v="5"/>
    <x v="7"/>
    <x v="2"/>
    <x v="4"/>
    <n v="1210"/>
  </r>
  <r>
    <n v="1210"/>
    <x v="1183"/>
    <s v="Amarillo"/>
    <x v="2"/>
    <x v="553"/>
    <n v="2"/>
    <n v="1665.98"/>
    <s v="Sun Bicycles Spider 3i - 2017"/>
    <x v="2"/>
    <x v="7"/>
    <x v="2"/>
    <x v="4"/>
    <n v="1210"/>
  </r>
  <r>
    <n v="1210"/>
    <x v="1183"/>
    <s v="Amarillo"/>
    <x v="2"/>
    <x v="553"/>
    <n v="2"/>
    <n v="939.98"/>
    <s v="Surly Ice Cream Truck Frameset - 2016"/>
    <x v="2"/>
    <x v="1"/>
    <x v="2"/>
    <x v="4"/>
    <n v="1210"/>
  </r>
  <r>
    <n v="1211"/>
    <x v="1184"/>
    <s v="Orchard Park"/>
    <x v="1"/>
    <x v="554"/>
    <n v="2"/>
    <n v="1059.98"/>
    <s v="Electra Moto 1 - 2016"/>
    <x v="0"/>
    <x v="0"/>
    <x v="1"/>
    <x v="2"/>
    <n v="1211"/>
  </r>
  <r>
    <n v="1211"/>
    <x v="1184"/>
    <s v="Orchard Park"/>
    <x v="1"/>
    <x v="554"/>
    <n v="1"/>
    <n v="209.99"/>
    <s v="Haro Shredder 20 - 2017"/>
    <x v="5"/>
    <x v="6"/>
    <x v="1"/>
    <x v="2"/>
    <n v="1211"/>
  </r>
  <r>
    <n v="1211"/>
    <x v="1184"/>
    <s v="Orchard Park"/>
    <x v="1"/>
    <x v="554"/>
    <n v="1"/>
    <n v="209.99"/>
    <s v="Haro Shredder 20 Girls - 2017"/>
    <x v="5"/>
    <x v="6"/>
    <x v="1"/>
    <x v="2"/>
    <n v="1211"/>
  </r>
  <r>
    <n v="1211"/>
    <x v="1184"/>
    <s v="Orchard Park"/>
    <x v="1"/>
    <x v="554"/>
    <n v="2"/>
    <n v="899.98"/>
    <s v="Sun Bicycles Cruz 3 - Women's - 2017"/>
    <x v="3"/>
    <x v="7"/>
    <x v="1"/>
    <x v="2"/>
    <n v="1211"/>
  </r>
  <r>
    <n v="1211"/>
    <x v="1184"/>
    <s v="Orchard Park"/>
    <x v="1"/>
    <x v="554"/>
    <n v="1"/>
    <n v="2599.9899999999998"/>
    <s v="Trek Domane S 5 Disc - 2017"/>
    <x v="6"/>
    <x v="2"/>
    <x v="1"/>
    <x v="2"/>
    <n v="1211"/>
  </r>
  <r>
    <n v="1212"/>
    <x v="1185"/>
    <s v="Hamburg"/>
    <x v="1"/>
    <x v="554"/>
    <n v="1"/>
    <n v="439.99"/>
    <s v="Electra Cruiser Lux 1 - 2017"/>
    <x v="0"/>
    <x v="0"/>
    <x v="1"/>
    <x v="1"/>
    <n v="1212"/>
  </r>
  <r>
    <n v="1212"/>
    <x v="1185"/>
    <s v="Hamburg"/>
    <x v="1"/>
    <x v="554"/>
    <n v="2"/>
    <n v="759.98"/>
    <s v="Haro Flightline One ST - 2017"/>
    <x v="2"/>
    <x v="6"/>
    <x v="1"/>
    <x v="1"/>
    <n v="1212"/>
  </r>
  <r>
    <n v="1212"/>
    <x v="1185"/>
    <s v="Hamburg"/>
    <x v="1"/>
    <x v="554"/>
    <n v="2"/>
    <n v="899.98"/>
    <s v="Sun Bicycles Cruz 3 - 2017"/>
    <x v="0"/>
    <x v="7"/>
    <x v="1"/>
    <x v="1"/>
    <n v="1212"/>
  </r>
  <r>
    <n v="1212"/>
    <x v="1185"/>
    <s v="Hamburg"/>
    <x v="1"/>
    <x v="554"/>
    <n v="2"/>
    <n v="2999.98"/>
    <s v="Trek Stache 5 - 2017"/>
    <x v="2"/>
    <x v="2"/>
    <x v="1"/>
    <x v="1"/>
    <n v="1212"/>
  </r>
  <r>
    <n v="1213"/>
    <x v="1186"/>
    <s v="Harlingen"/>
    <x v="2"/>
    <x v="554"/>
    <n v="1"/>
    <n v="529.99"/>
    <s v="Electra Moto 1 - 2016"/>
    <x v="0"/>
    <x v="0"/>
    <x v="2"/>
    <x v="5"/>
    <n v="1213"/>
  </r>
  <r>
    <n v="1213"/>
    <x v="1186"/>
    <s v="Harlingen"/>
    <x v="2"/>
    <x v="554"/>
    <n v="2"/>
    <n v="979.98"/>
    <s v="Electra Townie Original 7D - 2017"/>
    <x v="3"/>
    <x v="0"/>
    <x v="2"/>
    <x v="5"/>
    <n v="1213"/>
  </r>
  <r>
    <n v="1213"/>
    <x v="1186"/>
    <s v="Harlingen"/>
    <x v="2"/>
    <x v="554"/>
    <n v="2"/>
    <n v="979.98"/>
    <s v="Electra Townie Original 7D - 2017"/>
    <x v="0"/>
    <x v="0"/>
    <x v="2"/>
    <x v="5"/>
    <n v="1213"/>
  </r>
  <r>
    <n v="1213"/>
    <x v="1186"/>
    <s v="Harlingen"/>
    <x v="2"/>
    <x v="554"/>
    <n v="1"/>
    <n v="647.99"/>
    <s v="Sun Bicycles Biscayne Tandem CB - 2017"/>
    <x v="0"/>
    <x v="7"/>
    <x v="2"/>
    <x v="5"/>
    <n v="1213"/>
  </r>
  <r>
    <n v="1214"/>
    <x v="1187"/>
    <s v="Lancaster"/>
    <x v="1"/>
    <x v="555"/>
    <n v="1"/>
    <n v="269.99"/>
    <s v="Electra Girl's Hawaii 1 (16-inch) - 2015/2016"/>
    <x v="5"/>
    <x v="0"/>
    <x v="1"/>
    <x v="1"/>
    <n v="1214"/>
  </r>
  <r>
    <n v="1214"/>
    <x v="1187"/>
    <s v="Lancaster"/>
    <x v="1"/>
    <x v="555"/>
    <n v="2"/>
    <n v="1599.98"/>
    <s v="Electra Glam Punk 3i Ladies' - 2017"/>
    <x v="0"/>
    <x v="0"/>
    <x v="1"/>
    <x v="1"/>
    <n v="1214"/>
  </r>
  <r>
    <n v="1214"/>
    <x v="1187"/>
    <s v="Lancaster"/>
    <x v="1"/>
    <x v="555"/>
    <n v="2"/>
    <n v="501.98"/>
    <s v="Sun Bicycles Revolutions 24 - Girl's - 2017"/>
    <x v="0"/>
    <x v="7"/>
    <x v="1"/>
    <x v="1"/>
    <n v="1214"/>
  </r>
  <r>
    <n v="1214"/>
    <x v="1187"/>
    <s v="Lancaster"/>
    <x v="1"/>
    <x v="555"/>
    <n v="2"/>
    <n v="5999.98"/>
    <s v="Trek Conduit+ - 2016"/>
    <x v="4"/>
    <x v="2"/>
    <x v="1"/>
    <x v="1"/>
    <n v="1214"/>
  </r>
  <r>
    <n v="1214"/>
    <x v="1187"/>
    <s v="Lancaster"/>
    <x v="1"/>
    <x v="555"/>
    <n v="1"/>
    <n v="3999.99"/>
    <s v="Trek Slash 8 27.5 - 2016"/>
    <x v="2"/>
    <x v="2"/>
    <x v="1"/>
    <x v="1"/>
    <n v="1214"/>
  </r>
  <r>
    <n v="1215"/>
    <x v="1188"/>
    <s v="West Islip"/>
    <x v="1"/>
    <x v="555"/>
    <n v="2"/>
    <n v="1499.98"/>
    <s v="Sun Bicycles Brickell Tandem 7 - 2017"/>
    <x v="0"/>
    <x v="7"/>
    <x v="1"/>
    <x v="2"/>
    <n v="1215"/>
  </r>
  <r>
    <n v="1215"/>
    <x v="1188"/>
    <s v="West Islip"/>
    <x v="1"/>
    <x v="555"/>
    <n v="2"/>
    <n v="3098"/>
    <s v="Surly Straggler - 2016"/>
    <x v="1"/>
    <x v="1"/>
    <x v="1"/>
    <x v="2"/>
    <n v="1215"/>
  </r>
  <r>
    <n v="1216"/>
    <x v="1189"/>
    <s v="North Tonawanda"/>
    <x v="1"/>
    <x v="555"/>
    <n v="2"/>
    <n v="979.98"/>
    <s v="Electra Townie Original 7D - 2017"/>
    <x v="0"/>
    <x v="0"/>
    <x v="1"/>
    <x v="2"/>
    <n v="1216"/>
  </r>
  <r>
    <n v="1216"/>
    <x v="1189"/>
    <s v="North Tonawanda"/>
    <x v="1"/>
    <x v="555"/>
    <n v="1"/>
    <n v="449"/>
    <s v="Pure Cycles William 3-Speed - 2016"/>
    <x v="0"/>
    <x v="4"/>
    <x v="1"/>
    <x v="2"/>
    <n v="1216"/>
  </r>
  <r>
    <n v="1216"/>
    <x v="1189"/>
    <s v="North Tonawanda"/>
    <x v="1"/>
    <x v="555"/>
    <n v="2"/>
    <n v="941.98"/>
    <s v="Sun Bicycles Drifter 7 - 2017"/>
    <x v="3"/>
    <x v="7"/>
    <x v="1"/>
    <x v="2"/>
    <n v="1216"/>
  </r>
  <r>
    <n v="1216"/>
    <x v="1189"/>
    <s v="North Tonawanda"/>
    <x v="1"/>
    <x v="555"/>
    <n v="1"/>
    <n v="3199.99"/>
    <s v="Trek Domane SL Disc Frameset - 2017"/>
    <x v="6"/>
    <x v="2"/>
    <x v="1"/>
    <x v="2"/>
    <n v="1216"/>
  </r>
  <r>
    <n v="1216"/>
    <x v="1189"/>
    <s v="North Tonawanda"/>
    <x v="1"/>
    <x v="555"/>
    <n v="1"/>
    <n v="5299.99"/>
    <s v="Trek Fuel EX 9.8 27.5 Plus - 2017"/>
    <x v="2"/>
    <x v="2"/>
    <x v="1"/>
    <x v="2"/>
    <n v="1216"/>
  </r>
  <r>
    <n v="1217"/>
    <x v="1190"/>
    <s v="Far Rockaway"/>
    <x v="1"/>
    <x v="555"/>
    <n v="1"/>
    <n v="749.99"/>
    <s v="Sun Bicycles Brickell Tandem 7 - 2017"/>
    <x v="0"/>
    <x v="7"/>
    <x v="1"/>
    <x v="2"/>
    <n v="1217"/>
  </r>
  <r>
    <n v="1217"/>
    <x v="1190"/>
    <s v="Far Rockaway"/>
    <x v="1"/>
    <x v="555"/>
    <n v="2"/>
    <n v="899.98"/>
    <s v="Sun Bicycles Cruz 3 - 2017"/>
    <x v="3"/>
    <x v="7"/>
    <x v="1"/>
    <x v="2"/>
    <n v="1217"/>
  </r>
  <r>
    <n v="1218"/>
    <x v="1191"/>
    <s v="Oakland"/>
    <x v="0"/>
    <x v="556"/>
    <n v="2"/>
    <n v="979.98"/>
    <s v="Electra Townie Original 7D - 2017"/>
    <x v="3"/>
    <x v="0"/>
    <x v="0"/>
    <x v="0"/>
    <n v="1218"/>
  </r>
  <r>
    <n v="1218"/>
    <x v="1191"/>
    <s v="Oakland"/>
    <x v="0"/>
    <x v="556"/>
    <n v="1"/>
    <n v="469.99"/>
    <s v="Trek Farley Alloy Frameset - 2017"/>
    <x v="2"/>
    <x v="2"/>
    <x v="0"/>
    <x v="0"/>
    <n v="1218"/>
  </r>
  <r>
    <n v="1219"/>
    <x v="1192"/>
    <s v="East Elmhurst"/>
    <x v="1"/>
    <x v="556"/>
    <n v="2"/>
    <n v="858"/>
    <s v="Pure Cycles Vine 8-Speed - 2016"/>
    <x v="0"/>
    <x v="4"/>
    <x v="1"/>
    <x v="2"/>
    <n v="1219"/>
  </r>
  <r>
    <n v="1219"/>
    <x v="1192"/>
    <s v="East Elmhurst"/>
    <x v="1"/>
    <x v="556"/>
    <n v="2"/>
    <n v="6999.98"/>
    <s v="Trek Boone 7 - 2017"/>
    <x v="1"/>
    <x v="2"/>
    <x v="1"/>
    <x v="2"/>
    <n v="1219"/>
  </r>
  <r>
    <n v="1219"/>
    <x v="1192"/>
    <s v="East Elmhurst"/>
    <x v="1"/>
    <x v="556"/>
    <n v="2"/>
    <n v="9999.98"/>
    <s v="Trek Fuel EX 9.8 29 - 2017"/>
    <x v="2"/>
    <x v="2"/>
    <x v="1"/>
    <x v="2"/>
    <n v="1219"/>
  </r>
  <r>
    <n v="1220"/>
    <x v="1193"/>
    <s v="Whitestone"/>
    <x v="1"/>
    <x v="557"/>
    <n v="2"/>
    <n v="659.98"/>
    <s v="Haro Downtown 16 - 2017"/>
    <x v="5"/>
    <x v="6"/>
    <x v="1"/>
    <x v="1"/>
    <n v="1220"/>
  </r>
  <r>
    <n v="1220"/>
    <x v="1193"/>
    <s v="Whitestone"/>
    <x v="1"/>
    <x v="557"/>
    <n v="1"/>
    <n v="3499.99"/>
    <s v="Trek Domane SL 6 - 2017"/>
    <x v="6"/>
    <x v="2"/>
    <x v="1"/>
    <x v="1"/>
    <n v="1220"/>
  </r>
  <r>
    <n v="1220"/>
    <x v="1193"/>
    <s v="Whitestone"/>
    <x v="1"/>
    <x v="557"/>
    <n v="2"/>
    <n v="10599.98"/>
    <s v="Trek Remedy 9.8 - 2017"/>
    <x v="2"/>
    <x v="2"/>
    <x v="1"/>
    <x v="1"/>
    <n v="1220"/>
  </r>
  <r>
    <n v="1221"/>
    <x v="1194"/>
    <s v="South Richmond Hill"/>
    <x v="1"/>
    <x v="557"/>
    <n v="2"/>
    <n v="2199.98"/>
    <s v="Electra Amsterdam Fashion 7i Ladies' - 2017"/>
    <x v="0"/>
    <x v="0"/>
    <x v="1"/>
    <x v="2"/>
    <n v="1221"/>
  </r>
  <r>
    <n v="1221"/>
    <x v="1194"/>
    <s v="South Richmond Hill"/>
    <x v="1"/>
    <x v="557"/>
    <n v="2"/>
    <n v="699.98"/>
    <s v="Electra Savannah 3i (20-inch) - Girl's - 2017"/>
    <x v="5"/>
    <x v="0"/>
    <x v="1"/>
    <x v="2"/>
    <n v="1221"/>
  </r>
  <r>
    <n v="1221"/>
    <x v="1194"/>
    <s v="South Richmond Hill"/>
    <x v="1"/>
    <x v="557"/>
    <n v="1"/>
    <n v="489.99"/>
    <s v="Electra Townie 3i EQ (20-inch) - Boys' - 2017"/>
    <x v="5"/>
    <x v="0"/>
    <x v="1"/>
    <x v="2"/>
    <n v="1221"/>
  </r>
  <r>
    <n v="1221"/>
    <x v="1194"/>
    <s v="South Richmond Hill"/>
    <x v="1"/>
    <x v="557"/>
    <n v="2"/>
    <n v="1099.98"/>
    <s v="Haro Flightline Two 26 Plus - 2017"/>
    <x v="2"/>
    <x v="6"/>
    <x v="1"/>
    <x v="2"/>
    <n v="1221"/>
  </r>
  <r>
    <n v="1221"/>
    <x v="1194"/>
    <s v="South Richmond Hill"/>
    <x v="1"/>
    <x v="557"/>
    <n v="2"/>
    <n v="4599.9799999999996"/>
    <s v="Trek Fuel EX 5 27.5 Plus - 2017"/>
    <x v="2"/>
    <x v="2"/>
    <x v="1"/>
    <x v="2"/>
    <n v="1221"/>
  </r>
  <r>
    <n v="1222"/>
    <x v="1195"/>
    <s v="Amarillo"/>
    <x v="2"/>
    <x v="558"/>
    <n v="1"/>
    <n v="349.99"/>
    <s v="Electra Savannah 3i (20-inch) - Girl's - 2017"/>
    <x v="5"/>
    <x v="0"/>
    <x v="2"/>
    <x v="5"/>
    <n v="1222"/>
  </r>
  <r>
    <n v="1223"/>
    <x v="1196"/>
    <s v="Brentwood"/>
    <x v="1"/>
    <x v="559"/>
    <n v="1"/>
    <n v="551.99"/>
    <s v="Sun Bicycles Streamway 3 - 2017"/>
    <x v="3"/>
    <x v="7"/>
    <x v="1"/>
    <x v="1"/>
    <n v="1223"/>
  </r>
  <r>
    <n v="1224"/>
    <x v="1197"/>
    <s v="West Islip"/>
    <x v="1"/>
    <x v="560"/>
    <n v="1"/>
    <n v="449.99"/>
    <s v="Sun Bicycles Cruz 3 - Women's - 2017"/>
    <x v="3"/>
    <x v="7"/>
    <x v="1"/>
    <x v="1"/>
    <n v="1224"/>
  </r>
  <r>
    <n v="1224"/>
    <x v="1197"/>
    <s v="West Islip"/>
    <x v="1"/>
    <x v="560"/>
    <n v="1"/>
    <n v="3499.99"/>
    <s v="Trek Boone 7 - 2017"/>
    <x v="1"/>
    <x v="2"/>
    <x v="1"/>
    <x v="1"/>
    <n v="1224"/>
  </r>
  <r>
    <n v="1224"/>
    <x v="1197"/>
    <s v="West Islip"/>
    <x v="1"/>
    <x v="560"/>
    <n v="1"/>
    <n v="469.99"/>
    <s v="Trek Farley Alloy Frameset - 2017"/>
    <x v="2"/>
    <x v="2"/>
    <x v="1"/>
    <x v="1"/>
    <n v="1224"/>
  </r>
  <r>
    <n v="1224"/>
    <x v="1197"/>
    <s v="West Islip"/>
    <x v="1"/>
    <x v="560"/>
    <n v="1"/>
    <n v="6499.99"/>
    <s v="Trek Silque SLR 8 Women's - 2017"/>
    <x v="6"/>
    <x v="2"/>
    <x v="1"/>
    <x v="1"/>
    <n v="1224"/>
  </r>
  <r>
    <n v="1225"/>
    <x v="1198"/>
    <s v="San Pablo"/>
    <x v="0"/>
    <x v="561"/>
    <n v="1"/>
    <n v="1099.99"/>
    <s v="Electra Amsterdam Fashion 7i Ladies' - 2017"/>
    <x v="0"/>
    <x v="0"/>
    <x v="0"/>
    <x v="0"/>
    <n v="1225"/>
  </r>
  <r>
    <n v="1225"/>
    <x v="1198"/>
    <s v="San Pablo"/>
    <x v="0"/>
    <x v="561"/>
    <n v="2"/>
    <n v="939.98"/>
    <s v="Surly Ice Cream Truck Frameset - 2016"/>
    <x v="2"/>
    <x v="1"/>
    <x v="0"/>
    <x v="0"/>
    <n v="1225"/>
  </r>
  <r>
    <n v="1225"/>
    <x v="1198"/>
    <s v="San Pablo"/>
    <x v="0"/>
    <x v="561"/>
    <n v="2"/>
    <n v="5199.9799999999996"/>
    <s v="Trek Domane S 5 Disc - 2017"/>
    <x v="6"/>
    <x v="2"/>
    <x v="0"/>
    <x v="0"/>
    <n v="1225"/>
  </r>
  <r>
    <n v="1226"/>
    <x v="1199"/>
    <s v="Richmond Hill"/>
    <x v="1"/>
    <x v="561"/>
    <n v="2"/>
    <n v="1599.98"/>
    <s v="Electra Glam Punk 3i Ladies' - 2017"/>
    <x v="0"/>
    <x v="0"/>
    <x v="1"/>
    <x v="2"/>
    <n v="1226"/>
  </r>
  <r>
    <n v="1226"/>
    <x v="1199"/>
    <s v="Richmond Hill"/>
    <x v="1"/>
    <x v="561"/>
    <n v="1"/>
    <n v="339.99"/>
    <s v="Electra Townie 7D (20-inch) - Boys' - 2017"/>
    <x v="5"/>
    <x v="0"/>
    <x v="1"/>
    <x v="2"/>
    <n v="1226"/>
  </r>
  <r>
    <n v="1226"/>
    <x v="1199"/>
    <s v="Richmond Hill"/>
    <x v="1"/>
    <x v="561"/>
    <n v="2"/>
    <n v="3361.98"/>
    <s v="Surly Straggler 650b - 2016"/>
    <x v="1"/>
    <x v="1"/>
    <x v="1"/>
    <x v="2"/>
    <n v="1226"/>
  </r>
  <r>
    <n v="1226"/>
    <x v="1199"/>
    <s v="Richmond Hill"/>
    <x v="1"/>
    <x v="561"/>
    <n v="1"/>
    <n v="2299.9899999999998"/>
    <s v="Trek Fuel EX 5 27.5 Plus - 2017"/>
    <x v="2"/>
    <x v="2"/>
    <x v="1"/>
    <x v="2"/>
    <n v="1226"/>
  </r>
  <r>
    <n v="1226"/>
    <x v="1199"/>
    <s v="Richmond Hill"/>
    <x v="1"/>
    <x v="561"/>
    <n v="1"/>
    <n v="6499.99"/>
    <s v="Trek Silque SLR 8 Women's - 2017"/>
    <x v="6"/>
    <x v="2"/>
    <x v="1"/>
    <x v="2"/>
    <n v="1226"/>
  </r>
  <r>
    <n v="1227"/>
    <x v="1200"/>
    <s v="Merrick"/>
    <x v="1"/>
    <x v="561"/>
    <n v="1"/>
    <n v="599.99"/>
    <s v="Electra Townie Original 7D EQ - 2016"/>
    <x v="3"/>
    <x v="0"/>
    <x v="1"/>
    <x v="1"/>
    <n v="1227"/>
  </r>
  <r>
    <n v="1227"/>
    <x v="1200"/>
    <s v="Merrick"/>
    <x v="1"/>
    <x v="561"/>
    <n v="1"/>
    <n v="539.99"/>
    <s v="Haro SR 1.1 - 2017"/>
    <x v="2"/>
    <x v="6"/>
    <x v="1"/>
    <x v="1"/>
    <n v="1227"/>
  </r>
  <r>
    <n v="1227"/>
    <x v="1200"/>
    <s v="Merrick"/>
    <x v="1"/>
    <x v="561"/>
    <n v="2"/>
    <n v="4599.9799999999996"/>
    <s v="Trek Fuel EX 5 27.5 Plus - 2017"/>
    <x v="2"/>
    <x v="2"/>
    <x v="1"/>
    <x v="1"/>
    <n v="1227"/>
  </r>
  <r>
    <n v="1227"/>
    <x v="1200"/>
    <s v="Merrick"/>
    <x v="1"/>
    <x v="561"/>
    <n v="2"/>
    <n v="419.98"/>
    <s v="Trek Precaliber 16 Girls - 2017"/>
    <x v="5"/>
    <x v="2"/>
    <x v="1"/>
    <x v="1"/>
    <n v="1227"/>
  </r>
  <r>
    <n v="1227"/>
    <x v="1200"/>
    <s v="Merrick"/>
    <x v="1"/>
    <x v="561"/>
    <n v="1"/>
    <n v="1799.99"/>
    <s v="Trek Remedy 29 Carbon Frameset - 2016"/>
    <x v="2"/>
    <x v="2"/>
    <x v="1"/>
    <x v="1"/>
    <n v="1227"/>
  </r>
  <r>
    <n v="1228"/>
    <x v="1201"/>
    <s v="Oswego"/>
    <x v="1"/>
    <x v="561"/>
    <n v="2"/>
    <n v="1199.98"/>
    <s v="Electra Townie Original 7D EQ - Women's - 2016"/>
    <x v="0"/>
    <x v="0"/>
    <x v="1"/>
    <x v="1"/>
    <n v="1228"/>
  </r>
  <r>
    <n v="1228"/>
    <x v="1201"/>
    <s v="Oswego"/>
    <x v="1"/>
    <x v="561"/>
    <n v="1"/>
    <n v="209.99"/>
    <s v="Haro Shredder 20 - 2017"/>
    <x v="5"/>
    <x v="6"/>
    <x v="1"/>
    <x v="1"/>
    <n v="1228"/>
  </r>
  <r>
    <n v="1228"/>
    <x v="1201"/>
    <s v="Oswego"/>
    <x v="1"/>
    <x v="561"/>
    <n v="2"/>
    <n v="5399.98"/>
    <s v="Trek Domane S 6 - 2017"/>
    <x v="6"/>
    <x v="2"/>
    <x v="1"/>
    <x v="1"/>
    <n v="1228"/>
  </r>
  <r>
    <n v="1229"/>
    <x v="1202"/>
    <s v="Upland"/>
    <x v="0"/>
    <x v="562"/>
    <n v="2"/>
    <n v="1665.98"/>
    <s v="Surly Troll Frameset - 2017"/>
    <x v="2"/>
    <x v="1"/>
    <x v="0"/>
    <x v="3"/>
    <n v="1229"/>
  </r>
  <r>
    <n v="1229"/>
    <x v="1202"/>
    <s v="Upland"/>
    <x v="0"/>
    <x v="562"/>
    <n v="2"/>
    <n v="9999.98"/>
    <s v="Trek Powerfly 8 FS Plus - 2017"/>
    <x v="4"/>
    <x v="2"/>
    <x v="0"/>
    <x v="3"/>
    <n v="1229"/>
  </r>
  <r>
    <n v="1230"/>
    <x v="1203"/>
    <s v="Saratoga Springs"/>
    <x v="1"/>
    <x v="562"/>
    <n v="2"/>
    <n v="1099.98"/>
    <s v="Haro Flightline Two 26 Plus - 2017"/>
    <x v="2"/>
    <x v="6"/>
    <x v="1"/>
    <x v="1"/>
    <n v="1230"/>
  </r>
  <r>
    <n v="1230"/>
    <x v="1203"/>
    <s v="Saratoga Springs"/>
    <x v="1"/>
    <x v="562"/>
    <n v="2"/>
    <n v="939.98"/>
    <s v="Trek Farley Alloy Frameset - 2017"/>
    <x v="2"/>
    <x v="2"/>
    <x v="1"/>
    <x v="1"/>
    <n v="1230"/>
  </r>
  <r>
    <n v="1231"/>
    <x v="1204"/>
    <s v="Farmingdale"/>
    <x v="1"/>
    <x v="562"/>
    <n v="1"/>
    <n v="659.99"/>
    <s v="Electra Amsterdam Original 3i - 2015/2017"/>
    <x v="0"/>
    <x v="0"/>
    <x v="1"/>
    <x v="1"/>
    <n v="1231"/>
  </r>
  <r>
    <n v="1231"/>
    <x v="1204"/>
    <s v="Farmingdale"/>
    <x v="1"/>
    <x v="562"/>
    <n v="2"/>
    <n v="1199.98"/>
    <s v="Electra Cruiser Lux Fat Tire 1 Ladies - 2017"/>
    <x v="0"/>
    <x v="0"/>
    <x v="1"/>
    <x v="1"/>
    <n v="1231"/>
  </r>
  <r>
    <n v="1232"/>
    <x v="1205"/>
    <s v="Oakland"/>
    <x v="0"/>
    <x v="563"/>
    <n v="2"/>
    <n v="941.98"/>
    <s v="Sun Bicycles Drifter 7 - 2017"/>
    <x v="3"/>
    <x v="7"/>
    <x v="0"/>
    <x v="3"/>
    <n v="1232"/>
  </r>
  <r>
    <n v="1232"/>
    <x v="1205"/>
    <s v="Oakland"/>
    <x v="0"/>
    <x v="563"/>
    <n v="2"/>
    <n v="939.98"/>
    <s v="Surly Ice Cream Truck Frameset - 2016"/>
    <x v="2"/>
    <x v="1"/>
    <x v="0"/>
    <x v="3"/>
    <n v="1232"/>
  </r>
  <r>
    <n v="1232"/>
    <x v="1205"/>
    <s v="Oakland"/>
    <x v="0"/>
    <x v="563"/>
    <n v="2"/>
    <n v="5799.98"/>
    <s v="Trek Fuel EX 8 29 - 2016"/>
    <x v="2"/>
    <x v="2"/>
    <x v="0"/>
    <x v="3"/>
    <n v="1232"/>
  </r>
  <r>
    <n v="1233"/>
    <x v="1206"/>
    <s v="Nanuet"/>
    <x v="1"/>
    <x v="563"/>
    <n v="1"/>
    <n v="2699.99"/>
    <s v="Trek Domane S 6 - 2017"/>
    <x v="6"/>
    <x v="2"/>
    <x v="1"/>
    <x v="1"/>
    <n v="1233"/>
  </r>
  <r>
    <n v="1233"/>
    <x v="1206"/>
    <s v="Nanuet"/>
    <x v="1"/>
    <x v="563"/>
    <n v="2"/>
    <n v="9999.98"/>
    <s v="Trek Powerfly 8 FS Plus - 2017"/>
    <x v="4"/>
    <x v="2"/>
    <x v="1"/>
    <x v="1"/>
    <n v="1233"/>
  </r>
  <r>
    <n v="1233"/>
    <x v="1206"/>
    <s v="Nanuet"/>
    <x v="1"/>
    <x v="563"/>
    <n v="2"/>
    <n v="379.98"/>
    <s v="Trek Precaliber 12 Boys - 2017"/>
    <x v="5"/>
    <x v="2"/>
    <x v="1"/>
    <x v="1"/>
    <n v="1233"/>
  </r>
  <r>
    <n v="1234"/>
    <x v="1184"/>
    <s v="Orchard Park"/>
    <x v="1"/>
    <x v="564"/>
    <n v="2"/>
    <n v="833.98"/>
    <s v="Sun Bicycles Atlas X-Type - 2017"/>
    <x v="0"/>
    <x v="7"/>
    <x v="1"/>
    <x v="1"/>
    <n v="1234"/>
  </r>
  <r>
    <n v="1234"/>
    <x v="1184"/>
    <s v="Orchard Park"/>
    <x v="1"/>
    <x v="564"/>
    <n v="2"/>
    <n v="10999.98"/>
    <s v="Trek Domane SLR 6 Disc - 2017"/>
    <x v="6"/>
    <x v="2"/>
    <x v="1"/>
    <x v="1"/>
    <n v="1234"/>
  </r>
  <r>
    <n v="1235"/>
    <x v="1207"/>
    <s v="Albany"/>
    <x v="1"/>
    <x v="564"/>
    <n v="1"/>
    <n v="3999.99"/>
    <s v="Trek Slash 8 27.5 - 2016"/>
    <x v="2"/>
    <x v="2"/>
    <x v="1"/>
    <x v="1"/>
    <n v="1235"/>
  </r>
  <r>
    <n v="1236"/>
    <x v="1208"/>
    <s v="Ballston Spa"/>
    <x v="1"/>
    <x v="565"/>
    <n v="1"/>
    <n v="1559.99"/>
    <s v="Sun Bicycles ElectroLite - 2017"/>
    <x v="4"/>
    <x v="7"/>
    <x v="1"/>
    <x v="2"/>
    <n v="1236"/>
  </r>
  <r>
    <n v="1236"/>
    <x v="1208"/>
    <s v="Ballston Spa"/>
    <x v="1"/>
    <x v="565"/>
    <n v="2"/>
    <n v="939.98"/>
    <s v="Trek Farley Alloy Frameset - 2017"/>
    <x v="2"/>
    <x v="2"/>
    <x v="1"/>
    <x v="2"/>
    <n v="1236"/>
  </r>
  <r>
    <n v="1236"/>
    <x v="1208"/>
    <s v="Ballston Spa"/>
    <x v="1"/>
    <x v="565"/>
    <n v="1"/>
    <n v="349.99"/>
    <s v="Trek Precaliber 24 (21-Speed) - Girls - 2017"/>
    <x v="5"/>
    <x v="2"/>
    <x v="1"/>
    <x v="2"/>
    <n v="1236"/>
  </r>
  <r>
    <n v="1237"/>
    <x v="1209"/>
    <s v="Palos Verdes Peninsula"/>
    <x v="0"/>
    <x v="566"/>
    <n v="1"/>
    <n v="299.99"/>
    <s v="Electra Girl's Hawaii 1 (20-inch) - 2015/2016"/>
    <x v="5"/>
    <x v="0"/>
    <x v="0"/>
    <x v="0"/>
    <n v="1237"/>
  </r>
  <r>
    <n v="1237"/>
    <x v="1209"/>
    <s v="Palos Verdes Peninsula"/>
    <x v="0"/>
    <x v="566"/>
    <n v="2"/>
    <n v="599.98"/>
    <s v="Electra Girl's Hawaii 1 16&quot; - 2017"/>
    <x v="5"/>
    <x v="0"/>
    <x v="0"/>
    <x v="0"/>
    <n v="1237"/>
  </r>
  <r>
    <n v="1237"/>
    <x v="1209"/>
    <s v="Palos Verdes Peninsula"/>
    <x v="0"/>
    <x v="566"/>
    <n v="1"/>
    <n v="499.99"/>
    <s v="Electra Townie Original 7D - 2015/2016"/>
    <x v="3"/>
    <x v="0"/>
    <x v="0"/>
    <x v="0"/>
    <n v="1237"/>
  </r>
  <r>
    <n v="1237"/>
    <x v="1209"/>
    <s v="Palos Verdes Peninsula"/>
    <x v="0"/>
    <x v="566"/>
    <n v="2"/>
    <n v="5399.98"/>
    <s v="Trek Domane S 6 - 2017"/>
    <x v="6"/>
    <x v="2"/>
    <x v="0"/>
    <x v="0"/>
    <n v="1237"/>
  </r>
  <r>
    <n v="1237"/>
    <x v="1209"/>
    <s v="Palos Verdes Peninsula"/>
    <x v="0"/>
    <x v="566"/>
    <n v="2"/>
    <n v="379.98"/>
    <s v="Trek Precaliber 12 Boys - 2017"/>
    <x v="5"/>
    <x v="2"/>
    <x v="0"/>
    <x v="0"/>
    <n v="1237"/>
  </r>
  <r>
    <n v="1238"/>
    <x v="1210"/>
    <s v="Jamestown"/>
    <x v="1"/>
    <x v="566"/>
    <n v="1"/>
    <n v="269.99"/>
    <s v="Electra Girl's Hawaii 1 (16-inch) - 2015/2016"/>
    <x v="0"/>
    <x v="0"/>
    <x v="1"/>
    <x v="1"/>
    <n v="1238"/>
  </r>
  <r>
    <n v="1238"/>
    <x v="1210"/>
    <s v="Jamestown"/>
    <x v="1"/>
    <x v="566"/>
    <n v="2"/>
    <n v="599.98"/>
    <s v="Electra Sugar Skulls 1 (20-inch) - Girl's - 2017"/>
    <x v="5"/>
    <x v="0"/>
    <x v="1"/>
    <x v="1"/>
    <n v="1238"/>
  </r>
  <r>
    <n v="1238"/>
    <x v="1210"/>
    <s v="Jamestown"/>
    <x v="1"/>
    <x v="566"/>
    <n v="1"/>
    <n v="339.99"/>
    <s v="Electra Townie 7D (20-inch) - Boys' - 2017"/>
    <x v="5"/>
    <x v="0"/>
    <x v="1"/>
    <x v="1"/>
    <n v="1238"/>
  </r>
  <r>
    <n v="1238"/>
    <x v="1210"/>
    <s v="Jamestown"/>
    <x v="1"/>
    <x v="566"/>
    <n v="1"/>
    <n v="4999.99"/>
    <s v="Trek Fuel EX 9.8 29 - 2017"/>
    <x v="2"/>
    <x v="2"/>
    <x v="1"/>
    <x v="1"/>
    <n v="1238"/>
  </r>
  <r>
    <n v="1239"/>
    <x v="1211"/>
    <s v="Port Washington"/>
    <x v="1"/>
    <x v="566"/>
    <n v="2"/>
    <n v="1059.98"/>
    <s v="Electra Moto 1 - 2016"/>
    <x v="0"/>
    <x v="0"/>
    <x v="1"/>
    <x v="2"/>
    <n v="1239"/>
  </r>
  <r>
    <n v="1239"/>
    <x v="1211"/>
    <s v="Port Washington"/>
    <x v="1"/>
    <x v="566"/>
    <n v="1"/>
    <n v="832.99"/>
    <s v="Surly Troll Frameset - 2017"/>
    <x v="2"/>
    <x v="1"/>
    <x v="1"/>
    <x v="2"/>
    <n v="1239"/>
  </r>
  <r>
    <n v="1239"/>
    <x v="1211"/>
    <s v="Port Washington"/>
    <x v="1"/>
    <x v="566"/>
    <n v="1"/>
    <n v="349.99"/>
    <s v="Trek Precaliber 24 (21-Speed) - Girls - 2017"/>
    <x v="5"/>
    <x v="2"/>
    <x v="1"/>
    <x v="2"/>
    <n v="1239"/>
  </r>
  <r>
    <n v="1239"/>
    <x v="1211"/>
    <s v="Port Washington"/>
    <x v="1"/>
    <x v="566"/>
    <n v="2"/>
    <n v="939.98"/>
    <s v="Trek Session DH 27.5 Carbon Frameset - 2017"/>
    <x v="2"/>
    <x v="2"/>
    <x v="1"/>
    <x v="2"/>
    <n v="1239"/>
  </r>
  <r>
    <n v="1240"/>
    <x v="1212"/>
    <s v="Hicksville"/>
    <x v="1"/>
    <x v="567"/>
    <n v="2"/>
    <n v="599.98"/>
    <s v="Electra Girl's Hawaii 1 (20-inch) - 2015/2016"/>
    <x v="5"/>
    <x v="0"/>
    <x v="1"/>
    <x v="2"/>
    <n v="1240"/>
  </r>
  <r>
    <n v="1240"/>
    <x v="1212"/>
    <s v="Hicksville"/>
    <x v="1"/>
    <x v="567"/>
    <n v="2"/>
    <n v="1599.98"/>
    <s v="Electra Glam Punk 3i Ladies' - 2017"/>
    <x v="0"/>
    <x v="0"/>
    <x v="1"/>
    <x v="2"/>
    <n v="1240"/>
  </r>
  <r>
    <n v="1240"/>
    <x v="1212"/>
    <s v="Hicksville"/>
    <x v="1"/>
    <x v="567"/>
    <n v="2"/>
    <n v="1059.98"/>
    <s v="Electra Moto 1 - 2016"/>
    <x v="0"/>
    <x v="0"/>
    <x v="1"/>
    <x v="2"/>
    <n v="1240"/>
  </r>
  <r>
    <n v="1240"/>
    <x v="1212"/>
    <s v="Hicksville"/>
    <x v="1"/>
    <x v="567"/>
    <n v="2"/>
    <n v="833.98"/>
    <s v="Sun Bicycles Cruz 7 - 2017"/>
    <x v="3"/>
    <x v="7"/>
    <x v="1"/>
    <x v="2"/>
    <n v="1240"/>
  </r>
  <r>
    <n v="1240"/>
    <x v="1212"/>
    <s v="Hicksville"/>
    <x v="1"/>
    <x v="567"/>
    <n v="1"/>
    <n v="1999.99"/>
    <s v="Trek Emonda S 5 - 2017"/>
    <x v="6"/>
    <x v="2"/>
    <x v="1"/>
    <x v="2"/>
    <n v="1240"/>
  </r>
  <r>
    <n v="1241"/>
    <x v="1213"/>
    <s v="Richmond Hill"/>
    <x v="1"/>
    <x v="567"/>
    <n v="1"/>
    <n v="439.99"/>
    <s v="Electra Cruiser Lux 1 - 2017"/>
    <x v="0"/>
    <x v="0"/>
    <x v="1"/>
    <x v="2"/>
    <n v="1241"/>
  </r>
  <r>
    <n v="1241"/>
    <x v="1213"/>
    <s v="Richmond Hill"/>
    <x v="1"/>
    <x v="567"/>
    <n v="2"/>
    <n v="833.98"/>
    <s v="Sun Bicycles Atlas X-Type - 2017"/>
    <x v="0"/>
    <x v="7"/>
    <x v="1"/>
    <x v="2"/>
    <n v="1241"/>
  </r>
  <r>
    <n v="1242"/>
    <x v="1214"/>
    <s v="Woodhaven"/>
    <x v="1"/>
    <x v="568"/>
    <n v="1"/>
    <n v="659.99"/>
    <s v="Electra Amsterdam Original 3i - 2015/2017"/>
    <x v="0"/>
    <x v="0"/>
    <x v="1"/>
    <x v="1"/>
    <n v="1242"/>
  </r>
  <r>
    <n v="1242"/>
    <x v="1214"/>
    <s v="Woodhaven"/>
    <x v="1"/>
    <x v="568"/>
    <n v="1"/>
    <n v="249.99"/>
    <s v="Haro Shredder Pro 20 - 2017"/>
    <x v="5"/>
    <x v="6"/>
    <x v="1"/>
    <x v="1"/>
    <n v="1242"/>
  </r>
  <r>
    <n v="1242"/>
    <x v="1214"/>
    <s v="Woodhaven"/>
    <x v="1"/>
    <x v="568"/>
    <n v="1"/>
    <n v="999.99"/>
    <s v="Surly Big Dummy Frameset - 2017"/>
    <x v="2"/>
    <x v="1"/>
    <x v="1"/>
    <x v="1"/>
    <n v="1242"/>
  </r>
  <r>
    <n v="1242"/>
    <x v="1214"/>
    <s v="Woodhaven"/>
    <x v="1"/>
    <x v="568"/>
    <n v="1"/>
    <n v="1549"/>
    <s v="Surly Straggler - 2016"/>
    <x v="1"/>
    <x v="1"/>
    <x v="1"/>
    <x v="1"/>
    <n v="1242"/>
  </r>
  <r>
    <n v="1243"/>
    <x v="1215"/>
    <s v="Maspeth"/>
    <x v="1"/>
    <x v="568"/>
    <n v="1"/>
    <n v="539.99"/>
    <s v="Haro SR 1.1 - 2017"/>
    <x v="2"/>
    <x v="6"/>
    <x v="1"/>
    <x v="1"/>
    <n v="1243"/>
  </r>
  <r>
    <n v="1244"/>
    <x v="1216"/>
    <s v="Sunnyside"/>
    <x v="1"/>
    <x v="569"/>
    <n v="2"/>
    <n v="759.98"/>
    <s v="Haro Flightline One ST - 2017"/>
    <x v="2"/>
    <x v="6"/>
    <x v="1"/>
    <x v="1"/>
    <n v="1244"/>
  </r>
  <r>
    <n v="1244"/>
    <x v="1216"/>
    <s v="Sunnyside"/>
    <x v="1"/>
    <x v="569"/>
    <n v="2"/>
    <n v="1099.98"/>
    <s v="Haro Flightline Two 26 Plus - 2017"/>
    <x v="2"/>
    <x v="6"/>
    <x v="1"/>
    <x v="1"/>
    <n v="1244"/>
  </r>
  <r>
    <n v="1244"/>
    <x v="1216"/>
    <s v="Sunnyside"/>
    <x v="1"/>
    <x v="569"/>
    <n v="1"/>
    <n v="869.99"/>
    <s v="Haro SR 1.2 - 2017"/>
    <x v="2"/>
    <x v="6"/>
    <x v="1"/>
    <x v="1"/>
    <n v="1244"/>
  </r>
  <r>
    <n v="1244"/>
    <x v="1216"/>
    <s v="Sunnyside"/>
    <x v="1"/>
    <x v="569"/>
    <n v="1"/>
    <n v="469.99"/>
    <s v="Surly Wednesday Frameset - 2017"/>
    <x v="2"/>
    <x v="1"/>
    <x v="1"/>
    <x v="1"/>
    <n v="1244"/>
  </r>
  <r>
    <n v="1245"/>
    <x v="1217"/>
    <s v="Bay Shore"/>
    <x v="1"/>
    <x v="570"/>
    <n v="1"/>
    <n v="269.99"/>
    <s v="Electra Cruiser 1 (24-Inch) - 2016"/>
    <x v="0"/>
    <x v="0"/>
    <x v="1"/>
    <x v="2"/>
    <n v="1245"/>
  </r>
  <r>
    <n v="1246"/>
    <x v="1218"/>
    <s v="Hollis"/>
    <x v="1"/>
    <x v="570"/>
    <n v="2"/>
    <n v="1739.98"/>
    <s v="Haro SR 1.2 - 2017"/>
    <x v="2"/>
    <x v="6"/>
    <x v="1"/>
    <x v="2"/>
    <n v="1246"/>
  </r>
  <r>
    <n v="1246"/>
    <x v="1218"/>
    <s v="Hollis"/>
    <x v="1"/>
    <x v="570"/>
    <n v="1"/>
    <n v="1409.99"/>
    <s v="Haro SR 1.3 - 2017"/>
    <x v="2"/>
    <x v="6"/>
    <x v="1"/>
    <x v="2"/>
    <n v="1246"/>
  </r>
  <r>
    <n v="1246"/>
    <x v="1218"/>
    <s v="Hollis"/>
    <x v="1"/>
    <x v="570"/>
    <n v="2"/>
    <n v="1295.98"/>
    <s v="Sun Bicycles Biscayne Tandem CB - 2017"/>
    <x v="0"/>
    <x v="7"/>
    <x v="1"/>
    <x v="2"/>
    <n v="1246"/>
  </r>
  <r>
    <n v="1247"/>
    <x v="1219"/>
    <s v="Pomona"/>
    <x v="0"/>
    <x v="571"/>
    <n v="2"/>
    <n v="1059.98"/>
    <s v="Electra Moto 1 - 2016"/>
    <x v="0"/>
    <x v="0"/>
    <x v="0"/>
    <x v="0"/>
    <n v="1247"/>
  </r>
  <r>
    <n v="1247"/>
    <x v="1219"/>
    <s v="Pomona"/>
    <x v="0"/>
    <x v="571"/>
    <n v="1"/>
    <n v="599.99"/>
    <s v="Electra Townie Original 7D EQ - 2016"/>
    <x v="3"/>
    <x v="0"/>
    <x v="0"/>
    <x v="0"/>
    <n v="1247"/>
  </r>
  <r>
    <n v="1247"/>
    <x v="1219"/>
    <s v="Pomona"/>
    <x v="0"/>
    <x v="571"/>
    <n v="2"/>
    <n v="4999.9799999999996"/>
    <s v="Surly Karate Monkey 27.5+ Frameset - 2017"/>
    <x v="2"/>
    <x v="1"/>
    <x v="0"/>
    <x v="0"/>
    <n v="1247"/>
  </r>
  <r>
    <n v="1248"/>
    <x v="1220"/>
    <s v="Campbell"/>
    <x v="0"/>
    <x v="571"/>
    <n v="1"/>
    <n v="549.99"/>
    <s v="Electra Townie Original 21D - 2016"/>
    <x v="0"/>
    <x v="0"/>
    <x v="0"/>
    <x v="3"/>
    <n v="1248"/>
  </r>
  <r>
    <n v="1248"/>
    <x v="1220"/>
    <s v="Campbell"/>
    <x v="0"/>
    <x v="571"/>
    <n v="1"/>
    <n v="209.99"/>
    <s v="Haro Shredder 20 - 2017"/>
    <x v="5"/>
    <x v="6"/>
    <x v="0"/>
    <x v="3"/>
    <n v="1248"/>
  </r>
  <r>
    <n v="1248"/>
    <x v="1220"/>
    <s v="Campbell"/>
    <x v="0"/>
    <x v="571"/>
    <n v="2"/>
    <n v="499.98"/>
    <s v="Haro Shredder Pro 20 - 2017"/>
    <x v="5"/>
    <x v="6"/>
    <x v="0"/>
    <x v="3"/>
    <n v="1248"/>
  </r>
  <r>
    <n v="1248"/>
    <x v="1220"/>
    <s v="Campbell"/>
    <x v="0"/>
    <x v="571"/>
    <n v="2"/>
    <n v="939.98"/>
    <s v="Surly Wednesday Frameset - 2017"/>
    <x v="2"/>
    <x v="1"/>
    <x v="0"/>
    <x v="3"/>
    <n v="1248"/>
  </r>
  <r>
    <n v="1249"/>
    <x v="1221"/>
    <s v="Oswego"/>
    <x v="1"/>
    <x v="572"/>
    <n v="1"/>
    <n v="481.99"/>
    <s v="Sun Bicycles Streamway - 2017"/>
    <x v="3"/>
    <x v="7"/>
    <x v="1"/>
    <x v="1"/>
    <n v="1249"/>
  </r>
  <r>
    <n v="1249"/>
    <x v="1221"/>
    <s v="Oswego"/>
    <x v="1"/>
    <x v="572"/>
    <n v="1"/>
    <n v="3499.99"/>
    <s v="Trek Boone 7 - 2017"/>
    <x v="1"/>
    <x v="2"/>
    <x v="1"/>
    <x v="1"/>
    <n v="1249"/>
  </r>
  <r>
    <n v="1249"/>
    <x v="1221"/>
    <s v="Oswego"/>
    <x v="1"/>
    <x v="572"/>
    <n v="1"/>
    <n v="4999.99"/>
    <s v="Trek Powerfly 8 FS Plus - 2017"/>
    <x v="4"/>
    <x v="2"/>
    <x v="1"/>
    <x v="1"/>
    <n v="1249"/>
  </r>
  <r>
    <n v="1250"/>
    <x v="1222"/>
    <s v="Yonkers"/>
    <x v="1"/>
    <x v="572"/>
    <n v="2"/>
    <n v="1199.98"/>
    <s v="Electra Townie Original 7D EQ - Women's - 2016"/>
    <x v="0"/>
    <x v="0"/>
    <x v="1"/>
    <x v="1"/>
    <n v="1250"/>
  </r>
  <r>
    <n v="1250"/>
    <x v="1222"/>
    <s v="Yonkers"/>
    <x v="1"/>
    <x v="572"/>
    <n v="2"/>
    <n v="1295.98"/>
    <s v="Sun Bicycles Biscayne Tandem CB - 2017"/>
    <x v="0"/>
    <x v="7"/>
    <x v="1"/>
    <x v="1"/>
    <n v="1250"/>
  </r>
  <r>
    <n v="1250"/>
    <x v="1222"/>
    <s v="Yonkers"/>
    <x v="1"/>
    <x v="572"/>
    <n v="2"/>
    <n v="501.98"/>
    <s v="Sun Bicycles Revolutions 24 - 2017"/>
    <x v="0"/>
    <x v="7"/>
    <x v="1"/>
    <x v="1"/>
    <n v="1250"/>
  </r>
  <r>
    <n v="1250"/>
    <x v="1222"/>
    <s v="Yonkers"/>
    <x v="1"/>
    <x v="572"/>
    <n v="2"/>
    <n v="939.98"/>
    <s v="Surly Ice Cream Truck Frameset - 2016"/>
    <x v="2"/>
    <x v="1"/>
    <x v="1"/>
    <x v="1"/>
    <n v="1250"/>
  </r>
  <r>
    <n v="1251"/>
    <x v="1223"/>
    <s v="Richardson"/>
    <x v="2"/>
    <x v="572"/>
    <n v="1"/>
    <n v="5499.99"/>
    <s v="Trek Domane SLR 6 Disc - 2017"/>
    <x v="6"/>
    <x v="2"/>
    <x v="2"/>
    <x v="5"/>
    <n v="1251"/>
  </r>
  <r>
    <n v="1251"/>
    <x v="1223"/>
    <s v="Richardson"/>
    <x v="2"/>
    <x v="572"/>
    <n v="2"/>
    <n v="9999.98"/>
    <s v="Trek Fuel EX 9.8 29 - 2017"/>
    <x v="2"/>
    <x v="2"/>
    <x v="2"/>
    <x v="5"/>
    <n v="1251"/>
  </r>
  <r>
    <n v="1251"/>
    <x v="1223"/>
    <s v="Richardson"/>
    <x v="2"/>
    <x v="572"/>
    <n v="1"/>
    <n v="3999.99"/>
    <s v="Trek Slash 8 27.5 - 2016"/>
    <x v="2"/>
    <x v="2"/>
    <x v="2"/>
    <x v="5"/>
    <n v="1251"/>
  </r>
  <r>
    <n v="1252"/>
    <x v="1224"/>
    <s v="Anaheim"/>
    <x v="0"/>
    <x v="573"/>
    <n v="1"/>
    <n v="402.99"/>
    <s v="Sun Bicycles Boardwalk (24-inch Wheels) - 2017"/>
    <x v="0"/>
    <x v="7"/>
    <x v="0"/>
    <x v="3"/>
    <n v="1252"/>
  </r>
  <r>
    <n v="1252"/>
    <x v="1224"/>
    <s v="Anaheim"/>
    <x v="0"/>
    <x v="573"/>
    <n v="1"/>
    <n v="109.99"/>
    <s v="Sun Bicycles Lil Kitt'n - 2017"/>
    <x v="5"/>
    <x v="7"/>
    <x v="0"/>
    <x v="3"/>
    <n v="1252"/>
  </r>
  <r>
    <n v="1252"/>
    <x v="1224"/>
    <s v="Anaheim"/>
    <x v="0"/>
    <x v="573"/>
    <n v="2"/>
    <n v="3999.98"/>
    <s v="Trek Emonda S 5 - 2017"/>
    <x v="6"/>
    <x v="2"/>
    <x v="0"/>
    <x v="3"/>
    <n v="1252"/>
  </r>
  <r>
    <n v="1253"/>
    <x v="1225"/>
    <s v="Elmont"/>
    <x v="1"/>
    <x v="573"/>
    <n v="1"/>
    <n v="269.99"/>
    <s v="Electra Cruiser 1 (24-Inch) - 2016"/>
    <x v="5"/>
    <x v="0"/>
    <x v="1"/>
    <x v="1"/>
    <n v="1253"/>
  </r>
  <r>
    <n v="1253"/>
    <x v="1225"/>
    <s v="Elmont"/>
    <x v="1"/>
    <x v="573"/>
    <n v="2"/>
    <n v="999.98"/>
    <s v="Electra Townie Original 7D - 2015/2016"/>
    <x v="3"/>
    <x v="0"/>
    <x v="1"/>
    <x v="1"/>
    <n v="1253"/>
  </r>
  <r>
    <n v="1253"/>
    <x v="1225"/>
    <s v="Elmont"/>
    <x v="1"/>
    <x v="573"/>
    <n v="1"/>
    <n v="189.99"/>
    <s v="Trek Precaliber 12 Girls - 2017"/>
    <x v="5"/>
    <x v="2"/>
    <x v="1"/>
    <x v="1"/>
    <n v="1253"/>
  </r>
  <r>
    <n v="1254"/>
    <x v="1226"/>
    <s v="Rockville Centre"/>
    <x v="1"/>
    <x v="573"/>
    <n v="1"/>
    <n v="761.99"/>
    <s v="Sun Bicycles Brickell Tandem CB - 2017"/>
    <x v="0"/>
    <x v="7"/>
    <x v="1"/>
    <x v="2"/>
    <n v="1254"/>
  </r>
  <r>
    <n v="1254"/>
    <x v="1226"/>
    <s v="Rockville Centre"/>
    <x v="1"/>
    <x v="573"/>
    <n v="1"/>
    <n v="349.99"/>
    <s v="Trek Precaliber 24 (21-Speed) - Girls - 2017"/>
    <x v="5"/>
    <x v="2"/>
    <x v="1"/>
    <x v="2"/>
    <n v="1254"/>
  </r>
  <r>
    <n v="1255"/>
    <x v="1227"/>
    <s v="Uniondale"/>
    <x v="1"/>
    <x v="574"/>
    <n v="1"/>
    <n v="659.99"/>
    <s v="Electra Amsterdam Original 3i Ladies' - 2017"/>
    <x v="0"/>
    <x v="0"/>
    <x v="1"/>
    <x v="1"/>
    <n v="1255"/>
  </r>
  <r>
    <n v="1255"/>
    <x v="1227"/>
    <s v="Uniondale"/>
    <x v="1"/>
    <x v="574"/>
    <n v="2"/>
    <n v="539.98"/>
    <s v="Electra Girl's Hawaii 1 (16-inch) - 2015/2016"/>
    <x v="0"/>
    <x v="0"/>
    <x v="1"/>
    <x v="1"/>
    <n v="1255"/>
  </r>
  <r>
    <n v="1255"/>
    <x v="1227"/>
    <s v="Uniondale"/>
    <x v="1"/>
    <x v="574"/>
    <n v="2"/>
    <n v="1199.98"/>
    <s v="Electra Townie Original 7D EQ - 2016"/>
    <x v="3"/>
    <x v="0"/>
    <x v="1"/>
    <x v="1"/>
    <n v="1255"/>
  </r>
  <r>
    <n v="1255"/>
    <x v="1227"/>
    <s v="Uniondale"/>
    <x v="1"/>
    <x v="574"/>
    <n v="1"/>
    <n v="749.99"/>
    <s v="Surly Ogre Frameset - 2017"/>
    <x v="6"/>
    <x v="1"/>
    <x v="1"/>
    <x v="1"/>
    <n v="1255"/>
  </r>
  <r>
    <n v="1255"/>
    <x v="1227"/>
    <s v="Uniondale"/>
    <x v="1"/>
    <x v="574"/>
    <n v="2"/>
    <n v="10599.98"/>
    <s v="Trek Fuel EX 9.8 27.5 Plus - 2017"/>
    <x v="2"/>
    <x v="2"/>
    <x v="1"/>
    <x v="1"/>
    <n v="1255"/>
  </r>
  <r>
    <n v="1256"/>
    <x v="1228"/>
    <s v="Holbrook"/>
    <x v="1"/>
    <x v="574"/>
    <n v="1"/>
    <n v="489.99"/>
    <s v="Electra Townie 3i EQ (20-inch) - Boys' - 2017"/>
    <x v="5"/>
    <x v="0"/>
    <x v="1"/>
    <x v="1"/>
    <n v="1256"/>
  </r>
  <r>
    <n v="1256"/>
    <x v="1228"/>
    <s v="Holbrook"/>
    <x v="1"/>
    <x v="574"/>
    <n v="2"/>
    <n v="1079.98"/>
    <s v="Haro SR 1.1 - 2017"/>
    <x v="2"/>
    <x v="6"/>
    <x v="1"/>
    <x v="1"/>
    <n v="1256"/>
  </r>
  <r>
    <n v="1257"/>
    <x v="1229"/>
    <s v="Rochester"/>
    <x v="1"/>
    <x v="574"/>
    <n v="1"/>
    <n v="1469.99"/>
    <s v="Haro Shift R3 - 2017"/>
    <x v="2"/>
    <x v="6"/>
    <x v="1"/>
    <x v="2"/>
    <n v="1257"/>
  </r>
  <r>
    <n v="1257"/>
    <x v="1229"/>
    <s v="Rochester"/>
    <x v="1"/>
    <x v="574"/>
    <n v="2"/>
    <n v="858"/>
    <s v="Pure Cycles Vine 8-Speed - 2016"/>
    <x v="0"/>
    <x v="4"/>
    <x v="1"/>
    <x v="2"/>
    <n v="1257"/>
  </r>
  <r>
    <n v="1257"/>
    <x v="1229"/>
    <s v="Rochester"/>
    <x v="1"/>
    <x v="574"/>
    <n v="2"/>
    <n v="1999.98"/>
    <s v="Surly Ice Cream Truck Frameset - 2017"/>
    <x v="2"/>
    <x v="1"/>
    <x v="1"/>
    <x v="2"/>
    <n v="1257"/>
  </r>
  <r>
    <n v="1257"/>
    <x v="1229"/>
    <s v="Rochester"/>
    <x v="1"/>
    <x v="574"/>
    <n v="1"/>
    <n v="2899.99"/>
    <s v="Trek Fuel EX 8 29 - 2016"/>
    <x v="2"/>
    <x v="2"/>
    <x v="1"/>
    <x v="2"/>
    <n v="1257"/>
  </r>
  <r>
    <n v="1257"/>
    <x v="1229"/>
    <s v="Rochester"/>
    <x v="1"/>
    <x v="574"/>
    <n v="1"/>
    <n v="4999.99"/>
    <s v="Trek Powerfly 8 FS Plus - 2017"/>
    <x v="4"/>
    <x v="2"/>
    <x v="1"/>
    <x v="2"/>
    <n v="1257"/>
  </r>
  <r>
    <n v="1258"/>
    <x v="1230"/>
    <s v="Jackson Heights"/>
    <x v="1"/>
    <x v="575"/>
    <n v="2"/>
    <n v="599.98"/>
    <s v="Electra Sugar Skulls 1 (20-inch) - Girl's - 2017"/>
    <x v="5"/>
    <x v="0"/>
    <x v="1"/>
    <x v="2"/>
    <n v="1258"/>
  </r>
  <r>
    <n v="1258"/>
    <x v="1230"/>
    <s v="Jackson Heights"/>
    <x v="1"/>
    <x v="575"/>
    <n v="2"/>
    <n v="499.98"/>
    <s v="Haro Shredder Pro 20 - 2017"/>
    <x v="5"/>
    <x v="6"/>
    <x v="1"/>
    <x v="2"/>
    <n v="1258"/>
  </r>
  <r>
    <n v="1259"/>
    <x v="688"/>
    <s v="Uniondale"/>
    <x v="1"/>
    <x v="576"/>
    <n v="1"/>
    <n v="449"/>
    <s v="Pure Cycles William 3-Speed - 2016"/>
    <x v="0"/>
    <x v="4"/>
    <x v="1"/>
    <x v="2"/>
    <n v="1259"/>
  </r>
  <r>
    <n v="1259"/>
    <x v="688"/>
    <s v="Uniondale"/>
    <x v="1"/>
    <x v="576"/>
    <n v="1"/>
    <n v="1559.99"/>
    <s v="Sun Bicycles ElectroLite - 2017"/>
    <x v="4"/>
    <x v="7"/>
    <x v="1"/>
    <x v="2"/>
    <n v="1259"/>
  </r>
  <r>
    <n v="1260"/>
    <x v="1231"/>
    <s v="Rosedale"/>
    <x v="1"/>
    <x v="577"/>
    <n v="1"/>
    <n v="250.99"/>
    <s v="Sun Bicycles Revolutions 24 - 2017"/>
    <x v="0"/>
    <x v="7"/>
    <x v="1"/>
    <x v="1"/>
    <n v="1260"/>
  </r>
  <r>
    <n v="1260"/>
    <x v="1231"/>
    <s v="Rosedale"/>
    <x v="1"/>
    <x v="577"/>
    <n v="1"/>
    <n v="1799.99"/>
    <s v="Trek Remedy 29 Carbon Frameset - 2016"/>
    <x v="2"/>
    <x v="2"/>
    <x v="1"/>
    <x v="1"/>
    <n v="1260"/>
  </r>
  <r>
    <n v="1261"/>
    <x v="1232"/>
    <s v="Woodhaven"/>
    <x v="1"/>
    <x v="578"/>
    <n v="1"/>
    <n v="489.99"/>
    <s v="Electra Townie 3i EQ (20-inch) - Boys' - 2017"/>
    <x v="5"/>
    <x v="0"/>
    <x v="1"/>
    <x v="2"/>
    <n v="1261"/>
  </r>
  <r>
    <n v="1261"/>
    <x v="1232"/>
    <s v="Woodhaven"/>
    <x v="1"/>
    <x v="578"/>
    <n v="1"/>
    <n v="749.99"/>
    <s v="Sun Bicycles Brickell Tandem 7 - 2017"/>
    <x v="0"/>
    <x v="7"/>
    <x v="1"/>
    <x v="2"/>
    <n v="1261"/>
  </r>
  <r>
    <n v="1261"/>
    <x v="1232"/>
    <s v="Woodhaven"/>
    <x v="1"/>
    <x v="578"/>
    <n v="1"/>
    <n v="2299.9899999999998"/>
    <s v="Trek Fuel EX 5 27.5 Plus - 2017"/>
    <x v="2"/>
    <x v="2"/>
    <x v="1"/>
    <x v="2"/>
    <n v="1261"/>
  </r>
  <r>
    <n v="1261"/>
    <x v="1232"/>
    <s v="Woodhaven"/>
    <x v="1"/>
    <x v="578"/>
    <n v="2"/>
    <n v="379.98"/>
    <s v="Trek Precaliber 12 Girls - 2017"/>
    <x v="5"/>
    <x v="2"/>
    <x v="1"/>
    <x v="2"/>
    <n v="1261"/>
  </r>
  <r>
    <n v="1262"/>
    <x v="1233"/>
    <s v="Amsterdam"/>
    <x v="1"/>
    <x v="578"/>
    <n v="1"/>
    <n v="799.99"/>
    <s v="Electra Glam Punk 3i Ladies' - 2017"/>
    <x v="0"/>
    <x v="0"/>
    <x v="1"/>
    <x v="1"/>
    <n v="1262"/>
  </r>
  <r>
    <n v="1262"/>
    <x v="1233"/>
    <s v="Amsterdam"/>
    <x v="1"/>
    <x v="578"/>
    <n v="1"/>
    <n v="379.99"/>
    <s v="Haro Flightline One ST - 2017"/>
    <x v="2"/>
    <x v="6"/>
    <x v="1"/>
    <x v="1"/>
    <n v="1262"/>
  </r>
  <r>
    <n v="1262"/>
    <x v="1233"/>
    <s v="Amsterdam"/>
    <x v="1"/>
    <x v="578"/>
    <n v="1"/>
    <n v="875.99"/>
    <s v="Surly Steamroller - 2017"/>
    <x v="6"/>
    <x v="1"/>
    <x v="1"/>
    <x v="1"/>
    <n v="1262"/>
  </r>
  <r>
    <n v="1262"/>
    <x v="1233"/>
    <s v="Amsterdam"/>
    <x v="1"/>
    <x v="578"/>
    <n v="2"/>
    <n v="10599.98"/>
    <s v="Trek Fuel EX 9.8 27.5 Plus - 2017"/>
    <x v="2"/>
    <x v="2"/>
    <x v="1"/>
    <x v="1"/>
    <n v="1262"/>
  </r>
  <r>
    <n v="1263"/>
    <x v="1234"/>
    <s v="Port Chester"/>
    <x v="1"/>
    <x v="578"/>
    <n v="1"/>
    <n v="869.99"/>
    <s v="Haro SR 1.2 - 2017"/>
    <x v="2"/>
    <x v="6"/>
    <x v="1"/>
    <x v="1"/>
    <n v="1263"/>
  </r>
  <r>
    <n v="1263"/>
    <x v="1234"/>
    <s v="Port Chester"/>
    <x v="1"/>
    <x v="578"/>
    <n v="2"/>
    <n v="898"/>
    <s v="Pure Cycles William 3-Speed - 2016"/>
    <x v="0"/>
    <x v="4"/>
    <x v="1"/>
    <x v="1"/>
    <n v="1263"/>
  </r>
  <r>
    <n v="1263"/>
    <x v="1234"/>
    <s v="Port Chester"/>
    <x v="1"/>
    <x v="578"/>
    <n v="1"/>
    <n v="3499.99"/>
    <s v="Trek Boone 7 - 2017"/>
    <x v="1"/>
    <x v="2"/>
    <x v="1"/>
    <x v="1"/>
    <n v="1263"/>
  </r>
  <r>
    <n v="1264"/>
    <x v="1235"/>
    <s v="Farmingdale"/>
    <x v="1"/>
    <x v="579"/>
    <n v="2"/>
    <n v="1599.98"/>
    <s v="Electra Glam Punk 3i Ladies' - 2017"/>
    <x v="0"/>
    <x v="0"/>
    <x v="1"/>
    <x v="1"/>
    <n v="1264"/>
  </r>
  <r>
    <n v="1264"/>
    <x v="1235"/>
    <s v="Farmingdale"/>
    <x v="1"/>
    <x v="579"/>
    <n v="1"/>
    <n v="339.99"/>
    <s v="Electra Townie 7D (20-inch) - Boys' - 2017"/>
    <x v="5"/>
    <x v="0"/>
    <x v="1"/>
    <x v="1"/>
    <n v="1264"/>
  </r>
  <r>
    <n v="1264"/>
    <x v="1235"/>
    <s v="Farmingdale"/>
    <x v="1"/>
    <x v="579"/>
    <n v="1"/>
    <n v="875.99"/>
    <s v="Surly Steamroller - 2017"/>
    <x v="6"/>
    <x v="1"/>
    <x v="1"/>
    <x v="1"/>
    <n v="1264"/>
  </r>
  <r>
    <n v="1264"/>
    <x v="1235"/>
    <s v="Farmingdale"/>
    <x v="1"/>
    <x v="579"/>
    <n v="2"/>
    <n v="1999.98"/>
    <s v="Trek X-Caliber 8 - 2017"/>
    <x v="2"/>
    <x v="2"/>
    <x v="1"/>
    <x v="1"/>
    <n v="1264"/>
  </r>
  <r>
    <n v="1265"/>
    <x v="1236"/>
    <s v="Rochester"/>
    <x v="1"/>
    <x v="579"/>
    <n v="2"/>
    <n v="2939.98"/>
    <s v="Haro Shift R3 - 2017"/>
    <x v="2"/>
    <x v="6"/>
    <x v="1"/>
    <x v="2"/>
    <n v="1265"/>
  </r>
  <r>
    <n v="1265"/>
    <x v="1236"/>
    <s v="Rochester"/>
    <x v="1"/>
    <x v="579"/>
    <n v="2"/>
    <n v="1239.98"/>
    <s v="Sun Bicycles Biscayne Tandem 7 - 2017"/>
    <x v="0"/>
    <x v="7"/>
    <x v="1"/>
    <x v="2"/>
    <n v="1265"/>
  </r>
  <r>
    <n v="1266"/>
    <x v="1237"/>
    <s v="Elmhurst"/>
    <x v="1"/>
    <x v="580"/>
    <n v="1"/>
    <n v="1499.99"/>
    <s v="Trek Emonda S 4 - 2017"/>
    <x v="6"/>
    <x v="2"/>
    <x v="1"/>
    <x v="1"/>
    <n v="1266"/>
  </r>
  <r>
    <n v="1266"/>
    <x v="1237"/>
    <s v="Elmhurst"/>
    <x v="1"/>
    <x v="580"/>
    <n v="1"/>
    <n v="209.99"/>
    <s v="Trek Precaliber 16 Girls - 2017"/>
    <x v="5"/>
    <x v="2"/>
    <x v="1"/>
    <x v="1"/>
    <n v="1266"/>
  </r>
  <r>
    <n v="1267"/>
    <x v="1238"/>
    <s v="Mahopac"/>
    <x v="1"/>
    <x v="580"/>
    <n v="1"/>
    <n v="299.99"/>
    <s v="Electra Girl's Hawaii 1 16&quot; - 2017"/>
    <x v="5"/>
    <x v="0"/>
    <x v="1"/>
    <x v="1"/>
    <n v="1267"/>
  </r>
  <r>
    <n v="1267"/>
    <x v="1238"/>
    <s v="Mahopac"/>
    <x v="1"/>
    <x v="580"/>
    <n v="1"/>
    <n v="869.99"/>
    <s v="Haro SR 1.2 - 2017"/>
    <x v="2"/>
    <x v="6"/>
    <x v="1"/>
    <x v="1"/>
    <n v="1267"/>
  </r>
  <r>
    <n v="1267"/>
    <x v="1238"/>
    <s v="Mahopac"/>
    <x v="1"/>
    <x v="580"/>
    <n v="1"/>
    <n v="449.99"/>
    <s v="Sun Bicycles Cruz 3 - Women's - 2017"/>
    <x v="3"/>
    <x v="7"/>
    <x v="1"/>
    <x v="1"/>
    <n v="1267"/>
  </r>
  <r>
    <n v="1267"/>
    <x v="1238"/>
    <s v="Mahopac"/>
    <x v="1"/>
    <x v="580"/>
    <n v="1"/>
    <n v="999.99"/>
    <s v="Surly Big Dummy Frameset - 2017"/>
    <x v="2"/>
    <x v="1"/>
    <x v="1"/>
    <x v="1"/>
    <n v="1267"/>
  </r>
  <r>
    <n v="1268"/>
    <x v="1239"/>
    <s v="Lawndale"/>
    <x v="0"/>
    <x v="581"/>
    <n v="1"/>
    <n v="489.99"/>
    <s v="Electra Townie 3i EQ (20-inch) - Boys' - 2017"/>
    <x v="5"/>
    <x v="0"/>
    <x v="0"/>
    <x v="3"/>
    <n v="1268"/>
  </r>
  <r>
    <n v="1268"/>
    <x v="1239"/>
    <s v="Lawndale"/>
    <x v="0"/>
    <x v="581"/>
    <n v="2"/>
    <n v="899.98"/>
    <s v="Sun Bicycles Cruz 3 - 2017"/>
    <x v="0"/>
    <x v="7"/>
    <x v="0"/>
    <x v="3"/>
    <n v="1268"/>
  </r>
  <r>
    <n v="1268"/>
    <x v="1239"/>
    <s v="Lawndale"/>
    <x v="0"/>
    <x v="581"/>
    <n v="2"/>
    <n v="5199.9799999999996"/>
    <s v="Trek Domane S 5 Disc - 2017"/>
    <x v="6"/>
    <x v="2"/>
    <x v="0"/>
    <x v="3"/>
    <n v="1268"/>
  </r>
  <r>
    <n v="1268"/>
    <x v="1239"/>
    <s v="Lawndale"/>
    <x v="0"/>
    <x v="581"/>
    <n v="2"/>
    <n v="379.98"/>
    <s v="Trek Precaliber 12 Boys - 2017"/>
    <x v="5"/>
    <x v="2"/>
    <x v="0"/>
    <x v="3"/>
    <n v="1268"/>
  </r>
  <r>
    <n v="1269"/>
    <x v="1240"/>
    <s v="Mount Vernon"/>
    <x v="1"/>
    <x v="581"/>
    <n v="1"/>
    <n v="470.99"/>
    <s v="Sun Bicycles Drifter 7 - Women's - 2017"/>
    <x v="3"/>
    <x v="7"/>
    <x v="1"/>
    <x v="1"/>
    <n v="1269"/>
  </r>
  <r>
    <n v="1269"/>
    <x v="1240"/>
    <s v="Mount Vernon"/>
    <x v="1"/>
    <x v="581"/>
    <n v="2"/>
    <n v="5799.98"/>
    <s v="Trek Fuel EX 8 29 - 2016"/>
    <x v="2"/>
    <x v="2"/>
    <x v="1"/>
    <x v="1"/>
    <n v="1269"/>
  </r>
  <r>
    <n v="1269"/>
    <x v="1240"/>
    <s v="Mount Vernon"/>
    <x v="1"/>
    <x v="581"/>
    <n v="1"/>
    <n v="3999.99"/>
    <s v="Trek Slash 8 27.5 - 2016"/>
    <x v="2"/>
    <x v="2"/>
    <x v="1"/>
    <x v="1"/>
    <n v="1269"/>
  </r>
  <r>
    <n v="1270"/>
    <x v="1241"/>
    <s v="East Meadow"/>
    <x v="1"/>
    <x v="581"/>
    <n v="1"/>
    <n v="3199.99"/>
    <s v="Trek Domane SL Disc Frameset - 2017"/>
    <x v="6"/>
    <x v="2"/>
    <x v="1"/>
    <x v="1"/>
    <n v="1270"/>
  </r>
  <r>
    <n v="1271"/>
    <x v="1242"/>
    <s v="Patchogue"/>
    <x v="1"/>
    <x v="582"/>
    <n v="2"/>
    <n v="999.98"/>
    <s v="Electra Townie Original 7D - 2015/2016"/>
    <x v="3"/>
    <x v="0"/>
    <x v="1"/>
    <x v="1"/>
    <n v="1271"/>
  </r>
  <r>
    <n v="1271"/>
    <x v="1242"/>
    <s v="Patchogue"/>
    <x v="1"/>
    <x v="582"/>
    <n v="2"/>
    <n v="939.98"/>
    <s v="Trek Farley Alloy Frameset - 2017"/>
    <x v="2"/>
    <x v="2"/>
    <x v="1"/>
    <x v="1"/>
    <n v="1271"/>
  </r>
  <r>
    <n v="1271"/>
    <x v="1242"/>
    <s v="Patchogue"/>
    <x v="1"/>
    <x v="582"/>
    <n v="2"/>
    <n v="379.98"/>
    <s v="Trek Precaliber 12 Boys - 2017"/>
    <x v="5"/>
    <x v="2"/>
    <x v="1"/>
    <x v="1"/>
    <n v="1271"/>
  </r>
  <r>
    <n v="1271"/>
    <x v="1242"/>
    <s v="Patchogue"/>
    <x v="1"/>
    <x v="582"/>
    <n v="2"/>
    <n v="11999.98"/>
    <s v="Trek Silque SLR 7 Women's - 2017"/>
    <x v="6"/>
    <x v="2"/>
    <x v="1"/>
    <x v="1"/>
    <n v="1271"/>
  </r>
  <r>
    <n v="1272"/>
    <x v="1243"/>
    <s v="Monroe"/>
    <x v="1"/>
    <x v="582"/>
    <n v="2"/>
    <n v="1199.98"/>
    <s v="Electra Townie Original 7D EQ - 2016"/>
    <x v="0"/>
    <x v="0"/>
    <x v="1"/>
    <x v="1"/>
    <n v="1272"/>
  </r>
  <r>
    <n v="1272"/>
    <x v="1243"/>
    <s v="Monroe"/>
    <x v="1"/>
    <x v="582"/>
    <n v="2"/>
    <n v="833.98"/>
    <s v="Sun Bicycles Atlas X-Type - 2017"/>
    <x v="0"/>
    <x v="7"/>
    <x v="1"/>
    <x v="1"/>
    <n v="1272"/>
  </r>
  <r>
    <n v="1272"/>
    <x v="1243"/>
    <s v="Monroe"/>
    <x v="1"/>
    <x v="582"/>
    <n v="1"/>
    <n v="149.99"/>
    <s v="Trek Girl's Kickster - 2017"/>
    <x v="5"/>
    <x v="2"/>
    <x v="1"/>
    <x v="1"/>
    <n v="1272"/>
  </r>
  <r>
    <n v="1273"/>
    <x v="1244"/>
    <s v="Kingston"/>
    <x v="1"/>
    <x v="582"/>
    <n v="2"/>
    <n v="599.98"/>
    <s v="Electra Girl's Hawaii 1 16&quot; - 2017"/>
    <x v="5"/>
    <x v="0"/>
    <x v="1"/>
    <x v="1"/>
    <n v="1273"/>
  </r>
  <r>
    <n v="1273"/>
    <x v="1244"/>
    <s v="Kingston"/>
    <x v="1"/>
    <x v="582"/>
    <n v="1"/>
    <n v="599.99"/>
    <s v="Electra Townie Original 7D EQ - Women's - 2016"/>
    <x v="0"/>
    <x v="0"/>
    <x v="1"/>
    <x v="1"/>
    <n v="1273"/>
  </r>
  <r>
    <n v="1273"/>
    <x v="1244"/>
    <s v="Kingston"/>
    <x v="1"/>
    <x v="582"/>
    <n v="1"/>
    <n v="4999.99"/>
    <s v="Trek Madone 9.2 - 2017"/>
    <x v="6"/>
    <x v="2"/>
    <x v="1"/>
    <x v="1"/>
    <n v="1273"/>
  </r>
  <r>
    <n v="1274"/>
    <x v="1245"/>
    <s v="Ballston Spa"/>
    <x v="1"/>
    <x v="583"/>
    <n v="1"/>
    <n v="1099.99"/>
    <s v="Electra Amsterdam Fashion 7i Ladies' - 2017"/>
    <x v="0"/>
    <x v="0"/>
    <x v="1"/>
    <x v="2"/>
    <n v="1274"/>
  </r>
  <r>
    <n v="1275"/>
    <x v="1246"/>
    <s v="San Jose"/>
    <x v="0"/>
    <x v="584"/>
    <n v="1"/>
    <n v="999.99"/>
    <s v="Surly Ice Cream Truck Frameset - 2017"/>
    <x v="2"/>
    <x v="1"/>
    <x v="0"/>
    <x v="0"/>
    <n v="1275"/>
  </r>
  <r>
    <n v="1275"/>
    <x v="1246"/>
    <s v="San Jose"/>
    <x v="0"/>
    <x v="584"/>
    <n v="1"/>
    <n v="4999.99"/>
    <s v="Trek Madone 9.2 - 2017"/>
    <x v="6"/>
    <x v="2"/>
    <x v="0"/>
    <x v="0"/>
    <n v="1275"/>
  </r>
  <r>
    <n v="1276"/>
    <x v="1247"/>
    <s v="Depew"/>
    <x v="1"/>
    <x v="585"/>
    <n v="2"/>
    <n v="1099.98"/>
    <s v="Electra Townie Original 21D - 2016"/>
    <x v="3"/>
    <x v="0"/>
    <x v="1"/>
    <x v="1"/>
    <n v="1276"/>
  </r>
  <r>
    <n v="1276"/>
    <x v="1247"/>
    <s v="Depew"/>
    <x v="1"/>
    <x v="585"/>
    <n v="2"/>
    <n v="898"/>
    <s v="Pure Cycles Western 3-Speed - Women's - 2015/2016"/>
    <x v="0"/>
    <x v="4"/>
    <x v="1"/>
    <x v="1"/>
    <n v="1276"/>
  </r>
  <r>
    <n v="1276"/>
    <x v="1247"/>
    <s v="Depew"/>
    <x v="1"/>
    <x v="585"/>
    <n v="2"/>
    <n v="1295.98"/>
    <s v="Sun Bicycles Biscayne Tandem CB - 2017"/>
    <x v="0"/>
    <x v="7"/>
    <x v="1"/>
    <x v="1"/>
    <n v="1276"/>
  </r>
  <r>
    <n v="1276"/>
    <x v="1247"/>
    <s v="Depew"/>
    <x v="1"/>
    <x v="585"/>
    <n v="1"/>
    <n v="2299.9899999999998"/>
    <s v="Trek Fuel EX 5 27.5 Plus - 2017"/>
    <x v="2"/>
    <x v="2"/>
    <x v="1"/>
    <x v="1"/>
    <n v="1276"/>
  </r>
  <r>
    <n v="1276"/>
    <x v="1247"/>
    <s v="Depew"/>
    <x v="1"/>
    <x v="585"/>
    <n v="1"/>
    <n v="4999.99"/>
    <s v="Trek Madone 9.2 - 2017"/>
    <x v="6"/>
    <x v="2"/>
    <x v="1"/>
    <x v="1"/>
    <n v="1276"/>
  </r>
  <r>
    <n v="1277"/>
    <x v="1248"/>
    <s v="Patchogue"/>
    <x v="1"/>
    <x v="586"/>
    <n v="2"/>
    <n v="419.98"/>
    <s v="Haro Shredder 20 Girls - 2017"/>
    <x v="5"/>
    <x v="6"/>
    <x v="1"/>
    <x v="1"/>
    <n v="1277"/>
  </r>
  <r>
    <n v="1277"/>
    <x v="1248"/>
    <s v="Patchogue"/>
    <x v="1"/>
    <x v="586"/>
    <n v="1"/>
    <n v="1680.99"/>
    <s v="Surly Straggler 650b - 2016"/>
    <x v="1"/>
    <x v="1"/>
    <x v="1"/>
    <x v="1"/>
    <n v="1277"/>
  </r>
  <r>
    <n v="1277"/>
    <x v="1248"/>
    <s v="Patchogue"/>
    <x v="1"/>
    <x v="586"/>
    <n v="2"/>
    <n v="5999.98"/>
    <s v="Trek Conduit+ - 2016"/>
    <x v="4"/>
    <x v="2"/>
    <x v="1"/>
    <x v="1"/>
    <n v="1277"/>
  </r>
  <r>
    <n v="1277"/>
    <x v="1248"/>
    <s v="Patchogue"/>
    <x v="1"/>
    <x v="586"/>
    <n v="2"/>
    <n v="10999.98"/>
    <s v="Trek Domane SLR 6 Disc - 2017"/>
    <x v="6"/>
    <x v="2"/>
    <x v="1"/>
    <x v="1"/>
    <n v="1277"/>
  </r>
  <r>
    <n v="1277"/>
    <x v="1248"/>
    <s v="Patchogue"/>
    <x v="1"/>
    <x v="586"/>
    <n v="1"/>
    <n v="2899.99"/>
    <s v="Trek Fuel EX 8 29 - 2016"/>
    <x v="2"/>
    <x v="2"/>
    <x v="1"/>
    <x v="1"/>
    <n v="1277"/>
  </r>
  <r>
    <n v="1278"/>
    <x v="1249"/>
    <s v="Port Chester"/>
    <x v="1"/>
    <x v="586"/>
    <n v="2"/>
    <n v="1103.98"/>
    <s v="Sun Bicycles Streamway 3 - 2017"/>
    <x v="3"/>
    <x v="7"/>
    <x v="1"/>
    <x v="2"/>
    <n v="1278"/>
  </r>
  <r>
    <n v="1278"/>
    <x v="1249"/>
    <s v="Port Chester"/>
    <x v="1"/>
    <x v="586"/>
    <n v="1"/>
    <n v="469.99"/>
    <s v="Trek Farley Alloy Frameset - 2017"/>
    <x v="2"/>
    <x v="2"/>
    <x v="1"/>
    <x v="2"/>
    <n v="1278"/>
  </r>
  <r>
    <n v="1279"/>
    <x v="1250"/>
    <s v="South Richmond Hill"/>
    <x v="1"/>
    <x v="586"/>
    <n v="2"/>
    <n v="5999.98"/>
    <s v="Trek Conduit+ - 2016"/>
    <x v="4"/>
    <x v="2"/>
    <x v="1"/>
    <x v="1"/>
    <n v="1279"/>
  </r>
  <r>
    <n v="1280"/>
    <x v="1251"/>
    <s v="Corpus Christi"/>
    <x v="2"/>
    <x v="586"/>
    <n v="1"/>
    <n v="439.99"/>
    <s v="Electra Cruiser Lux 1 - 2017"/>
    <x v="0"/>
    <x v="0"/>
    <x v="2"/>
    <x v="5"/>
    <n v="1280"/>
  </r>
  <r>
    <n v="1280"/>
    <x v="1251"/>
    <s v="Corpus Christi"/>
    <x v="2"/>
    <x v="586"/>
    <n v="2"/>
    <n v="1239.98"/>
    <s v="Sun Bicycles Biscayne Tandem 7 - 2017"/>
    <x v="0"/>
    <x v="7"/>
    <x v="2"/>
    <x v="5"/>
    <n v="1280"/>
  </r>
  <r>
    <n v="1280"/>
    <x v="1251"/>
    <s v="Corpus Christi"/>
    <x v="2"/>
    <x v="586"/>
    <n v="1"/>
    <n v="875.99"/>
    <s v="Surly Steamroller - 2017"/>
    <x v="6"/>
    <x v="1"/>
    <x v="2"/>
    <x v="5"/>
    <n v="1280"/>
  </r>
  <r>
    <n v="1280"/>
    <x v="1251"/>
    <s v="Corpus Christi"/>
    <x v="2"/>
    <x v="586"/>
    <n v="1"/>
    <n v="3499.99"/>
    <s v="Trek Boone Race Shop Limited - 2017"/>
    <x v="1"/>
    <x v="2"/>
    <x v="2"/>
    <x v="5"/>
    <n v="1280"/>
  </r>
  <r>
    <n v="1281"/>
    <x v="1252"/>
    <s v="Lancaster"/>
    <x v="1"/>
    <x v="587"/>
    <n v="1"/>
    <n v="599.99"/>
    <s v="Electra Cruiser Lux Fat Tire 1 Ladies - 2017"/>
    <x v="0"/>
    <x v="0"/>
    <x v="1"/>
    <x v="1"/>
    <n v="1281"/>
  </r>
  <r>
    <n v="1281"/>
    <x v="1252"/>
    <s v="Lancaster"/>
    <x v="1"/>
    <x v="587"/>
    <n v="1"/>
    <n v="832.99"/>
    <s v="Surly Troll Frameset - 2017"/>
    <x v="2"/>
    <x v="1"/>
    <x v="1"/>
    <x v="1"/>
    <n v="1281"/>
  </r>
  <r>
    <n v="1281"/>
    <x v="1252"/>
    <s v="Lancaster"/>
    <x v="1"/>
    <x v="587"/>
    <n v="2"/>
    <n v="6999.98"/>
    <s v="Trek Domane SL 6 - 2017"/>
    <x v="6"/>
    <x v="2"/>
    <x v="1"/>
    <x v="1"/>
    <n v="1281"/>
  </r>
  <r>
    <n v="1282"/>
    <x v="1253"/>
    <s v="Oceanside"/>
    <x v="1"/>
    <x v="588"/>
    <n v="1"/>
    <n v="470.99"/>
    <s v="Sun Bicycles Drifter 7 - Women's - 2017"/>
    <x v="3"/>
    <x v="7"/>
    <x v="1"/>
    <x v="1"/>
    <n v="1282"/>
  </r>
  <r>
    <n v="1282"/>
    <x v="1253"/>
    <s v="Oceanside"/>
    <x v="1"/>
    <x v="588"/>
    <n v="2"/>
    <n v="11999.98"/>
    <s v="Trek Silque SLR 7 Women's - 2017"/>
    <x v="6"/>
    <x v="2"/>
    <x v="1"/>
    <x v="1"/>
    <n v="1282"/>
  </r>
  <r>
    <n v="1283"/>
    <x v="1254"/>
    <s v="Huntington Station"/>
    <x v="1"/>
    <x v="589"/>
    <n v="1"/>
    <n v="1099.99"/>
    <s v="Electra Amsterdam Fashion 7i Ladies' - 2017"/>
    <x v="0"/>
    <x v="0"/>
    <x v="1"/>
    <x v="2"/>
    <n v="1283"/>
  </r>
  <r>
    <n v="1283"/>
    <x v="1254"/>
    <s v="Huntington Station"/>
    <x v="1"/>
    <x v="589"/>
    <n v="1"/>
    <n v="1680.99"/>
    <s v="Surly Straggler 650b - 2016"/>
    <x v="1"/>
    <x v="1"/>
    <x v="1"/>
    <x v="2"/>
    <n v="1283"/>
  </r>
  <r>
    <n v="1283"/>
    <x v="1254"/>
    <s v="Huntington Station"/>
    <x v="1"/>
    <x v="589"/>
    <n v="1"/>
    <n v="469.99"/>
    <s v="Trek Farley Alloy Frameset - 2017"/>
    <x v="2"/>
    <x v="2"/>
    <x v="1"/>
    <x v="2"/>
    <n v="1283"/>
  </r>
  <r>
    <n v="1283"/>
    <x v="1254"/>
    <s v="Huntington Station"/>
    <x v="1"/>
    <x v="589"/>
    <n v="2"/>
    <n v="9999.98"/>
    <s v="Trek Powerfly 8 FS Plus - 2017"/>
    <x v="4"/>
    <x v="2"/>
    <x v="1"/>
    <x v="2"/>
    <n v="1283"/>
  </r>
  <r>
    <n v="1283"/>
    <x v="1254"/>
    <s v="Huntington Station"/>
    <x v="1"/>
    <x v="589"/>
    <n v="1"/>
    <n v="3999.99"/>
    <s v="Trek Slash 8 27.5 - 2016"/>
    <x v="2"/>
    <x v="2"/>
    <x v="1"/>
    <x v="2"/>
    <n v="1283"/>
  </r>
  <r>
    <n v="1284"/>
    <x v="1255"/>
    <s v="Plattsburgh"/>
    <x v="1"/>
    <x v="589"/>
    <n v="1"/>
    <n v="339.99"/>
    <s v="Electra Townie 7D (20-inch) - Boys' - 2017"/>
    <x v="5"/>
    <x v="0"/>
    <x v="1"/>
    <x v="2"/>
    <n v="1284"/>
  </r>
  <r>
    <n v="1284"/>
    <x v="1255"/>
    <s v="Plattsburgh"/>
    <x v="1"/>
    <x v="589"/>
    <n v="2"/>
    <n v="5799.98"/>
    <s v="Trek Fuel EX 8 29 - 2016"/>
    <x v="2"/>
    <x v="2"/>
    <x v="1"/>
    <x v="2"/>
    <n v="1284"/>
  </r>
  <r>
    <n v="1284"/>
    <x v="1255"/>
    <s v="Plattsburgh"/>
    <x v="1"/>
    <x v="589"/>
    <n v="1"/>
    <n v="1799.99"/>
    <s v="Trek Remedy 29 Carbon Frameset - 2016"/>
    <x v="2"/>
    <x v="2"/>
    <x v="1"/>
    <x v="2"/>
    <n v="1284"/>
  </r>
  <r>
    <n v="1285"/>
    <x v="1256"/>
    <s v="Buffalo"/>
    <x v="1"/>
    <x v="589"/>
    <n v="1"/>
    <n v="209.99"/>
    <s v="Haro Shredder 20 Girls - 2017"/>
    <x v="5"/>
    <x v="6"/>
    <x v="1"/>
    <x v="2"/>
    <n v="1285"/>
  </r>
  <r>
    <n v="1285"/>
    <x v="1256"/>
    <s v="Buffalo"/>
    <x v="1"/>
    <x v="589"/>
    <n v="2"/>
    <n v="1295.98"/>
    <s v="Sun Bicycles Biscayne Tandem CB - 2017"/>
    <x v="0"/>
    <x v="7"/>
    <x v="1"/>
    <x v="2"/>
    <n v="1285"/>
  </r>
  <r>
    <n v="1285"/>
    <x v="1256"/>
    <s v="Buffalo"/>
    <x v="1"/>
    <x v="589"/>
    <n v="2"/>
    <n v="833.98"/>
    <s v="Sun Bicycles Cruz 7 - 2017"/>
    <x v="0"/>
    <x v="7"/>
    <x v="1"/>
    <x v="2"/>
    <n v="1285"/>
  </r>
  <r>
    <n v="1285"/>
    <x v="1256"/>
    <s v="Buffalo"/>
    <x v="1"/>
    <x v="589"/>
    <n v="1"/>
    <n v="469.99"/>
    <s v="Surly Ice Cream Truck Frameset - 2016"/>
    <x v="2"/>
    <x v="1"/>
    <x v="1"/>
    <x v="2"/>
    <n v="1285"/>
  </r>
  <r>
    <n v="1286"/>
    <x v="1257"/>
    <s v="Forest Hills"/>
    <x v="1"/>
    <x v="589"/>
    <n v="2"/>
    <n v="2199.98"/>
    <s v="Electra Amsterdam Fashion 7i Ladies' - 2017"/>
    <x v="0"/>
    <x v="0"/>
    <x v="1"/>
    <x v="2"/>
    <n v="1286"/>
  </r>
  <r>
    <n v="1286"/>
    <x v="1257"/>
    <s v="Forest Hills"/>
    <x v="1"/>
    <x v="589"/>
    <n v="2"/>
    <n v="833.98"/>
    <s v="Sun Bicycles Cruz 7 - Women's - 2017"/>
    <x v="3"/>
    <x v="7"/>
    <x v="1"/>
    <x v="2"/>
    <n v="1286"/>
  </r>
  <r>
    <n v="1286"/>
    <x v="1257"/>
    <s v="Forest Hills"/>
    <x v="1"/>
    <x v="589"/>
    <n v="1"/>
    <n v="189.99"/>
    <s v="Trek Precaliber 12 Boys - 2017"/>
    <x v="5"/>
    <x v="2"/>
    <x v="1"/>
    <x v="2"/>
    <n v="1286"/>
  </r>
  <r>
    <n v="1287"/>
    <x v="1258"/>
    <s v="South El Monte"/>
    <x v="0"/>
    <x v="590"/>
    <n v="2"/>
    <n v="979.98"/>
    <s v="Electra Townie 3i EQ (20-inch) - Boys' - 2017"/>
    <x v="5"/>
    <x v="0"/>
    <x v="0"/>
    <x v="3"/>
    <n v="1287"/>
  </r>
  <r>
    <n v="1287"/>
    <x v="1258"/>
    <s v="South El Monte"/>
    <x v="0"/>
    <x v="590"/>
    <n v="1"/>
    <n v="551.99"/>
    <s v="Sun Bicycles Streamway 3 - 2017"/>
    <x v="3"/>
    <x v="7"/>
    <x v="0"/>
    <x v="3"/>
    <n v="1287"/>
  </r>
  <r>
    <n v="1287"/>
    <x v="1258"/>
    <s v="South El Monte"/>
    <x v="0"/>
    <x v="590"/>
    <n v="2"/>
    <n v="1999.98"/>
    <s v="Surly Big Dummy Frameset - 2017"/>
    <x v="2"/>
    <x v="1"/>
    <x v="0"/>
    <x v="3"/>
    <n v="1287"/>
  </r>
  <r>
    <n v="1287"/>
    <x v="1258"/>
    <s v="South El Monte"/>
    <x v="0"/>
    <x v="590"/>
    <n v="2"/>
    <n v="6999.98"/>
    <s v="Trek Boone 7 - 2017"/>
    <x v="1"/>
    <x v="2"/>
    <x v="0"/>
    <x v="3"/>
    <n v="1287"/>
  </r>
  <r>
    <n v="1288"/>
    <x v="1259"/>
    <s v="Victoria"/>
    <x v="2"/>
    <x v="590"/>
    <n v="2"/>
    <n v="979.98"/>
    <s v="Electra Townie Original 7D - 2017"/>
    <x v="0"/>
    <x v="0"/>
    <x v="2"/>
    <x v="5"/>
    <n v="1288"/>
  </r>
  <r>
    <n v="1288"/>
    <x v="1259"/>
    <s v="Victoria"/>
    <x v="2"/>
    <x v="590"/>
    <n v="2"/>
    <n v="858"/>
    <s v="Pure Cycles Vine 8-Speed - 2016"/>
    <x v="0"/>
    <x v="4"/>
    <x v="2"/>
    <x v="5"/>
    <n v="1288"/>
  </r>
  <r>
    <n v="1288"/>
    <x v="1259"/>
    <s v="Victoria"/>
    <x v="2"/>
    <x v="590"/>
    <n v="1"/>
    <n v="749.99"/>
    <s v="Sun Bicycles Brickell Tandem 7 - 2017"/>
    <x v="0"/>
    <x v="7"/>
    <x v="2"/>
    <x v="5"/>
    <n v="1288"/>
  </r>
  <r>
    <n v="1288"/>
    <x v="1259"/>
    <s v="Victoria"/>
    <x v="2"/>
    <x v="590"/>
    <n v="2"/>
    <n v="6999.98"/>
    <s v="Trek Boone 7 - 2017"/>
    <x v="1"/>
    <x v="2"/>
    <x v="2"/>
    <x v="5"/>
    <n v="1288"/>
  </r>
  <r>
    <n v="1289"/>
    <x v="1260"/>
    <s v="San Lorenzo"/>
    <x v="0"/>
    <x v="591"/>
    <n v="1"/>
    <n v="999.99"/>
    <s v="Surly Wednesday Frameset - 2016"/>
    <x v="2"/>
    <x v="1"/>
    <x v="0"/>
    <x v="3"/>
    <n v="1289"/>
  </r>
  <r>
    <n v="1289"/>
    <x v="1260"/>
    <s v="San Lorenzo"/>
    <x v="0"/>
    <x v="591"/>
    <n v="1"/>
    <n v="209.99"/>
    <s v="Trek Precaliber 16 Boys - 2017"/>
    <x v="5"/>
    <x v="2"/>
    <x v="0"/>
    <x v="3"/>
    <n v="1289"/>
  </r>
  <r>
    <n v="1290"/>
    <x v="1261"/>
    <s v="Canandaigua"/>
    <x v="1"/>
    <x v="591"/>
    <n v="2"/>
    <n v="1199.98"/>
    <s v="Electra Cruiser Lux Fat Tire 1 Ladies - 2017"/>
    <x v="0"/>
    <x v="0"/>
    <x v="1"/>
    <x v="1"/>
    <n v="1290"/>
  </r>
  <r>
    <n v="1290"/>
    <x v="1261"/>
    <s v="Canandaigua"/>
    <x v="1"/>
    <x v="591"/>
    <n v="2"/>
    <n v="419.98"/>
    <s v="Haro Shredder 20 - 2017"/>
    <x v="5"/>
    <x v="6"/>
    <x v="1"/>
    <x v="1"/>
    <n v="1290"/>
  </r>
  <r>
    <n v="1290"/>
    <x v="1261"/>
    <s v="Canandaigua"/>
    <x v="1"/>
    <x v="591"/>
    <n v="1"/>
    <n v="832.99"/>
    <s v="Surly Troll Frameset - 2017"/>
    <x v="2"/>
    <x v="1"/>
    <x v="1"/>
    <x v="1"/>
    <n v="1290"/>
  </r>
  <r>
    <n v="1291"/>
    <x v="1262"/>
    <s v="Brooklyn"/>
    <x v="1"/>
    <x v="592"/>
    <n v="1"/>
    <n v="1999.99"/>
    <s v="Trek Emonda S 5 - 2017"/>
    <x v="6"/>
    <x v="2"/>
    <x v="1"/>
    <x v="1"/>
    <n v="1291"/>
  </r>
  <r>
    <n v="1291"/>
    <x v="1262"/>
    <s v="Brooklyn"/>
    <x v="1"/>
    <x v="592"/>
    <n v="2"/>
    <n v="9999.98"/>
    <s v="Trek Madone 9.2 - 2017"/>
    <x v="6"/>
    <x v="2"/>
    <x v="1"/>
    <x v="1"/>
    <n v="1291"/>
  </r>
  <r>
    <n v="1292"/>
    <x v="1263"/>
    <s v="Astoria"/>
    <x v="1"/>
    <x v="593"/>
    <n v="1"/>
    <n v="659.99"/>
    <s v="Electra Amsterdam Original 3i - 2015/2017"/>
    <x v="0"/>
    <x v="0"/>
    <x v="1"/>
    <x v="1"/>
    <n v="1292"/>
  </r>
  <r>
    <n v="1293"/>
    <x v="1264"/>
    <s v="East Elmhurst"/>
    <x v="1"/>
    <x v="593"/>
    <n v="2"/>
    <n v="879.98"/>
    <s v="Electra Cruiser Lux 1 - 2017"/>
    <x v="0"/>
    <x v="0"/>
    <x v="1"/>
    <x v="2"/>
    <n v="1293"/>
  </r>
  <r>
    <n v="1293"/>
    <x v="1264"/>
    <s v="East Elmhurst"/>
    <x v="1"/>
    <x v="593"/>
    <n v="2"/>
    <n v="1099.98"/>
    <s v="Haro Flightline Two 26 Plus - 2017"/>
    <x v="2"/>
    <x v="6"/>
    <x v="1"/>
    <x v="2"/>
    <n v="1293"/>
  </r>
  <r>
    <n v="1293"/>
    <x v="1264"/>
    <s v="East Elmhurst"/>
    <x v="1"/>
    <x v="593"/>
    <n v="2"/>
    <n v="379.98"/>
    <s v="Trek Precaliber 12 Girls - 2017"/>
    <x v="5"/>
    <x v="2"/>
    <x v="1"/>
    <x v="2"/>
    <n v="1293"/>
  </r>
  <r>
    <n v="1294"/>
    <x v="1265"/>
    <s v="Palos Verdes Peninsula"/>
    <x v="0"/>
    <x v="594"/>
    <n v="2"/>
    <n v="599.98"/>
    <s v="Electra Girl's Hawaii 1 16&quot; - 2017"/>
    <x v="5"/>
    <x v="0"/>
    <x v="0"/>
    <x v="0"/>
    <n v="1294"/>
  </r>
  <r>
    <n v="1294"/>
    <x v="1265"/>
    <s v="Palos Verdes Peninsula"/>
    <x v="0"/>
    <x v="594"/>
    <n v="1"/>
    <n v="539.99"/>
    <s v="Haro SR 1.1 - 2017"/>
    <x v="2"/>
    <x v="6"/>
    <x v="0"/>
    <x v="0"/>
    <n v="1294"/>
  </r>
  <r>
    <n v="1295"/>
    <x v="1266"/>
    <s v="Maspeth"/>
    <x v="1"/>
    <x v="594"/>
    <n v="2"/>
    <n v="2641.98"/>
    <s v="Heller Shagamaw Frame - 2016"/>
    <x v="2"/>
    <x v="5"/>
    <x v="1"/>
    <x v="2"/>
    <n v="1295"/>
  </r>
  <r>
    <n v="1295"/>
    <x v="1266"/>
    <s v="Maspeth"/>
    <x v="1"/>
    <x v="594"/>
    <n v="1"/>
    <n v="875.99"/>
    <s v="Surly Steamroller - 2017"/>
    <x v="6"/>
    <x v="1"/>
    <x v="1"/>
    <x v="2"/>
    <n v="1295"/>
  </r>
  <r>
    <n v="1295"/>
    <x v="1266"/>
    <s v="Maspeth"/>
    <x v="1"/>
    <x v="594"/>
    <n v="1"/>
    <n v="4999.99"/>
    <s v="Trek Powerfly 8 FS Plus - 2017"/>
    <x v="4"/>
    <x v="2"/>
    <x v="1"/>
    <x v="2"/>
    <n v="1295"/>
  </r>
  <r>
    <n v="1296"/>
    <x v="1267"/>
    <s v="Sacramento"/>
    <x v="0"/>
    <x v="595"/>
    <n v="2"/>
    <n v="999.98"/>
    <s v="Electra Townie Original 7D - 2015/2016"/>
    <x v="3"/>
    <x v="0"/>
    <x v="0"/>
    <x v="3"/>
    <n v="1296"/>
  </r>
  <r>
    <n v="1296"/>
    <x v="1267"/>
    <s v="Sacramento"/>
    <x v="0"/>
    <x v="595"/>
    <n v="1"/>
    <n v="599.99"/>
    <s v="Electra Townie Original 7D EQ - 2016"/>
    <x v="0"/>
    <x v="0"/>
    <x v="0"/>
    <x v="3"/>
    <n v="1296"/>
  </r>
  <r>
    <n v="1296"/>
    <x v="1267"/>
    <s v="Sacramento"/>
    <x v="0"/>
    <x v="595"/>
    <n v="2"/>
    <n v="1499.98"/>
    <s v="Ritchey Timberwolf Frameset - 2016"/>
    <x v="2"/>
    <x v="3"/>
    <x v="0"/>
    <x v="3"/>
    <n v="1296"/>
  </r>
  <r>
    <n v="1296"/>
    <x v="1267"/>
    <s v="Sacramento"/>
    <x v="0"/>
    <x v="595"/>
    <n v="1"/>
    <n v="209.99"/>
    <s v="Trek Precaliber 16 Girls - 2017"/>
    <x v="5"/>
    <x v="2"/>
    <x v="0"/>
    <x v="3"/>
    <n v="1296"/>
  </r>
  <r>
    <n v="1297"/>
    <x v="1268"/>
    <s v="Floral Park"/>
    <x v="1"/>
    <x v="595"/>
    <n v="2"/>
    <n v="963.98"/>
    <s v="Sun Bicycles Streamway - 2017"/>
    <x v="3"/>
    <x v="7"/>
    <x v="1"/>
    <x v="1"/>
    <n v="1297"/>
  </r>
  <r>
    <n v="1297"/>
    <x v="1268"/>
    <s v="Floral Park"/>
    <x v="1"/>
    <x v="595"/>
    <n v="1"/>
    <n v="5299.99"/>
    <s v="Trek Fuel EX 9.8 27.5 Plus - 2017"/>
    <x v="2"/>
    <x v="2"/>
    <x v="1"/>
    <x v="1"/>
    <n v="1297"/>
  </r>
  <r>
    <n v="1297"/>
    <x v="1268"/>
    <s v="Floral Park"/>
    <x v="1"/>
    <x v="595"/>
    <n v="2"/>
    <n v="12999.98"/>
    <s v="Trek Silque SLR 8 Women's - 2017"/>
    <x v="6"/>
    <x v="2"/>
    <x v="1"/>
    <x v="1"/>
    <n v="1297"/>
  </r>
  <r>
    <n v="1298"/>
    <x v="1269"/>
    <s v="Corpus Christi"/>
    <x v="2"/>
    <x v="595"/>
    <n v="2"/>
    <n v="941.98"/>
    <s v="Sun Bicycles Drifter 7 - 2017"/>
    <x v="3"/>
    <x v="7"/>
    <x v="2"/>
    <x v="5"/>
    <n v="1298"/>
  </r>
  <r>
    <n v="1298"/>
    <x v="1269"/>
    <s v="Corpus Christi"/>
    <x v="2"/>
    <x v="595"/>
    <n v="1"/>
    <n v="2599.9899999999998"/>
    <s v="Trek Domane S 5 Disc - 2017"/>
    <x v="6"/>
    <x v="2"/>
    <x v="2"/>
    <x v="5"/>
    <n v="1298"/>
  </r>
  <r>
    <n v="1299"/>
    <x v="1270"/>
    <s v="Pleasanton"/>
    <x v="0"/>
    <x v="596"/>
    <n v="1"/>
    <n v="599.99"/>
    <s v="Electra Cruiser Lux Fat Tire 1 Ladies - 2017"/>
    <x v="0"/>
    <x v="0"/>
    <x v="0"/>
    <x v="0"/>
    <n v="1299"/>
  </r>
  <r>
    <n v="1299"/>
    <x v="1270"/>
    <s v="Pleasanton"/>
    <x v="0"/>
    <x v="596"/>
    <n v="2"/>
    <n v="539.98"/>
    <s v="Electra Girl's Hawaii 1 (16-inch) - 2015/2016"/>
    <x v="0"/>
    <x v="0"/>
    <x v="0"/>
    <x v="0"/>
    <n v="1299"/>
  </r>
  <r>
    <n v="1299"/>
    <x v="1270"/>
    <s v="Pleasanton"/>
    <x v="0"/>
    <x v="596"/>
    <n v="1"/>
    <n v="339.99"/>
    <s v="Electra Townie 7D (20-inch) - Boys' - 2017"/>
    <x v="5"/>
    <x v="0"/>
    <x v="0"/>
    <x v="0"/>
    <n v="1299"/>
  </r>
  <r>
    <n v="1299"/>
    <x v="1270"/>
    <s v="Pleasanton"/>
    <x v="0"/>
    <x v="596"/>
    <n v="2"/>
    <n v="1751.98"/>
    <s v="Surly Steamroller - 2017"/>
    <x v="6"/>
    <x v="1"/>
    <x v="0"/>
    <x v="0"/>
    <n v="1299"/>
  </r>
  <r>
    <n v="1300"/>
    <x v="1271"/>
    <s v="Webster"/>
    <x v="1"/>
    <x v="596"/>
    <n v="2"/>
    <n v="679.98"/>
    <s v="Electra Townie 7D (20-inch) - Boys' - 2017"/>
    <x v="5"/>
    <x v="0"/>
    <x v="1"/>
    <x v="1"/>
    <n v="1300"/>
  </r>
  <r>
    <n v="1300"/>
    <x v="1271"/>
    <s v="Webster"/>
    <x v="1"/>
    <x v="596"/>
    <n v="2"/>
    <n v="9999.98"/>
    <s v="Trek Madone 9.2 - 2017"/>
    <x v="6"/>
    <x v="2"/>
    <x v="1"/>
    <x v="1"/>
    <n v="1300"/>
  </r>
  <r>
    <n v="1301"/>
    <x v="1272"/>
    <s v="Apple Valley"/>
    <x v="0"/>
    <x v="597"/>
    <n v="2"/>
    <n v="1739.98"/>
    <s v="Haro SR 1.2 - 2017"/>
    <x v="2"/>
    <x v="6"/>
    <x v="0"/>
    <x v="3"/>
    <n v="1301"/>
  </r>
  <r>
    <n v="1301"/>
    <x v="1272"/>
    <s v="Apple Valley"/>
    <x v="0"/>
    <x v="597"/>
    <n v="2"/>
    <n v="1067.98"/>
    <s v="Sun Bicycles Streamway 7 - 2017"/>
    <x v="3"/>
    <x v="7"/>
    <x v="0"/>
    <x v="3"/>
    <n v="1301"/>
  </r>
  <r>
    <n v="1301"/>
    <x v="1272"/>
    <s v="Apple Valley"/>
    <x v="0"/>
    <x v="597"/>
    <n v="1"/>
    <n v="1799.99"/>
    <s v="Trek Remedy 29 Carbon Frameset - 2016"/>
    <x v="2"/>
    <x v="2"/>
    <x v="0"/>
    <x v="3"/>
    <n v="1301"/>
  </r>
  <r>
    <n v="1302"/>
    <x v="1273"/>
    <s v="Poughkeepsie"/>
    <x v="1"/>
    <x v="597"/>
    <n v="2"/>
    <n v="1199.98"/>
    <s v="Electra Townie Original 7D EQ - Women's - 2016"/>
    <x v="0"/>
    <x v="0"/>
    <x v="1"/>
    <x v="2"/>
    <n v="1302"/>
  </r>
  <r>
    <n v="1302"/>
    <x v="1273"/>
    <s v="Poughkeepsie"/>
    <x v="1"/>
    <x v="597"/>
    <n v="1"/>
    <n v="549.99"/>
    <s v="Haro Flightline Two 26 Plus - 2017"/>
    <x v="2"/>
    <x v="6"/>
    <x v="1"/>
    <x v="2"/>
    <n v="1302"/>
  </r>
  <r>
    <n v="1302"/>
    <x v="1273"/>
    <s v="Poughkeepsie"/>
    <x v="1"/>
    <x v="597"/>
    <n v="2"/>
    <n v="10999.98"/>
    <s v="Trek Domane SLR 6 Disc - 2017"/>
    <x v="6"/>
    <x v="2"/>
    <x v="1"/>
    <x v="2"/>
    <n v="1302"/>
  </r>
  <r>
    <n v="1303"/>
    <x v="1274"/>
    <s v="Smithtown"/>
    <x v="1"/>
    <x v="597"/>
    <n v="1"/>
    <n v="349.99"/>
    <s v="Electra Moto 3i (20-inch) - Boy's - 2017"/>
    <x v="5"/>
    <x v="0"/>
    <x v="1"/>
    <x v="2"/>
    <n v="1303"/>
  </r>
  <r>
    <n v="1303"/>
    <x v="1274"/>
    <s v="Smithtown"/>
    <x v="1"/>
    <x v="597"/>
    <n v="2"/>
    <n v="1099.98"/>
    <s v="Electra Townie Original 21D - 2016"/>
    <x v="3"/>
    <x v="0"/>
    <x v="1"/>
    <x v="2"/>
    <n v="1303"/>
  </r>
  <r>
    <n v="1303"/>
    <x v="1274"/>
    <s v="Smithtown"/>
    <x v="1"/>
    <x v="597"/>
    <n v="1"/>
    <n v="749.99"/>
    <s v="Sun Bicycles Brickell Tandem 7 - 2017"/>
    <x v="0"/>
    <x v="7"/>
    <x v="1"/>
    <x v="2"/>
    <n v="1303"/>
  </r>
  <r>
    <n v="1303"/>
    <x v="1274"/>
    <s v="Smithtown"/>
    <x v="1"/>
    <x v="597"/>
    <n v="1"/>
    <n v="449.99"/>
    <s v="Sun Bicycles Cruz 3 - Women's - 2017"/>
    <x v="3"/>
    <x v="7"/>
    <x v="1"/>
    <x v="2"/>
    <n v="1303"/>
  </r>
  <r>
    <n v="1303"/>
    <x v="1274"/>
    <s v="Smithtown"/>
    <x v="1"/>
    <x v="597"/>
    <n v="2"/>
    <n v="6999.98"/>
    <s v="Trek Boone Race Shop Limited - 2017"/>
    <x v="1"/>
    <x v="2"/>
    <x v="1"/>
    <x v="2"/>
    <n v="1303"/>
  </r>
  <r>
    <n v="1304"/>
    <x v="1275"/>
    <s v="Buffalo"/>
    <x v="1"/>
    <x v="597"/>
    <n v="2"/>
    <n v="599.98"/>
    <s v="Electra Sugar Skulls 1 (20-inch) - Girl's - 2017"/>
    <x v="5"/>
    <x v="0"/>
    <x v="1"/>
    <x v="1"/>
    <n v="1304"/>
  </r>
  <r>
    <n v="1304"/>
    <x v="1275"/>
    <s v="Buffalo"/>
    <x v="1"/>
    <x v="597"/>
    <n v="1"/>
    <n v="489.99"/>
    <s v="Electra Townie Original 7D - 2017"/>
    <x v="3"/>
    <x v="0"/>
    <x v="1"/>
    <x v="1"/>
    <n v="1304"/>
  </r>
  <r>
    <n v="1304"/>
    <x v="1275"/>
    <s v="Buffalo"/>
    <x v="1"/>
    <x v="597"/>
    <n v="1"/>
    <n v="429"/>
    <s v="Pure Cycles Vine 8-Speed - 2016"/>
    <x v="0"/>
    <x v="4"/>
    <x v="1"/>
    <x v="1"/>
    <n v="1304"/>
  </r>
  <r>
    <n v="1304"/>
    <x v="1275"/>
    <s v="Buffalo"/>
    <x v="1"/>
    <x v="597"/>
    <n v="1"/>
    <n v="761.99"/>
    <s v="Sun Bicycles Brickell Tandem CB - 2017"/>
    <x v="0"/>
    <x v="7"/>
    <x v="1"/>
    <x v="1"/>
    <n v="1304"/>
  </r>
  <r>
    <n v="1305"/>
    <x v="1276"/>
    <s v="Elmhurst"/>
    <x v="1"/>
    <x v="598"/>
    <n v="1"/>
    <n v="329.99"/>
    <s v="Haro Downtown 16 - 2017"/>
    <x v="5"/>
    <x v="6"/>
    <x v="1"/>
    <x v="2"/>
    <n v="1305"/>
  </r>
  <r>
    <n v="1305"/>
    <x v="1276"/>
    <s v="Elmhurst"/>
    <x v="1"/>
    <x v="598"/>
    <n v="1"/>
    <n v="1680.99"/>
    <s v="Surly Straggler 650b - 2016"/>
    <x v="1"/>
    <x v="1"/>
    <x v="1"/>
    <x v="2"/>
    <n v="1305"/>
  </r>
  <r>
    <n v="1305"/>
    <x v="1276"/>
    <s v="Elmhurst"/>
    <x v="1"/>
    <x v="598"/>
    <n v="1"/>
    <n v="2999.99"/>
    <s v="Trek Conduit+ - 2016"/>
    <x v="4"/>
    <x v="2"/>
    <x v="1"/>
    <x v="2"/>
    <n v="1305"/>
  </r>
  <r>
    <n v="1305"/>
    <x v="1276"/>
    <s v="Elmhurst"/>
    <x v="1"/>
    <x v="598"/>
    <n v="2"/>
    <n v="699.98"/>
    <s v="Trek Precaliber 24 (21-Speed) - Girls - 2017"/>
    <x v="5"/>
    <x v="2"/>
    <x v="1"/>
    <x v="2"/>
    <n v="1305"/>
  </r>
  <r>
    <n v="1306"/>
    <x v="1277"/>
    <s v="Ossining"/>
    <x v="1"/>
    <x v="599"/>
    <n v="2"/>
    <n v="2199.98"/>
    <s v="Electra Amsterdam Fashion 7i Ladies' - 2017"/>
    <x v="0"/>
    <x v="0"/>
    <x v="1"/>
    <x v="1"/>
    <n v="1306"/>
  </r>
  <r>
    <n v="1306"/>
    <x v="1277"/>
    <s v="Ossining"/>
    <x v="1"/>
    <x v="599"/>
    <n v="1"/>
    <n v="869.99"/>
    <s v="Haro SR 1.2 - 2017"/>
    <x v="2"/>
    <x v="6"/>
    <x v="1"/>
    <x v="1"/>
    <n v="1306"/>
  </r>
  <r>
    <n v="1306"/>
    <x v="1277"/>
    <s v="Ossining"/>
    <x v="1"/>
    <x v="599"/>
    <n v="2"/>
    <n v="1103.98"/>
    <s v="Sun Bicycles Streamway 3 - 2017"/>
    <x v="3"/>
    <x v="7"/>
    <x v="1"/>
    <x v="1"/>
    <n v="1306"/>
  </r>
  <r>
    <n v="1306"/>
    <x v="1277"/>
    <s v="Ossining"/>
    <x v="1"/>
    <x v="599"/>
    <n v="2"/>
    <n v="5999.98"/>
    <s v="Trek Conduit+ - 2016"/>
    <x v="4"/>
    <x v="2"/>
    <x v="1"/>
    <x v="1"/>
    <n v="1306"/>
  </r>
  <r>
    <n v="1306"/>
    <x v="1277"/>
    <s v="Ossining"/>
    <x v="1"/>
    <x v="599"/>
    <n v="1"/>
    <n v="2299.9899999999998"/>
    <s v="Trek Fuel EX 5 27.5 Plus - 2017"/>
    <x v="2"/>
    <x v="2"/>
    <x v="1"/>
    <x v="1"/>
    <n v="1306"/>
  </r>
  <r>
    <n v="1307"/>
    <x v="1278"/>
    <s v="San Carlos"/>
    <x v="0"/>
    <x v="600"/>
    <n v="2"/>
    <n v="699.98"/>
    <s v="Electra Moto 3i (20-inch) - Boy's - 2017"/>
    <x v="5"/>
    <x v="0"/>
    <x v="0"/>
    <x v="0"/>
    <n v="1307"/>
  </r>
  <r>
    <n v="1307"/>
    <x v="1278"/>
    <s v="San Carlos"/>
    <x v="0"/>
    <x v="600"/>
    <n v="2"/>
    <n v="833.98"/>
    <s v="Sun Bicycles Cruz 7 - 2017"/>
    <x v="0"/>
    <x v="7"/>
    <x v="0"/>
    <x v="0"/>
    <n v="1307"/>
  </r>
  <r>
    <n v="1307"/>
    <x v="1278"/>
    <s v="San Carlos"/>
    <x v="0"/>
    <x v="600"/>
    <n v="2"/>
    <n v="1499.98"/>
    <s v="Surly Ogre Frameset - 2017"/>
    <x v="6"/>
    <x v="1"/>
    <x v="0"/>
    <x v="0"/>
    <n v="1307"/>
  </r>
  <r>
    <n v="1308"/>
    <x v="1279"/>
    <s v="Port Jefferson Station"/>
    <x v="1"/>
    <x v="600"/>
    <n v="2"/>
    <n v="539.98"/>
    <s v="Electra Girl's Hawaii 1 (16-inch) - 2015/2016"/>
    <x v="0"/>
    <x v="0"/>
    <x v="1"/>
    <x v="2"/>
    <n v="1308"/>
  </r>
  <r>
    <n v="1308"/>
    <x v="1279"/>
    <s v="Port Jefferson Station"/>
    <x v="1"/>
    <x v="600"/>
    <n v="1"/>
    <n v="416.99"/>
    <s v="Sun Bicycles Cruz 7 - 2017"/>
    <x v="0"/>
    <x v="7"/>
    <x v="1"/>
    <x v="2"/>
    <n v="1308"/>
  </r>
  <r>
    <n v="1308"/>
    <x v="1279"/>
    <s v="Port Jefferson Station"/>
    <x v="1"/>
    <x v="600"/>
    <n v="1"/>
    <n v="3199.99"/>
    <s v="Trek Domane SL Disc Frameset - 2017"/>
    <x v="6"/>
    <x v="2"/>
    <x v="1"/>
    <x v="2"/>
    <n v="1308"/>
  </r>
  <r>
    <n v="1308"/>
    <x v="1279"/>
    <s v="Port Jefferson Station"/>
    <x v="1"/>
    <x v="600"/>
    <n v="1"/>
    <n v="5499.99"/>
    <s v="Trek Domane SLR 6 Disc - 2017"/>
    <x v="6"/>
    <x v="2"/>
    <x v="1"/>
    <x v="2"/>
    <n v="1308"/>
  </r>
  <r>
    <n v="1308"/>
    <x v="1279"/>
    <s v="Port Jefferson Station"/>
    <x v="1"/>
    <x v="600"/>
    <n v="1"/>
    <n v="469.99"/>
    <s v="Trek Farley Alloy Frameset - 2017"/>
    <x v="2"/>
    <x v="2"/>
    <x v="1"/>
    <x v="2"/>
    <n v="1308"/>
  </r>
  <r>
    <n v="1309"/>
    <x v="1280"/>
    <s v="Astoria"/>
    <x v="1"/>
    <x v="600"/>
    <n v="1"/>
    <n v="346.99"/>
    <s v="Sun Bicycles Lil Bolt Type-R - 2017"/>
    <x v="0"/>
    <x v="7"/>
    <x v="1"/>
    <x v="1"/>
    <n v="1309"/>
  </r>
  <r>
    <n v="1309"/>
    <x v="1280"/>
    <s v="Astoria"/>
    <x v="1"/>
    <x v="600"/>
    <n v="2"/>
    <n v="379.98"/>
    <s v="Trek Precaliber 12 Boys - 2017"/>
    <x v="5"/>
    <x v="2"/>
    <x v="1"/>
    <x v="1"/>
    <n v="1309"/>
  </r>
  <r>
    <n v="1310"/>
    <x v="1281"/>
    <s v="San Lorenzo"/>
    <x v="0"/>
    <x v="601"/>
    <n v="2"/>
    <n v="1599.98"/>
    <s v="Electra Glam Punk 3i Ladies' - 2017"/>
    <x v="0"/>
    <x v="0"/>
    <x v="0"/>
    <x v="3"/>
    <n v="1310"/>
  </r>
  <r>
    <n v="1310"/>
    <x v="1281"/>
    <s v="San Lorenzo"/>
    <x v="0"/>
    <x v="601"/>
    <n v="2"/>
    <n v="3361.98"/>
    <s v="Surly Straggler 650b - 2016"/>
    <x v="1"/>
    <x v="1"/>
    <x v="0"/>
    <x v="3"/>
    <n v="1310"/>
  </r>
  <r>
    <n v="1310"/>
    <x v="1281"/>
    <s v="San Lorenzo"/>
    <x v="0"/>
    <x v="601"/>
    <n v="1"/>
    <n v="2599.9899999999998"/>
    <s v="Trek Domane S 5 Disc - 2017"/>
    <x v="6"/>
    <x v="2"/>
    <x v="0"/>
    <x v="3"/>
    <n v="1310"/>
  </r>
  <r>
    <n v="1310"/>
    <x v="1281"/>
    <s v="San Lorenzo"/>
    <x v="0"/>
    <x v="601"/>
    <n v="1"/>
    <n v="3199.99"/>
    <s v="Trek Domane SL Disc Frameset - 2017"/>
    <x v="6"/>
    <x v="2"/>
    <x v="0"/>
    <x v="3"/>
    <n v="1310"/>
  </r>
  <r>
    <n v="1311"/>
    <x v="1282"/>
    <s v="Saint Albans"/>
    <x v="1"/>
    <x v="601"/>
    <n v="2"/>
    <n v="1739.98"/>
    <s v="Haro SR 1.2 - 2017"/>
    <x v="2"/>
    <x v="6"/>
    <x v="1"/>
    <x v="1"/>
    <n v="1311"/>
  </r>
  <r>
    <n v="1311"/>
    <x v="1282"/>
    <s v="Saint Albans"/>
    <x v="1"/>
    <x v="601"/>
    <n v="1"/>
    <n v="416.99"/>
    <s v="Sun Bicycles Cruz 7 - 2017"/>
    <x v="0"/>
    <x v="7"/>
    <x v="1"/>
    <x v="1"/>
    <n v="1311"/>
  </r>
  <r>
    <n v="1311"/>
    <x v="1282"/>
    <s v="Saint Albans"/>
    <x v="1"/>
    <x v="601"/>
    <n v="2"/>
    <n v="1999.98"/>
    <s v="Surly Big Dummy Frameset - 2017"/>
    <x v="2"/>
    <x v="1"/>
    <x v="1"/>
    <x v="1"/>
    <n v="1311"/>
  </r>
  <r>
    <n v="1311"/>
    <x v="1282"/>
    <s v="Saint Albans"/>
    <x v="1"/>
    <x v="601"/>
    <n v="1"/>
    <n v="2299.9899999999998"/>
    <s v="Trek Fuel EX 5 27.5 Plus - 2017"/>
    <x v="2"/>
    <x v="2"/>
    <x v="1"/>
    <x v="1"/>
    <n v="1311"/>
  </r>
  <r>
    <n v="1312"/>
    <x v="1283"/>
    <s v="Fresno"/>
    <x v="0"/>
    <x v="602"/>
    <n v="1"/>
    <n v="269.99"/>
    <s v="Electra Girl's Hawaii 1 (16-inch) - 2015/2016"/>
    <x v="0"/>
    <x v="0"/>
    <x v="0"/>
    <x v="3"/>
    <n v="1312"/>
  </r>
  <r>
    <n v="1312"/>
    <x v="1283"/>
    <s v="Fresno"/>
    <x v="0"/>
    <x v="602"/>
    <n v="1"/>
    <n v="599.99"/>
    <s v="Electra Townie Original 7D EQ - Women's - 2016"/>
    <x v="0"/>
    <x v="0"/>
    <x v="0"/>
    <x v="3"/>
    <n v="1312"/>
  </r>
  <r>
    <n v="1312"/>
    <x v="1283"/>
    <s v="Fresno"/>
    <x v="0"/>
    <x v="602"/>
    <n v="2"/>
    <n v="501.98"/>
    <s v="Sun Bicycles Revolutions 24 - Girl's - 2017"/>
    <x v="0"/>
    <x v="7"/>
    <x v="0"/>
    <x v="3"/>
    <n v="1312"/>
  </r>
  <r>
    <n v="1313"/>
    <x v="1284"/>
    <s v="Ontario"/>
    <x v="0"/>
    <x v="602"/>
    <n v="1"/>
    <n v="599.99"/>
    <s v="Electra Cruiser Lux Fat Tire 1 Ladies - 2017"/>
    <x v="0"/>
    <x v="0"/>
    <x v="0"/>
    <x v="3"/>
    <n v="1313"/>
  </r>
  <r>
    <n v="1313"/>
    <x v="1284"/>
    <s v="Ontario"/>
    <x v="0"/>
    <x v="602"/>
    <n v="1"/>
    <n v="416.99"/>
    <s v="Sun Bicycles Cruz 7 - 2017"/>
    <x v="0"/>
    <x v="7"/>
    <x v="0"/>
    <x v="3"/>
    <n v="1313"/>
  </r>
  <r>
    <n v="1313"/>
    <x v="1284"/>
    <s v="Ontario"/>
    <x v="0"/>
    <x v="602"/>
    <n v="1"/>
    <n v="469.99"/>
    <s v="Surly Wednesday Frameset - 2017"/>
    <x v="2"/>
    <x v="1"/>
    <x v="0"/>
    <x v="3"/>
    <n v="1313"/>
  </r>
  <r>
    <n v="1314"/>
    <x v="1285"/>
    <s v="Saint Albans"/>
    <x v="1"/>
    <x v="602"/>
    <n v="1"/>
    <n v="249.99"/>
    <s v="Haro Shredder Pro 20 - 2017"/>
    <x v="5"/>
    <x v="6"/>
    <x v="1"/>
    <x v="2"/>
    <n v="1314"/>
  </r>
  <r>
    <n v="1314"/>
    <x v="1285"/>
    <s v="Saint Albans"/>
    <x v="1"/>
    <x v="602"/>
    <n v="2"/>
    <n v="1239.98"/>
    <s v="Sun Bicycles Biscayne Tandem 7 - 2017"/>
    <x v="0"/>
    <x v="7"/>
    <x v="1"/>
    <x v="2"/>
    <n v="1314"/>
  </r>
  <r>
    <n v="1314"/>
    <x v="1285"/>
    <s v="Saint Albans"/>
    <x v="1"/>
    <x v="602"/>
    <n v="1"/>
    <n v="875.99"/>
    <s v="Surly Steamroller - 2017"/>
    <x v="6"/>
    <x v="1"/>
    <x v="1"/>
    <x v="2"/>
    <n v="1314"/>
  </r>
  <r>
    <n v="1315"/>
    <x v="1286"/>
    <s v="San Angelo"/>
    <x v="2"/>
    <x v="602"/>
    <n v="1"/>
    <n v="549.99"/>
    <s v="Electra Townie Original 21D - 2016"/>
    <x v="3"/>
    <x v="0"/>
    <x v="2"/>
    <x v="5"/>
    <n v="1315"/>
  </r>
  <r>
    <n v="1315"/>
    <x v="1286"/>
    <s v="San Angelo"/>
    <x v="2"/>
    <x v="602"/>
    <n v="1"/>
    <n v="599.99"/>
    <s v="Electra Townie Original 7D EQ - 2016"/>
    <x v="3"/>
    <x v="0"/>
    <x v="2"/>
    <x v="5"/>
    <n v="1315"/>
  </r>
  <r>
    <n v="1315"/>
    <x v="1286"/>
    <s v="San Angelo"/>
    <x v="2"/>
    <x v="602"/>
    <n v="2"/>
    <n v="1199.98"/>
    <s v="Electra Townie Original 7D EQ - 2016"/>
    <x v="0"/>
    <x v="0"/>
    <x v="2"/>
    <x v="5"/>
    <n v="1315"/>
  </r>
  <r>
    <n v="1315"/>
    <x v="1286"/>
    <s v="San Angelo"/>
    <x v="2"/>
    <x v="602"/>
    <n v="1"/>
    <n v="1469.99"/>
    <s v="Haro Shift R3 - 2017"/>
    <x v="2"/>
    <x v="6"/>
    <x v="2"/>
    <x v="5"/>
    <n v="1315"/>
  </r>
  <r>
    <n v="1315"/>
    <x v="1286"/>
    <s v="San Angelo"/>
    <x v="2"/>
    <x v="602"/>
    <n v="2"/>
    <n v="963.98"/>
    <s v="Sun Bicycles Streamway - 2017"/>
    <x v="3"/>
    <x v="7"/>
    <x v="2"/>
    <x v="5"/>
    <n v="1315"/>
  </r>
  <r>
    <n v="1316"/>
    <x v="1287"/>
    <s v="Rocklin"/>
    <x v="0"/>
    <x v="603"/>
    <n v="2"/>
    <n v="599.98"/>
    <s v="Electra Girl's Hawaii 1 16&quot; - 2017"/>
    <x v="0"/>
    <x v="0"/>
    <x v="0"/>
    <x v="3"/>
    <n v="1316"/>
  </r>
  <r>
    <n v="1316"/>
    <x v="1287"/>
    <s v="Rocklin"/>
    <x v="0"/>
    <x v="603"/>
    <n v="1"/>
    <n v="209.99"/>
    <s v="Trek Precaliber 16 Girls - 2017"/>
    <x v="5"/>
    <x v="2"/>
    <x v="0"/>
    <x v="3"/>
    <n v="1316"/>
  </r>
  <r>
    <n v="1317"/>
    <x v="1288"/>
    <s v="Oxnard"/>
    <x v="0"/>
    <x v="604"/>
    <n v="1"/>
    <n v="659.99"/>
    <s v="Electra Amsterdam Original 3i Ladies' - 2017"/>
    <x v="0"/>
    <x v="0"/>
    <x v="0"/>
    <x v="3"/>
    <n v="1317"/>
  </r>
  <r>
    <n v="1318"/>
    <x v="1289"/>
    <s v="Amityville"/>
    <x v="1"/>
    <x v="604"/>
    <n v="2"/>
    <n v="1319.98"/>
    <s v="Electra Amsterdam Original 3i Ladies' - 2017"/>
    <x v="0"/>
    <x v="0"/>
    <x v="1"/>
    <x v="1"/>
    <n v="1318"/>
  </r>
  <r>
    <n v="1318"/>
    <x v="1289"/>
    <s v="Amityville"/>
    <x v="1"/>
    <x v="604"/>
    <n v="1"/>
    <n v="209.99"/>
    <s v="Haro Shredder 20 - 2017"/>
    <x v="5"/>
    <x v="6"/>
    <x v="1"/>
    <x v="1"/>
    <n v="1318"/>
  </r>
  <r>
    <n v="1318"/>
    <x v="1289"/>
    <s v="Amityville"/>
    <x v="1"/>
    <x v="604"/>
    <n v="1"/>
    <n v="470.99"/>
    <s v="Sun Bicycles Drifter 7 - Women's - 2017"/>
    <x v="3"/>
    <x v="7"/>
    <x v="1"/>
    <x v="1"/>
    <n v="1318"/>
  </r>
  <r>
    <n v="1318"/>
    <x v="1289"/>
    <s v="Amityville"/>
    <x v="1"/>
    <x v="604"/>
    <n v="2"/>
    <n v="6999.98"/>
    <s v="Trek Boone 7 - 2017"/>
    <x v="1"/>
    <x v="2"/>
    <x v="1"/>
    <x v="1"/>
    <n v="1318"/>
  </r>
  <r>
    <n v="1319"/>
    <x v="1290"/>
    <s v="Amityville"/>
    <x v="1"/>
    <x v="604"/>
    <n v="1"/>
    <n v="599.99"/>
    <s v="Electra Cruiser Lux Fat Tire 1 Ladies - 2017"/>
    <x v="0"/>
    <x v="0"/>
    <x v="1"/>
    <x v="1"/>
    <n v="1319"/>
  </r>
  <r>
    <n v="1319"/>
    <x v="1290"/>
    <s v="Amityville"/>
    <x v="1"/>
    <x v="604"/>
    <n v="1"/>
    <n v="349.99"/>
    <s v="Trek Precaliber 24 (21-Speed) - Girls - 2017"/>
    <x v="5"/>
    <x v="2"/>
    <x v="1"/>
    <x v="1"/>
    <n v="1319"/>
  </r>
  <r>
    <n v="1320"/>
    <x v="1291"/>
    <s v="San Pablo"/>
    <x v="0"/>
    <x v="605"/>
    <n v="2"/>
    <n v="599.98"/>
    <s v="Electra Sugar Skulls 1 (20-inch) - Girl's - 2017"/>
    <x v="5"/>
    <x v="0"/>
    <x v="0"/>
    <x v="3"/>
    <n v="1320"/>
  </r>
  <r>
    <n v="1320"/>
    <x v="1291"/>
    <s v="San Pablo"/>
    <x v="0"/>
    <x v="605"/>
    <n v="1"/>
    <n v="209.99"/>
    <s v="Haro Shredder 20 Girls - 2017"/>
    <x v="5"/>
    <x v="6"/>
    <x v="0"/>
    <x v="3"/>
    <n v="1320"/>
  </r>
  <r>
    <n v="1320"/>
    <x v="1291"/>
    <s v="San Pablo"/>
    <x v="0"/>
    <x v="605"/>
    <n v="1"/>
    <n v="481.99"/>
    <s v="Sun Bicycles Streamway - 2017"/>
    <x v="3"/>
    <x v="7"/>
    <x v="0"/>
    <x v="3"/>
    <n v="1320"/>
  </r>
  <r>
    <n v="1321"/>
    <x v="1292"/>
    <s v="Fresno"/>
    <x v="0"/>
    <x v="606"/>
    <n v="1"/>
    <n v="416.99"/>
    <s v="Sun Bicycles Cruz 7 - 2017"/>
    <x v="3"/>
    <x v="7"/>
    <x v="0"/>
    <x v="3"/>
    <n v="1321"/>
  </r>
  <r>
    <n v="1321"/>
    <x v="1292"/>
    <s v="Fresno"/>
    <x v="0"/>
    <x v="606"/>
    <n v="2"/>
    <n v="3361.98"/>
    <s v="Surly Straggler 650b - 2016"/>
    <x v="1"/>
    <x v="1"/>
    <x v="0"/>
    <x v="3"/>
    <n v="1321"/>
  </r>
  <r>
    <n v="1321"/>
    <x v="1292"/>
    <s v="Fresno"/>
    <x v="0"/>
    <x v="606"/>
    <n v="1"/>
    <n v="469.99"/>
    <s v="Trek Session DH 27.5 Carbon Frameset - 2017"/>
    <x v="2"/>
    <x v="2"/>
    <x v="0"/>
    <x v="3"/>
    <n v="1321"/>
  </r>
  <r>
    <n v="1322"/>
    <x v="1293"/>
    <s v="Lancaster"/>
    <x v="1"/>
    <x v="607"/>
    <n v="2"/>
    <n v="963.98"/>
    <s v="Sun Bicycles Streamway - 2017"/>
    <x v="3"/>
    <x v="7"/>
    <x v="1"/>
    <x v="2"/>
    <n v="1322"/>
  </r>
  <r>
    <n v="1322"/>
    <x v="1293"/>
    <s v="Lancaster"/>
    <x v="1"/>
    <x v="607"/>
    <n v="2"/>
    <n v="4999.9799999999996"/>
    <s v="Surly Karate Monkey 27.5+ Frameset - 2017"/>
    <x v="2"/>
    <x v="1"/>
    <x v="1"/>
    <x v="2"/>
    <n v="1322"/>
  </r>
  <r>
    <n v="1323"/>
    <x v="1294"/>
    <s v="Ozone Park"/>
    <x v="1"/>
    <x v="607"/>
    <n v="1"/>
    <n v="659.99"/>
    <s v="Electra Amsterdam Original 3i - 2015/2017"/>
    <x v="0"/>
    <x v="0"/>
    <x v="1"/>
    <x v="1"/>
    <n v="1323"/>
  </r>
  <r>
    <n v="1323"/>
    <x v="1294"/>
    <s v="Ozone Park"/>
    <x v="1"/>
    <x v="607"/>
    <n v="1"/>
    <n v="599.99"/>
    <s v="Electra Townie Original 7D EQ - Women's - 2016"/>
    <x v="0"/>
    <x v="0"/>
    <x v="1"/>
    <x v="1"/>
    <n v="1323"/>
  </r>
  <r>
    <n v="1323"/>
    <x v="1294"/>
    <s v="Ozone Park"/>
    <x v="1"/>
    <x v="607"/>
    <n v="2"/>
    <n v="1999.98"/>
    <s v="Surly Big Dummy Frameset - 2017"/>
    <x v="2"/>
    <x v="1"/>
    <x v="1"/>
    <x v="1"/>
    <n v="1323"/>
  </r>
  <r>
    <n v="1324"/>
    <x v="1295"/>
    <s v="Fresh Meadows"/>
    <x v="1"/>
    <x v="608"/>
    <n v="1"/>
    <n v="899.99"/>
    <s v="Electra Koa 3i Ladies' - 2018"/>
    <x v="0"/>
    <x v="0"/>
    <x v="1"/>
    <x v="1"/>
    <n v="1324"/>
  </r>
  <r>
    <n v="1324"/>
    <x v="1295"/>
    <s v="Fresh Meadows"/>
    <x v="1"/>
    <x v="608"/>
    <n v="1"/>
    <n v="250.99"/>
    <s v="Sun Bicycles Revolutions 24 - 2017"/>
    <x v="0"/>
    <x v="7"/>
    <x v="1"/>
    <x v="1"/>
    <n v="1324"/>
  </r>
  <r>
    <n v="1324"/>
    <x v="1295"/>
    <s v="Fresh Meadows"/>
    <x v="1"/>
    <x v="608"/>
    <n v="1"/>
    <n v="999.99"/>
    <s v="Surly Wednesday Frameset - 2016"/>
    <x v="2"/>
    <x v="1"/>
    <x v="1"/>
    <x v="1"/>
    <n v="1324"/>
  </r>
  <r>
    <n v="1324"/>
    <x v="1295"/>
    <s v="Fresh Meadows"/>
    <x v="1"/>
    <x v="608"/>
    <n v="2"/>
    <n v="4999.9799999999996"/>
    <s v="Trek Fuel EX 7 29 - 2018"/>
    <x v="2"/>
    <x v="2"/>
    <x v="1"/>
    <x v="1"/>
    <n v="1324"/>
  </r>
  <r>
    <n v="1325"/>
    <x v="906"/>
    <s v="Rowlett"/>
    <x v="2"/>
    <x v="608"/>
    <n v="1"/>
    <n v="899.99"/>
    <s v="Electra Amsterdam Fashion 3i Ladies' - 2017/2018"/>
    <x v="0"/>
    <x v="0"/>
    <x v="2"/>
    <x v="4"/>
    <n v="1325"/>
  </r>
  <r>
    <n v="1325"/>
    <x v="906"/>
    <s v="Rowlett"/>
    <x v="2"/>
    <x v="608"/>
    <n v="1"/>
    <n v="2499.9899999999998"/>
    <s v="Surly Karate Monkey 27.5+ Frameset - 2017"/>
    <x v="2"/>
    <x v="1"/>
    <x v="2"/>
    <x v="4"/>
    <n v="1325"/>
  </r>
  <r>
    <n v="1325"/>
    <x v="906"/>
    <s v="Rowlett"/>
    <x v="2"/>
    <x v="608"/>
    <n v="1"/>
    <n v="2999.99"/>
    <s v="Trek Crockett 7 Disc - 2018"/>
    <x v="1"/>
    <x v="2"/>
    <x v="2"/>
    <x v="4"/>
    <n v="1325"/>
  </r>
  <r>
    <n v="1325"/>
    <x v="906"/>
    <s v="Rowlett"/>
    <x v="2"/>
    <x v="608"/>
    <n v="1"/>
    <n v="2999.99"/>
    <s v="Trek Remedy 7 27.5 - 2018"/>
    <x v="2"/>
    <x v="2"/>
    <x v="2"/>
    <x v="4"/>
    <n v="1325"/>
  </r>
  <r>
    <n v="1326"/>
    <x v="1296"/>
    <s v="Longview"/>
    <x v="2"/>
    <x v="608"/>
    <n v="2"/>
    <n v="5599.98"/>
    <s v="Trek Dual Sport+ - 2018"/>
    <x v="4"/>
    <x v="2"/>
    <x v="2"/>
    <x v="5"/>
    <n v="1326"/>
  </r>
  <r>
    <n v="1326"/>
    <x v="1296"/>
    <s v="Longview"/>
    <x v="2"/>
    <x v="608"/>
    <n v="2"/>
    <n v="399.98"/>
    <s v="Trek Precaliber 12 Boy's - 2018"/>
    <x v="5"/>
    <x v="2"/>
    <x v="2"/>
    <x v="5"/>
    <n v="1326"/>
  </r>
  <r>
    <n v="1327"/>
    <x v="1297"/>
    <s v="Endicott"/>
    <x v="1"/>
    <x v="609"/>
    <n v="2"/>
    <n v="1799.98"/>
    <s v="Electra Koa 3i Ladies' - 2018"/>
    <x v="0"/>
    <x v="0"/>
    <x v="1"/>
    <x v="1"/>
    <n v="1327"/>
  </r>
  <r>
    <n v="1327"/>
    <x v="1297"/>
    <s v="Endicott"/>
    <x v="1"/>
    <x v="609"/>
    <n v="1"/>
    <n v="919.99"/>
    <s v="Trek Domane AL 3 Women's - 2018"/>
    <x v="6"/>
    <x v="2"/>
    <x v="1"/>
    <x v="1"/>
    <n v="1327"/>
  </r>
  <r>
    <n v="1327"/>
    <x v="1297"/>
    <s v="Endicott"/>
    <x v="1"/>
    <x v="609"/>
    <n v="2"/>
    <n v="3099.98"/>
    <s v="Trek Domane ALR 4 Disc Women's - 2018"/>
    <x v="6"/>
    <x v="2"/>
    <x v="1"/>
    <x v="1"/>
    <n v="1327"/>
  </r>
  <r>
    <n v="1327"/>
    <x v="1297"/>
    <s v="Endicott"/>
    <x v="1"/>
    <x v="609"/>
    <n v="2"/>
    <n v="2999.98"/>
    <s v="Trek Emonda S 4 - 2017"/>
    <x v="6"/>
    <x v="2"/>
    <x v="1"/>
    <x v="1"/>
    <n v="1327"/>
  </r>
  <r>
    <n v="1328"/>
    <x v="1298"/>
    <s v="Wantagh"/>
    <x v="1"/>
    <x v="609"/>
    <n v="1"/>
    <n v="319.99"/>
    <s v="Electra Cruiser 7D Tall - 2016/2018"/>
    <x v="0"/>
    <x v="0"/>
    <x v="1"/>
    <x v="1"/>
    <n v="1328"/>
  </r>
  <r>
    <n v="1328"/>
    <x v="1298"/>
    <s v="Wantagh"/>
    <x v="1"/>
    <x v="609"/>
    <n v="1"/>
    <n v="749.99"/>
    <s v="Electra Townie Commute 8D - 2018"/>
    <x v="3"/>
    <x v="0"/>
    <x v="1"/>
    <x v="1"/>
    <n v="1328"/>
  </r>
  <r>
    <n v="1328"/>
    <x v="1298"/>
    <s v="Wantagh"/>
    <x v="1"/>
    <x v="609"/>
    <n v="1"/>
    <n v="749.99"/>
    <s v="Electra Townie Commute 8D - 2018"/>
    <x v="0"/>
    <x v="0"/>
    <x v="1"/>
    <x v="1"/>
    <n v="1328"/>
  </r>
  <r>
    <n v="1328"/>
    <x v="1298"/>
    <s v="Wantagh"/>
    <x v="1"/>
    <x v="609"/>
    <n v="1"/>
    <n v="599.99"/>
    <s v="Electra Townie Original 7D EQ - 2018"/>
    <x v="0"/>
    <x v="0"/>
    <x v="1"/>
    <x v="1"/>
    <n v="1328"/>
  </r>
  <r>
    <n v="1328"/>
    <x v="1298"/>
    <s v="Wantagh"/>
    <x v="1"/>
    <x v="609"/>
    <n v="2"/>
    <n v="1839.98"/>
    <s v="Trek X-Caliber 7 - 2018"/>
    <x v="2"/>
    <x v="2"/>
    <x v="1"/>
    <x v="1"/>
    <n v="1328"/>
  </r>
  <r>
    <n v="1329"/>
    <x v="1299"/>
    <s v="Oxnard"/>
    <x v="0"/>
    <x v="610"/>
    <n v="1"/>
    <n v="269.99"/>
    <s v="Electra Cruiser 1 (24-Inch) - 2016"/>
    <x v="0"/>
    <x v="0"/>
    <x v="0"/>
    <x v="3"/>
    <n v="1329"/>
  </r>
  <r>
    <n v="1329"/>
    <x v="1299"/>
    <s v="Oxnard"/>
    <x v="0"/>
    <x v="610"/>
    <n v="2"/>
    <n v="639.98"/>
    <s v="Electra Heartchya 1 (20-inch) - Girl's - 2018"/>
    <x v="5"/>
    <x v="0"/>
    <x v="0"/>
    <x v="3"/>
    <n v="1329"/>
  </r>
  <r>
    <n v="1329"/>
    <x v="1299"/>
    <s v="Oxnard"/>
    <x v="0"/>
    <x v="610"/>
    <n v="1"/>
    <n v="416.99"/>
    <s v="Sun Bicycles Cruz 7 - 2017"/>
    <x v="3"/>
    <x v="7"/>
    <x v="0"/>
    <x v="3"/>
    <n v="1329"/>
  </r>
  <r>
    <n v="1329"/>
    <x v="1299"/>
    <s v="Oxnard"/>
    <x v="0"/>
    <x v="610"/>
    <n v="1"/>
    <n v="1099.99"/>
    <s v="Trek Domane ALR 3 - 2018"/>
    <x v="6"/>
    <x v="2"/>
    <x v="0"/>
    <x v="3"/>
    <n v="1329"/>
  </r>
  <r>
    <n v="1329"/>
    <x v="1299"/>
    <s v="Oxnard"/>
    <x v="0"/>
    <x v="610"/>
    <n v="1"/>
    <n v="2699.99"/>
    <s v="Trek Domane S 6 - 2017"/>
    <x v="6"/>
    <x v="2"/>
    <x v="0"/>
    <x v="3"/>
    <n v="1329"/>
  </r>
  <r>
    <n v="1330"/>
    <x v="1300"/>
    <s v="Ronkonkoma"/>
    <x v="1"/>
    <x v="610"/>
    <n v="2"/>
    <n v="859.98"/>
    <s v="Electra Cruiser Lux 1 Ladies' - 2018"/>
    <x v="0"/>
    <x v="0"/>
    <x v="1"/>
    <x v="2"/>
    <n v="1330"/>
  </r>
  <r>
    <n v="1330"/>
    <x v="1300"/>
    <s v="Ronkonkoma"/>
    <x v="1"/>
    <x v="610"/>
    <n v="1"/>
    <n v="479.99"/>
    <s v="Electra Cruiser Lux 7D Ladies' - 2018"/>
    <x v="0"/>
    <x v="0"/>
    <x v="1"/>
    <x v="2"/>
    <n v="1330"/>
  </r>
  <r>
    <n v="1330"/>
    <x v="1300"/>
    <s v="Ronkonkoma"/>
    <x v="1"/>
    <x v="610"/>
    <n v="1"/>
    <n v="279.99"/>
    <s v="Electra Cyclosaurus 1 (16-inch) - Boy's - 2018"/>
    <x v="5"/>
    <x v="0"/>
    <x v="1"/>
    <x v="2"/>
    <n v="1330"/>
  </r>
  <r>
    <n v="1330"/>
    <x v="1300"/>
    <s v="Ronkonkoma"/>
    <x v="1"/>
    <x v="610"/>
    <n v="2"/>
    <n v="1359.98"/>
    <s v="Electra Townie Original 21D EQ Ladies' - 2018"/>
    <x v="0"/>
    <x v="0"/>
    <x v="1"/>
    <x v="2"/>
    <n v="1330"/>
  </r>
  <r>
    <n v="1330"/>
    <x v="1300"/>
    <s v="Ronkonkoma"/>
    <x v="1"/>
    <x v="610"/>
    <n v="2"/>
    <n v="979.98"/>
    <s v="Electra Townie Original 7D - 2017"/>
    <x v="3"/>
    <x v="0"/>
    <x v="1"/>
    <x v="2"/>
    <n v="1330"/>
  </r>
  <r>
    <n v="1331"/>
    <x v="1301"/>
    <s v="Massapequa Park"/>
    <x v="1"/>
    <x v="611"/>
    <n v="1"/>
    <n v="369.99"/>
    <s v="Electra Superbolt 3i 20&quot; - 2018"/>
    <x v="5"/>
    <x v="0"/>
    <x v="1"/>
    <x v="1"/>
    <n v="1331"/>
  </r>
  <r>
    <n v="1331"/>
    <x v="1301"/>
    <s v="Massapequa Park"/>
    <x v="1"/>
    <x v="611"/>
    <n v="1"/>
    <n v="799.99"/>
    <s v="Electra Townie Balloon 3i EQ Ladies' - 2018"/>
    <x v="3"/>
    <x v="0"/>
    <x v="1"/>
    <x v="1"/>
    <n v="1331"/>
  </r>
  <r>
    <n v="1331"/>
    <x v="1301"/>
    <s v="Massapequa Park"/>
    <x v="1"/>
    <x v="611"/>
    <n v="1"/>
    <n v="2599.9899999999998"/>
    <s v="Electra Townie Go! 8i Ladies' - 2018"/>
    <x v="0"/>
    <x v="0"/>
    <x v="1"/>
    <x v="1"/>
    <n v="1331"/>
  </r>
  <r>
    <n v="1331"/>
    <x v="1301"/>
    <s v="Massapequa Park"/>
    <x v="1"/>
    <x v="611"/>
    <n v="2"/>
    <n v="3599.98"/>
    <s v="Trek Domane ALR 5 Disc - 2018"/>
    <x v="6"/>
    <x v="2"/>
    <x v="1"/>
    <x v="1"/>
    <n v="1331"/>
  </r>
  <r>
    <n v="1332"/>
    <x v="1302"/>
    <s v="Merrick"/>
    <x v="1"/>
    <x v="612"/>
    <n v="1"/>
    <n v="369.99"/>
    <s v="Electra Treasure 3i 20&quot; - 2018"/>
    <x v="5"/>
    <x v="0"/>
    <x v="1"/>
    <x v="2"/>
    <n v="1332"/>
  </r>
  <r>
    <n v="1332"/>
    <x v="1302"/>
    <s v="Merrick"/>
    <x v="1"/>
    <x v="612"/>
    <n v="1"/>
    <n v="279.99"/>
    <s v="Electra Water Lily 1 (16-inch) - Girl's - 2018"/>
    <x v="5"/>
    <x v="0"/>
    <x v="1"/>
    <x v="2"/>
    <n v="1332"/>
  </r>
  <r>
    <n v="1332"/>
    <x v="1302"/>
    <s v="Merrick"/>
    <x v="1"/>
    <x v="612"/>
    <n v="2"/>
    <n v="419.98"/>
    <s v="Haro Shredder 20 Girls - 2017"/>
    <x v="5"/>
    <x v="6"/>
    <x v="1"/>
    <x v="2"/>
    <n v="1332"/>
  </r>
  <r>
    <n v="1332"/>
    <x v="1302"/>
    <s v="Merrick"/>
    <x v="1"/>
    <x v="612"/>
    <n v="2"/>
    <n v="1839.98"/>
    <s v="Trek Domane AL 3 - 2018"/>
    <x v="6"/>
    <x v="2"/>
    <x v="1"/>
    <x v="2"/>
    <n v="1332"/>
  </r>
  <r>
    <n v="1333"/>
    <x v="1303"/>
    <s v="Houston"/>
    <x v="2"/>
    <x v="612"/>
    <n v="2"/>
    <n v="599.98"/>
    <s v="Electra Sugar Skulls 1 (20-inch) - Girl's - 2017"/>
    <x v="5"/>
    <x v="0"/>
    <x v="2"/>
    <x v="4"/>
    <n v="1333"/>
  </r>
  <r>
    <n v="1333"/>
    <x v="1303"/>
    <s v="Houston"/>
    <x v="2"/>
    <x v="612"/>
    <n v="1"/>
    <n v="549.99"/>
    <s v="Electra Townie Original 21D - 2016"/>
    <x v="0"/>
    <x v="0"/>
    <x v="2"/>
    <x v="4"/>
    <n v="1333"/>
  </r>
  <r>
    <n v="1333"/>
    <x v="1303"/>
    <s v="Houston"/>
    <x v="2"/>
    <x v="612"/>
    <n v="2"/>
    <n v="1359.98"/>
    <s v="Electra Townie Original 21D EQ - 2017/2018"/>
    <x v="3"/>
    <x v="0"/>
    <x v="2"/>
    <x v="4"/>
    <n v="1333"/>
  </r>
  <r>
    <n v="1333"/>
    <x v="1303"/>
    <s v="Houston"/>
    <x v="2"/>
    <x v="612"/>
    <n v="1"/>
    <n v="647.99"/>
    <s v="Sun Bicycles Biscayne Tandem CB - 2017"/>
    <x v="0"/>
    <x v="7"/>
    <x v="2"/>
    <x v="4"/>
    <n v="1333"/>
  </r>
  <r>
    <n v="1333"/>
    <x v="1303"/>
    <s v="Houston"/>
    <x v="2"/>
    <x v="612"/>
    <n v="2"/>
    <n v="9999.98"/>
    <s v="Trek Super Commuter+ 8S - 2018"/>
    <x v="4"/>
    <x v="2"/>
    <x v="2"/>
    <x v="4"/>
    <n v="1333"/>
  </r>
  <r>
    <n v="1334"/>
    <x v="1304"/>
    <s v="Mount Vernon"/>
    <x v="1"/>
    <x v="613"/>
    <n v="1"/>
    <n v="269.99"/>
    <s v="Electra Cruiser 1 (24-Inch) - 2016"/>
    <x v="0"/>
    <x v="0"/>
    <x v="1"/>
    <x v="1"/>
    <n v="1334"/>
  </r>
  <r>
    <n v="1334"/>
    <x v="1304"/>
    <s v="Mount Vernon"/>
    <x v="1"/>
    <x v="613"/>
    <n v="2"/>
    <n v="219.98"/>
    <s v="Sun Bicycles Lil Kitt'n - 2017"/>
    <x v="5"/>
    <x v="7"/>
    <x v="1"/>
    <x v="1"/>
    <n v="1334"/>
  </r>
  <r>
    <n v="1334"/>
    <x v="1304"/>
    <s v="Mount Vernon"/>
    <x v="1"/>
    <x v="613"/>
    <n v="2"/>
    <n v="8999.98"/>
    <s v="Trek Emonda SLR 6 - 2018"/>
    <x v="6"/>
    <x v="2"/>
    <x v="1"/>
    <x v="1"/>
    <n v="1334"/>
  </r>
  <r>
    <n v="1334"/>
    <x v="1304"/>
    <s v="Mount Vernon"/>
    <x v="1"/>
    <x v="613"/>
    <n v="1"/>
    <n v="2299.9899999999998"/>
    <s v="Trek Fuel EX 5 27.5 Plus - 2017"/>
    <x v="2"/>
    <x v="2"/>
    <x v="1"/>
    <x v="1"/>
    <n v="1334"/>
  </r>
  <r>
    <n v="1334"/>
    <x v="1304"/>
    <s v="Mount Vernon"/>
    <x v="1"/>
    <x v="613"/>
    <n v="2"/>
    <n v="9999.98"/>
    <s v="Trek Powerfly 7 FS - 2018"/>
    <x v="4"/>
    <x v="2"/>
    <x v="1"/>
    <x v="1"/>
    <n v="1334"/>
  </r>
  <r>
    <n v="1335"/>
    <x v="1305"/>
    <s v="West Babylon"/>
    <x v="1"/>
    <x v="613"/>
    <n v="2"/>
    <n v="4499.9799999999996"/>
    <s v="Trek Fuel EX 5 Plus - 2018"/>
    <x v="2"/>
    <x v="2"/>
    <x v="1"/>
    <x v="2"/>
    <n v="1335"/>
  </r>
  <r>
    <n v="1336"/>
    <x v="1306"/>
    <s v="San Jose"/>
    <x v="0"/>
    <x v="614"/>
    <n v="2"/>
    <n v="539.98"/>
    <s v="Electra Cruiser 1 (24-Inch) - 2016"/>
    <x v="5"/>
    <x v="0"/>
    <x v="0"/>
    <x v="0"/>
    <n v="1336"/>
  </r>
  <r>
    <n v="1336"/>
    <x v="1306"/>
    <s v="San Jose"/>
    <x v="0"/>
    <x v="614"/>
    <n v="1"/>
    <n v="3999.99"/>
    <s v="Trek Boone 7 Disc - 2018"/>
    <x v="1"/>
    <x v="2"/>
    <x v="0"/>
    <x v="0"/>
    <n v="1336"/>
  </r>
  <r>
    <n v="1336"/>
    <x v="1306"/>
    <s v="San Jose"/>
    <x v="0"/>
    <x v="614"/>
    <n v="1"/>
    <n v="2799.99"/>
    <s v="Trek Conduit+ - 2018"/>
    <x v="4"/>
    <x v="2"/>
    <x v="0"/>
    <x v="0"/>
    <n v="1336"/>
  </r>
  <r>
    <n v="1336"/>
    <x v="1306"/>
    <s v="San Jose"/>
    <x v="0"/>
    <x v="614"/>
    <n v="1"/>
    <n v="6499.99"/>
    <s v="Trek Domane SL Frameset Women's - 2018"/>
    <x v="6"/>
    <x v="2"/>
    <x v="0"/>
    <x v="0"/>
    <n v="1336"/>
  </r>
  <r>
    <n v="1336"/>
    <x v="1306"/>
    <s v="San Jose"/>
    <x v="0"/>
    <x v="614"/>
    <n v="2"/>
    <n v="1999.98"/>
    <s v="Trek X-Caliber 8 - 2017"/>
    <x v="2"/>
    <x v="2"/>
    <x v="0"/>
    <x v="0"/>
    <n v="1336"/>
  </r>
  <r>
    <n v="1337"/>
    <x v="1307"/>
    <s v="Hollis"/>
    <x v="1"/>
    <x v="614"/>
    <n v="1"/>
    <n v="4999.99"/>
    <s v="Trek Domane SL 7 Women's - 2018"/>
    <x v="6"/>
    <x v="2"/>
    <x v="1"/>
    <x v="2"/>
    <n v="1337"/>
  </r>
  <r>
    <n v="1338"/>
    <x v="1308"/>
    <s v="Baldwinsville"/>
    <x v="1"/>
    <x v="615"/>
    <n v="2"/>
    <n v="12999.98"/>
    <s v="Trek Emonda SLR 8 - 2018"/>
    <x v="6"/>
    <x v="2"/>
    <x v="1"/>
    <x v="1"/>
    <n v="1338"/>
  </r>
  <r>
    <n v="1339"/>
    <x v="1309"/>
    <s v="Los Angeles"/>
    <x v="0"/>
    <x v="616"/>
    <n v="1"/>
    <n v="3199.99"/>
    <s v="Trek Domane SLR Frameset - 2018"/>
    <x v="6"/>
    <x v="2"/>
    <x v="0"/>
    <x v="3"/>
    <n v="1339"/>
  </r>
  <r>
    <n v="1340"/>
    <x v="1310"/>
    <s v="Anaheim"/>
    <x v="0"/>
    <x v="617"/>
    <n v="2"/>
    <n v="1699.98"/>
    <s v="Electra Relic 3i - 2018"/>
    <x v="0"/>
    <x v="0"/>
    <x v="0"/>
    <x v="3"/>
    <n v="1340"/>
  </r>
  <r>
    <n v="1340"/>
    <x v="1310"/>
    <s v="Anaheim"/>
    <x v="0"/>
    <x v="617"/>
    <n v="1"/>
    <n v="2599.9899999999998"/>
    <s v="Electra Townie Go! 8i Ladies' - 2018"/>
    <x v="0"/>
    <x v="0"/>
    <x v="0"/>
    <x v="3"/>
    <n v="1340"/>
  </r>
  <r>
    <n v="1340"/>
    <x v="1310"/>
    <s v="Anaheim"/>
    <x v="0"/>
    <x v="617"/>
    <n v="2"/>
    <n v="419.98"/>
    <s v="Haro Shredder 20 - 2017"/>
    <x v="5"/>
    <x v="6"/>
    <x v="0"/>
    <x v="3"/>
    <n v="1340"/>
  </r>
  <r>
    <n v="1341"/>
    <x v="1311"/>
    <s v="Bay Shore"/>
    <x v="1"/>
    <x v="617"/>
    <n v="2"/>
    <n v="1799.98"/>
    <s v="Electra Daydreamer 3i Ladies' - 2018"/>
    <x v="0"/>
    <x v="0"/>
    <x v="1"/>
    <x v="2"/>
    <n v="1341"/>
  </r>
  <r>
    <n v="1341"/>
    <x v="1311"/>
    <s v="Bay Shore"/>
    <x v="1"/>
    <x v="617"/>
    <n v="2"/>
    <n v="1499.98"/>
    <s v="Electra Queen of Hearts 3i - 2018"/>
    <x v="0"/>
    <x v="0"/>
    <x v="1"/>
    <x v="2"/>
    <n v="1341"/>
  </r>
  <r>
    <n v="1341"/>
    <x v="1311"/>
    <s v="Bay Shore"/>
    <x v="1"/>
    <x v="617"/>
    <n v="2"/>
    <n v="501.98"/>
    <s v="Sun Bicycles Revolutions 24 - 2017"/>
    <x v="0"/>
    <x v="7"/>
    <x v="1"/>
    <x v="2"/>
    <n v="1341"/>
  </r>
  <r>
    <n v="1341"/>
    <x v="1311"/>
    <s v="Bay Shore"/>
    <x v="1"/>
    <x v="617"/>
    <n v="2"/>
    <n v="10999.98"/>
    <s v="Trek Domane SLR 6 Disc - 2017"/>
    <x v="6"/>
    <x v="2"/>
    <x v="1"/>
    <x v="2"/>
    <n v="1341"/>
  </r>
  <r>
    <n v="1342"/>
    <x v="1312"/>
    <s v="Jamaica"/>
    <x v="1"/>
    <x v="617"/>
    <n v="1"/>
    <n v="1559.99"/>
    <s v="Sun Bicycles ElectroLite - 2017"/>
    <x v="4"/>
    <x v="7"/>
    <x v="1"/>
    <x v="2"/>
    <n v="1342"/>
  </r>
  <r>
    <n v="1342"/>
    <x v="1312"/>
    <s v="Jamaica"/>
    <x v="1"/>
    <x v="617"/>
    <n v="1"/>
    <n v="209.99"/>
    <s v="Trek Precaliber 16 Boy's - 2018"/>
    <x v="5"/>
    <x v="2"/>
    <x v="1"/>
    <x v="2"/>
    <n v="1342"/>
  </r>
  <r>
    <n v="1343"/>
    <x v="1313"/>
    <s v="Lindenhurst"/>
    <x v="1"/>
    <x v="618"/>
    <n v="1"/>
    <n v="299.99"/>
    <s v="Electra Sugar Skulls 1 (20-inch) - Girl's - 2017"/>
    <x v="5"/>
    <x v="0"/>
    <x v="1"/>
    <x v="1"/>
    <n v="1343"/>
  </r>
  <r>
    <n v="1343"/>
    <x v="1313"/>
    <s v="Lindenhurst"/>
    <x v="1"/>
    <x v="618"/>
    <n v="1"/>
    <n v="559.99"/>
    <s v="Electra Townie Original 21D Ladies' - 2018"/>
    <x v="0"/>
    <x v="0"/>
    <x v="1"/>
    <x v="1"/>
    <n v="1343"/>
  </r>
  <r>
    <n v="1343"/>
    <x v="1313"/>
    <s v="Lindenhurst"/>
    <x v="1"/>
    <x v="618"/>
    <n v="2"/>
    <n v="693.98"/>
    <s v="Sun Bicycles Lil Bolt Type-R - 2017"/>
    <x v="0"/>
    <x v="7"/>
    <x v="1"/>
    <x v="1"/>
    <n v="1343"/>
  </r>
  <r>
    <n v="1343"/>
    <x v="1313"/>
    <s v="Lindenhurst"/>
    <x v="1"/>
    <x v="618"/>
    <n v="1"/>
    <n v="3299.99"/>
    <s v="Trek Boone 5 Disc - 2018"/>
    <x v="1"/>
    <x v="2"/>
    <x v="1"/>
    <x v="1"/>
    <n v="1343"/>
  </r>
  <r>
    <n v="1343"/>
    <x v="1313"/>
    <s v="Lindenhurst"/>
    <x v="1"/>
    <x v="618"/>
    <n v="2"/>
    <n v="6999.98"/>
    <s v="Trek Domane SL 6 Disc - 2018"/>
    <x v="6"/>
    <x v="2"/>
    <x v="1"/>
    <x v="1"/>
    <n v="1343"/>
  </r>
  <r>
    <n v="1344"/>
    <x v="1314"/>
    <s v="Mount Vernon"/>
    <x v="1"/>
    <x v="618"/>
    <n v="2"/>
    <n v="1599.98"/>
    <s v="Electra Glam Punk 3i Ladies' - 2017"/>
    <x v="0"/>
    <x v="0"/>
    <x v="1"/>
    <x v="1"/>
    <n v="1344"/>
  </r>
  <r>
    <n v="1344"/>
    <x v="1314"/>
    <s v="Mount Vernon"/>
    <x v="1"/>
    <x v="618"/>
    <n v="2"/>
    <n v="1103.98"/>
    <s v="Sun Bicycles Streamway 3 - 2017"/>
    <x v="3"/>
    <x v="7"/>
    <x v="1"/>
    <x v="1"/>
    <n v="1344"/>
  </r>
  <r>
    <n v="1344"/>
    <x v="1314"/>
    <s v="Mount Vernon"/>
    <x v="1"/>
    <x v="618"/>
    <n v="1"/>
    <n v="999.99"/>
    <s v="Surly Wednesday Frameset - 2016"/>
    <x v="2"/>
    <x v="1"/>
    <x v="1"/>
    <x v="1"/>
    <n v="1344"/>
  </r>
  <r>
    <n v="1344"/>
    <x v="1314"/>
    <s v="Mount Vernon"/>
    <x v="1"/>
    <x v="618"/>
    <n v="1"/>
    <n v="4999.99"/>
    <s v="Trek Powerfly 8 FS Plus - 2017"/>
    <x v="4"/>
    <x v="2"/>
    <x v="1"/>
    <x v="1"/>
    <n v="1344"/>
  </r>
  <r>
    <n v="1345"/>
    <x v="1315"/>
    <s v="Nanuet"/>
    <x v="1"/>
    <x v="619"/>
    <n v="2"/>
    <n v="1499.98"/>
    <s v="Ritchey Timberwolf Frameset - 2016"/>
    <x v="2"/>
    <x v="3"/>
    <x v="1"/>
    <x v="1"/>
    <n v="1345"/>
  </r>
  <r>
    <n v="1345"/>
    <x v="1315"/>
    <s v="Nanuet"/>
    <x v="1"/>
    <x v="619"/>
    <n v="2"/>
    <n v="3098"/>
    <s v="Surly Straggler 650b - 2018"/>
    <x v="6"/>
    <x v="1"/>
    <x v="1"/>
    <x v="1"/>
    <n v="1345"/>
  </r>
  <r>
    <n v="1345"/>
    <x v="1315"/>
    <s v="Nanuet"/>
    <x v="1"/>
    <x v="619"/>
    <n v="2"/>
    <n v="6399.98"/>
    <s v="Trek Domane ALR Disc Frameset - 2018"/>
    <x v="6"/>
    <x v="2"/>
    <x v="1"/>
    <x v="1"/>
    <n v="1345"/>
  </r>
  <r>
    <n v="1345"/>
    <x v="1315"/>
    <s v="Nanuet"/>
    <x v="1"/>
    <x v="619"/>
    <n v="2"/>
    <n v="9999.98"/>
    <s v="Trek Fuel EX 9.8 29 - 2017"/>
    <x v="2"/>
    <x v="2"/>
    <x v="1"/>
    <x v="1"/>
    <n v="1345"/>
  </r>
  <r>
    <n v="1346"/>
    <x v="1316"/>
    <s v="Forney"/>
    <x v="2"/>
    <x v="619"/>
    <n v="1"/>
    <n v="749.99"/>
    <s v="Electra White Water 3i - 2018"/>
    <x v="0"/>
    <x v="0"/>
    <x v="2"/>
    <x v="4"/>
    <n v="1346"/>
  </r>
  <r>
    <n v="1346"/>
    <x v="1316"/>
    <s v="Forney"/>
    <x v="2"/>
    <x v="619"/>
    <n v="2"/>
    <n v="898"/>
    <s v="Pure Cycles Western 3-Speed - Women's - 2015/2016"/>
    <x v="0"/>
    <x v="4"/>
    <x v="2"/>
    <x v="4"/>
    <n v="1346"/>
  </r>
  <r>
    <n v="1346"/>
    <x v="1316"/>
    <s v="Forney"/>
    <x v="2"/>
    <x v="619"/>
    <n v="2"/>
    <n v="179.98"/>
    <s v="Strider Classic 12 Balance Bike - 2018"/>
    <x v="5"/>
    <x v="8"/>
    <x v="2"/>
    <x v="4"/>
    <n v="1346"/>
  </r>
  <r>
    <n v="1346"/>
    <x v="1316"/>
    <s v="Forney"/>
    <x v="2"/>
    <x v="619"/>
    <n v="1"/>
    <n v="4499.99"/>
    <s v="Trek Emonda SL 7 - 2018"/>
    <x v="6"/>
    <x v="2"/>
    <x v="2"/>
    <x v="4"/>
    <n v="1346"/>
  </r>
  <r>
    <n v="1346"/>
    <x v="1316"/>
    <s v="Forney"/>
    <x v="2"/>
    <x v="619"/>
    <n v="2"/>
    <n v="2999.98"/>
    <s v="Trek Remedy 27.5 C Frameset - 2018"/>
    <x v="2"/>
    <x v="2"/>
    <x v="2"/>
    <x v="4"/>
    <n v="1346"/>
  </r>
  <r>
    <n v="1347"/>
    <x v="1317"/>
    <s v="Palos Verdes Peninsula"/>
    <x v="0"/>
    <x v="620"/>
    <n v="1"/>
    <n v="749.99"/>
    <s v="Surly Ogre Frameset - 2017"/>
    <x v="6"/>
    <x v="1"/>
    <x v="0"/>
    <x v="0"/>
    <n v="1347"/>
  </r>
  <r>
    <n v="1347"/>
    <x v="1317"/>
    <s v="Palos Verdes Peninsula"/>
    <x v="0"/>
    <x v="620"/>
    <n v="2"/>
    <n v="10599.98"/>
    <s v="Trek Fuel EX 9.8 27.5 Plus - 2017"/>
    <x v="2"/>
    <x v="2"/>
    <x v="0"/>
    <x v="0"/>
    <n v="1347"/>
  </r>
  <r>
    <n v="1348"/>
    <x v="1318"/>
    <s v="Santa Clara"/>
    <x v="0"/>
    <x v="620"/>
    <n v="1"/>
    <n v="1799.99"/>
    <s v="Trek Domane ALR 5 Gravel - 2018"/>
    <x v="6"/>
    <x v="2"/>
    <x v="0"/>
    <x v="0"/>
    <n v="1348"/>
  </r>
  <r>
    <n v="1348"/>
    <x v="1318"/>
    <s v="Santa Clara"/>
    <x v="0"/>
    <x v="620"/>
    <n v="1"/>
    <n v="5499.99"/>
    <s v="Trek Domane SL 8 Disc - 2018"/>
    <x v="6"/>
    <x v="2"/>
    <x v="0"/>
    <x v="0"/>
    <n v="1348"/>
  </r>
  <r>
    <n v="1348"/>
    <x v="1318"/>
    <s v="Santa Clara"/>
    <x v="0"/>
    <x v="620"/>
    <n v="2"/>
    <n v="9999.98"/>
    <s v="Trek Madone 9.2 - 2017"/>
    <x v="6"/>
    <x v="2"/>
    <x v="0"/>
    <x v="0"/>
    <n v="1348"/>
  </r>
  <r>
    <n v="1348"/>
    <x v="1318"/>
    <s v="Santa Clara"/>
    <x v="0"/>
    <x v="620"/>
    <n v="1"/>
    <n v="4999.99"/>
    <s v="Trek Powerfly 7 FS - 2018"/>
    <x v="4"/>
    <x v="2"/>
    <x v="0"/>
    <x v="0"/>
    <n v="1348"/>
  </r>
  <r>
    <n v="1349"/>
    <x v="1319"/>
    <s v="Garden City"/>
    <x v="1"/>
    <x v="620"/>
    <n v="2"/>
    <n v="3098"/>
    <s v="Surly Straggler - 2018"/>
    <x v="6"/>
    <x v="1"/>
    <x v="1"/>
    <x v="1"/>
    <n v="1349"/>
  </r>
  <r>
    <n v="1349"/>
    <x v="1319"/>
    <s v="Garden City"/>
    <x v="1"/>
    <x v="620"/>
    <n v="1"/>
    <n v="3499.99"/>
    <s v="Trek Domane SL 6 Disc - 2018"/>
    <x v="6"/>
    <x v="2"/>
    <x v="1"/>
    <x v="1"/>
    <n v="1349"/>
  </r>
  <r>
    <n v="1349"/>
    <x v="1319"/>
    <s v="Garden City"/>
    <x v="1"/>
    <x v="620"/>
    <n v="2"/>
    <n v="4499.9799999999996"/>
    <s v="Trek Fuel EX 5 Plus - 2018"/>
    <x v="2"/>
    <x v="2"/>
    <x v="1"/>
    <x v="1"/>
    <n v="1349"/>
  </r>
  <r>
    <n v="1349"/>
    <x v="1319"/>
    <s v="Garden City"/>
    <x v="1"/>
    <x v="620"/>
    <n v="2"/>
    <n v="9999.98"/>
    <s v="Trek Super Commuter+ 8S - 2018"/>
    <x v="4"/>
    <x v="2"/>
    <x v="1"/>
    <x v="1"/>
    <n v="1349"/>
  </r>
  <r>
    <n v="1350"/>
    <x v="1320"/>
    <s v="Ossining"/>
    <x v="1"/>
    <x v="620"/>
    <n v="2"/>
    <n v="539.98"/>
    <s v="Electra Cruiser 1 (24-Inch) - 2016"/>
    <x v="0"/>
    <x v="0"/>
    <x v="1"/>
    <x v="2"/>
    <n v="1350"/>
  </r>
  <r>
    <n v="1350"/>
    <x v="1320"/>
    <s v="Ossining"/>
    <x v="1"/>
    <x v="620"/>
    <n v="1"/>
    <n v="749.99"/>
    <s v="Electra Townie Balloon 3i EQ - 2017/2018"/>
    <x v="3"/>
    <x v="0"/>
    <x v="1"/>
    <x v="2"/>
    <n v="1350"/>
  </r>
  <r>
    <n v="1350"/>
    <x v="1320"/>
    <s v="Ossining"/>
    <x v="1"/>
    <x v="620"/>
    <n v="1"/>
    <n v="2599.9899999999998"/>
    <s v="Electra Townie Go! 8i - 2017/2018"/>
    <x v="0"/>
    <x v="0"/>
    <x v="1"/>
    <x v="2"/>
    <n v="1350"/>
  </r>
  <r>
    <n v="1350"/>
    <x v="1320"/>
    <s v="Ossining"/>
    <x v="1"/>
    <x v="620"/>
    <n v="1"/>
    <n v="2599.9899999999998"/>
    <s v="Electra Townie Go! 8i Ladies' - 2018"/>
    <x v="0"/>
    <x v="0"/>
    <x v="1"/>
    <x v="2"/>
    <n v="1350"/>
  </r>
  <r>
    <n v="1350"/>
    <x v="1320"/>
    <s v="Ossining"/>
    <x v="1"/>
    <x v="620"/>
    <n v="1"/>
    <n v="2299.9899999999998"/>
    <s v="Trek Emonda ALR 6 - 2018"/>
    <x v="6"/>
    <x v="2"/>
    <x v="1"/>
    <x v="2"/>
    <n v="1350"/>
  </r>
  <r>
    <n v="1351"/>
    <x v="1321"/>
    <s v="New York"/>
    <x v="1"/>
    <x v="621"/>
    <n v="2"/>
    <n v="559.98"/>
    <s v="Electra Under-The-Sea 1 16&quot; - 2018"/>
    <x v="5"/>
    <x v="0"/>
    <x v="1"/>
    <x v="2"/>
    <n v="1351"/>
  </r>
  <r>
    <n v="1351"/>
    <x v="1321"/>
    <s v="New York"/>
    <x v="1"/>
    <x v="621"/>
    <n v="1"/>
    <n v="1499.99"/>
    <s v="Trek Procaliber Frameset - 2018"/>
    <x v="2"/>
    <x v="2"/>
    <x v="1"/>
    <x v="2"/>
    <n v="1351"/>
  </r>
  <r>
    <n v="1352"/>
    <x v="1322"/>
    <s v="Scarsdale"/>
    <x v="1"/>
    <x v="621"/>
    <n v="2"/>
    <n v="559.98"/>
    <s v="Electra Cyclosaurus 1 (16-inch) - Boy's - 2018"/>
    <x v="5"/>
    <x v="0"/>
    <x v="1"/>
    <x v="1"/>
    <n v="1352"/>
  </r>
  <r>
    <n v="1352"/>
    <x v="1322"/>
    <s v="Scarsdale"/>
    <x v="1"/>
    <x v="621"/>
    <n v="1"/>
    <n v="489.99"/>
    <s v="Electra Townie 3i EQ (20-inch) - Boys' - 2017"/>
    <x v="5"/>
    <x v="0"/>
    <x v="1"/>
    <x v="1"/>
    <n v="1352"/>
  </r>
  <r>
    <n v="1352"/>
    <x v="1322"/>
    <s v="Scarsdale"/>
    <x v="1"/>
    <x v="621"/>
    <n v="2"/>
    <n v="1751.98"/>
    <s v="Surly Steamroller - 2017"/>
    <x v="6"/>
    <x v="1"/>
    <x v="1"/>
    <x v="1"/>
    <n v="1352"/>
  </r>
  <r>
    <n v="1352"/>
    <x v="1322"/>
    <s v="Scarsdale"/>
    <x v="1"/>
    <x v="621"/>
    <n v="2"/>
    <n v="299.98"/>
    <s v="Trek Girl's Kickster - 2017"/>
    <x v="5"/>
    <x v="2"/>
    <x v="1"/>
    <x v="1"/>
    <n v="1352"/>
  </r>
  <r>
    <n v="1352"/>
    <x v="1322"/>
    <s v="Scarsdale"/>
    <x v="1"/>
    <x v="621"/>
    <n v="1"/>
    <n v="1799.99"/>
    <s v="Trek Procaliber 6 - 2018"/>
    <x v="2"/>
    <x v="2"/>
    <x v="1"/>
    <x v="1"/>
    <n v="1352"/>
  </r>
  <r>
    <n v="1353"/>
    <x v="1323"/>
    <s v="Whitestone"/>
    <x v="1"/>
    <x v="622"/>
    <n v="1"/>
    <n v="639.99"/>
    <s v="Electra Cruiser Lux Fat Tire 7D - 2018"/>
    <x v="0"/>
    <x v="0"/>
    <x v="1"/>
    <x v="1"/>
    <n v="1353"/>
  </r>
  <r>
    <n v="1353"/>
    <x v="1323"/>
    <s v="Whitestone"/>
    <x v="1"/>
    <x v="622"/>
    <n v="1"/>
    <n v="799.99"/>
    <s v="Electra Townie Balloon 3i EQ Ladies' - 2018"/>
    <x v="3"/>
    <x v="0"/>
    <x v="1"/>
    <x v="1"/>
    <n v="1353"/>
  </r>
  <r>
    <n v="1353"/>
    <x v="1323"/>
    <s v="Whitestone"/>
    <x v="1"/>
    <x v="622"/>
    <n v="2"/>
    <n v="833.98"/>
    <s v="Sun Bicycles Cruz 7 - 2017"/>
    <x v="3"/>
    <x v="7"/>
    <x v="1"/>
    <x v="1"/>
    <n v="1353"/>
  </r>
  <r>
    <n v="1353"/>
    <x v="1323"/>
    <s v="Whitestone"/>
    <x v="1"/>
    <x v="622"/>
    <n v="2"/>
    <n v="299.98"/>
    <s v="Trek Girl's Kickster - 2017"/>
    <x v="5"/>
    <x v="2"/>
    <x v="1"/>
    <x v="1"/>
    <n v="1353"/>
  </r>
  <r>
    <n v="1354"/>
    <x v="1324"/>
    <s v="Santa Cruz"/>
    <x v="0"/>
    <x v="623"/>
    <n v="2"/>
    <n v="1499.98"/>
    <s v="Trek Domane AL 2 Women's - 2018"/>
    <x v="6"/>
    <x v="2"/>
    <x v="0"/>
    <x v="3"/>
    <n v="1354"/>
  </r>
  <r>
    <n v="1355"/>
    <x v="1325"/>
    <s v="Bethpage"/>
    <x v="1"/>
    <x v="623"/>
    <n v="1"/>
    <n v="2599.9899999999998"/>
    <s v="Electra Townie Go! 8i Ladies' - 2018"/>
    <x v="0"/>
    <x v="0"/>
    <x v="1"/>
    <x v="2"/>
    <n v="1355"/>
  </r>
  <r>
    <n v="1355"/>
    <x v="1325"/>
    <s v="Bethpage"/>
    <x v="1"/>
    <x v="623"/>
    <n v="2"/>
    <n v="899.98"/>
    <s v="Electra Townie Original 1 Ladies' - 2018"/>
    <x v="3"/>
    <x v="0"/>
    <x v="1"/>
    <x v="2"/>
    <n v="1355"/>
  </r>
  <r>
    <n v="1355"/>
    <x v="1325"/>
    <s v="Bethpage"/>
    <x v="1"/>
    <x v="623"/>
    <n v="1"/>
    <n v="279.99"/>
    <s v="Electra Under-The-Sea 1 16&quot; - 2018"/>
    <x v="5"/>
    <x v="0"/>
    <x v="1"/>
    <x v="2"/>
    <n v="1355"/>
  </r>
  <r>
    <n v="1355"/>
    <x v="1325"/>
    <s v="Bethpage"/>
    <x v="1"/>
    <x v="623"/>
    <n v="1"/>
    <n v="7499.99"/>
    <s v="Trek Domane SLR 8 Disc - 2018"/>
    <x v="6"/>
    <x v="2"/>
    <x v="1"/>
    <x v="2"/>
    <n v="1355"/>
  </r>
  <r>
    <n v="1356"/>
    <x v="1326"/>
    <s v="Valley Stream"/>
    <x v="1"/>
    <x v="623"/>
    <n v="2"/>
    <n v="5999.98"/>
    <s v="Electra Townie Commute Go! Ladies' - 2018"/>
    <x v="4"/>
    <x v="0"/>
    <x v="1"/>
    <x v="1"/>
    <n v="1356"/>
  </r>
  <r>
    <n v="1356"/>
    <x v="1326"/>
    <s v="Valley Stream"/>
    <x v="1"/>
    <x v="623"/>
    <n v="1"/>
    <n v="2599.9899999999998"/>
    <s v="Electra Townie Go! 8i - 2017/2018"/>
    <x v="4"/>
    <x v="0"/>
    <x v="1"/>
    <x v="1"/>
    <n v="1356"/>
  </r>
  <r>
    <n v="1356"/>
    <x v="1326"/>
    <s v="Valley Stream"/>
    <x v="1"/>
    <x v="623"/>
    <n v="2"/>
    <n v="639.98"/>
    <s v="Trek Precaliber 24 (7-Speed) - Boys - 2018"/>
    <x v="5"/>
    <x v="2"/>
    <x v="1"/>
    <x v="1"/>
    <n v="1356"/>
  </r>
  <r>
    <n v="1357"/>
    <x v="1327"/>
    <s v="Ballston Spa"/>
    <x v="1"/>
    <x v="624"/>
    <n v="1"/>
    <n v="1559.99"/>
    <s v="Sun Bicycles ElectroLite - 2017"/>
    <x v="4"/>
    <x v="7"/>
    <x v="1"/>
    <x v="1"/>
    <n v="1357"/>
  </r>
  <r>
    <n v="1357"/>
    <x v="1327"/>
    <s v="Ballston Spa"/>
    <x v="1"/>
    <x v="624"/>
    <n v="2"/>
    <n v="3599.98"/>
    <s v="Trek Domane ALR 5 Disc - 2018"/>
    <x v="6"/>
    <x v="2"/>
    <x v="1"/>
    <x v="1"/>
    <n v="1357"/>
  </r>
  <r>
    <n v="1357"/>
    <x v="1327"/>
    <s v="Ballston Spa"/>
    <x v="1"/>
    <x v="624"/>
    <n v="1"/>
    <n v="919.99"/>
    <s v="Trek Stache Carbon Frameset - 2018"/>
    <x v="2"/>
    <x v="2"/>
    <x v="1"/>
    <x v="1"/>
    <n v="1357"/>
  </r>
  <r>
    <n v="1358"/>
    <x v="1328"/>
    <s v="Atwater"/>
    <x v="0"/>
    <x v="625"/>
    <n v="2"/>
    <n v="1799.98"/>
    <s v="Electra Amsterdam Fashion 3i Ladies' - 2017/2018"/>
    <x v="0"/>
    <x v="0"/>
    <x v="0"/>
    <x v="0"/>
    <n v="1358"/>
  </r>
  <r>
    <n v="1359"/>
    <x v="1329"/>
    <s v="Forney"/>
    <x v="2"/>
    <x v="625"/>
    <n v="1"/>
    <n v="659.99"/>
    <s v="Electra Amsterdam Original 3i Ladies' - 2017"/>
    <x v="0"/>
    <x v="0"/>
    <x v="2"/>
    <x v="5"/>
    <n v="1359"/>
  </r>
  <r>
    <n v="1359"/>
    <x v="1329"/>
    <s v="Forney"/>
    <x v="2"/>
    <x v="625"/>
    <n v="1"/>
    <n v="279.99"/>
    <s v="Electra Cyclosaurus 1 (16-inch) - Boy's - 2018"/>
    <x v="5"/>
    <x v="0"/>
    <x v="2"/>
    <x v="5"/>
    <n v="1359"/>
  </r>
  <r>
    <n v="1360"/>
    <x v="1330"/>
    <s v="Bronx"/>
    <x v="1"/>
    <x v="626"/>
    <n v="1"/>
    <n v="1632.99"/>
    <s v="Surly Wednesday - 2017"/>
    <x v="2"/>
    <x v="1"/>
    <x v="1"/>
    <x v="1"/>
    <n v="1360"/>
  </r>
  <r>
    <n v="1361"/>
    <x v="1331"/>
    <s v="Franklin Square"/>
    <x v="1"/>
    <x v="626"/>
    <n v="2"/>
    <n v="1499.98"/>
    <s v="Electra Townie Balloon 8D EQ - 2016/2017/2018"/>
    <x v="3"/>
    <x v="0"/>
    <x v="1"/>
    <x v="2"/>
    <n v="1361"/>
  </r>
  <r>
    <n v="1361"/>
    <x v="1331"/>
    <s v="Franklin Square"/>
    <x v="1"/>
    <x v="626"/>
    <n v="2"/>
    <n v="2698"/>
    <s v="Surly Pack Rat - 2018"/>
    <x v="6"/>
    <x v="1"/>
    <x v="1"/>
    <x v="2"/>
    <n v="1361"/>
  </r>
  <r>
    <n v="1361"/>
    <x v="1331"/>
    <s v="Franklin Square"/>
    <x v="1"/>
    <x v="626"/>
    <n v="1"/>
    <n v="4999.99"/>
    <s v="Trek Domane SL 7 Women's - 2018"/>
    <x v="6"/>
    <x v="2"/>
    <x v="1"/>
    <x v="2"/>
    <n v="1361"/>
  </r>
  <r>
    <n v="1362"/>
    <x v="1332"/>
    <s v="Middle Village"/>
    <x v="1"/>
    <x v="627"/>
    <n v="2"/>
    <n v="1999.98"/>
    <s v="Surly Big Dummy Frameset - 2017"/>
    <x v="2"/>
    <x v="1"/>
    <x v="1"/>
    <x v="1"/>
    <n v="1362"/>
  </r>
  <r>
    <n v="1362"/>
    <x v="1332"/>
    <s v="Middle Village"/>
    <x v="1"/>
    <x v="627"/>
    <n v="2"/>
    <n v="5799.98"/>
    <s v="Trek Fuel EX 8 29 - 2016"/>
    <x v="2"/>
    <x v="2"/>
    <x v="1"/>
    <x v="1"/>
    <n v="1362"/>
  </r>
  <r>
    <n v="1362"/>
    <x v="1332"/>
    <s v="Middle Village"/>
    <x v="1"/>
    <x v="627"/>
    <n v="2"/>
    <n v="7199.98"/>
    <s v="Trek Super Commuter+ 7 - 2018"/>
    <x v="4"/>
    <x v="2"/>
    <x v="1"/>
    <x v="1"/>
    <n v="1362"/>
  </r>
  <r>
    <n v="1363"/>
    <x v="1333"/>
    <s v="South Ozone Park"/>
    <x v="1"/>
    <x v="628"/>
    <n v="2"/>
    <n v="501.98"/>
    <s v="Sun Bicycles Revolutions 24 - 2017"/>
    <x v="0"/>
    <x v="7"/>
    <x v="1"/>
    <x v="1"/>
    <n v="1363"/>
  </r>
  <r>
    <n v="1364"/>
    <x v="1334"/>
    <s v="Howard Beach"/>
    <x v="1"/>
    <x v="629"/>
    <n v="1"/>
    <n v="647.99"/>
    <s v="Sun Bicycles Biscayne Tandem CB - 2017"/>
    <x v="0"/>
    <x v="7"/>
    <x v="1"/>
    <x v="1"/>
    <n v="1364"/>
  </r>
  <r>
    <n v="1364"/>
    <x v="1334"/>
    <s v="Howard Beach"/>
    <x v="1"/>
    <x v="629"/>
    <n v="1"/>
    <n v="470.99"/>
    <s v="Sun Bicycles Drifter 7 - 2017"/>
    <x v="3"/>
    <x v="7"/>
    <x v="1"/>
    <x v="1"/>
    <n v="1364"/>
  </r>
  <r>
    <n v="1364"/>
    <x v="1334"/>
    <s v="Howard Beach"/>
    <x v="1"/>
    <x v="629"/>
    <n v="1"/>
    <n v="2499.9899999999998"/>
    <s v="Trek Domane SL 5 Disc Women's - 2018"/>
    <x v="6"/>
    <x v="2"/>
    <x v="1"/>
    <x v="1"/>
    <n v="1364"/>
  </r>
  <r>
    <n v="1364"/>
    <x v="1334"/>
    <s v="Howard Beach"/>
    <x v="1"/>
    <x v="629"/>
    <n v="2"/>
    <n v="23999.98"/>
    <s v="Trek Domane SLR 9 Disc - 2018"/>
    <x v="6"/>
    <x v="2"/>
    <x v="1"/>
    <x v="1"/>
    <n v="1364"/>
  </r>
  <r>
    <n v="1365"/>
    <x v="1335"/>
    <s v="Utica"/>
    <x v="1"/>
    <x v="629"/>
    <n v="1"/>
    <n v="749.99"/>
    <s v="Electra Morningstar 3i Ladies' - 2018"/>
    <x v="0"/>
    <x v="0"/>
    <x v="1"/>
    <x v="2"/>
    <n v="1365"/>
  </r>
  <r>
    <n v="1365"/>
    <x v="1335"/>
    <s v="Utica"/>
    <x v="1"/>
    <x v="629"/>
    <n v="1"/>
    <n v="1549.99"/>
    <s v="Trek Domane ALR 4 Disc - 2018"/>
    <x v="6"/>
    <x v="2"/>
    <x v="1"/>
    <x v="2"/>
    <n v="1365"/>
  </r>
  <r>
    <n v="1365"/>
    <x v="1335"/>
    <s v="Utica"/>
    <x v="1"/>
    <x v="629"/>
    <n v="1"/>
    <n v="4999.99"/>
    <s v="Trek Madone 9.2 - 2017"/>
    <x v="6"/>
    <x v="2"/>
    <x v="1"/>
    <x v="2"/>
    <n v="1365"/>
  </r>
  <r>
    <n v="1366"/>
    <x v="1336"/>
    <s v="Staten Island"/>
    <x v="1"/>
    <x v="630"/>
    <n v="2"/>
    <n v="3798"/>
    <s v="Surly ECR 27.5 - 2018"/>
    <x v="2"/>
    <x v="1"/>
    <x v="1"/>
    <x v="1"/>
    <n v="1366"/>
  </r>
  <r>
    <n v="1366"/>
    <x v="1336"/>
    <s v="Staten Island"/>
    <x v="1"/>
    <x v="630"/>
    <n v="1"/>
    <n v="3199.99"/>
    <s v="Trek Fuel EX 8 29 - 2018"/>
    <x v="2"/>
    <x v="2"/>
    <x v="1"/>
    <x v="1"/>
    <n v="1366"/>
  </r>
  <r>
    <n v="1366"/>
    <x v="1336"/>
    <s v="Staten Island"/>
    <x v="1"/>
    <x v="630"/>
    <n v="1"/>
    <n v="3499.99"/>
    <s v="Trek Powerfly 5 - 2018"/>
    <x v="4"/>
    <x v="2"/>
    <x v="1"/>
    <x v="1"/>
    <n v="1366"/>
  </r>
  <r>
    <n v="1367"/>
    <x v="1337"/>
    <s v="Canyon Country"/>
    <x v="0"/>
    <x v="631"/>
    <n v="2"/>
    <n v="1099.98"/>
    <s v="Electra Townie Original 21D - 2016"/>
    <x v="3"/>
    <x v="0"/>
    <x v="0"/>
    <x v="3"/>
    <n v="1367"/>
  </r>
  <r>
    <n v="1367"/>
    <x v="1337"/>
    <s v="Canyon Country"/>
    <x v="0"/>
    <x v="631"/>
    <n v="2"/>
    <n v="5198"/>
    <s v="Heller Bloodhound Trail - 2018"/>
    <x v="2"/>
    <x v="5"/>
    <x v="0"/>
    <x v="3"/>
    <n v="1367"/>
  </r>
  <r>
    <n v="1367"/>
    <x v="1337"/>
    <s v="Canyon Country"/>
    <x v="0"/>
    <x v="631"/>
    <n v="1"/>
    <n v="1499"/>
    <s v="Surly Krampus - 2018"/>
    <x v="2"/>
    <x v="1"/>
    <x v="0"/>
    <x v="3"/>
    <n v="1367"/>
  </r>
  <r>
    <n v="1367"/>
    <x v="1337"/>
    <s v="Canyon Country"/>
    <x v="0"/>
    <x v="631"/>
    <n v="1"/>
    <n v="1499.99"/>
    <s v="Trek Procal AL Frameset - 2018"/>
    <x v="2"/>
    <x v="2"/>
    <x v="0"/>
    <x v="3"/>
    <n v="1367"/>
  </r>
  <r>
    <n v="1368"/>
    <x v="1338"/>
    <s v="Ossining"/>
    <x v="1"/>
    <x v="631"/>
    <n v="1"/>
    <n v="250.99"/>
    <s v="Sun Bicycles Revolutions 24 - 2017"/>
    <x v="0"/>
    <x v="7"/>
    <x v="1"/>
    <x v="1"/>
    <n v="1368"/>
  </r>
  <r>
    <n v="1368"/>
    <x v="1338"/>
    <s v="Ossining"/>
    <x v="1"/>
    <x v="631"/>
    <n v="1"/>
    <n v="4499.99"/>
    <s v="Trek CrossRip+ - 2018"/>
    <x v="4"/>
    <x v="2"/>
    <x v="1"/>
    <x v="1"/>
    <n v="1368"/>
  </r>
  <r>
    <n v="1368"/>
    <x v="1338"/>
    <s v="Ossining"/>
    <x v="1"/>
    <x v="631"/>
    <n v="2"/>
    <n v="979.98"/>
    <s v="Trek Marlin 5 - 2018"/>
    <x v="2"/>
    <x v="2"/>
    <x v="1"/>
    <x v="1"/>
    <n v="1368"/>
  </r>
  <r>
    <n v="1369"/>
    <x v="1339"/>
    <s v="Farmingdale"/>
    <x v="1"/>
    <x v="632"/>
    <n v="2"/>
    <n v="539.98"/>
    <s v="Electra Cruiser 1 - 2016/2017/2018"/>
    <x v="0"/>
    <x v="0"/>
    <x v="1"/>
    <x v="1"/>
    <n v="1369"/>
  </r>
  <r>
    <n v="1370"/>
    <x v="1340"/>
    <s v="Monroe"/>
    <x v="1"/>
    <x v="632"/>
    <n v="2"/>
    <n v="3599.98"/>
    <s v="Trek Crockett 5 Disc - 2018"/>
    <x v="1"/>
    <x v="2"/>
    <x v="1"/>
    <x v="2"/>
    <n v="1370"/>
  </r>
  <r>
    <n v="1370"/>
    <x v="1340"/>
    <s v="Monroe"/>
    <x v="1"/>
    <x v="632"/>
    <n v="2"/>
    <n v="419.98"/>
    <s v="Trek Precaliber 16 Boys - 2017"/>
    <x v="5"/>
    <x v="2"/>
    <x v="1"/>
    <x v="2"/>
    <n v="1370"/>
  </r>
  <r>
    <n v="1370"/>
    <x v="1340"/>
    <s v="Monroe"/>
    <x v="1"/>
    <x v="632"/>
    <n v="1"/>
    <n v="1499.99"/>
    <s v="Trek Remedy 27.5 C Frameset - 2018"/>
    <x v="2"/>
    <x v="2"/>
    <x v="1"/>
    <x v="2"/>
    <n v="1370"/>
  </r>
  <r>
    <n v="1370"/>
    <x v="1340"/>
    <s v="Monroe"/>
    <x v="1"/>
    <x v="632"/>
    <n v="1"/>
    <n v="3999.99"/>
    <s v="Trek Slash 8 27.5 - 2016"/>
    <x v="2"/>
    <x v="2"/>
    <x v="1"/>
    <x v="2"/>
    <n v="1370"/>
  </r>
  <r>
    <n v="1371"/>
    <x v="1341"/>
    <s v="West Hempstead"/>
    <x v="1"/>
    <x v="633"/>
    <n v="2"/>
    <n v="1059.98"/>
    <s v="Electra Cruiser Lux 3i - 2018"/>
    <x v="0"/>
    <x v="0"/>
    <x v="1"/>
    <x v="2"/>
    <n v="1371"/>
  </r>
  <r>
    <n v="1371"/>
    <x v="1341"/>
    <s v="West Hempstead"/>
    <x v="1"/>
    <x v="633"/>
    <n v="2"/>
    <n v="3599.98"/>
    <s v="Trek Remedy 29 Carbon Frameset - 2016"/>
    <x v="2"/>
    <x v="2"/>
    <x v="1"/>
    <x v="2"/>
    <n v="1371"/>
  </r>
  <r>
    <n v="1372"/>
    <x v="1342"/>
    <s v="Corona"/>
    <x v="1"/>
    <x v="633"/>
    <n v="2"/>
    <n v="639.98"/>
    <s v="Electra Heartchya 1 (20-inch) - Girl's - 2018"/>
    <x v="5"/>
    <x v="0"/>
    <x v="1"/>
    <x v="1"/>
    <n v="1372"/>
  </r>
  <r>
    <n v="1372"/>
    <x v="1342"/>
    <s v="Corona"/>
    <x v="1"/>
    <x v="633"/>
    <n v="1"/>
    <n v="749.99"/>
    <s v="Electra Townie Balloon 8D EQ - 2016/2017/2018"/>
    <x v="3"/>
    <x v="0"/>
    <x v="1"/>
    <x v="1"/>
    <n v="1372"/>
  </r>
  <r>
    <n v="1373"/>
    <x v="1343"/>
    <s v="Garland"/>
    <x v="2"/>
    <x v="633"/>
    <n v="1"/>
    <n v="3499.99"/>
    <s v="Trek Boone Race Shop Limited - 2017"/>
    <x v="1"/>
    <x v="2"/>
    <x v="2"/>
    <x v="5"/>
    <n v="1373"/>
  </r>
  <r>
    <n v="1374"/>
    <x v="1344"/>
    <s v="San Carlos"/>
    <x v="0"/>
    <x v="634"/>
    <n v="2"/>
    <n v="4399.9799999999996"/>
    <s v="Trek Domane SL 5 - 2018"/>
    <x v="6"/>
    <x v="2"/>
    <x v="0"/>
    <x v="3"/>
    <n v="1374"/>
  </r>
  <r>
    <n v="1374"/>
    <x v="1344"/>
    <s v="San Carlos"/>
    <x v="0"/>
    <x v="634"/>
    <n v="2"/>
    <n v="1839.98"/>
    <s v="Trek Stache Carbon Frameset - 2018"/>
    <x v="2"/>
    <x v="2"/>
    <x v="0"/>
    <x v="3"/>
    <n v="1374"/>
  </r>
  <r>
    <n v="1375"/>
    <x v="1345"/>
    <s v="Longview"/>
    <x v="2"/>
    <x v="634"/>
    <n v="2"/>
    <n v="3599.98"/>
    <s v="Trek Domane ALR 5 Gravel - 2018"/>
    <x v="6"/>
    <x v="2"/>
    <x v="2"/>
    <x v="4"/>
    <n v="1375"/>
  </r>
  <r>
    <n v="1375"/>
    <x v="1345"/>
    <s v="Longview"/>
    <x v="2"/>
    <x v="634"/>
    <n v="1"/>
    <n v="2499.9899999999998"/>
    <s v="Trek Domane SL 5 Disc - 2018"/>
    <x v="6"/>
    <x v="2"/>
    <x v="2"/>
    <x v="4"/>
    <n v="1375"/>
  </r>
  <r>
    <n v="1376"/>
    <x v="1346"/>
    <s v="San Carlos"/>
    <x v="0"/>
    <x v="635"/>
    <n v="1"/>
    <n v="1320.99"/>
    <s v="Heller Shagamaw Frame - 2016"/>
    <x v="2"/>
    <x v="5"/>
    <x v="0"/>
    <x v="0"/>
    <n v="1376"/>
  </r>
  <r>
    <n v="1377"/>
    <x v="1347"/>
    <s v="Howard Beach"/>
    <x v="1"/>
    <x v="635"/>
    <n v="2"/>
    <n v="9999.98"/>
    <s v="Trek Domane SL 7 Women's - 2018"/>
    <x v="6"/>
    <x v="2"/>
    <x v="1"/>
    <x v="2"/>
    <n v="1377"/>
  </r>
  <r>
    <n v="1377"/>
    <x v="1347"/>
    <s v="Howard Beach"/>
    <x v="1"/>
    <x v="635"/>
    <n v="1"/>
    <n v="1499.99"/>
    <s v="Trek Emonda S 4 - 2017"/>
    <x v="6"/>
    <x v="2"/>
    <x v="1"/>
    <x v="2"/>
    <n v="1377"/>
  </r>
  <r>
    <n v="1377"/>
    <x v="1347"/>
    <s v="Howard Beach"/>
    <x v="1"/>
    <x v="635"/>
    <n v="1"/>
    <n v="919.99"/>
    <s v="Trek Stache Carbon Frameset - 2018"/>
    <x v="2"/>
    <x v="2"/>
    <x v="1"/>
    <x v="2"/>
    <n v="1377"/>
  </r>
  <r>
    <n v="1377"/>
    <x v="1347"/>
    <s v="Howard Beach"/>
    <x v="1"/>
    <x v="635"/>
    <n v="2"/>
    <n v="6999.98"/>
    <s v="Trek XM700+ Lowstep - 2018"/>
    <x v="4"/>
    <x v="2"/>
    <x v="1"/>
    <x v="2"/>
    <n v="1377"/>
  </r>
  <r>
    <n v="1378"/>
    <x v="1348"/>
    <s v="Fullerton"/>
    <x v="0"/>
    <x v="636"/>
    <n v="2"/>
    <n v="699.98"/>
    <s v="Electra Moto 3i (20-inch) - Boy's - 2017"/>
    <x v="5"/>
    <x v="0"/>
    <x v="0"/>
    <x v="0"/>
    <n v="1378"/>
  </r>
  <r>
    <n v="1378"/>
    <x v="1348"/>
    <s v="Fullerton"/>
    <x v="0"/>
    <x v="636"/>
    <n v="2"/>
    <n v="1499.98"/>
    <s v="Ritchey Timberwolf Frameset - 2016"/>
    <x v="2"/>
    <x v="3"/>
    <x v="0"/>
    <x v="0"/>
    <n v="1378"/>
  </r>
  <r>
    <n v="1378"/>
    <x v="1348"/>
    <s v="Fullerton"/>
    <x v="0"/>
    <x v="636"/>
    <n v="1"/>
    <n v="470.99"/>
    <s v="Sun Bicycles Drifter 7 - 2017"/>
    <x v="3"/>
    <x v="7"/>
    <x v="0"/>
    <x v="0"/>
    <n v="1378"/>
  </r>
  <r>
    <n v="1378"/>
    <x v="1348"/>
    <s v="Fullerton"/>
    <x v="0"/>
    <x v="636"/>
    <n v="2"/>
    <n v="6399.98"/>
    <s v="Trek Fuel EX 8 29 XT - 2018"/>
    <x v="2"/>
    <x v="2"/>
    <x v="0"/>
    <x v="0"/>
    <n v="1378"/>
  </r>
  <r>
    <n v="1378"/>
    <x v="1348"/>
    <s v="Fullerton"/>
    <x v="0"/>
    <x v="636"/>
    <n v="2"/>
    <n v="1839.98"/>
    <s v="Trek X-Caliber 7 - 2018"/>
    <x v="2"/>
    <x v="2"/>
    <x v="0"/>
    <x v="0"/>
    <n v="1378"/>
  </r>
  <r>
    <n v="1379"/>
    <x v="1349"/>
    <s v="Ronkonkoma"/>
    <x v="1"/>
    <x v="636"/>
    <n v="1"/>
    <n v="529.99"/>
    <s v="Electra Moto 1 - 2016"/>
    <x v="0"/>
    <x v="0"/>
    <x v="1"/>
    <x v="1"/>
    <n v="1379"/>
  </r>
  <r>
    <n v="1379"/>
    <x v="1349"/>
    <s v="Ronkonkoma"/>
    <x v="1"/>
    <x v="636"/>
    <n v="2"/>
    <n v="179.98"/>
    <s v="Strider Classic 12 Balance Bike - 2018"/>
    <x v="5"/>
    <x v="8"/>
    <x v="1"/>
    <x v="1"/>
    <n v="1379"/>
  </r>
  <r>
    <n v="1379"/>
    <x v="1349"/>
    <s v="Ronkonkoma"/>
    <x v="1"/>
    <x v="636"/>
    <n v="1"/>
    <n v="999.99"/>
    <s v="Trek X-Caliber 8 - 2018"/>
    <x v="2"/>
    <x v="2"/>
    <x v="1"/>
    <x v="1"/>
    <n v="1379"/>
  </r>
  <r>
    <n v="1380"/>
    <x v="1350"/>
    <s v="San Diego"/>
    <x v="0"/>
    <x v="637"/>
    <n v="2"/>
    <n v="859.98"/>
    <s v="Electra Cruiser Lux 1 - 2016/2018"/>
    <x v="0"/>
    <x v="0"/>
    <x v="0"/>
    <x v="3"/>
    <n v="1380"/>
  </r>
  <r>
    <n v="1380"/>
    <x v="1350"/>
    <s v="San Diego"/>
    <x v="0"/>
    <x v="637"/>
    <n v="2"/>
    <n v="1799.98"/>
    <s v="Electra Townie Balloon 7i EQ Ladies' - 2017/2018"/>
    <x v="0"/>
    <x v="0"/>
    <x v="0"/>
    <x v="3"/>
    <n v="1380"/>
  </r>
  <r>
    <n v="1381"/>
    <x v="1351"/>
    <s v="New City"/>
    <x v="1"/>
    <x v="637"/>
    <n v="2"/>
    <n v="1799.98"/>
    <s v="Electra Tiger Shark 3i - 2018"/>
    <x v="0"/>
    <x v="0"/>
    <x v="1"/>
    <x v="2"/>
    <n v="1381"/>
  </r>
  <r>
    <n v="1381"/>
    <x v="1351"/>
    <s v="New City"/>
    <x v="1"/>
    <x v="637"/>
    <n v="2"/>
    <n v="459.98"/>
    <s v="Trek Precaliber 20 Boy's - 2018"/>
    <x v="5"/>
    <x v="2"/>
    <x v="1"/>
    <x v="2"/>
    <n v="1381"/>
  </r>
  <r>
    <n v="1382"/>
    <x v="1352"/>
    <s v="Woodside"/>
    <x v="1"/>
    <x v="638"/>
    <n v="2"/>
    <n v="2199.98"/>
    <s v="Electra Amsterdam Fashion 7i Ladies' - 2017"/>
    <x v="0"/>
    <x v="0"/>
    <x v="1"/>
    <x v="1"/>
    <n v="1382"/>
  </r>
  <r>
    <n v="1382"/>
    <x v="1352"/>
    <s v="Woodside"/>
    <x v="1"/>
    <x v="638"/>
    <n v="1"/>
    <n v="479.99"/>
    <s v="Electra Cruiser Lux 7D Ladies' - 2018"/>
    <x v="0"/>
    <x v="0"/>
    <x v="1"/>
    <x v="1"/>
    <n v="1382"/>
  </r>
  <r>
    <n v="1382"/>
    <x v="1352"/>
    <s v="Woodside"/>
    <x v="1"/>
    <x v="638"/>
    <n v="1"/>
    <n v="959.99"/>
    <s v="Electra Delivery 3i - 2016/2017/2018"/>
    <x v="0"/>
    <x v="0"/>
    <x v="1"/>
    <x v="1"/>
    <n v="1382"/>
  </r>
  <r>
    <n v="1382"/>
    <x v="1352"/>
    <s v="Woodside"/>
    <x v="1"/>
    <x v="638"/>
    <n v="1"/>
    <n v="749.99"/>
    <s v="Electra Townie Balloon 8D EQ - 2016/2017/2018"/>
    <x v="0"/>
    <x v="0"/>
    <x v="1"/>
    <x v="1"/>
    <n v="1382"/>
  </r>
  <r>
    <n v="1382"/>
    <x v="1352"/>
    <s v="Woodside"/>
    <x v="1"/>
    <x v="638"/>
    <n v="1"/>
    <n v="1499.99"/>
    <s v="Trek X-Caliber Frameset - 2018"/>
    <x v="2"/>
    <x v="2"/>
    <x v="1"/>
    <x v="1"/>
    <n v="1382"/>
  </r>
  <r>
    <n v="1383"/>
    <x v="1353"/>
    <s v="Anaheim"/>
    <x v="0"/>
    <x v="639"/>
    <n v="2"/>
    <n v="693.98"/>
    <s v="Sun Bicycles Lil Bolt Type-R - 2017"/>
    <x v="0"/>
    <x v="7"/>
    <x v="0"/>
    <x v="3"/>
    <n v="1383"/>
  </r>
  <r>
    <n v="1383"/>
    <x v="1353"/>
    <s v="Anaheim"/>
    <x v="0"/>
    <x v="639"/>
    <n v="2"/>
    <n v="6999.98"/>
    <s v="Trek XM700+ Lowstep - 2018"/>
    <x v="4"/>
    <x v="2"/>
    <x v="0"/>
    <x v="3"/>
    <n v="1383"/>
  </r>
  <r>
    <n v="1384"/>
    <x v="1354"/>
    <s v="Spring Valley"/>
    <x v="1"/>
    <x v="640"/>
    <n v="1"/>
    <n v="349.99"/>
    <s v="Electra Savannah 3i (20-inch) - Girl's - 2017"/>
    <x v="5"/>
    <x v="0"/>
    <x v="1"/>
    <x v="2"/>
    <n v="1384"/>
  </r>
  <r>
    <n v="1384"/>
    <x v="1354"/>
    <s v="Spring Valley"/>
    <x v="1"/>
    <x v="640"/>
    <n v="1"/>
    <n v="469.99"/>
    <s v="Trek Farley Alloy Frameset - 2017"/>
    <x v="2"/>
    <x v="2"/>
    <x v="1"/>
    <x v="2"/>
    <n v="1384"/>
  </r>
  <r>
    <n v="1384"/>
    <x v="1354"/>
    <s v="Spring Valley"/>
    <x v="1"/>
    <x v="640"/>
    <n v="2"/>
    <n v="6399.98"/>
    <s v="Trek Fuel EX 8 29 XT - 2018"/>
    <x v="2"/>
    <x v="2"/>
    <x v="1"/>
    <x v="2"/>
    <n v="1384"/>
  </r>
  <r>
    <n v="1384"/>
    <x v="1354"/>
    <s v="Spring Valley"/>
    <x v="1"/>
    <x v="640"/>
    <n v="1"/>
    <n v="209.99"/>
    <s v="Trek Precaliber 16 Boys - 2017"/>
    <x v="5"/>
    <x v="2"/>
    <x v="1"/>
    <x v="2"/>
    <n v="1384"/>
  </r>
  <r>
    <n v="1385"/>
    <x v="1355"/>
    <s v="Longview"/>
    <x v="2"/>
    <x v="640"/>
    <n v="2"/>
    <n v="1099.98"/>
    <s v="Electra Townie Original 21D - 2016"/>
    <x v="3"/>
    <x v="0"/>
    <x v="2"/>
    <x v="5"/>
    <n v="1385"/>
  </r>
  <r>
    <n v="1385"/>
    <x v="1355"/>
    <s v="Longview"/>
    <x v="2"/>
    <x v="640"/>
    <n v="1"/>
    <n v="1799.99"/>
    <s v="Trek Domane ALR 5 Disc - 2018"/>
    <x v="6"/>
    <x v="2"/>
    <x v="2"/>
    <x v="5"/>
    <n v="1385"/>
  </r>
  <r>
    <n v="1385"/>
    <x v="1355"/>
    <s v="Longview"/>
    <x v="2"/>
    <x v="640"/>
    <n v="2"/>
    <n v="2999.98"/>
    <s v="Trek Stache 5 - 2017"/>
    <x v="2"/>
    <x v="2"/>
    <x v="2"/>
    <x v="5"/>
    <n v="1385"/>
  </r>
  <r>
    <n v="1385"/>
    <x v="1355"/>
    <s v="Longview"/>
    <x v="2"/>
    <x v="640"/>
    <n v="1"/>
    <n v="1499.99"/>
    <s v="Trek X-Caliber Frameset - 2018"/>
    <x v="2"/>
    <x v="2"/>
    <x v="2"/>
    <x v="5"/>
    <n v="1385"/>
  </r>
  <r>
    <n v="1386"/>
    <x v="1356"/>
    <s v="Canyon Country"/>
    <x v="0"/>
    <x v="641"/>
    <n v="1"/>
    <n v="369.99"/>
    <s v="Electra Sweet Ride 3i (20-inch) - Girls' - 2018"/>
    <x v="5"/>
    <x v="0"/>
    <x v="0"/>
    <x v="0"/>
    <n v="1386"/>
  </r>
  <r>
    <n v="1386"/>
    <x v="1356"/>
    <s v="Canyon Country"/>
    <x v="0"/>
    <x v="641"/>
    <n v="1"/>
    <n v="899.99"/>
    <s v="Electra Townie Balloon 7i EQ Ladies' - 2017/2018"/>
    <x v="3"/>
    <x v="0"/>
    <x v="0"/>
    <x v="0"/>
    <n v="1386"/>
  </r>
  <r>
    <n v="1386"/>
    <x v="1356"/>
    <s v="Canyon Country"/>
    <x v="0"/>
    <x v="641"/>
    <n v="1"/>
    <n v="4499.99"/>
    <s v="Trek Emonda SL 7 - 2018"/>
    <x v="6"/>
    <x v="2"/>
    <x v="0"/>
    <x v="0"/>
    <n v="1386"/>
  </r>
  <r>
    <n v="1386"/>
    <x v="1356"/>
    <s v="Canyon Country"/>
    <x v="0"/>
    <x v="641"/>
    <n v="1"/>
    <n v="249.99"/>
    <s v="Trek MT 201 - 2018"/>
    <x v="5"/>
    <x v="2"/>
    <x v="0"/>
    <x v="0"/>
    <n v="1386"/>
  </r>
  <r>
    <n v="1387"/>
    <x v="1051"/>
    <s v="Monsey"/>
    <x v="1"/>
    <x v="641"/>
    <n v="1"/>
    <n v="449.99"/>
    <s v="Sun Bicycles Cruz 3 - 2017"/>
    <x v="3"/>
    <x v="7"/>
    <x v="1"/>
    <x v="2"/>
    <n v="1387"/>
  </r>
  <r>
    <n v="1388"/>
    <x v="1357"/>
    <s v="Schenectady"/>
    <x v="1"/>
    <x v="641"/>
    <n v="1"/>
    <n v="2999.99"/>
    <s v="Electra Townie Commute Go! - 2018"/>
    <x v="0"/>
    <x v="0"/>
    <x v="1"/>
    <x v="2"/>
    <n v="1388"/>
  </r>
  <r>
    <n v="1389"/>
    <x v="1358"/>
    <s v="Massapequa"/>
    <x v="1"/>
    <x v="642"/>
    <n v="1"/>
    <n v="319.99"/>
    <s v="Electra Cruiser 7D (24-Inch) Ladies' - 2016/2018"/>
    <x v="0"/>
    <x v="0"/>
    <x v="1"/>
    <x v="2"/>
    <n v="1389"/>
  </r>
  <r>
    <n v="1389"/>
    <x v="1358"/>
    <s v="Massapequa"/>
    <x v="1"/>
    <x v="642"/>
    <n v="2"/>
    <n v="659.98"/>
    <s v="Haro Downtown 16 - 2017"/>
    <x v="5"/>
    <x v="6"/>
    <x v="1"/>
    <x v="2"/>
    <n v="1389"/>
  </r>
  <r>
    <n v="1389"/>
    <x v="1358"/>
    <s v="Massapequa"/>
    <x v="1"/>
    <x v="642"/>
    <n v="2"/>
    <n v="6399.98"/>
    <s v="Trek Domane SL 6 - 2018"/>
    <x v="6"/>
    <x v="2"/>
    <x v="1"/>
    <x v="2"/>
    <n v="1389"/>
  </r>
  <r>
    <n v="1390"/>
    <x v="1359"/>
    <s v="Amityville"/>
    <x v="1"/>
    <x v="643"/>
    <n v="1"/>
    <n v="899.99"/>
    <s v="Electra Townie Balloon 7i EQ Ladies' - 2017/2018"/>
    <x v="3"/>
    <x v="0"/>
    <x v="1"/>
    <x v="2"/>
    <n v="1390"/>
  </r>
  <r>
    <n v="1390"/>
    <x v="1359"/>
    <s v="Amityville"/>
    <x v="1"/>
    <x v="643"/>
    <n v="2"/>
    <n v="2939.98"/>
    <s v="Haro Shift R3 - 2017"/>
    <x v="2"/>
    <x v="6"/>
    <x v="1"/>
    <x v="2"/>
    <n v="1390"/>
  </r>
  <r>
    <n v="1390"/>
    <x v="1359"/>
    <s v="Amityville"/>
    <x v="1"/>
    <x v="643"/>
    <n v="1"/>
    <n v="481.99"/>
    <s v="Sun Bicycles Streamway - 2017"/>
    <x v="3"/>
    <x v="7"/>
    <x v="1"/>
    <x v="2"/>
    <n v="1390"/>
  </r>
  <r>
    <n v="1390"/>
    <x v="1359"/>
    <s v="Amityville"/>
    <x v="1"/>
    <x v="643"/>
    <n v="2"/>
    <n v="1999.98"/>
    <s v="Surly Big Dummy Frameset - 2017"/>
    <x v="2"/>
    <x v="1"/>
    <x v="1"/>
    <x v="2"/>
    <n v="1390"/>
  </r>
  <r>
    <n v="1390"/>
    <x v="1359"/>
    <s v="Amityville"/>
    <x v="1"/>
    <x v="643"/>
    <n v="2"/>
    <n v="3599.98"/>
    <s v="Trek Domane ALR 5 Gravel - 2018"/>
    <x v="6"/>
    <x v="2"/>
    <x v="1"/>
    <x v="2"/>
    <n v="1390"/>
  </r>
  <r>
    <n v="1391"/>
    <x v="1360"/>
    <s v="Rockville Centre"/>
    <x v="1"/>
    <x v="644"/>
    <n v="2"/>
    <n v="1059.98"/>
    <s v="Electra Cruiser Lux 3i - 2018"/>
    <x v="0"/>
    <x v="0"/>
    <x v="1"/>
    <x v="2"/>
    <n v="1391"/>
  </r>
  <r>
    <n v="1391"/>
    <x v="1360"/>
    <s v="Rockville Centre"/>
    <x v="1"/>
    <x v="644"/>
    <n v="2"/>
    <n v="639.98"/>
    <s v="Electra Treasure 1 20&quot; - 2018"/>
    <x v="5"/>
    <x v="0"/>
    <x v="1"/>
    <x v="2"/>
    <n v="1391"/>
  </r>
  <r>
    <n v="1391"/>
    <x v="1360"/>
    <s v="Rockville Centre"/>
    <x v="1"/>
    <x v="644"/>
    <n v="1"/>
    <n v="369.99"/>
    <s v="Trek Precaliber 24 21-speed Boy's - 2018"/>
    <x v="5"/>
    <x v="2"/>
    <x v="1"/>
    <x v="2"/>
    <n v="1391"/>
  </r>
  <r>
    <n v="1392"/>
    <x v="1361"/>
    <s v="Flushing"/>
    <x v="1"/>
    <x v="644"/>
    <n v="2"/>
    <n v="1799.98"/>
    <s v="Electra Townie Commute 27D Ladies - 2018"/>
    <x v="0"/>
    <x v="0"/>
    <x v="1"/>
    <x v="1"/>
    <n v="1392"/>
  </r>
  <r>
    <n v="1392"/>
    <x v="1361"/>
    <s v="Flushing"/>
    <x v="1"/>
    <x v="644"/>
    <n v="2"/>
    <n v="379.98"/>
    <s v="Trek Precaliber 12 Boys - 2017"/>
    <x v="5"/>
    <x v="2"/>
    <x v="1"/>
    <x v="1"/>
    <n v="1392"/>
  </r>
  <r>
    <n v="1393"/>
    <x v="1362"/>
    <s v="Newburgh"/>
    <x v="1"/>
    <x v="645"/>
    <n v="1"/>
    <n v="659.99"/>
    <s v="Electra Amsterdam Original 3i Ladies' - 2017"/>
    <x v="0"/>
    <x v="0"/>
    <x v="1"/>
    <x v="2"/>
    <n v="1393"/>
  </r>
  <r>
    <n v="1393"/>
    <x v="1362"/>
    <s v="Newburgh"/>
    <x v="1"/>
    <x v="645"/>
    <n v="1"/>
    <n v="209.99"/>
    <s v="Haro Shredder 20 - 2017"/>
    <x v="5"/>
    <x v="6"/>
    <x v="1"/>
    <x v="2"/>
    <n v="1393"/>
  </r>
  <r>
    <n v="1393"/>
    <x v="1362"/>
    <s v="Newburgh"/>
    <x v="1"/>
    <x v="645"/>
    <n v="2"/>
    <n v="319.98"/>
    <s v="Trek Kickster - 2018"/>
    <x v="5"/>
    <x v="2"/>
    <x v="1"/>
    <x v="2"/>
    <n v="1393"/>
  </r>
  <r>
    <n v="1393"/>
    <x v="1362"/>
    <s v="Newburgh"/>
    <x v="1"/>
    <x v="645"/>
    <n v="2"/>
    <n v="10599.98"/>
    <s v="Trek Remedy 9.8 - 2017"/>
    <x v="2"/>
    <x v="2"/>
    <x v="1"/>
    <x v="2"/>
    <n v="1393"/>
  </r>
  <r>
    <n v="1394"/>
    <x v="1363"/>
    <s v="Sugar Land"/>
    <x v="2"/>
    <x v="645"/>
    <n v="2"/>
    <n v="4999.9799999999996"/>
    <s v="Trek 1120 - 2018"/>
    <x v="6"/>
    <x v="2"/>
    <x v="2"/>
    <x v="4"/>
    <n v="1394"/>
  </r>
  <r>
    <n v="1395"/>
    <x v="1364"/>
    <s v="Sacramento"/>
    <x v="0"/>
    <x v="646"/>
    <n v="1"/>
    <n v="679.99"/>
    <s v="Electra Townie Original 21D EQ - 2017/2018"/>
    <x v="0"/>
    <x v="0"/>
    <x v="0"/>
    <x v="3"/>
    <n v="1395"/>
  </r>
  <r>
    <n v="1395"/>
    <x v="1364"/>
    <s v="Sacramento"/>
    <x v="0"/>
    <x v="646"/>
    <n v="2"/>
    <n v="1839.98"/>
    <s v="Trek Domane AL 3 Women's - 2018"/>
    <x v="6"/>
    <x v="2"/>
    <x v="0"/>
    <x v="3"/>
    <n v="1395"/>
  </r>
  <r>
    <n v="1395"/>
    <x v="1364"/>
    <s v="Sacramento"/>
    <x v="0"/>
    <x v="646"/>
    <n v="2"/>
    <n v="2999.98"/>
    <s v="Trek Emonda S 4 - 2017"/>
    <x v="6"/>
    <x v="2"/>
    <x v="0"/>
    <x v="3"/>
    <n v="1395"/>
  </r>
  <r>
    <n v="1395"/>
    <x v="1364"/>
    <s v="Sacramento"/>
    <x v="0"/>
    <x v="646"/>
    <n v="1"/>
    <n v="3599.99"/>
    <s v="Trek Super Commuter+ 7 - 2018"/>
    <x v="4"/>
    <x v="2"/>
    <x v="0"/>
    <x v="3"/>
    <n v="1395"/>
  </r>
  <r>
    <n v="1396"/>
    <x v="1365"/>
    <s v="Ronkonkoma"/>
    <x v="1"/>
    <x v="646"/>
    <n v="1"/>
    <n v="2199.9899999999998"/>
    <s v="Trek Domane SL 5 - 2018"/>
    <x v="6"/>
    <x v="2"/>
    <x v="1"/>
    <x v="2"/>
    <n v="1396"/>
  </r>
  <r>
    <n v="1396"/>
    <x v="1365"/>
    <s v="Ronkonkoma"/>
    <x v="1"/>
    <x v="646"/>
    <n v="1"/>
    <n v="1999.99"/>
    <s v="Trek Emonda S 5 - 2017"/>
    <x v="6"/>
    <x v="2"/>
    <x v="1"/>
    <x v="2"/>
    <n v="1396"/>
  </r>
  <r>
    <n v="1397"/>
    <x v="1366"/>
    <s v="North Tonawanda"/>
    <x v="1"/>
    <x v="646"/>
    <n v="1"/>
    <n v="749.99"/>
    <s v="Electra White Water 3i - 2018"/>
    <x v="0"/>
    <x v="0"/>
    <x v="1"/>
    <x v="1"/>
    <n v="1397"/>
  </r>
  <r>
    <n v="1397"/>
    <x v="1366"/>
    <s v="North Tonawanda"/>
    <x v="1"/>
    <x v="646"/>
    <n v="2"/>
    <n v="1295.98"/>
    <s v="Sun Bicycles Biscayne Tandem CB - 2017"/>
    <x v="0"/>
    <x v="7"/>
    <x v="1"/>
    <x v="1"/>
    <n v="1397"/>
  </r>
  <r>
    <n v="1397"/>
    <x v="1366"/>
    <s v="North Tonawanda"/>
    <x v="1"/>
    <x v="646"/>
    <n v="2"/>
    <n v="939.98"/>
    <s v="Surly Pack Rat Frameset - 2018"/>
    <x v="2"/>
    <x v="1"/>
    <x v="1"/>
    <x v="1"/>
    <n v="1397"/>
  </r>
  <r>
    <n v="1397"/>
    <x v="1366"/>
    <s v="North Tonawanda"/>
    <x v="1"/>
    <x v="646"/>
    <n v="1"/>
    <n v="2999.99"/>
    <s v="Trek Remedy 7 27.5 - 2018"/>
    <x v="2"/>
    <x v="2"/>
    <x v="1"/>
    <x v="1"/>
    <n v="1397"/>
  </r>
  <r>
    <n v="1397"/>
    <x v="1366"/>
    <s v="North Tonawanda"/>
    <x v="1"/>
    <x v="646"/>
    <n v="1"/>
    <n v="3999.99"/>
    <s v="Trek Slash 8 27.5 - 2016"/>
    <x v="2"/>
    <x v="2"/>
    <x v="1"/>
    <x v="1"/>
    <n v="1397"/>
  </r>
  <r>
    <n v="1398"/>
    <x v="1367"/>
    <s v="Bakersfield"/>
    <x v="0"/>
    <x v="647"/>
    <n v="2"/>
    <n v="833.98"/>
    <s v="Sun Bicycles Cruz 7 - 2017"/>
    <x v="0"/>
    <x v="7"/>
    <x v="0"/>
    <x v="3"/>
    <n v="1398"/>
  </r>
  <r>
    <n v="1398"/>
    <x v="1367"/>
    <s v="Bakersfield"/>
    <x v="0"/>
    <x v="647"/>
    <n v="1"/>
    <n v="749.99"/>
    <s v="Surly Ogre Frameset - 2017"/>
    <x v="6"/>
    <x v="1"/>
    <x v="0"/>
    <x v="3"/>
    <n v="1398"/>
  </r>
  <r>
    <n v="1399"/>
    <x v="1368"/>
    <s v="Saratoga Springs"/>
    <x v="1"/>
    <x v="647"/>
    <n v="1"/>
    <n v="479.99"/>
    <s v="Electra Cruiser Lux 7D - 2018"/>
    <x v="0"/>
    <x v="0"/>
    <x v="1"/>
    <x v="1"/>
    <n v="1399"/>
  </r>
  <r>
    <n v="1399"/>
    <x v="1368"/>
    <s v="Saratoga Springs"/>
    <x v="1"/>
    <x v="647"/>
    <n v="1"/>
    <n v="2499.9899999999998"/>
    <s v="Surly Karate Monkey 27.5+ Frameset - 2017"/>
    <x v="2"/>
    <x v="1"/>
    <x v="1"/>
    <x v="1"/>
    <n v="1399"/>
  </r>
  <r>
    <n v="1399"/>
    <x v="1368"/>
    <s v="Saratoga Springs"/>
    <x v="1"/>
    <x v="647"/>
    <n v="2"/>
    <n v="939.98"/>
    <s v="Surly Pack Rat Frameset - 2018"/>
    <x v="2"/>
    <x v="1"/>
    <x v="1"/>
    <x v="1"/>
    <n v="1399"/>
  </r>
  <r>
    <n v="1399"/>
    <x v="1368"/>
    <s v="Saratoga Springs"/>
    <x v="1"/>
    <x v="647"/>
    <n v="2"/>
    <n v="3098"/>
    <s v="Surly Straggler - 2018"/>
    <x v="1"/>
    <x v="1"/>
    <x v="1"/>
    <x v="1"/>
    <n v="1399"/>
  </r>
  <r>
    <n v="1400"/>
    <x v="1369"/>
    <s v="Staten Island"/>
    <x v="1"/>
    <x v="648"/>
    <n v="2"/>
    <n v="1819.98"/>
    <s v="Electra Straight 8 3i - 2018"/>
    <x v="0"/>
    <x v="0"/>
    <x v="1"/>
    <x v="1"/>
    <n v="1400"/>
  </r>
  <r>
    <n v="1400"/>
    <x v="1369"/>
    <s v="Staten Island"/>
    <x v="1"/>
    <x v="648"/>
    <n v="2"/>
    <n v="1099.98"/>
    <s v="Electra Townie Original 21D - 2016"/>
    <x v="3"/>
    <x v="0"/>
    <x v="1"/>
    <x v="1"/>
    <n v="1400"/>
  </r>
  <r>
    <n v="1400"/>
    <x v="1369"/>
    <s v="Staten Island"/>
    <x v="1"/>
    <x v="648"/>
    <n v="1"/>
    <n v="209.99"/>
    <s v="Trek Precaliber 16 Girls - 2017"/>
    <x v="5"/>
    <x v="2"/>
    <x v="1"/>
    <x v="1"/>
    <n v="1400"/>
  </r>
  <r>
    <n v="1400"/>
    <x v="1369"/>
    <s v="Staten Island"/>
    <x v="1"/>
    <x v="648"/>
    <n v="1"/>
    <n v="229.99"/>
    <s v="Trek Precaliber 20 Girl's - 2018"/>
    <x v="5"/>
    <x v="2"/>
    <x v="1"/>
    <x v="1"/>
    <n v="1400"/>
  </r>
  <r>
    <n v="1401"/>
    <x v="1370"/>
    <s v="Plattsburgh"/>
    <x v="1"/>
    <x v="649"/>
    <n v="1"/>
    <n v="429.99"/>
    <s v="Electra Cruiser Lux 1 Ladies' - 2018"/>
    <x v="0"/>
    <x v="0"/>
    <x v="1"/>
    <x v="2"/>
    <n v="1401"/>
  </r>
  <r>
    <n v="1401"/>
    <x v="1370"/>
    <s v="Plattsburgh"/>
    <x v="1"/>
    <x v="649"/>
    <n v="2"/>
    <n v="1499.98"/>
    <s v="Electra Townie Balloon 3i EQ - 2017/2018"/>
    <x v="0"/>
    <x v="0"/>
    <x v="1"/>
    <x v="2"/>
    <n v="1401"/>
  </r>
  <r>
    <n v="1401"/>
    <x v="1370"/>
    <s v="Plattsburgh"/>
    <x v="1"/>
    <x v="649"/>
    <n v="1"/>
    <n v="379.99"/>
    <s v="Trek 820 - 2018"/>
    <x v="2"/>
    <x v="2"/>
    <x v="1"/>
    <x v="2"/>
    <n v="1401"/>
  </r>
  <r>
    <n v="1402"/>
    <x v="1371"/>
    <s v="Rome"/>
    <x v="1"/>
    <x v="650"/>
    <n v="2"/>
    <n v="4999.9799999999996"/>
    <s v="Surly Karate Monkey 27.5+ Frameset - 2017"/>
    <x v="2"/>
    <x v="1"/>
    <x v="1"/>
    <x v="1"/>
    <n v="1402"/>
  </r>
  <r>
    <n v="1402"/>
    <x v="1371"/>
    <s v="Rome"/>
    <x v="1"/>
    <x v="650"/>
    <n v="2"/>
    <n v="5599.98"/>
    <s v="Trek Lift+ Lowstep - 2018"/>
    <x v="4"/>
    <x v="2"/>
    <x v="1"/>
    <x v="1"/>
    <n v="1402"/>
  </r>
  <r>
    <n v="1402"/>
    <x v="1371"/>
    <s v="Rome"/>
    <x v="1"/>
    <x v="650"/>
    <n v="1"/>
    <n v="4999.99"/>
    <s v="Trek Powerfly 7 FS - 2018"/>
    <x v="4"/>
    <x v="2"/>
    <x v="1"/>
    <x v="1"/>
    <n v="1402"/>
  </r>
  <r>
    <n v="1402"/>
    <x v="1371"/>
    <s v="Rome"/>
    <x v="1"/>
    <x v="650"/>
    <n v="1"/>
    <n v="289.99"/>
    <s v="Trek Precaliber 20 6-speed Girl's - 2018"/>
    <x v="5"/>
    <x v="2"/>
    <x v="1"/>
    <x v="1"/>
    <n v="1402"/>
  </r>
  <r>
    <n v="1403"/>
    <x v="1372"/>
    <s v="Hicksville"/>
    <x v="1"/>
    <x v="651"/>
    <n v="2"/>
    <n v="419.98"/>
    <s v="Haro Shredder 20 Girls - 2017"/>
    <x v="5"/>
    <x v="6"/>
    <x v="1"/>
    <x v="2"/>
    <n v="1403"/>
  </r>
  <r>
    <n v="1404"/>
    <x v="1373"/>
    <s v="Duarte"/>
    <x v="0"/>
    <x v="652"/>
    <n v="1"/>
    <n v="269.99"/>
    <s v="Electra Cruiser 1 Ladies' - 2018"/>
    <x v="0"/>
    <x v="0"/>
    <x v="0"/>
    <x v="3"/>
    <n v="1404"/>
  </r>
  <r>
    <n v="1404"/>
    <x v="1373"/>
    <s v="Duarte"/>
    <x v="0"/>
    <x v="652"/>
    <n v="2"/>
    <n v="759.98"/>
    <s v="Trek 820 - 2018"/>
    <x v="2"/>
    <x v="2"/>
    <x v="0"/>
    <x v="3"/>
    <n v="1404"/>
  </r>
  <r>
    <n v="1404"/>
    <x v="1373"/>
    <s v="Duarte"/>
    <x v="0"/>
    <x v="652"/>
    <n v="2"/>
    <n v="5599.98"/>
    <s v="Trek Lift+ - 2018"/>
    <x v="4"/>
    <x v="2"/>
    <x v="0"/>
    <x v="3"/>
    <n v="1404"/>
  </r>
  <r>
    <n v="1405"/>
    <x v="1374"/>
    <s v="Commack"/>
    <x v="1"/>
    <x v="653"/>
    <n v="2"/>
    <n v="5999.98"/>
    <s v="Trek Emonda SL 6 Disc - 2018"/>
    <x v="6"/>
    <x v="2"/>
    <x v="1"/>
    <x v="1"/>
    <n v="1405"/>
  </r>
  <r>
    <n v="1406"/>
    <x v="1375"/>
    <s v="Mahopac"/>
    <x v="1"/>
    <x v="653"/>
    <n v="2"/>
    <n v="859.98"/>
    <s v="Electra Cruiser Lux 1 Ladies' - 2018"/>
    <x v="0"/>
    <x v="0"/>
    <x v="1"/>
    <x v="2"/>
    <n v="1406"/>
  </r>
  <r>
    <n v="1406"/>
    <x v="1375"/>
    <s v="Mahopac"/>
    <x v="1"/>
    <x v="653"/>
    <n v="1"/>
    <n v="489.99"/>
    <s v="Trek Marlin 5 - 2018"/>
    <x v="2"/>
    <x v="2"/>
    <x v="1"/>
    <x v="2"/>
    <n v="1406"/>
  </r>
  <r>
    <n v="1407"/>
    <x v="595"/>
    <s v="Canandaigua"/>
    <x v="1"/>
    <x v="654"/>
    <n v="1"/>
    <n v="799.99"/>
    <s v="Electra Townie Balloon 3i EQ Ladies' - 2018"/>
    <x v="3"/>
    <x v="0"/>
    <x v="1"/>
    <x v="1"/>
    <n v="1407"/>
  </r>
  <r>
    <n v="1407"/>
    <x v="595"/>
    <s v="Canandaigua"/>
    <x v="1"/>
    <x v="654"/>
    <n v="1"/>
    <n v="832.99"/>
    <s v="Sun Bicycles Spider 3i - 2017"/>
    <x v="2"/>
    <x v="7"/>
    <x v="1"/>
    <x v="1"/>
    <n v="1407"/>
  </r>
  <r>
    <n v="1407"/>
    <x v="595"/>
    <s v="Canandaigua"/>
    <x v="1"/>
    <x v="654"/>
    <n v="2"/>
    <n v="1665.98"/>
    <s v="Surly Troll Frameset - 2017"/>
    <x v="2"/>
    <x v="1"/>
    <x v="1"/>
    <x v="1"/>
    <n v="1407"/>
  </r>
  <r>
    <n v="1407"/>
    <x v="595"/>
    <s v="Canandaigua"/>
    <x v="1"/>
    <x v="654"/>
    <n v="1"/>
    <n v="399.99"/>
    <s v="Trek Superfly 20 - 2018"/>
    <x v="5"/>
    <x v="2"/>
    <x v="1"/>
    <x v="1"/>
    <n v="1407"/>
  </r>
  <r>
    <n v="1408"/>
    <x v="1376"/>
    <s v="Pittsford"/>
    <x v="1"/>
    <x v="654"/>
    <n v="2"/>
    <n v="599.98"/>
    <s v="Electra Girl's Hawaii 1 (20-inch) - 2015/2016"/>
    <x v="5"/>
    <x v="0"/>
    <x v="1"/>
    <x v="1"/>
    <n v="1408"/>
  </r>
  <r>
    <n v="1408"/>
    <x v="1376"/>
    <s v="Pittsford"/>
    <x v="1"/>
    <x v="654"/>
    <n v="2"/>
    <n v="5198"/>
    <s v="Heller Shagamaw GX1 - 2018"/>
    <x v="2"/>
    <x v="5"/>
    <x v="1"/>
    <x v="1"/>
    <n v="1408"/>
  </r>
  <r>
    <n v="1408"/>
    <x v="1376"/>
    <s v="Pittsford"/>
    <x v="1"/>
    <x v="654"/>
    <n v="1"/>
    <n v="749.99"/>
    <s v="Trek Domane AL 2 Women's - 2018"/>
    <x v="6"/>
    <x v="2"/>
    <x v="1"/>
    <x v="1"/>
    <n v="1408"/>
  </r>
  <r>
    <n v="1408"/>
    <x v="1376"/>
    <s v="Pittsford"/>
    <x v="1"/>
    <x v="654"/>
    <n v="1"/>
    <n v="579.99"/>
    <s v="Trek Marlin 6 - 2018"/>
    <x v="2"/>
    <x v="2"/>
    <x v="1"/>
    <x v="1"/>
    <n v="1408"/>
  </r>
  <r>
    <n v="1409"/>
    <x v="1150"/>
    <s v="Victoria"/>
    <x v="2"/>
    <x v="654"/>
    <n v="1"/>
    <n v="269.99"/>
    <s v="Electra Cruiser 1 Tall - 2016/2018"/>
    <x v="0"/>
    <x v="0"/>
    <x v="2"/>
    <x v="4"/>
    <n v="1409"/>
  </r>
  <r>
    <n v="1409"/>
    <x v="1150"/>
    <s v="Victoria"/>
    <x v="2"/>
    <x v="654"/>
    <n v="2"/>
    <n v="1799.98"/>
    <s v="Electra Townie Balloon 7i EQ - 2018"/>
    <x v="3"/>
    <x v="0"/>
    <x v="2"/>
    <x v="4"/>
    <n v="1409"/>
  </r>
  <r>
    <n v="1409"/>
    <x v="1150"/>
    <s v="Victoria"/>
    <x v="2"/>
    <x v="654"/>
    <n v="1"/>
    <n v="289.99"/>
    <s v="Strider Strider 20 Sport - 2018"/>
    <x v="5"/>
    <x v="8"/>
    <x v="2"/>
    <x v="4"/>
    <n v="1409"/>
  </r>
  <r>
    <n v="1409"/>
    <x v="1150"/>
    <s v="Victoria"/>
    <x v="2"/>
    <x v="654"/>
    <n v="1"/>
    <n v="1299.99"/>
    <s v="Trek CrossRip 2 - 2018"/>
    <x v="6"/>
    <x v="2"/>
    <x v="2"/>
    <x v="4"/>
    <n v="1409"/>
  </r>
  <r>
    <n v="1409"/>
    <x v="1150"/>
    <s v="Victoria"/>
    <x v="2"/>
    <x v="654"/>
    <n v="2"/>
    <n v="6399.98"/>
    <s v="Trek Domane SL 6 - 2018"/>
    <x v="6"/>
    <x v="2"/>
    <x v="2"/>
    <x v="4"/>
    <n v="1409"/>
  </r>
  <r>
    <n v="1410"/>
    <x v="1377"/>
    <s v="Astoria"/>
    <x v="1"/>
    <x v="655"/>
    <n v="1"/>
    <n v="679.99"/>
    <s v="Electra Townie Original 21D EQ - 2017/2018"/>
    <x v="3"/>
    <x v="0"/>
    <x v="1"/>
    <x v="2"/>
    <n v="1410"/>
  </r>
  <r>
    <n v="1410"/>
    <x v="1377"/>
    <s v="Astoria"/>
    <x v="1"/>
    <x v="655"/>
    <n v="2"/>
    <n v="9999.98"/>
    <s v="Trek Powerfly 7 FS - 2018"/>
    <x v="4"/>
    <x v="2"/>
    <x v="1"/>
    <x v="2"/>
    <n v="1410"/>
  </r>
  <r>
    <n v="1410"/>
    <x v="1377"/>
    <s v="Astoria"/>
    <x v="1"/>
    <x v="655"/>
    <n v="2"/>
    <n v="9999.98"/>
    <s v="Trek Super Commuter+ 8S - 2018"/>
    <x v="4"/>
    <x v="2"/>
    <x v="1"/>
    <x v="2"/>
    <n v="1410"/>
  </r>
  <r>
    <n v="1411"/>
    <x v="1378"/>
    <s v="San Jose"/>
    <x v="0"/>
    <x v="656"/>
    <n v="2"/>
    <n v="1499.98"/>
    <s v="Electra Townie Balloon 8D EQ Ladies' - 2016/2017/2018"/>
    <x v="3"/>
    <x v="0"/>
    <x v="0"/>
    <x v="0"/>
    <n v="1411"/>
  </r>
  <r>
    <n v="1411"/>
    <x v="1378"/>
    <s v="San Jose"/>
    <x v="0"/>
    <x v="656"/>
    <n v="1"/>
    <n v="2999.99"/>
    <s v="Trek Conduit+ - 2016"/>
    <x v="4"/>
    <x v="2"/>
    <x v="0"/>
    <x v="0"/>
    <n v="1411"/>
  </r>
  <r>
    <n v="1412"/>
    <x v="1379"/>
    <s v="Fresh Meadows"/>
    <x v="1"/>
    <x v="656"/>
    <n v="2"/>
    <n v="833.98"/>
    <s v="Sun Bicycles Cruz 7 - Women's - 2017"/>
    <x v="3"/>
    <x v="7"/>
    <x v="1"/>
    <x v="2"/>
    <n v="1412"/>
  </r>
  <r>
    <n v="1412"/>
    <x v="1379"/>
    <s v="Fresh Meadows"/>
    <x v="1"/>
    <x v="656"/>
    <n v="2"/>
    <n v="1839.98"/>
    <s v="Trek Domane AL 3 Women's - 2018"/>
    <x v="6"/>
    <x v="2"/>
    <x v="1"/>
    <x v="2"/>
    <n v="1412"/>
  </r>
  <r>
    <n v="1412"/>
    <x v="1379"/>
    <s v="Fresh Meadows"/>
    <x v="1"/>
    <x v="656"/>
    <n v="1"/>
    <n v="5299.99"/>
    <s v="Trek Fuel EX 9.8 27.5 Plus - 2017"/>
    <x v="2"/>
    <x v="2"/>
    <x v="1"/>
    <x v="2"/>
    <n v="1412"/>
  </r>
  <r>
    <n v="1413"/>
    <x v="764"/>
    <s v="Houston"/>
    <x v="2"/>
    <x v="656"/>
    <n v="2"/>
    <n v="559.98"/>
    <s v="Electra Under-The-Sea 1 16&quot; - 2018"/>
    <x v="5"/>
    <x v="0"/>
    <x v="2"/>
    <x v="4"/>
    <n v="1413"/>
  </r>
  <r>
    <n v="1414"/>
    <x v="1380"/>
    <s v="Plainview"/>
    <x v="1"/>
    <x v="657"/>
    <n v="2"/>
    <n v="739.98"/>
    <s v="Electra Sweet Ride 3i (20-inch) - Girls' - 2018"/>
    <x v="5"/>
    <x v="0"/>
    <x v="1"/>
    <x v="2"/>
    <n v="1414"/>
  </r>
  <r>
    <n v="1414"/>
    <x v="1380"/>
    <s v="Plainview"/>
    <x v="1"/>
    <x v="657"/>
    <n v="2"/>
    <n v="5999.98"/>
    <s v="Trek Emonda SL 6 Disc - 2018"/>
    <x v="6"/>
    <x v="2"/>
    <x v="1"/>
    <x v="2"/>
    <n v="1414"/>
  </r>
  <r>
    <n v="1415"/>
    <x v="1381"/>
    <s v="Glen Cove"/>
    <x v="1"/>
    <x v="657"/>
    <n v="1"/>
    <n v="659.99"/>
    <s v="Electra Townie Original 3i EQ - 2017/2018"/>
    <x v="0"/>
    <x v="0"/>
    <x v="1"/>
    <x v="2"/>
    <n v="1415"/>
  </r>
  <r>
    <n v="1415"/>
    <x v="1381"/>
    <s v="Glen Cove"/>
    <x v="1"/>
    <x v="657"/>
    <n v="1"/>
    <n v="429"/>
    <s v="Pure Cycles Vine 8-Speed - 2016"/>
    <x v="0"/>
    <x v="4"/>
    <x v="1"/>
    <x v="2"/>
    <n v="1415"/>
  </r>
  <r>
    <n v="1415"/>
    <x v="1381"/>
    <s v="Glen Cove"/>
    <x v="1"/>
    <x v="657"/>
    <n v="2"/>
    <n v="499.98"/>
    <s v="Strider Sport 16 - 2018"/>
    <x v="5"/>
    <x v="8"/>
    <x v="1"/>
    <x v="2"/>
    <n v="1415"/>
  </r>
  <r>
    <n v="1415"/>
    <x v="1381"/>
    <s v="Glen Cove"/>
    <x v="1"/>
    <x v="657"/>
    <n v="2"/>
    <n v="3265.98"/>
    <s v="Surly Wednesday - 2017"/>
    <x v="2"/>
    <x v="1"/>
    <x v="1"/>
    <x v="2"/>
    <n v="1415"/>
  </r>
  <r>
    <n v="1416"/>
    <x v="1382"/>
    <s v="Lake Jackson"/>
    <x v="2"/>
    <x v="657"/>
    <n v="2"/>
    <n v="1399.98"/>
    <s v="Electra Townie Commute 8D Ladies' - 2018"/>
    <x v="0"/>
    <x v="0"/>
    <x v="2"/>
    <x v="4"/>
    <n v="1416"/>
  </r>
  <r>
    <n v="1416"/>
    <x v="1382"/>
    <s v="Lake Jackson"/>
    <x v="2"/>
    <x v="657"/>
    <n v="2"/>
    <n v="419.98"/>
    <s v="Haro Shredder 20 - 2017"/>
    <x v="5"/>
    <x v="6"/>
    <x v="2"/>
    <x v="4"/>
    <n v="1416"/>
  </r>
  <r>
    <n v="1416"/>
    <x v="1382"/>
    <s v="Lake Jackson"/>
    <x v="2"/>
    <x v="657"/>
    <n v="1"/>
    <n v="3499.99"/>
    <s v="Trek XM700+ - 2018"/>
    <x v="4"/>
    <x v="2"/>
    <x v="2"/>
    <x v="4"/>
    <n v="1416"/>
  </r>
  <r>
    <n v="1417"/>
    <x v="1383"/>
    <s v="Mountain View"/>
    <x v="0"/>
    <x v="658"/>
    <n v="2"/>
    <n v="1279.98"/>
    <s v="Electra Moto 3i - 2018"/>
    <x v="0"/>
    <x v="0"/>
    <x v="0"/>
    <x v="0"/>
    <n v="1417"/>
  </r>
  <r>
    <n v="1418"/>
    <x v="1384"/>
    <s v="Ithaca"/>
    <x v="1"/>
    <x v="658"/>
    <n v="2"/>
    <n v="1359.98"/>
    <s v="Electra Townie Original 21D EQ Ladies' - 2018"/>
    <x v="0"/>
    <x v="0"/>
    <x v="1"/>
    <x v="1"/>
    <n v="1418"/>
  </r>
  <r>
    <n v="1418"/>
    <x v="1384"/>
    <s v="Ithaca"/>
    <x v="1"/>
    <x v="658"/>
    <n v="2"/>
    <n v="4999.9799999999996"/>
    <s v="Trek Fuel EX 7 29 - 2018"/>
    <x v="2"/>
    <x v="2"/>
    <x v="1"/>
    <x v="1"/>
    <n v="1418"/>
  </r>
  <r>
    <n v="1419"/>
    <x v="1385"/>
    <s v="Webster"/>
    <x v="1"/>
    <x v="658"/>
    <n v="1"/>
    <n v="899.99"/>
    <s v="Electra Daydreamer 3i Ladies' - 2018"/>
    <x v="0"/>
    <x v="0"/>
    <x v="1"/>
    <x v="1"/>
    <n v="1419"/>
  </r>
  <r>
    <n v="1419"/>
    <x v="1385"/>
    <s v="Webster"/>
    <x v="1"/>
    <x v="658"/>
    <n v="2"/>
    <n v="1799.98"/>
    <s v="Electra Koa 3i Ladies' - 2018"/>
    <x v="0"/>
    <x v="0"/>
    <x v="1"/>
    <x v="1"/>
    <n v="1419"/>
  </r>
  <r>
    <n v="1419"/>
    <x v="1385"/>
    <s v="Webster"/>
    <x v="1"/>
    <x v="658"/>
    <n v="1"/>
    <n v="1499"/>
    <s v="Surly Krampus - 2018"/>
    <x v="2"/>
    <x v="1"/>
    <x v="1"/>
    <x v="1"/>
    <n v="1419"/>
  </r>
  <r>
    <n v="1420"/>
    <x v="1386"/>
    <s v="Howard Beach"/>
    <x v="1"/>
    <x v="658"/>
    <n v="1"/>
    <n v="1899"/>
    <s v="Surly ECR 27.5 - 2018"/>
    <x v="2"/>
    <x v="1"/>
    <x v="1"/>
    <x v="2"/>
    <n v="1420"/>
  </r>
  <r>
    <n v="1420"/>
    <x v="1386"/>
    <s v="Howard Beach"/>
    <x v="1"/>
    <x v="658"/>
    <n v="1"/>
    <n v="2299.9899999999998"/>
    <s v="Trek Verve+ Lowstep - 2018"/>
    <x v="4"/>
    <x v="2"/>
    <x v="1"/>
    <x v="2"/>
    <n v="1420"/>
  </r>
  <r>
    <n v="1420"/>
    <x v="1386"/>
    <s v="Howard Beach"/>
    <x v="1"/>
    <x v="658"/>
    <n v="2"/>
    <n v="6999.98"/>
    <s v="Trek XM700+ - 2018"/>
    <x v="4"/>
    <x v="2"/>
    <x v="1"/>
    <x v="2"/>
    <n v="1420"/>
  </r>
  <r>
    <n v="1421"/>
    <x v="1387"/>
    <s v="Queensbury"/>
    <x v="1"/>
    <x v="659"/>
    <n v="2"/>
    <n v="559.98"/>
    <s v="Electra Water Lily 1 (16-inch) - Girl's - 2018"/>
    <x v="5"/>
    <x v="0"/>
    <x v="1"/>
    <x v="2"/>
    <n v="1421"/>
  </r>
  <r>
    <n v="1422"/>
    <x v="1388"/>
    <s v="Amarillo"/>
    <x v="2"/>
    <x v="659"/>
    <n v="1"/>
    <n v="679.99"/>
    <s v="Electra Townie Original 21D EQ Ladies' - 2018"/>
    <x v="0"/>
    <x v="0"/>
    <x v="2"/>
    <x v="4"/>
    <n v="1422"/>
  </r>
  <r>
    <n v="1422"/>
    <x v="1388"/>
    <s v="Amarillo"/>
    <x v="2"/>
    <x v="659"/>
    <n v="2"/>
    <n v="1523.98"/>
    <s v="Sun Bicycles Brickell Tandem CB - 2017"/>
    <x v="0"/>
    <x v="7"/>
    <x v="2"/>
    <x v="4"/>
    <n v="1422"/>
  </r>
  <r>
    <n v="1422"/>
    <x v="1388"/>
    <s v="Amarillo"/>
    <x v="2"/>
    <x v="659"/>
    <n v="2"/>
    <n v="1839.98"/>
    <s v="Trek Domane AL 3 Women's - 2018"/>
    <x v="6"/>
    <x v="2"/>
    <x v="2"/>
    <x v="4"/>
    <n v="1422"/>
  </r>
  <r>
    <n v="1423"/>
    <x v="1389"/>
    <s v="Campbell"/>
    <x v="0"/>
    <x v="660"/>
    <n v="1"/>
    <n v="449.99"/>
    <s v="Electra Townie Original 1 - 2018"/>
    <x v="3"/>
    <x v="0"/>
    <x v="0"/>
    <x v="0"/>
    <n v="1423"/>
  </r>
  <r>
    <n v="1423"/>
    <x v="1389"/>
    <s v="Campbell"/>
    <x v="0"/>
    <x v="660"/>
    <n v="1"/>
    <n v="749.99"/>
    <s v="Electra White Water 3i - 2018"/>
    <x v="0"/>
    <x v="0"/>
    <x v="0"/>
    <x v="0"/>
    <n v="1423"/>
  </r>
  <r>
    <n v="1423"/>
    <x v="1389"/>
    <s v="Campbell"/>
    <x v="0"/>
    <x v="660"/>
    <n v="1"/>
    <n v="416.99"/>
    <s v="Sun Bicycles Atlas X-Type - 2017"/>
    <x v="0"/>
    <x v="7"/>
    <x v="0"/>
    <x v="0"/>
    <n v="1423"/>
  </r>
  <r>
    <n v="1423"/>
    <x v="1389"/>
    <s v="Campbell"/>
    <x v="0"/>
    <x v="660"/>
    <n v="2"/>
    <n v="979.98"/>
    <s v="Trek Marlin 5 - 2018"/>
    <x v="2"/>
    <x v="2"/>
    <x v="0"/>
    <x v="0"/>
    <n v="1423"/>
  </r>
  <r>
    <n v="1424"/>
    <x v="1390"/>
    <s v="San Lorenzo"/>
    <x v="0"/>
    <x v="661"/>
    <n v="2"/>
    <n v="9999.98"/>
    <s v="Trek Remedy 9.8 27.5 - 2018"/>
    <x v="2"/>
    <x v="2"/>
    <x v="0"/>
    <x v="0"/>
    <n v="1424"/>
  </r>
  <r>
    <n v="1425"/>
    <x v="1391"/>
    <s v="Newburgh"/>
    <x v="1"/>
    <x v="661"/>
    <n v="2"/>
    <n v="639.98"/>
    <s v="Electra Cruiser 7D (24-Inch) Ladies' - 2016/2018"/>
    <x v="0"/>
    <x v="0"/>
    <x v="1"/>
    <x v="1"/>
    <n v="1425"/>
  </r>
  <r>
    <n v="1425"/>
    <x v="1391"/>
    <s v="Newburgh"/>
    <x v="1"/>
    <x v="661"/>
    <n v="1"/>
    <n v="209.99"/>
    <s v="Haro Shredder 20 Girls - 2017"/>
    <x v="5"/>
    <x v="6"/>
    <x v="1"/>
    <x v="1"/>
    <n v="1425"/>
  </r>
  <r>
    <n v="1425"/>
    <x v="1391"/>
    <s v="Newburgh"/>
    <x v="1"/>
    <x v="661"/>
    <n v="1"/>
    <n v="89.99"/>
    <s v="Strider Classic 12 Balance Bike - 2018"/>
    <x v="5"/>
    <x v="8"/>
    <x v="1"/>
    <x v="1"/>
    <n v="1425"/>
  </r>
  <r>
    <n v="1425"/>
    <x v="1391"/>
    <s v="Newburgh"/>
    <x v="1"/>
    <x v="661"/>
    <n v="2"/>
    <n v="3599.98"/>
    <s v="Trek Domane ALR 5 Disc - 2018"/>
    <x v="6"/>
    <x v="2"/>
    <x v="1"/>
    <x v="1"/>
    <n v="1425"/>
  </r>
  <r>
    <n v="1425"/>
    <x v="1391"/>
    <s v="Newburgh"/>
    <x v="1"/>
    <x v="661"/>
    <n v="2"/>
    <n v="6399.98"/>
    <s v="Trek Domane SL Disc Frameset - 2017"/>
    <x v="6"/>
    <x v="2"/>
    <x v="1"/>
    <x v="1"/>
    <n v="1425"/>
  </r>
  <r>
    <n v="1426"/>
    <x v="1392"/>
    <s v="Rochester"/>
    <x v="1"/>
    <x v="661"/>
    <n v="1"/>
    <n v="319.99"/>
    <s v="Electra Cruiser 7D (24-Inch) Ladies' - 2016/2018"/>
    <x v="5"/>
    <x v="0"/>
    <x v="1"/>
    <x v="1"/>
    <n v="1426"/>
  </r>
  <r>
    <n v="1426"/>
    <x v="1392"/>
    <s v="Rochester"/>
    <x v="1"/>
    <x v="661"/>
    <n v="1"/>
    <n v="749.99"/>
    <s v="Electra Queen of Hearts 3i - 2018"/>
    <x v="0"/>
    <x v="0"/>
    <x v="1"/>
    <x v="1"/>
    <n v="1426"/>
  </r>
  <r>
    <n v="1426"/>
    <x v="1392"/>
    <s v="Rochester"/>
    <x v="1"/>
    <x v="661"/>
    <n v="2"/>
    <n v="1199.98"/>
    <s v="Electra Townie Original 7D EQ - Women's - 2016"/>
    <x v="0"/>
    <x v="0"/>
    <x v="1"/>
    <x v="1"/>
    <n v="1426"/>
  </r>
  <r>
    <n v="1427"/>
    <x v="1393"/>
    <s v="Ballston Spa"/>
    <x v="1"/>
    <x v="661"/>
    <n v="2"/>
    <n v="859.98"/>
    <s v="Electra Cruiser Lux 1 Ladies' - 2018"/>
    <x v="0"/>
    <x v="0"/>
    <x v="1"/>
    <x v="1"/>
    <n v="1427"/>
  </r>
  <r>
    <n v="1427"/>
    <x v="1393"/>
    <s v="Ballston Spa"/>
    <x v="1"/>
    <x v="661"/>
    <n v="2"/>
    <n v="3098"/>
    <s v="Surly Straggler 650b - 2018"/>
    <x v="6"/>
    <x v="1"/>
    <x v="1"/>
    <x v="1"/>
    <n v="1427"/>
  </r>
  <r>
    <n v="1427"/>
    <x v="1393"/>
    <s v="Ballston Spa"/>
    <x v="1"/>
    <x v="661"/>
    <n v="1"/>
    <n v="2999.99"/>
    <s v="Trek Remedy 7 27.5 - 2018"/>
    <x v="2"/>
    <x v="2"/>
    <x v="1"/>
    <x v="1"/>
    <n v="1427"/>
  </r>
  <r>
    <n v="1428"/>
    <x v="1394"/>
    <s v="Franklin Square"/>
    <x v="1"/>
    <x v="662"/>
    <n v="2"/>
    <n v="1799.98"/>
    <s v="Electra Super Moto 8i - 2018"/>
    <x v="0"/>
    <x v="0"/>
    <x v="1"/>
    <x v="2"/>
    <n v="1428"/>
  </r>
  <r>
    <n v="1428"/>
    <x v="1394"/>
    <s v="Franklin Square"/>
    <x v="1"/>
    <x v="662"/>
    <n v="1"/>
    <n v="469.99"/>
    <s v="Surly Big Fat Dummy Frameset - 2018"/>
    <x v="2"/>
    <x v="1"/>
    <x v="1"/>
    <x v="2"/>
    <n v="1428"/>
  </r>
  <r>
    <n v="1428"/>
    <x v="1394"/>
    <s v="Franklin Square"/>
    <x v="1"/>
    <x v="662"/>
    <n v="1"/>
    <n v="2499.9899999999998"/>
    <s v="Surly Karate Monkey 27.5+ Frameset - 2017"/>
    <x v="2"/>
    <x v="1"/>
    <x v="1"/>
    <x v="2"/>
    <n v="1428"/>
  </r>
  <r>
    <n v="1428"/>
    <x v="1394"/>
    <s v="Franklin Square"/>
    <x v="1"/>
    <x v="662"/>
    <n v="2"/>
    <n v="5599.98"/>
    <s v="Trek Neko+ - 2018"/>
    <x v="4"/>
    <x v="2"/>
    <x v="1"/>
    <x v="2"/>
    <n v="1428"/>
  </r>
  <r>
    <n v="1428"/>
    <x v="1394"/>
    <s v="Franklin Square"/>
    <x v="1"/>
    <x v="662"/>
    <n v="2"/>
    <n v="6999.98"/>
    <s v="Trek XM700+ - 2018"/>
    <x v="4"/>
    <x v="2"/>
    <x v="1"/>
    <x v="2"/>
    <n v="1428"/>
  </r>
  <r>
    <n v="1429"/>
    <x v="1395"/>
    <s v="Astoria"/>
    <x v="1"/>
    <x v="662"/>
    <n v="2"/>
    <n v="1319.98"/>
    <s v="Electra Amsterdam Original 3i - 2015/2017"/>
    <x v="0"/>
    <x v="0"/>
    <x v="1"/>
    <x v="1"/>
    <n v="1429"/>
  </r>
  <r>
    <n v="1430"/>
    <x v="1396"/>
    <s v="Lindenhurst"/>
    <x v="1"/>
    <x v="663"/>
    <n v="1"/>
    <n v="319.99"/>
    <s v="Electra Cruiser 7D (24-Inch) Ladies' - 2016/2018"/>
    <x v="5"/>
    <x v="0"/>
    <x v="1"/>
    <x v="2"/>
    <n v="1430"/>
  </r>
  <r>
    <n v="1430"/>
    <x v="1396"/>
    <s v="Lindenhurst"/>
    <x v="1"/>
    <x v="663"/>
    <n v="1"/>
    <n v="319.99"/>
    <s v="Electra Cruiser 7D Ladies' - 2016/2018"/>
    <x v="0"/>
    <x v="0"/>
    <x v="1"/>
    <x v="2"/>
    <n v="1430"/>
  </r>
  <r>
    <n v="1431"/>
    <x v="1397"/>
    <s v="Webster"/>
    <x v="1"/>
    <x v="664"/>
    <n v="1"/>
    <n v="749.99"/>
    <s v="Electra Townie Balloon 3i EQ - 2017/2018"/>
    <x v="0"/>
    <x v="0"/>
    <x v="1"/>
    <x v="1"/>
    <n v="1431"/>
  </r>
  <r>
    <n v="1431"/>
    <x v="1397"/>
    <s v="Webster"/>
    <x v="1"/>
    <x v="664"/>
    <n v="1"/>
    <n v="2999.99"/>
    <s v="Electra Townie Commute Go! Ladies' - 2018"/>
    <x v="0"/>
    <x v="0"/>
    <x v="1"/>
    <x v="1"/>
    <n v="1431"/>
  </r>
  <r>
    <n v="1431"/>
    <x v="1397"/>
    <s v="Webster"/>
    <x v="1"/>
    <x v="664"/>
    <n v="1"/>
    <n v="749.99"/>
    <s v="Surly Ogre Frameset - 2017"/>
    <x v="6"/>
    <x v="1"/>
    <x v="1"/>
    <x v="1"/>
    <n v="1431"/>
  </r>
  <r>
    <n v="1431"/>
    <x v="1397"/>
    <s v="Webster"/>
    <x v="1"/>
    <x v="664"/>
    <n v="1"/>
    <n v="3999.99"/>
    <s v="Trek Boone 7 Disc - 2018"/>
    <x v="1"/>
    <x v="2"/>
    <x v="1"/>
    <x v="1"/>
    <n v="1431"/>
  </r>
  <r>
    <n v="1432"/>
    <x v="1398"/>
    <s v="Lindenhurst"/>
    <x v="1"/>
    <x v="664"/>
    <n v="1"/>
    <n v="1899"/>
    <s v="Surly ECR - 2018"/>
    <x v="6"/>
    <x v="1"/>
    <x v="1"/>
    <x v="1"/>
    <n v="1432"/>
  </r>
  <r>
    <n v="1433"/>
    <x v="1399"/>
    <s v="Pittsford"/>
    <x v="1"/>
    <x v="664"/>
    <n v="1"/>
    <n v="249.99"/>
    <s v="Strider Sport 16 - 2018"/>
    <x v="5"/>
    <x v="8"/>
    <x v="1"/>
    <x v="2"/>
    <n v="1433"/>
  </r>
  <r>
    <n v="1434"/>
    <x v="1400"/>
    <s v="Ithaca"/>
    <x v="1"/>
    <x v="665"/>
    <n v="2"/>
    <n v="859.98"/>
    <s v="Electra Cruiser Lux 1 - 2016/2018"/>
    <x v="0"/>
    <x v="0"/>
    <x v="1"/>
    <x v="1"/>
    <n v="1434"/>
  </r>
  <r>
    <n v="1434"/>
    <x v="1400"/>
    <s v="Ithaca"/>
    <x v="1"/>
    <x v="665"/>
    <n v="2"/>
    <n v="559.98"/>
    <s v="Electra Starship 1 16&quot; - 2018"/>
    <x v="5"/>
    <x v="0"/>
    <x v="1"/>
    <x v="1"/>
    <n v="1434"/>
  </r>
  <r>
    <n v="1434"/>
    <x v="1400"/>
    <s v="Ithaca"/>
    <x v="1"/>
    <x v="665"/>
    <n v="1"/>
    <n v="2999.99"/>
    <s v="Electra Townie Commute Go! - 2018"/>
    <x v="4"/>
    <x v="0"/>
    <x v="1"/>
    <x v="1"/>
    <n v="1434"/>
  </r>
  <r>
    <n v="1434"/>
    <x v="1400"/>
    <s v="Ithaca"/>
    <x v="1"/>
    <x v="665"/>
    <n v="2"/>
    <n v="9999.98"/>
    <s v="Trek Powerfly 8 FS Plus - 2017"/>
    <x v="4"/>
    <x v="2"/>
    <x v="1"/>
    <x v="1"/>
    <n v="1434"/>
  </r>
  <r>
    <n v="1435"/>
    <x v="1401"/>
    <s v="Mount Vernon"/>
    <x v="1"/>
    <x v="665"/>
    <n v="1"/>
    <n v="799.99"/>
    <s v="Electra Townie Balloon 3i EQ Ladies' - 2018"/>
    <x v="0"/>
    <x v="0"/>
    <x v="1"/>
    <x v="1"/>
    <n v="1435"/>
  </r>
  <r>
    <n v="1435"/>
    <x v="1401"/>
    <s v="Mount Vernon"/>
    <x v="1"/>
    <x v="665"/>
    <n v="1"/>
    <n v="1559.99"/>
    <s v="Sun Bicycles ElectroLite - 2017"/>
    <x v="4"/>
    <x v="7"/>
    <x v="1"/>
    <x v="1"/>
    <n v="1435"/>
  </r>
  <r>
    <n v="1435"/>
    <x v="1401"/>
    <s v="Mount Vernon"/>
    <x v="1"/>
    <x v="665"/>
    <n v="2"/>
    <n v="3199.98"/>
    <s v="Trek Stache 5 - 2018"/>
    <x v="2"/>
    <x v="2"/>
    <x v="1"/>
    <x v="1"/>
    <n v="1435"/>
  </r>
  <r>
    <n v="1435"/>
    <x v="1401"/>
    <s v="Mount Vernon"/>
    <x v="1"/>
    <x v="665"/>
    <n v="1"/>
    <n v="999.99"/>
    <s v="Trek X-Caliber 8 - 2017"/>
    <x v="2"/>
    <x v="2"/>
    <x v="1"/>
    <x v="1"/>
    <n v="1435"/>
  </r>
  <r>
    <n v="1436"/>
    <x v="1402"/>
    <s v="Rosedale"/>
    <x v="1"/>
    <x v="665"/>
    <n v="2"/>
    <n v="1119.98"/>
    <s v="Electra Townie Original 21D Ladies' - 2018"/>
    <x v="0"/>
    <x v="0"/>
    <x v="1"/>
    <x v="1"/>
    <n v="1436"/>
  </r>
  <r>
    <n v="1437"/>
    <x v="1403"/>
    <s v="Palos Verdes Peninsula"/>
    <x v="0"/>
    <x v="666"/>
    <n v="2"/>
    <n v="3199.98"/>
    <s v="Trek Stache 5 - 2018"/>
    <x v="2"/>
    <x v="2"/>
    <x v="0"/>
    <x v="0"/>
    <n v="1437"/>
  </r>
  <r>
    <n v="1438"/>
    <x v="1404"/>
    <s v="Oceanside"/>
    <x v="1"/>
    <x v="666"/>
    <n v="2"/>
    <n v="2199.98"/>
    <s v="Electra Amsterdam Fashion 7i Ladies' - 2017"/>
    <x v="0"/>
    <x v="0"/>
    <x v="1"/>
    <x v="1"/>
    <n v="1438"/>
  </r>
  <r>
    <n v="1438"/>
    <x v="1404"/>
    <s v="Oceanside"/>
    <x v="1"/>
    <x v="666"/>
    <n v="1"/>
    <n v="959.99"/>
    <s v="Electra Delivery 3i - 2016/2017/2018"/>
    <x v="0"/>
    <x v="0"/>
    <x v="1"/>
    <x v="1"/>
    <n v="1438"/>
  </r>
  <r>
    <n v="1438"/>
    <x v="1404"/>
    <s v="Oceanside"/>
    <x v="1"/>
    <x v="666"/>
    <n v="1"/>
    <n v="2599"/>
    <s v="Heller Shagamaw GX1 - 2018"/>
    <x v="2"/>
    <x v="5"/>
    <x v="1"/>
    <x v="1"/>
    <n v="1438"/>
  </r>
  <r>
    <n v="1438"/>
    <x v="1404"/>
    <s v="Oceanside"/>
    <x v="1"/>
    <x v="666"/>
    <n v="2"/>
    <n v="5599.98"/>
    <s v="Trek Dual Sport+ - 2018"/>
    <x v="4"/>
    <x v="2"/>
    <x v="1"/>
    <x v="1"/>
    <n v="1438"/>
  </r>
  <r>
    <n v="1438"/>
    <x v="1404"/>
    <s v="Oceanside"/>
    <x v="1"/>
    <x v="666"/>
    <n v="1"/>
    <n v="4999.99"/>
    <s v="Trek Remedy 9.8 27.5 - 2018"/>
    <x v="2"/>
    <x v="2"/>
    <x v="1"/>
    <x v="1"/>
    <n v="1438"/>
  </r>
  <r>
    <n v="1439"/>
    <x v="1405"/>
    <s v="Plainview"/>
    <x v="1"/>
    <x v="666"/>
    <n v="2"/>
    <n v="979.98"/>
    <s v="Electra Townie Original 7D - 2017"/>
    <x v="3"/>
    <x v="0"/>
    <x v="1"/>
    <x v="2"/>
    <n v="1439"/>
  </r>
  <r>
    <n v="1439"/>
    <x v="1405"/>
    <s v="Plainview"/>
    <x v="1"/>
    <x v="666"/>
    <n v="1"/>
    <n v="89.99"/>
    <s v="Strider Classic 12 Balance Bike - 2018"/>
    <x v="5"/>
    <x v="8"/>
    <x v="1"/>
    <x v="2"/>
    <n v="1439"/>
  </r>
  <r>
    <n v="1439"/>
    <x v="1405"/>
    <s v="Plainview"/>
    <x v="1"/>
    <x v="666"/>
    <n v="1"/>
    <n v="7499.99"/>
    <s v="Trek Domane SLR 8 Disc - 2018"/>
    <x v="6"/>
    <x v="2"/>
    <x v="1"/>
    <x v="2"/>
    <n v="1439"/>
  </r>
  <r>
    <n v="1439"/>
    <x v="1405"/>
    <s v="Plainview"/>
    <x v="1"/>
    <x v="666"/>
    <n v="1"/>
    <n v="2299.9899999999998"/>
    <s v="Trek Fuel EX 5 27.5 Plus - 2017"/>
    <x v="2"/>
    <x v="2"/>
    <x v="1"/>
    <x v="2"/>
    <n v="1439"/>
  </r>
  <r>
    <n v="1440"/>
    <x v="1406"/>
    <s v="Sugar Land"/>
    <x v="2"/>
    <x v="666"/>
    <n v="1"/>
    <n v="416.99"/>
    <s v="Sun Bicycles Cruz 7 - Women's - 2017"/>
    <x v="3"/>
    <x v="7"/>
    <x v="2"/>
    <x v="4"/>
    <n v="1440"/>
  </r>
  <r>
    <n v="1440"/>
    <x v="1406"/>
    <s v="Sugar Land"/>
    <x v="2"/>
    <x v="666"/>
    <n v="2"/>
    <n v="501.98"/>
    <s v="Sun Bicycles Revolutions 24 - Girl's - 2017"/>
    <x v="0"/>
    <x v="7"/>
    <x v="2"/>
    <x v="4"/>
    <n v="1440"/>
  </r>
  <r>
    <n v="1440"/>
    <x v="1406"/>
    <s v="Sugar Land"/>
    <x v="2"/>
    <x v="666"/>
    <n v="1"/>
    <n v="4499.99"/>
    <s v="Trek CrossRip+ - 2018"/>
    <x v="4"/>
    <x v="2"/>
    <x v="2"/>
    <x v="4"/>
    <n v="1440"/>
  </r>
  <r>
    <n v="1440"/>
    <x v="1406"/>
    <s v="Sugar Land"/>
    <x v="2"/>
    <x v="666"/>
    <n v="2"/>
    <n v="1499.98"/>
    <s v="Trek Domane AL 2 - 2018"/>
    <x v="6"/>
    <x v="2"/>
    <x v="2"/>
    <x v="4"/>
    <n v="1440"/>
  </r>
  <r>
    <n v="1440"/>
    <x v="1406"/>
    <s v="Sugar Land"/>
    <x v="2"/>
    <x v="666"/>
    <n v="2"/>
    <n v="1499.98"/>
    <s v="Trek Marlin 7 - 2017/2018"/>
    <x v="2"/>
    <x v="2"/>
    <x v="2"/>
    <x v="4"/>
    <n v="1440"/>
  </r>
  <r>
    <n v="1441"/>
    <x v="1407"/>
    <s v="San Angelo"/>
    <x v="2"/>
    <x v="666"/>
    <n v="2"/>
    <n v="1399.98"/>
    <s v="Electra Townie Commute 8D Ladies' - 2018"/>
    <x v="0"/>
    <x v="0"/>
    <x v="2"/>
    <x v="4"/>
    <n v="1441"/>
  </r>
  <r>
    <n v="1441"/>
    <x v="1407"/>
    <s v="San Angelo"/>
    <x v="2"/>
    <x v="666"/>
    <n v="1"/>
    <n v="1409.99"/>
    <s v="Haro SR 1.3 - 2017"/>
    <x v="2"/>
    <x v="6"/>
    <x v="2"/>
    <x v="4"/>
    <n v="1441"/>
  </r>
  <r>
    <n v="1441"/>
    <x v="1407"/>
    <s v="San Angelo"/>
    <x v="2"/>
    <x v="666"/>
    <n v="1"/>
    <n v="469.99"/>
    <s v="Surly Ice Cream Truck Frameset - 2016"/>
    <x v="2"/>
    <x v="1"/>
    <x v="2"/>
    <x v="4"/>
    <n v="1441"/>
  </r>
  <r>
    <n v="1442"/>
    <x v="1408"/>
    <s v="Freeport"/>
    <x v="1"/>
    <x v="667"/>
    <n v="1"/>
    <n v="269.99"/>
    <s v="Electra Cruiser 1 Ladies' - 2018"/>
    <x v="0"/>
    <x v="0"/>
    <x v="1"/>
    <x v="2"/>
    <n v="1442"/>
  </r>
  <r>
    <n v="1442"/>
    <x v="1408"/>
    <s v="Freeport"/>
    <x v="1"/>
    <x v="667"/>
    <n v="1"/>
    <n v="4499.99"/>
    <s v="Trek Emonda SLR 6 - 2018"/>
    <x v="6"/>
    <x v="2"/>
    <x v="1"/>
    <x v="2"/>
    <n v="1442"/>
  </r>
  <r>
    <n v="1442"/>
    <x v="1408"/>
    <s v="Freeport"/>
    <x v="1"/>
    <x v="667"/>
    <n v="2"/>
    <n v="419.98"/>
    <s v="Trek Precaliber 16 Girl's - 2018"/>
    <x v="5"/>
    <x v="2"/>
    <x v="1"/>
    <x v="2"/>
    <n v="1442"/>
  </r>
  <r>
    <n v="1443"/>
    <x v="1409"/>
    <s v="Long Beach"/>
    <x v="1"/>
    <x v="667"/>
    <n v="2"/>
    <n v="679.98"/>
    <s v="Electra Townie 7D (20-inch) - Boys' - 2017"/>
    <x v="5"/>
    <x v="0"/>
    <x v="1"/>
    <x v="2"/>
    <n v="1443"/>
  </r>
  <r>
    <n v="1443"/>
    <x v="1409"/>
    <s v="Long Beach"/>
    <x v="1"/>
    <x v="667"/>
    <n v="1"/>
    <n v="1999.99"/>
    <s v="Trek Emonda S 5 - 2017"/>
    <x v="6"/>
    <x v="2"/>
    <x v="1"/>
    <x v="2"/>
    <n v="1443"/>
  </r>
  <r>
    <n v="1443"/>
    <x v="1409"/>
    <s v="Long Beach"/>
    <x v="1"/>
    <x v="667"/>
    <n v="1"/>
    <n v="4499.99"/>
    <s v="Trek Emonda SLR 6 - 2018"/>
    <x v="6"/>
    <x v="2"/>
    <x v="1"/>
    <x v="2"/>
    <n v="1443"/>
  </r>
  <r>
    <n v="1444"/>
    <x v="1410"/>
    <s v="Auburn"/>
    <x v="1"/>
    <x v="667"/>
    <n v="2"/>
    <n v="3798"/>
    <s v="Surly ECR 27.5 - 2018"/>
    <x v="2"/>
    <x v="1"/>
    <x v="1"/>
    <x v="1"/>
    <n v="1444"/>
  </r>
  <r>
    <n v="1444"/>
    <x v="1410"/>
    <s v="Auburn"/>
    <x v="1"/>
    <x v="667"/>
    <n v="1"/>
    <n v="209.99"/>
    <s v="Trek Precaliber 16 Girls - 2017"/>
    <x v="5"/>
    <x v="2"/>
    <x v="1"/>
    <x v="1"/>
    <n v="1444"/>
  </r>
  <r>
    <n v="1445"/>
    <x v="1411"/>
    <s v="Scarsdale"/>
    <x v="1"/>
    <x v="668"/>
    <n v="2"/>
    <n v="1279.98"/>
    <s v="Electra Moto 3i - 2018"/>
    <x v="0"/>
    <x v="0"/>
    <x v="1"/>
    <x v="2"/>
    <n v="1445"/>
  </r>
  <r>
    <n v="1445"/>
    <x v="1411"/>
    <s v="Scarsdale"/>
    <x v="1"/>
    <x v="668"/>
    <n v="1"/>
    <n v="875.99"/>
    <s v="Surly Steamroller - 2017"/>
    <x v="6"/>
    <x v="1"/>
    <x v="1"/>
    <x v="2"/>
    <n v="1445"/>
  </r>
  <r>
    <n v="1445"/>
    <x v="1411"/>
    <s v="Scarsdale"/>
    <x v="1"/>
    <x v="668"/>
    <n v="2"/>
    <n v="1999.98"/>
    <s v="Trek Farley Carbon Frameset - 2018"/>
    <x v="2"/>
    <x v="2"/>
    <x v="1"/>
    <x v="2"/>
    <n v="1445"/>
  </r>
  <r>
    <n v="1446"/>
    <x v="1412"/>
    <s v="Schenectady"/>
    <x v="1"/>
    <x v="668"/>
    <n v="1"/>
    <n v="319.99"/>
    <s v="Electra Cruiser 7D (24-Inch) Ladies' - 2016/2018"/>
    <x v="0"/>
    <x v="0"/>
    <x v="1"/>
    <x v="1"/>
    <n v="1446"/>
  </r>
  <r>
    <n v="1446"/>
    <x v="1412"/>
    <s v="Schenectady"/>
    <x v="1"/>
    <x v="668"/>
    <n v="2"/>
    <n v="1279.98"/>
    <s v="Electra Cruiser Lux Fat Tire 7D - 2018"/>
    <x v="0"/>
    <x v="0"/>
    <x v="1"/>
    <x v="1"/>
    <n v="1446"/>
  </r>
  <r>
    <n v="1446"/>
    <x v="1412"/>
    <s v="Schenectady"/>
    <x v="1"/>
    <x v="668"/>
    <n v="2"/>
    <n v="1799.98"/>
    <s v="Electra Daydreamer 3i Ladies' - 2018"/>
    <x v="0"/>
    <x v="0"/>
    <x v="1"/>
    <x v="1"/>
    <n v="1446"/>
  </r>
  <r>
    <n v="1447"/>
    <x v="1413"/>
    <s v="Pleasanton"/>
    <x v="0"/>
    <x v="669"/>
    <n v="1"/>
    <n v="5499.99"/>
    <s v="Trek Domane SL 8 Disc - 2018"/>
    <x v="6"/>
    <x v="2"/>
    <x v="0"/>
    <x v="3"/>
    <n v="1447"/>
  </r>
  <r>
    <n v="1448"/>
    <x v="1414"/>
    <s v="Brentwood"/>
    <x v="1"/>
    <x v="669"/>
    <n v="1"/>
    <n v="749.99"/>
    <s v="Electra Townie Balloon 8D EQ Ladies' - 2016/2017/2018"/>
    <x v="0"/>
    <x v="0"/>
    <x v="1"/>
    <x v="1"/>
    <n v="1448"/>
  </r>
  <r>
    <n v="1449"/>
    <x v="1415"/>
    <s v="Woodside"/>
    <x v="1"/>
    <x v="669"/>
    <n v="2"/>
    <n v="539.98"/>
    <s v="Electra Girl's Hawaii 1 (16-inch) - 2015/2016"/>
    <x v="0"/>
    <x v="0"/>
    <x v="1"/>
    <x v="2"/>
    <n v="1449"/>
  </r>
  <r>
    <n v="1449"/>
    <x v="1415"/>
    <s v="Woodside"/>
    <x v="1"/>
    <x v="669"/>
    <n v="2"/>
    <n v="1599.98"/>
    <s v="Electra Townie Balloon 3i EQ Ladies' - 2018"/>
    <x v="0"/>
    <x v="0"/>
    <x v="1"/>
    <x v="2"/>
    <n v="1449"/>
  </r>
  <r>
    <n v="1449"/>
    <x v="1415"/>
    <s v="Woodside"/>
    <x v="1"/>
    <x v="669"/>
    <n v="2"/>
    <n v="5999.98"/>
    <s v="Electra Townie Commute Go! Ladies' - 2018"/>
    <x v="0"/>
    <x v="0"/>
    <x v="1"/>
    <x v="2"/>
    <n v="1449"/>
  </r>
  <r>
    <n v="1449"/>
    <x v="1415"/>
    <s v="Woodside"/>
    <x v="1"/>
    <x v="669"/>
    <n v="1"/>
    <n v="2699.99"/>
    <s v="Trek Domane S 6 - 2017"/>
    <x v="6"/>
    <x v="2"/>
    <x v="1"/>
    <x v="2"/>
    <n v="1449"/>
  </r>
  <r>
    <n v="1449"/>
    <x v="1415"/>
    <s v="Woodside"/>
    <x v="1"/>
    <x v="669"/>
    <n v="1"/>
    <n v="2299.9899999999998"/>
    <s v="Trek Emonda ALR 6 - 2018"/>
    <x v="6"/>
    <x v="2"/>
    <x v="1"/>
    <x v="2"/>
    <n v="1449"/>
  </r>
  <r>
    <n v="1450"/>
    <x v="1416"/>
    <s v="Uniondale"/>
    <x v="1"/>
    <x v="670"/>
    <n v="2"/>
    <n v="1799.98"/>
    <s v="Electra Koa 3i Ladies' - 2018"/>
    <x v="0"/>
    <x v="0"/>
    <x v="1"/>
    <x v="2"/>
    <n v="1450"/>
  </r>
  <r>
    <n v="1450"/>
    <x v="1416"/>
    <s v="Uniondale"/>
    <x v="1"/>
    <x v="670"/>
    <n v="1"/>
    <n v="489.99"/>
    <s v="Electra Straight 8 3i (20-inch) - Boy's - 2017"/>
    <x v="5"/>
    <x v="0"/>
    <x v="1"/>
    <x v="2"/>
    <n v="1450"/>
  </r>
  <r>
    <n v="1450"/>
    <x v="1416"/>
    <s v="Uniondale"/>
    <x v="1"/>
    <x v="670"/>
    <n v="1"/>
    <n v="559.99"/>
    <s v="Electra Townie Original 21D - 2018"/>
    <x v="3"/>
    <x v="0"/>
    <x v="1"/>
    <x v="2"/>
    <n v="1450"/>
  </r>
  <r>
    <n v="1450"/>
    <x v="1416"/>
    <s v="Uniondale"/>
    <x v="1"/>
    <x v="670"/>
    <n v="2"/>
    <n v="5999.98"/>
    <s v="Trek Crockett 7 Disc - 2018"/>
    <x v="1"/>
    <x v="2"/>
    <x v="1"/>
    <x v="2"/>
    <n v="1450"/>
  </r>
  <r>
    <n v="1450"/>
    <x v="1416"/>
    <s v="Uniondale"/>
    <x v="1"/>
    <x v="670"/>
    <n v="2"/>
    <n v="6399.98"/>
    <s v="Trek Domane ALR Frameset - 2018"/>
    <x v="6"/>
    <x v="2"/>
    <x v="1"/>
    <x v="2"/>
    <n v="1450"/>
  </r>
  <r>
    <n v="1451"/>
    <x v="1417"/>
    <s v="Howard Beach"/>
    <x v="1"/>
    <x v="670"/>
    <n v="1"/>
    <n v="1469.99"/>
    <s v="Trek Ticket S Frame - 2018"/>
    <x v="2"/>
    <x v="2"/>
    <x v="1"/>
    <x v="1"/>
    <n v="1451"/>
  </r>
  <r>
    <n v="1452"/>
    <x v="1418"/>
    <s v="Oxnard"/>
    <x v="0"/>
    <x v="671"/>
    <n v="1"/>
    <n v="899.99"/>
    <s v="Electra Daydreamer 3i Ladies' - 2018"/>
    <x v="0"/>
    <x v="0"/>
    <x v="0"/>
    <x v="3"/>
    <n v="1452"/>
  </r>
  <r>
    <n v="1452"/>
    <x v="1418"/>
    <s v="Oxnard"/>
    <x v="0"/>
    <x v="671"/>
    <n v="2"/>
    <n v="599.98"/>
    <s v="Electra Sugar Skulls 1 (20-inch) - Girl's - 2017"/>
    <x v="5"/>
    <x v="0"/>
    <x v="0"/>
    <x v="3"/>
    <n v="1452"/>
  </r>
  <r>
    <n v="1452"/>
    <x v="1418"/>
    <s v="Oxnard"/>
    <x v="0"/>
    <x v="671"/>
    <n v="2"/>
    <n v="833.98"/>
    <s v="Sun Bicycles Cruz 7 - Women's - 2017"/>
    <x v="3"/>
    <x v="7"/>
    <x v="0"/>
    <x v="3"/>
    <n v="1452"/>
  </r>
  <r>
    <n v="1452"/>
    <x v="1418"/>
    <s v="Oxnard"/>
    <x v="0"/>
    <x v="671"/>
    <n v="2"/>
    <n v="299.98"/>
    <s v="Trek Girl's Kickster - 2017"/>
    <x v="5"/>
    <x v="2"/>
    <x v="0"/>
    <x v="3"/>
    <n v="1452"/>
  </r>
  <r>
    <n v="1453"/>
    <x v="1419"/>
    <s v="Encino"/>
    <x v="0"/>
    <x v="671"/>
    <n v="2"/>
    <n v="419.98"/>
    <s v="Trek Precaliber 16 Boys - 2017"/>
    <x v="5"/>
    <x v="2"/>
    <x v="0"/>
    <x v="3"/>
    <n v="1453"/>
  </r>
  <r>
    <n v="1454"/>
    <x v="1420"/>
    <s v="Liverpool"/>
    <x v="1"/>
    <x v="671"/>
    <n v="1"/>
    <n v="319.99"/>
    <s v="Electra Heartchya 1 (20-inch) - Girl's - 2018"/>
    <x v="5"/>
    <x v="0"/>
    <x v="1"/>
    <x v="1"/>
    <n v="1454"/>
  </r>
  <r>
    <n v="1454"/>
    <x v="1420"/>
    <s v="Liverpool"/>
    <x v="1"/>
    <x v="671"/>
    <n v="2"/>
    <n v="1099.98"/>
    <s v="Haro Flightline Two 26 Plus - 2017"/>
    <x v="2"/>
    <x v="6"/>
    <x v="1"/>
    <x v="1"/>
    <n v="1454"/>
  </r>
  <r>
    <n v="1454"/>
    <x v="1420"/>
    <s v="Liverpool"/>
    <x v="1"/>
    <x v="671"/>
    <n v="2"/>
    <n v="1665.98"/>
    <s v="Sun Bicycles Spider 3i - 2017"/>
    <x v="2"/>
    <x v="7"/>
    <x v="1"/>
    <x v="1"/>
    <n v="1454"/>
  </r>
  <r>
    <n v="1454"/>
    <x v="1420"/>
    <s v="Liverpool"/>
    <x v="1"/>
    <x v="671"/>
    <n v="1"/>
    <n v="1499"/>
    <s v="Surly Krampus - 2018"/>
    <x v="2"/>
    <x v="1"/>
    <x v="1"/>
    <x v="1"/>
    <n v="1454"/>
  </r>
  <r>
    <n v="1455"/>
    <x v="1421"/>
    <s v="Commack"/>
    <x v="1"/>
    <x v="671"/>
    <n v="2"/>
    <n v="679.98"/>
    <s v="Electra Townie 7D (20-inch) - Boys' - 2017"/>
    <x v="5"/>
    <x v="0"/>
    <x v="1"/>
    <x v="1"/>
    <n v="1455"/>
  </r>
  <r>
    <n v="1455"/>
    <x v="1421"/>
    <s v="Commack"/>
    <x v="1"/>
    <x v="671"/>
    <n v="1"/>
    <n v="749.99"/>
    <s v="Electra Townie Balloon 3i EQ - 2017/2018"/>
    <x v="0"/>
    <x v="0"/>
    <x v="1"/>
    <x v="1"/>
    <n v="1455"/>
  </r>
  <r>
    <n v="1456"/>
    <x v="1422"/>
    <s v="Valley Stream"/>
    <x v="1"/>
    <x v="671"/>
    <n v="1"/>
    <n v="639.99"/>
    <s v="Electra Townie Original 3i EQ Ladies' - 2018"/>
    <x v="0"/>
    <x v="0"/>
    <x v="1"/>
    <x v="2"/>
    <n v="1456"/>
  </r>
  <r>
    <n v="1456"/>
    <x v="1422"/>
    <s v="Valley Stream"/>
    <x v="1"/>
    <x v="671"/>
    <n v="1"/>
    <n v="469.99"/>
    <s v="Surly Big Fat Dummy Frameset - 2018"/>
    <x v="2"/>
    <x v="1"/>
    <x v="1"/>
    <x v="2"/>
    <n v="1456"/>
  </r>
  <r>
    <n v="1456"/>
    <x v="1422"/>
    <s v="Valley Stream"/>
    <x v="1"/>
    <x v="671"/>
    <n v="2"/>
    <n v="319.98"/>
    <s v="Trek Kickster - 2018"/>
    <x v="5"/>
    <x v="2"/>
    <x v="1"/>
    <x v="2"/>
    <n v="1456"/>
  </r>
  <r>
    <n v="1456"/>
    <x v="1422"/>
    <s v="Valley Stream"/>
    <x v="1"/>
    <x v="671"/>
    <n v="2"/>
    <n v="5599.98"/>
    <s v="Trek Lift+ - 2018"/>
    <x v="4"/>
    <x v="2"/>
    <x v="1"/>
    <x v="2"/>
    <n v="1456"/>
  </r>
  <r>
    <n v="1456"/>
    <x v="1422"/>
    <s v="Valley Stream"/>
    <x v="1"/>
    <x v="671"/>
    <n v="1"/>
    <n v="289.99"/>
    <s v="Trek Precaliber 20 6-speed Boy's - 2018"/>
    <x v="5"/>
    <x v="2"/>
    <x v="1"/>
    <x v="2"/>
    <n v="1456"/>
  </r>
  <r>
    <n v="1457"/>
    <x v="1423"/>
    <s v="Freeport"/>
    <x v="1"/>
    <x v="671"/>
    <n v="1"/>
    <n v="470.99"/>
    <s v="Sun Bicycles Drifter 7 - Women's - 2017"/>
    <x v="3"/>
    <x v="7"/>
    <x v="1"/>
    <x v="1"/>
    <n v="1457"/>
  </r>
  <r>
    <n v="1457"/>
    <x v="1423"/>
    <s v="Freeport"/>
    <x v="1"/>
    <x v="671"/>
    <n v="2"/>
    <n v="4999.9799999999996"/>
    <s v="Trek Domane SL 5 Disc Women's - 2018"/>
    <x v="6"/>
    <x v="2"/>
    <x v="1"/>
    <x v="1"/>
    <n v="1457"/>
  </r>
  <r>
    <n v="1457"/>
    <x v="1423"/>
    <s v="Freeport"/>
    <x v="1"/>
    <x v="671"/>
    <n v="1"/>
    <n v="159.99"/>
    <s v="Trek Kickster - 2018"/>
    <x v="5"/>
    <x v="2"/>
    <x v="1"/>
    <x v="1"/>
    <n v="1457"/>
  </r>
  <r>
    <n v="1457"/>
    <x v="1423"/>
    <s v="Freeport"/>
    <x v="1"/>
    <x v="671"/>
    <n v="1"/>
    <n v="489.99"/>
    <s v="Trek Marlin 5 - 2018"/>
    <x v="2"/>
    <x v="2"/>
    <x v="1"/>
    <x v="1"/>
    <n v="1457"/>
  </r>
  <r>
    <n v="1458"/>
    <x v="1424"/>
    <s v="Rowlett"/>
    <x v="2"/>
    <x v="671"/>
    <n v="1"/>
    <n v="549.99"/>
    <s v="Electra Townie Original 21D - 2016"/>
    <x v="0"/>
    <x v="0"/>
    <x v="2"/>
    <x v="4"/>
    <n v="1458"/>
  </r>
  <r>
    <n v="1458"/>
    <x v="1424"/>
    <s v="Rowlett"/>
    <x v="2"/>
    <x v="671"/>
    <n v="2"/>
    <n v="639.98"/>
    <s v="Electra Treasure 1 20&quot; - 2018"/>
    <x v="5"/>
    <x v="0"/>
    <x v="2"/>
    <x v="4"/>
    <n v="1458"/>
  </r>
  <r>
    <n v="1458"/>
    <x v="1424"/>
    <s v="Rowlett"/>
    <x v="2"/>
    <x v="671"/>
    <n v="2"/>
    <n v="1295.98"/>
    <s v="Sun Bicycles Biscayne Tandem CB - 2017"/>
    <x v="0"/>
    <x v="7"/>
    <x v="2"/>
    <x v="4"/>
    <n v="1458"/>
  </r>
  <r>
    <n v="1458"/>
    <x v="1424"/>
    <s v="Rowlett"/>
    <x v="2"/>
    <x v="671"/>
    <n v="1"/>
    <n v="533.99"/>
    <s v="Sun Bicycles Streamway 7 - 2017"/>
    <x v="3"/>
    <x v="7"/>
    <x v="2"/>
    <x v="4"/>
    <n v="1458"/>
  </r>
  <r>
    <n v="1459"/>
    <x v="75"/>
    <s v="Port Washington"/>
    <x v="1"/>
    <x v="672"/>
    <n v="1"/>
    <n v="1259.9000000000001"/>
    <s v="Electra Amsterdam Royal 8i - 2017/2018"/>
    <x v="0"/>
    <x v="0"/>
    <x v="1"/>
    <x v="2"/>
    <n v="1459"/>
  </r>
  <r>
    <n v="1460"/>
    <x v="1425"/>
    <s v="Mount Vernon"/>
    <x v="1"/>
    <x v="672"/>
    <n v="1"/>
    <n v="299.99"/>
    <s v="Electra Girl's Hawaii 1 16&quot; - 2017"/>
    <x v="0"/>
    <x v="0"/>
    <x v="1"/>
    <x v="2"/>
    <n v="1460"/>
  </r>
  <r>
    <n v="1460"/>
    <x v="1425"/>
    <s v="Mount Vernon"/>
    <x v="1"/>
    <x v="672"/>
    <n v="1"/>
    <n v="749.99"/>
    <s v="Surly ECR Frameset - 2018"/>
    <x v="6"/>
    <x v="1"/>
    <x v="1"/>
    <x v="2"/>
    <n v="1460"/>
  </r>
  <r>
    <n v="1460"/>
    <x v="1425"/>
    <s v="Mount Vernon"/>
    <x v="1"/>
    <x v="672"/>
    <n v="2"/>
    <n v="1999.98"/>
    <s v="Trek Farley Carbon Frameset - 2018"/>
    <x v="2"/>
    <x v="2"/>
    <x v="1"/>
    <x v="2"/>
    <n v="1460"/>
  </r>
  <r>
    <n v="1460"/>
    <x v="1425"/>
    <s v="Mount Vernon"/>
    <x v="1"/>
    <x v="672"/>
    <n v="1"/>
    <n v="4499.99"/>
    <s v="Trek Powerfly 5 FS - 2018"/>
    <x v="4"/>
    <x v="2"/>
    <x v="1"/>
    <x v="2"/>
    <n v="1460"/>
  </r>
  <r>
    <n v="1460"/>
    <x v="1425"/>
    <s v="Mount Vernon"/>
    <x v="1"/>
    <x v="672"/>
    <n v="2"/>
    <n v="7999.98"/>
    <s v="Trek Slash 8 27.5 - 2016"/>
    <x v="2"/>
    <x v="2"/>
    <x v="1"/>
    <x v="2"/>
    <n v="1460"/>
  </r>
  <r>
    <n v="1461"/>
    <x v="1426"/>
    <s v="Spring Valley"/>
    <x v="1"/>
    <x v="673"/>
    <n v="2"/>
    <n v="1399.98"/>
    <s v="Electra Townie Commute 8D Ladies' - 2018"/>
    <x v="0"/>
    <x v="0"/>
    <x v="1"/>
    <x v="1"/>
    <n v="1461"/>
  </r>
  <r>
    <n v="1461"/>
    <x v="1426"/>
    <s v="Spring Valley"/>
    <x v="1"/>
    <x v="673"/>
    <n v="1"/>
    <n v="1499.99"/>
    <s v="Trek Emonda S 4 - 2017"/>
    <x v="6"/>
    <x v="2"/>
    <x v="1"/>
    <x v="1"/>
    <n v="1461"/>
  </r>
  <r>
    <n v="1462"/>
    <x v="1427"/>
    <s v="Depew"/>
    <x v="1"/>
    <x v="673"/>
    <n v="1"/>
    <n v="529.99"/>
    <s v="Electra Cruiser Lux 3i - 2018"/>
    <x v="0"/>
    <x v="0"/>
    <x v="1"/>
    <x v="1"/>
    <n v="1462"/>
  </r>
  <r>
    <n v="1462"/>
    <x v="1427"/>
    <s v="Depew"/>
    <x v="1"/>
    <x v="673"/>
    <n v="1"/>
    <n v="369.99"/>
    <s v="Electra Tiger Shark 3i (20-inch) - Boys' - 2018"/>
    <x v="5"/>
    <x v="0"/>
    <x v="1"/>
    <x v="1"/>
    <n v="1462"/>
  </r>
  <r>
    <n v="1462"/>
    <x v="1427"/>
    <s v="Depew"/>
    <x v="1"/>
    <x v="673"/>
    <n v="1"/>
    <n v="2999.99"/>
    <s v="Electra Townie Commute Go! - 2018"/>
    <x v="0"/>
    <x v="0"/>
    <x v="1"/>
    <x v="1"/>
    <n v="1462"/>
  </r>
  <r>
    <n v="1462"/>
    <x v="1427"/>
    <s v="Depew"/>
    <x v="1"/>
    <x v="673"/>
    <n v="1"/>
    <n v="499.99"/>
    <s v="Electra Townie Original 7D - 2015/2016"/>
    <x v="3"/>
    <x v="0"/>
    <x v="1"/>
    <x v="1"/>
    <n v="1462"/>
  </r>
  <r>
    <n v="1462"/>
    <x v="1427"/>
    <s v="Depew"/>
    <x v="1"/>
    <x v="673"/>
    <n v="1"/>
    <n v="89.99"/>
    <s v="Strider Classic 12 Balance Bike - 2018"/>
    <x v="5"/>
    <x v="8"/>
    <x v="1"/>
    <x v="1"/>
    <n v="1462"/>
  </r>
  <r>
    <n v="1463"/>
    <x v="1428"/>
    <s v="Astoria"/>
    <x v="1"/>
    <x v="674"/>
    <n v="1"/>
    <n v="1549"/>
    <s v="Surly Straggler - 2018"/>
    <x v="6"/>
    <x v="1"/>
    <x v="1"/>
    <x v="2"/>
    <n v="1463"/>
  </r>
  <r>
    <n v="1463"/>
    <x v="1428"/>
    <s v="Astoria"/>
    <x v="1"/>
    <x v="674"/>
    <n v="2"/>
    <n v="12999.98"/>
    <s v="Trek Silque SLR 8 Women's - 2017"/>
    <x v="6"/>
    <x v="2"/>
    <x v="1"/>
    <x v="2"/>
    <n v="1463"/>
  </r>
  <r>
    <n v="1464"/>
    <x v="1429"/>
    <s v="Canandaigua"/>
    <x v="1"/>
    <x v="675"/>
    <n v="2"/>
    <n v="833.98"/>
    <s v="Sun Bicycles Cruz 7 - Women's - 2017"/>
    <x v="3"/>
    <x v="7"/>
    <x v="1"/>
    <x v="2"/>
    <n v="1464"/>
  </r>
  <r>
    <n v="1464"/>
    <x v="1429"/>
    <s v="Canandaigua"/>
    <x v="1"/>
    <x v="675"/>
    <n v="1"/>
    <n v="1499"/>
    <s v="Surly Krampus - 2018"/>
    <x v="2"/>
    <x v="1"/>
    <x v="1"/>
    <x v="2"/>
    <n v="1464"/>
  </r>
  <r>
    <n v="1464"/>
    <x v="1429"/>
    <s v="Canandaigua"/>
    <x v="1"/>
    <x v="675"/>
    <n v="2"/>
    <n v="4999.9799999999996"/>
    <s v="Trek 1120 - 2018"/>
    <x v="6"/>
    <x v="2"/>
    <x v="1"/>
    <x v="2"/>
    <n v="1464"/>
  </r>
  <r>
    <n v="1464"/>
    <x v="1429"/>
    <s v="Canandaigua"/>
    <x v="1"/>
    <x v="675"/>
    <n v="2"/>
    <n v="3099.98"/>
    <s v="Trek Domane ALR 4 Disc Women's - 2018"/>
    <x v="6"/>
    <x v="2"/>
    <x v="1"/>
    <x v="2"/>
    <n v="1464"/>
  </r>
  <r>
    <n v="1465"/>
    <x v="1430"/>
    <s v="Coram"/>
    <x v="1"/>
    <x v="676"/>
    <n v="2"/>
    <n v="1319.98"/>
    <s v="Electra Amsterdam Original 3i - 2015/2017"/>
    <x v="0"/>
    <x v="0"/>
    <x v="1"/>
    <x v="2"/>
    <n v="1465"/>
  </r>
  <r>
    <n v="1466"/>
    <x v="1431"/>
    <s v="Oxnard"/>
    <x v="0"/>
    <x v="677"/>
    <n v="2"/>
    <n v="1799.98"/>
    <s v="Electra Townie Commute 27D Ladies - 2018"/>
    <x v="3"/>
    <x v="0"/>
    <x v="0"/>
    <x v="3"/>
    <n v="1466"/>
  </r>
  <r>
    <n v="1466"/>
    <x v="1431"/>
    <s v="Oxnard"/>
    <x v="0"/>
    <x v="677"/>
    <n v="1"/>
    <n v="2999.99"/>
    <s v="Electra Townie Commute Go! - 2018"/>
    <x v="0"/>
    <x v="0"/>
    <x v="0"/>
    <x v="3"/>
    <n v="1466"/>
  </r>
  <r>
    <n v="1466"/>
    <x v="1431"/>
    <s v="Oxnard"/>
    <x v="0"/>
    <x v="677"/>
    <n v="2"/>
    <n v="2698"/>
    <s v="Surly Pack Rat - 2018"/>
    <x v="6"/>
    <x v="1"/>
    <x v="0"/>
    <x v="3"/>
    <n v="1466"/>
  </r>
  <r>
    <n v="1466"/>
    <x v="1431"/>
    <s v="Oxnard"/>
    <x v="0"/>
    <x v="677"/>
    <n v="2"/>
    <n v="2999.98"/>
    <s v="Trek Stache 5 - 2017"/>
    <x v="2"/>
    <x v="2"/>
    <x v="0"/>
    <x v="3"/>
    <n v="1466"/>
  </r>
  <r>
    <n v="1467"/>
    <x v="1432"/>
    <s v="Plainview"/>
    <x v="1"/>
    <x v="677"/>
    <n v="1"/>
    <n v="449"/>
    <s v="Pure Cycles Western 3-Speed - Women's - 2015/2016"/>
    <x v="0"/>
    <x v="4"/>
    <x v="1"/>
    <x v="2"/>
    <n v="1467"/>
  </r>
  <r>
    <n v="1467"/>
    <x v="1432"/>
    <s v="Plainview"/>
    <x v="1"/>
    <x v="677"/>
    <n v="1"/>
    <n v="3199.99"/>
    <s v="Trek Fuel EX 8 29 - 2018"/>
    <x v="2"/>
    <x v="2"/>
    <x v="1"/>
    <x v="2"/>
    <n v="1467"/>
  </r>
  <r>
    <n v="1467"/>
    <x v="1432"/>
    <s v="Plainview"/>
    <x v="1"/>
    <x v="677"/>
    <n v="2"/>
    <n v="739.98"/>
    <s v="Trek Precaliber 24 21-speed Girl's - 2018"/>
    <x v="5"/>
    <x v="2"/>
    <x v="1"/>
    <x v="2"/>
    <n v="1467"/>
  </r>
  <r>
    <n v="1468"/>
    <x v="1433"/>
    <s v="Redondo Beach"/>
    <x v="0"/>
    <x v="678"/>
    <n v="1"/>
    <n v="4999.99"/>
    <s v="Trek Madone 9.2 - 2017"/>
    <x v="6"/>
    <x v="2"/>
    <x v="0"/>
    <x v="0"/>
    <n v="1468"/>
  </r>
  <r>
    <n v="1468"/>
    <x v="1433"/>
    <s v="Redondo Beach"/>
    <x v="0"/>
    <x v="678"/>
    <n v="1"/>
    <n v="199.99"/>
    <s v="Trek Precaliber 12 Boy's - 2018"/>
    <x v="5"/>
    <x v="2"/>
    <x v="0"/>
    <x v="0"/>
    <n v="1468"/>
  </r>
  <r>
    <n v="1468"/>
    <x v="1433"/>
    <s v="Redondo Beach"/>
    <x v="0"/>
    <x v="678"/>
    <n v="2"/>
    <n v="11999.98"/>
    <s v="Trek Silque SLR 7 Women's - 2017"/>
    <x v="6"/>
    <x v="2"/>
    <x v="0"/>
    <x v="0"/>
    <n v="1468"/>
  </r>
  <r>
    <n v="1469"/>
    <x v="1434"/>
    <s v="Garland"/>
    <x v="2"/>
    <x v="678"/>
    <n v="2"/>
    <n v="1599.98"/>
    <s v="Electra Glam Punk 3i Ladies' - 2017"/>
    <x v="0"/>
    <x v="0"/>
    <x v="2"/>
    <x v="4"/>
    <n v="1469"/>
  </r>
  <r>
    <n v="1469"/>
    <x v="1434"/>
    <s v="Garland"/>
    <x v="2"/>
    <x v="678"/>
    <n v="2"/>
    <n v="1699.98"/>
    <s v="Electra Relic 3i - 2018"/>
    <x v="0"/>
    <x v="0"/>
    <x v="2"/>
    <x v="4"/>
    <n v="1469"/>
  </r>
  <r>
    <n v="1469"/>
    <x v="1434"/>
    <s v="Garland"/>
    <x v="2"/>
    <x v="678"/>
    <n v="2"/>
    <n v="979.98"/>
    <s v="Electra Townie 3i EQ (20-inch) - Boys' - 2017"/>
    <x v="5"/>
    <x v="0"/>
    <x v="2"/>
    <x v="4"/>
    <n v="1469"/>
  </r>
  <r>
    <n v="1469"/>
    <x v="1434"/>
    <s v="Garland"/>
    <x v="2"/>
    <x v="678"/>
    <n v="1"/>
    <n v="2499.9899999999998"/>
    <s v="Trek Domane SL 5 Disc - 2018"/>
    <x v="6"/>
    <x v="2"/>
    <x v="2"/>
    <x v="4"/>
    <n v="1469"/>
  </r>
  <r>
    <n v="1470"/>
    <x v="1435"/>
    <s v="Jamaica"/>
    <x v="1"/>
    <x v="679"/>
    <n v="1"/>
    <n v="279.99"/>
    <s v="Electra Straight 8 1 (16-inch) - Boy's - 2018"/>
    <x v="5"/>
    <x v="0"/>
    <x v="1"/>
    <x v="2"/>
    <n v="1470"/>
  </r>
  <r>
    <n v="1470"/>
    <x v="1435"/>
    <s v="Jamaica"/>
    <x v="1"/>
    <x v="679"/>
    <n v="2"/>
    <n v="5999.98"/>
    <s v="Electra Townie Commute Go! Ladies' - 2018"/>
    <x v="0"/>
    <x v="0"/>
    <x v="1"/>
    <x v="2"/>
    <n v="1470"/>
  </r>
  <r>
    <n v="1470"/>
    <x v="1435"/>
    <s v="Jamaica"/>
    <x v="1"/>
    <x v="679"/>
    <n v="2"/>
    <n v="941.98"/>
    <s v="Sun Bicycles Drifter 7 - 2017"/>
    <x v="3"/>
    <x v="7"/>
    <x v="1"/>
    <x v="2"/>
    <n v="1470"/>
  </r>
  <r>
    <n v="1471"/>
    <x v="1436"/>
    <s v="Schenectady"/>
    <x v="1"/>
    <x v="679"/>
    <n v="2"/>
    <n v="5199.9799999999996"/>
    <s v="Trek Domane S 5 Disc - 2017"/>
    <x v="6"/>
    <x v="2"/>
    <x v="1"/>
    <x v="2"/>
    <n v="1471"/>
  </r>
  <r>
    <n v="1471"/>
    <x v="1436"/>
    <s v="Schenectady"/>
    <x v="1"/>
    <x v="679"/>
    <n v="1"/>
    <n v="1799.99"/>
    <s v="Trek Procaliber 6 - 2018"/>
    <x v="2"/>
    <x v="2"/>
    <x v="1"/>
    <x v="2"/>
    <n v="1471"/>
  </r>
  <r>
    <n v="1472"/>
    <x v="1437"/>
    <s v="Amityville"/>
    <x v="1"/>
    <x v="680"/>
    <n v="1"/>
    <n v="799.99"/>
    <s v="Electra Townie Balloon 3i EQ Ladies' - 2018"/>
    <x v="3"/>
    <x v="0"/>
    <x v="1"/>
    <x v="1"/>
    <n v="1472"/>
  </r>
  <r>
    <n v="1472"/>
    <x v="1437"/>
    <s v="Amityville"/>
    <x v="1"/>
    <x v="680"/>
    <n v="1"/>
    <n v="109.99"/>
    <s v="Sun Bicycles Lil Kitt'n - 2017"/>
    <x v="5"/>
    <x v="7"/>
    <x v="1"/>
    <x v="1"/>
    <n v="1472"/>
  </r>
  <r>
    <n v="1473"/>
    <x v="1438"/>
    <s v="Apple Valley"/>
    <x v="0"/>
    <x v="681"/>
    <n v="1"/>
    <n v="489.99"/>
    <s v="Electra Townie Original 7D - 2017"/>
    <x v="3"/>
    <x v="0"/>
    <x v="0"/>
    <x v="0"/>
    <n v="1473"/>
  </r>
  <r>
    <n v="1473"/>
    <x v="1438"/>
    <s v="Apple Valley"/>
    <x v="0"/>
    <x v="681"/>
    <n v="2"/>
    <n v="219.98"/>
    <s v="Sun Bicycles Lil Kitt'n - 2017"/>
    <x v="5"/>
    <x v="7"/>
    <x v="0"/>
    <x v="0"/>
    <n v="1473"/>
  </r>
  <r>
    <n v="1474"/>
    <x v="1439"/>
    <s v="Vista"/>
    <x v="0"/>
    <x v="681"/>
    <n v="1"/>
    <n v="899.99"/>
    <s v="Electra Townie Balloon 7i EQ - 2018"/>
    <x v="3"/>
    <x v="0"/>
    <x v="0"/>
    <x v="3"/>
    <n v="1474"/>
  </r>
  <r>
    <n v="1474"/>
    <x v="1439"/>
    <s v="Vista"/>
    <x v="0"/>
    <x v="681"/>
    <n v="1"/>
    <n v="999.99"/>
    <s v="Trek Farley Carbon Frameset - 2018"/>
    <x v="2"/>
    <x v="2"/>
    <x v="0"/>
    <x v="3"/>
    <n v="1474"/>
  </r>
  <r>
    <n v="1475"/>
    <x v="1440"/>
    <s v="West Hempstead"/>
    <x v="1"/>
    <x v="681"/>
    <n v="2"/>
    <n v="1799.98"/>
    <s v="Electra Townie Balloon 7i EQ - 2018"/>
    <x v="0"/>
    <x v="0"/>
    <x v="1"/>
    <x v="1"/>
    <n v="1475"/>
  </r>
  <r>
    <n v="1475"/>
    <x v="1440"/>
    <s v="West Hempstead"/>
    <x v="1"/>
    <x v="681"/>
    <n v="2"/>
    <n v="1799.98"/>
    <s v="Electra Townie Balloon 7i EQ Ladies' - 2017/2018"/>
    <x v="3"/>
    <x v="0"/>
    <x v="1"/>
    <x v="1"/>
    <n v="1475"/>
  </r>
  <r>
    <n v="1475"/>
    <x v="1440"/>
    <s v="West Hempstead"/>
    <x v="1"/>
    <x v="681"/>
    <n v="2"/>
    <n v="1199.98"/>
    <s v="Electra Townie Original 7D EQ Ladies' - 2017/2018"/>
    <x v="0"/>
    <x v="0"/>
    <x v="1"/>
    <x v="1"/>
    <n v="1475"/>
  </r>
  <r>
    <n v="1475"/>
    <x v="1440"/>
    <s v="West Hempstead"/>
    <x v="1"/>
    <x v="681"/>
    <n v="2"/>
    <n v="3798"/>
    <s v="Surly ECR - 2018"/>
    <x v="6"/>
    <x v="1"/>
    <x v="1"/>
    <x v="1"/>
    <n v="1475"/>
  </r>
  <r>
    <n v="1476"/>
    <x v="1441"/>
    <s v="Baldwinsville"/>
    <x v="1"/>
    <x v="682"/>
    <n v="1"/>
    <n v="2799.99"/>
    <s v="Electra Loft Go! 8i - 2018"/>
    <x v="4"/>
    <x v="0"/>
    <x v="1"/>
    <x v="2"/>
    <n v="1476"/>
  </r>
  <r>
    <n v="1476"/>
    <x v="1441"/>
    <s v="Baldwinsville"/>
    <x v="1"/>
    <x v="682"/>
    <n v="2"/>
    <n v="579.98"/>
    <s v="Strider Strider 20 Sport - 2018"/>
    <x v="5"/>
    <x v="8"/>
    <x v="1"/>
    <x v="2"/>
    <n v="1476"/>
  </r>
  <r>
    <n v="1476"/>
    <x v="1441"/>
    <s v="Baldwinsville"/>
    <x v="1"/>
    <x v="682"/>
    <n v="2"/>
    <n v="6399.98"/>
    <s v="Trek Fuel EX 8 29 XT - 2018"/>
    <x v="2"/>
    <x v="2"/>
    <x v="1"/>
    <x v="2"/>
    <n v="1476"/>
  </r>
  <r>
    <n v="1476"/>
    <x v="1441"/>
    <s v="Baldwinsville"/>
    <x v="1"/>
    <x v="682"/>
    <n v="1"/>
    <n v="5299.99"/>
    <s v="Trek Fuel EX 9.8 27.5 Plus - 2017"/>
    <x v="2"/>
    <x v="2"/>
    <x v="1"/>
    <x v="2"/>
    <n v="1476"/>
  </r>
  <r>
    <n v="1476"/>
    <x v="1441"/>
    <s v="Baldwinsville"/>
    <x v="1"/>
    <x v="682"/>
    <n v="2"/>
    <n v="699.98"/>
    <s v="Trek Precaliber 24 (21-Speed) - Girls - 2017"/>
    <x v="5"/>
    <x v="2"/>
    <x v="1"/>
    <x v="2"/>
    <n v="1476"/>
  </r>
  <r>
    <n v="1477"/>
    <x v="1442"/>
    <s v="Farmingdale"/>
    <x v="1"/>
    <x v="682"/>
    <n v="2"/>
    <n v="3098"/>
    <s v="Surly Straggler - 2018"/>
    <x v="1"/>
    <x v="1"/>
    <x v="1"/>
    <x v="1"/>
    <n v="1477"/>
  </r>
  <r>
    <n v="1478"/>
    <x v="1443"/>
    <s v="Elmhurst"/>
    <x v="1"/>
    <x v="682"/>
    <n v="2"/>
    <n v="979.98"/>
    <s v="Electra Townie 3i EQ (20-inch) - Boys' - 2017"/>
    <x v="5"/>
    <x v="0"/>
    <x v="1"/>
    <x v="1"/>
    <n v="1478"/>
  </r>
  <r>
    <n v="1478"/>
    <x v="1443"/>
    <s v="Elmhurst"/>
    <x v="1"/>
    <x v="682"/>
    <n v="1"/>
    <n v="999.99"/>
    <s v="Trek Farley Carbon Frameset - 2018"/>
    <x v="2"/>
    <x v="2"/>
    <x v="1"/>
    <x v="1"/>
    <n v="1478"/>
  </r>
  <r>
    <n v="1479"/>
    <x v="1083"/>
    <s v="Hollis"/>
    <x v="1"/>
    <x v="683"/>
    <n v="1"/>
    <n v="899.99"/>
    <s v="Electra Townie Commute 27D - 2018"/>
    <x v="0"/>
    <x v="0"/>
    <x v="1"/>
    <x v="2"/>
    <n v="1479"/>
  </r>
  <r>
    <n v="1479"/>
    <x v="1083"/>
    <s v="Hollis"/>
    <x v="1"/>
    <x v="683"/>
    <n v="1"/>
    <n v="2999.99"/>
    <s v="Electra Townie Commute Go! Ladies' - 2018"/>
    <x v="0"/>
    <x v="0"/>
    <x v="1"/>
    <x v="2"/>
    <n v="1479"/>
  </r>
  <r>
    <n v="1480"/>
    <x v="623"/>
    <s v="Sunnyside"/>
    <x v="1"/>
    <x v="683"/>
    <n v="2"/>
    <n v="1319.98"/>
    <s v="Electra Amsterdam Original 3i Ladies' - 2017"/>
    <x v="0"/>
    <x v="0"/>
    <x v="1"/>
    <x v="2"/>
    <n v="1480"/>
  </r>
  <r>
    <n v="1480"/>
    <x v="623"/>
    <s v="Sunnyside"/>
    <x v="1"/>
    <x v="683"/>
    <n v="2"/>
    <n v="1919.98"/>
    <s v="Electra Delivery 3i - 2016/2017/2018"/>
    <x v="0"/>
    <x v="0"/>
    <x v="1"/>
    <x v="2"/>
    <n v="1480"/>
  </r>
  <r>
    <n v="1480"/>
    <x v="623"/>
    <s v="Sunnyside"/>
    <x v="1"/>
    <x v="683"/>
    <n v="2"/>
    <n v="1499.98"/>
    <s v="Electra Townie Balloon 8D EQ Ladies' - 2016/2017/2018"/>
    <x v="3"/>
    <x v="0"/>
    <x v="1"/>
    <x v="2"/>
    <n v="1480"/>
  </r>
  <r>
    <n v="1480"/>
    <x v="623"/>
    <s v="Sunnyside"/>
    <x v="1"/>
    <x v="683"/>
    <n v="2"/>
    <n v="419.98"/>
    <s v="Haro Shredder 20 - 2017"/>
    <x v="5"/>
    <x v="6"/>
    <x v="1"/>
    <x v="2"/>
    <n v="1480"/>
  </r>
  <r>
    <n v="1481"/>
    <x v="536"/>
    <s v="East Elmhurst"/>
    <x v="1"/>
    <x v="683"/>
    <n v="2"/>
    <n v="1499.98"/>
    <s v="Surly Ogre Frameset - 2017"/>
    <x v="6"/>
    <x v="1"/>
    <x v="1"/>
    <x v="1"/>
    <n v="1481"/>
  </r>
  <r>
    <n v="1481"/>
    <x v="536"/>
    <s v="East Elmhurst"/>
    <x v="1"/>
    <x v="683"/>
    <n v="1"/>
    <n v="919.99"/>
    <s v="Trek Stache Carbon Frameset - 2018"/>
    <x v="2"/>
    <x v="2"/>
    <x v="1"/>
    <x v="1"/>
    <n v="1481"/>
  </r>
  <r>
    <n v="1482"/>
    <x v="5"/>
    <s v="Baldwinsville"/>
    <x v="1"/>
    <x v="683"/>
    <n v="1"/>
    <n v="1499.99"/>
    <s v="Trek Emonda S 4 - 2017"/>
    <x v="6"/>
    <x v="2"/>
    <x v="1"/>
    <x v="2"/>
    <n v="1482"/>
  </r>
  <r>
    <n v="1482"/>
    <x v="5"/>
    <s v="Baldwinsville"/>
    <x v="1"/>
    <x v="683"/>
    <n v="1"/>
    <n v="4999.99"/>
    <s v="Trek Fuel EX 9.8 29 - 2017"/>
    <x v="2"/>
    <x v="2"/>
    <x v="1"/>
    <x v="2"/>
    <n v="1482"/>
  </r>
  <r>
    <n v="1482"/>
    <x v="5"/>
    <s v="Baldwinsville"/>
    <x v="1"/>
    <x v="683"/>
    <n v="2"/>
    <n v="9999.98"/>
    <s v="Trek Madone 9.2 - 2017"/>
    <x v="6"/>
    <x v="2"/>
    <x v="1"/>
    <x v="2"/>
    <n v="1482"/>
  </r>
  <r>
    <n v="1482"/>
    <x v="5"/>
    <s v="Baldwinsville"/>
    <x v="1"/>
    <x v="683"/>
    <n v="1"/>
    <n v="489.99"/>
    <s v="Trek Marlin 5 - 2018"/>
    <x v="2"/>
    <x v="2"/>
    <x v="1"/>
    <x v="2"/>
    <n v="1482"/>
  </r>
  <r>
    <n v="1482"/>
    <x v="5"/>
    <s v="Baldwinsville"/>
    <x v="1"/>
    <x v="683"/>
    <n v="2"/>
    <n v="9999.98"/>
    <s v="Trek Super Commuter+ 8S - 2018"/>
    <x v="4"/>
    <x v="2"/>
    <x v="1"/>
    <x v="2"/>
    <n v="1482"/>
  </r>
  <r>
    <n v="1483"/>
    <x v="1370"/>
    <s v="Plattsburgh"/>
    <x v="1"/>
    <x v="684"/>
    <n v="2"/>
    <n v="1359.98"/>
    <s v="Electra Townie Original 21D EQ - 2017/2018"/>
    <x v="0"/>
    <x v="0"/>
    <x v="1"/>
    <x v="2"/>
    <n v="1483"/>
  </r>
  <r>
    <n v="1483"/>
    <x v="1370"/>
    <s v="Plattsburgh"/>
    <x v="1"/>
    <x v="684"/>
    <n v="1"/>
    <n v="489.99"/>
    <s v="Trek Superfly 24 - 2017/2018"/>
    <x v="5"/>
    <x v="2"/>
    <x v="1"/>
    <x v="2"/>
    <n v="1483"/>
  </r>
  <r>
    <n v="1484"/>
    <x v="1441"/>
    <s v="Baldwinsville"/>
    <x v="1"/>
    <x v="684"/>
    <n v="2"/>
    <n v="1359.98"/>
    <s v="Electra Townie Original 21D EQ - 2017/2018"/>
    <x v="3"/>
    <x v="0"/>
    <x v="1"/>
    <x v="1"/>
    <n v="1484"/>
  </r>
  <r>
    <n v="1484"/>
    <x v="1441"/>
    <s v="Baldwinsville"/>
    <x v="1"/>
    <x v="684"/>
    <n v="2"/>
    <n v="639.98"/>
    <s v="Electra Treasure 1 20&quot; - 2018"/>
    <x v="5"/>
    <x v="0"/>
    <x v="1"/>
    <x v="1"/>
    <n v="1484"/>
  </r>
  <r>
    <n v="1484"/>
    <x v="1441"/>
    <s v="Baldwinsville"/>
    <x v="1"/>
    <x v="684"/>
    <n v="2"/>
    <n v="6999.98"/>
    <s v="Trek Domane SL 6 - 2017"/>
    <x v="6"/>
    <x v="2"/>
    <x v="1"/>
    <x v="1"/>
    <n v="1484"/>
  </r>
  <r>
    <n v="1485"/>
    <x v="220"/>
    <s v="Merrick"/>
    <x v="1"/>
    <x v="684"/>
    <n v="2"/>
    <n v="4999.9799999999996"/>
    <s v="Surly Troll Frameset - 2018"/>
    <x v="2"/>
    <x v="1"/>
    <x v="1"/>
    <x v="2"/>
    <n v="1485"/>
  </r>
  <r>
    <n v="1485"/>
    <x v="220"/>
    <s v="Merrick"/>
    <x v="1"/>
    <x v="684"/>
    <n v="1"/>
    <n v="319.99"/>
    <s v="Trek Precaliber 24 (7-Speed) - Boys - 2018"/>
    <x v="5"/>
    <x v="2"/>
    <x v="1"/>
    <x v="2"/>
    <n v="1485"/>
  </r>
  <r>
    <n v="1486"/>
    <x v="128"/>
    <s v="Lindenhurst"/>
    <x v="1"/>
    <x v="684"/>
    <n v="1"/>
    <n v="489.99"/>
    <s v="Electra Straight 8 3i (20-inch) - Boy's - 2017"/>
    <x v="5"/>
    <x v="0"/>
    <x v="1"/>
    <x v="2"/>
    <n v="1486"/>
  </r>
  <r>
    <n v="1486"/>
    <x v="128"/>
    <s v="Lindenhurst"/>
    <x v="1"/>
    <x v="684"/>
    <n v="2"/>
    <n v="3119.98"/>
    <s v="Sun Bicycles ElectroLite - 2017"/>
    <x v="4"/>
    <x v="7"/>
    <x v="1"/>
    <x v="2"/>
    <n v="1486"/>
  </r>
  <r>
    <n v="1486"/>
    <x v="128"/>
    <s v="Lindenhurst"/>
    <x v="1"/>
    <x v="684"/>
    <n v="1"/>
    <n v="489.99"/>
    <s v="Trek Marlin 5 - 2018"/>
    <x v="2"/>
    <x v="2"/>
    <x v="1"/>
    <x v="2"/>
    <n v="1486"/>
  </r>
  <r>
    <n v="1486"/>
    <x v="128"/>
    <s v="Lindenhurst"/>
    <x v="1"/>
    <x v="684"/>
    <n v="1"/>
    <n v="199.99"/>
    <s v="Trek Precaliber 12 Boy's - 2018"/>
    <x v="5"/>
    <x v="2"/>
    <x v="1"/>
    <x v="2"/>
    <n v="1486"/>
  </r>
  <r>
    <n v="1487"/>
    <x v="566"/>
    <s v="Palos Verdes Peninsula"/>
    <x v="0"/>
    <x v="685"/>
    <n v="2"/>
    <n v="699.98"/>
    <s v="Electra Moto 3i (20-inch) - Boy's - 2017"/>
    <x v="5"/>
    <x v="0"/>
    <x v="0"/>
    <x v="3"/>
    <n v="1487"/>
  </r>
  <r>
    <n v="1487"/>
    <x v="566"/>
    <s v="Palos Verdes Peninsula"/>
    <x v="0"/>
    <x v="685"/>
    <n v="1"/>
    <n v="2999.99"/>
    <s v="Electra Townie Commute Go! - 2018"/>
    <x v="4"/>
    <x v="0"/>
    <x v="0"/>
    <x v="3"/>
    <n v="1487"/>
  </r>
  <r>
    <n v="1487"/>
    <x v="566"/>
    <s v="Palos Verdes Peninsula"/>
    <x v="0"/>
    <x v="685"/>
    <n v="2"/>
    <n v="3099.98"/>
    <s v="Trek Domane ALR 4 Disc Women's - 2018"/>
    <x v="6"/>
    <x v="2"/>
    <x v="0"/>
    <x v="3"/>
    <n v="1487"/>
  </r>
  <r>
    <n v="1487"/>
    <x v="566"/>
    <s v="Palos Verdes Peninsula"/>
    <x v="0"/>
    <x v="685"/>
    <n v="1"/>
    <n v="4499.99"/>
    <s v="Trek Emonda SLR 6 - 2018"/>
    <x v="6"/>
    <x v="2"/>
    <x v="0"/>
    <x v="3"/>
    <n v="1487"/>
  </r>
  <r>
    <n v="1487"/>
    <x v="566"/>
    <s v="Palos Verdes Peninsula"/>
    <x v="0"/>
    <x v="685"/>
    <n v="1"/>
    <n v="2299.9899999999998"/>
    <s v="Trek Verve+ - 2018"/>
    <x v="4"/>
    <x v="2"/>
    <x v="0"/>
    <x v="3"/>
    <n v="1487"/>
  </r>
  <r>
    <n v="1488"/>
    <x v="281"/>
    <s v="Redondo Beach"/>
    <x v="0"/>
    <x v="685"/>
    <n v="1"/>
    <n v="2499.9899999999998"/>
    <s v="Surly Troll Frameset - 2018"/>
    <x v="2"/>
    <x v="1"/>
    <x v="0"/>
    <x v="3"/>
    <n v="1488"/>
  </r>
  <r>
    <n v="1488"/>
    <x v="281"/>
    <s v="Redondo Beach"/>
    <x v="0"/>
    <x v="685"/>
    <n v="1"/>
    <n v="2299.9899999999998"/>
    <s v="Trek Fuel EX 5 27.5 Plus - 2017"/>
    <x v="2"/>
    <x v="2"/>
    <x v="0"/>
    <x v="3"/>
    <n v="1488"/>
  </r>
  <r>
    <n v="1489"/>
    <x v="1027"/>
    <s v="Santa Cruz"/>
    <x v="0"/>
    <x v="685"/>
    <n v="2"/>
    <n v="559.98"/>
    <s v="Electra Cyclosaurus 1 (16-inch) - Boy's - 2018"/>
    <x v="5"/>
    <x v="0"/>
    <x v="0"/>
    <x v="3"/>
    <n v="1489"/>
  </r>
  <r>
    <n v="1489"/>
    <x v="1027"/>
    <s v="Santa Cruz"/>
    <x v="0"/>
    <x v="685"/>
    <n v="1"/>
    <n v="2999.99"/>
    <s v="Electra Townie Commute Go! - 2018"/>
    <x v="4"/>
    <x v="0"/>
    <x v="0"/>
    <x v="3"/>
    <n v="1489"/>
  </r>
  <r>
    <n v="1489"/>
    <x v="1027"/>
    <s v="Santa Cruz"/>
    <x v="0"/>
    <x v="685"/>
    <n v="1"/>
    <n v="875.99"/>
    <s v="Surly Steamroller - 2017"/>
    <x v="6"/>
    <x v="1"/>
    <x v="0"/>
    <x v="3"/>
    <n v="1489"/>
  </r>
  <r>
    <n v="1490"/>
    <x v="1292"/>
    <s v="Fresno"/>
    <x v="0"/>
    <x v="685"/>
    <n v="1"/>
    <n v="319.99"/>
    <s v="Electra Cruiser 7D - 2016/2017/2018"/>
    <x v="0"/>
    <x v="0"/>
    <x v="0"/>
    <x v="3"/>
    <n v="1490"/>
  </r>
  <r>
    <n v="1490"/>
    <x v="1292"/>
    <s v="Fresno"/>
    <x v="0"/>
    <x v="685"/>
    <n v="1"/>
    <n v="299.99"/>
    <s v="Electra Sugar Skulls 1 (20-inch) - Girl's - 2017"/>
    <x v="5"/>
    <x v="0"/>
    <x v="0"/>
    <x v="3"/>
    <n v="1490"/>
  </r>
  <r>
    <n v="1490"/>
    <x v="1292"/>
    <s v="Fresno"/>
    <x v="0"/>
    <x v="685"/>
    <n v="1"/>
    <n v="749.99"/>
    <s v="Electra Townie Balloon 3i EQ - 2017/2018"/>
    <x v="0"/>
    <x v="0"/>
    <x v="0"/>
    <x v="3"/>
    <n v="1490"/>
  </r>
  <r>
    <n v="1491"/>
    <x v="942"/>
    <s v="Coachella"/>
    <x v="0"/>
    <x v="686"/>
    <n v="2"/>
    <n v="599.98"/>
    <s v="Electra Girl's Hawaii 1 16&quot; - 2017"/>
    <x v="5"/>
    <x v="0"/>
    <x v="0"/>
    <x v="3"/>
    <n v="1491"/>
  </r>
  <r>
    <n v="1491"/>
    <x v="942"/>
    <s v="Coachella"/>
    <x v="0"/>
    <x v="686"/>
    <n v="1"/>
    <n v="449.99"/>
    <s v="Electra Townie Original 1 - 2018"/>
    <x v="3"/>
    <x v="0"/>
    <x v="0"/>
    <x v="3"/>
    <n v="1491"/>
  </r>
  <r>
    <n v="1491"/>
    <x v="942"/>
    <s v="Coachella"/>
    <x v="0"/>
    <x v="686"/>
    <n v="2"/>
    <n v="3119.98"/>
    <s v="Sun Bicycles ElectroLite - 2017"/>
    <x v="4"/>
    <x v="7"/>
    <x v="0"/>
    <x v="3"/>
    <n v="1491"/>
  </r>
  <r>
    <n v="1491"/>
    <x v="942"/>
    <s v="Coachella"/>
    <x v="0"/>
    <x v="686"/>
    <n v="2"/>
    <n v="5999.98"/>
    <s v="Trek Remedy 7 27.5 - 2018"/>
    <x v="2"/>
    <x v="2"/>
    <x v="0"/>
    <x v="3"/>
    <n v="1491"/>
  </r>
  <r>
    <n v="1492"/>
    <x v="1134"/>
    <s v="Queensbury"/>
    <x v="1"/>
    <x v="686"/>
    <n v="2"/>
    <n v="759.98"/>
    <s v="Haro Flightline One ST - 2017"/>
    <x v="2"/>
    <x v="6"/>
    <x v="1"/>
    <x v="2"/>
    <n v="1492"/>
  </r>
  <r>
    <n v="1493"/>
    <x v="542"/>
    <s v="Desoto"/>
    <x v="2"/>
    <x v="686"/>
    <n v="1"/>
    <n v="429.99"/>
    <s v="Electra Cruiser Lux 1 Ladies' - 2018"/>
    <x v="0"/>
    <x v="0"/>
    <x v="2"/>
    <x v="4"/>
    <n v="1493"/>
  </r>
  <r>
    <n v="1494"/>
    <x v="1104"/>
    <s v="Rocklin"/>
    <x v="0"/>
    <x v="687"/>
    <n v="2"/>
    <n v="859.98"/>
    <s v="Electra Cruiser Lux 1 Ladies' - 2018"/>
    <x v="0"/>
    <x v="0"/>
    <x v="0"/>
    <x v="3"/>
    <n v="1494"/>
  </r>
  <r>
    <n v="1494"/>
    <x v="1104"/>
    <s v="Rocklin"/>
    <x v="0"/>
    <x v="687"/>
    <n v="2"/>
    <n v="499.98"/>
    <s v="Strider Sport 16 - 2018"/>
    <x v="5"/>
    <x v="8"/>
    <x v="0"/>
    <x v="3"/>
    <n v="1494"/>
  </r>
  <r>
    <n v="1494"/>
    <x v="1104"/>
    <s v="Rocklin"/>
    <x v="0"/>
    <x v="687"/>
    <n v="2"/>
    <n v="1499.98"/>
    <s v="Trek Domane AL 2 - 2018"/>
    <x v="6"/>
    <x v="2"/>
    <x v="0"/>
    <x v="3"/>
    <n v="1494"/>
  </r>
  <r>
    <n v="1495"/>
    <x v="127"/>
    <s v="Oswego"/>
    <x v="1"/>
    <x v="687"/>
    <n v="2"/>
    <n v="739.98"/>
    <s v="Electra Sweet Ride 3i (20-inch) - Girls' - 2018"/>
    <x v="5"/>
    <x v="0"/>
    <x v="1"/>
    <x v="2"/>
    <n v="1495"/>
  </r>
  <r>
    <n v="1495"/>
    <x v="127"/>
    <s v="Oswego"/>
    <x v="1"/>
    <x v="687"/>
    <n v="2"/>
    <n v="1499.98"/>
    <s v="Electra Townie Balloon 8D EQ Ladies' - 2016/2017/2018"/>
    <x v="3"/>
    <x v="0"/>
    <x v="1"/>
    <x v="2"/>
    <n v="1495"/>
  </r>
  <r>
    <n v="1495"/>
    <x v="127"/>
    <s v="Oswego"/>
    <x v="1"/>
    <x v="687"/>
    <n v="1"/>
    <n v="2599"/>
    <s v="Heller Shagamaw GX1 - 2018"/>
    <x v="2"/>
    <x v="5"/>
    <x v="1"/>
    <x v="2"/>
    <n v="1495"/>
  </r>
  <r>
    <n v="1496"/>
    <x v="1433"/>
    <s v="Redondo Beach"/>
    <x v="0"/>
    <x v="688"/>
    <n v="2"/>
    <n v="959.98"/>
    <s v="Electra Cruiser Lux 7D - 2018"/>
    <x v="0"/>
    <x v="0"/>
    <x v="0"/>
    <x v="3"/>
    <n v="1496"/>
  </r>
  <r>
    <n v="1496"/>
    <x v="1433"/>
    <s v="Redondo Beach"/>
    <x v="0"/>
    <x v="688"/>
    <n v="2"/>
    <n v="1919.98"/>
    <s v="Electra Delivery 3i - 2016/2017/2018"/>
    <x v="0"/>
    <x v="0"/>
    <x v="0"/>
    <x v="3"/>
    <n v="1496"/>
  </r>
  <r>
    <n v="1496"/>
    <x v="1433"/>
    <s v="Redondo Beach"/>
    <x v="0"/>
    <x v="688"/>
    <n v="1"/>
    <n v="899.99"/>
    <s v="Electra Tiger Shark 3i - 2018"/>
    <x v="0"/>
    <x v="0"/>
    <x v="0"/>
    <x v="3"/>
    <n v="1496"/>
  </r>
  <r>
    <n v="1496"/>
    <x v="1433"/>
    <s v="Redondo Beach"/>
    <x v="0"/>
    <x v="688"/>
    <n v="1"/>
    <n v="449.99"/>
    <s v="Electra Townie Original 1 - 2018"/>
    <x v="3"/>
    <x v="0"/>
    <x v="0"/>
    <x v="3"/>
    <n v="1496"/>
  </r>
  <r>
    <n v="1496"/>
    <x v="1433"/>
    <s v="Redondo Beach"/>
    <x v="0"/>
    <x v="688"/>
    <n v="1"/>
    <n v="599.99"/>
    <s v="Electra Townie Original 7D EQ Ladies' - 2017/2018"/>
    <x v="0"/>
    <x v="0"/>
    <x v="0"/>
    <x v="3"/>
    <n v="1496"/>
  </r>
  <r>
    <n v="1497"/>
    <x v="161"/>
    <s v="Oakland"/>
    <x v="0"/>
    <x v="688"/>
    <n v="2"/>
    <n v="5999.98"/>
    <s v="Electra Townie Commute Go! - 2018"/>
    <x v="4"/>
    <x v="0"/>
    <x v="0"/>
    <x v="0"/>
    <n v="1497"/>
  </r>
  <r>
    <n v="1497"/>
    <x v="161"/>
    <s v="Oakland"/>
    <x v="0"/>
    <x v="688"/>
    <n v="2"/>
    <n v="3199.98"/>
    <s v="Trek Stache 5 - 2018"/>
    <x v="2"/>
    <x v="2"/>
    <x v="0"/>
    <x v="0"/>
    <n v="1497"/>
  </r>
  <r>
    <n v="1497"/>
    <x v="161"/>
    <s v="Oakland"/>
    <x v="0"/>
    <x v="688"/>
    <n v="2"/>
    <n v="7199.98"/>
    <s v="Trek Super Commuter+ 7 - 2018"/>
    <x v="4"/>
    <x v="2"/>
    <x v="0"/>
    <x v="0"/>
    <n v="1497"/>
  </r>
  <r>
    <n v="1498"/>
    <x v="667"/>
    <s v="San Lorenzo"/>
    <x v="0"/>
    <x v="688"/>
    <n v="2"/>
    <n v="1599.98"/>
    <s v="Electra Townie Balloon 3i EQ Ladies' - 2018"/>
    <x v="0"/>
    <x v="0"/>
    <x v="0"/>
    <x v="0"/>
    <n v="1498"/>
  </r>
  <r>
    <n v="1498"/>
    <x v="667"/>
    <s v="San Lorenzo"/>
    <x v="0"/>
    <x v="688"/>
    <n v="1"/>
    <n v="3199.99"/>
    <s v="Trek Domane ALR Disc Frameset - 2018"/>
    <x v="6"/>
    <x v="2"/>
    <x v="0"/>
    <x v="0"/>
    <n v="1498"/>
  </r>
  <r>
    <n v="1499"/>
    <x v="889"/>
    <s v="Fresno"/>
    <x v="0"/>
    <x v="688"/>
    <n v="1"/>
    <n v="749.99"/>
    <s v="Ritchey Timberwolf Frameset - 2016"/>
    <x v="2"/>
    <x v="3"/>
    <x v="0"/>
    <x v="0"/>
    <n v="1499"/>
  </r>
  <r>
    <n v="1499"/>
    <x v="889"/>
    <s v="Fresno"/>
    <x v="0"/>
    <x v="688"/>
    <n v="1"/>
    <n v="470.99"/>
    <s v="Sun Bicycles Drifter 7 - 2017"/>
    <x v="3"/>
    <x v="7"/>
    <x v="0"/>
    <x v="0"/>
    <n v="1499"/>
  </r>
  <r>
    <n v="1499"/>
    <x v="889"/>
    <s v="Fresno"/>
    <x v="0"/>
    <x v="688"/>
    <n v="1"/>
    <n v="1799.99"/>
    <s v="Trek Crockett 5 Disc - 2018"/>
    <x v="1"/>
    <x v="2"/>
    <x v="0"/>
    <x v="0"/>
    <n v="1499"/>
  </r>
  <r>
    <n v="1499"/>
    <x v="889"/>
    <s v="Fresno"/>
    <x v="0"/>
    <x v="688"/>
    <n v="2"/>
    <n v="6399.98"/>
    <s v="Trek Domane SL 6 - 2018"/>
    <x v="6"/>
    <x v="2"/>
    <x v="0"/>
    <x v="0"/>
    <n v="1499"/>
  </r>
  <r>
    <n v="1499"/>
    <x v="889"/>
    <s v="Fresno"/>
    <x v="0"/>
    <x v="688"/>
    <n v="2"/>
    <n v="319.98"/>
    <s v="Trek Kickster - 2018"/>
    <x v="5"/>
    <x v="2"/>
    <x v="0"/>
    <x v="0"/>
    <n v="1499"/>
  </r>
  <r>
    <n v="1500"/>
    <x v="59"/>
    <s v="Atwater"/>
    <x v="0"/>
    <x v="688"/>
    <n v="1"/>
    <n v="319.99"/>
    <s v="Electra Tiger Shark 1 (20-inch) - Boys' - 2018"/>
    <x v="5"/>
    <x v="0"/>
    <x v="0"/>
    <x v="3"/>
    <n v="1500"/>
  </r>
  <r>
    <n v="1500"/>
    <x v="59"/>
    <s v="Atwater"/>
    <x v="0"/>
    <x v="688"/>
    <n v="2"/>
    <n v="2939.98"/>
    <s v="Haro Shift R3 - 2017"/>
    <x v="2"/>
    <x v="6"/>
    <x v="0"/>
    <x v="3"/>
    <n v="1500"/>
  </r>
  <r>
    <n v="1501"/>
    <x v="1090"/>
    <s v="East Elmhurst"/>
    <x v="1"/>
    <x v="688"/>
    <n v="1"/>
    <n v="529.99"/>
    <s v="Electra Moto 1 - 2016"/>
    <x v="0"/>
    <x v="0"/>
    <x v="1"/>
    <x v="1"/>
    <n v="1501"/>
  </r>
  <r>
    <n v="1501"/>
    <x v="1090"/>
    <s v="East Elmhurst"/>
    <x v="1"/>
    <x v="688"/>
    <n v="1"/>
    <n v="639.99"/>
    <s v="Electra Moto 3i - 2018"/>
    <x v="0"/>
    <x v="0"/>
    <x v="1"/>
    <x v="1"/>
    <n v="1501"/>
  </r>
  <r>
    <n v="1501"/>
    <x v="1090"/>
    <s v="East Elmhurst"/>
    <x v="1"/>
    <x v="688"/>
    <n v="1"/>
    <n v="599.99"/>
    <s v="Electra Townie Original 7D EQ Ladies' - 2017/2018"/>
    <x v="0"/>
    <x v="0"/>
    <x v="1"/>
    <x v="1"/>
    <n v="1501"/>
  </r>
  <r>
    <n v="1501"/>
    <x v="1090"/>
    <s v="East Elmhurst"/>
    <x v="1"/>
    <x v="688"/>
    <n v="1"/>
    <n v="250.99"/>
    <s v="Sun Bicycles Revolutions 24 - Girl's - 2017"/>
    <x v="0"/>
    <x v="7"/>
    <x v="1"/>
    <x v="1"/>
    <n v="1501"/>
  </r>
  <r>
    <n v="1501"/>
    <x v="1090"/>
    <s v="East Elmhurst"/>
    <x v="1"/>
    <x v="688"/>
    <n v="1"/>
    <n v="1549"/>
    <s v="Surly Straggler - 2018"/>
    <x v="1"/>
    <x v="1"/>
    <x v="1"/>
    <x v="1"/>
    <n v="1501"/>
  </r>
  <r>
    <n v="1502"/>
    <x v="324"/>
    <s v="Scarsdale"/>
    <x v="1"/>
    <x v="688"/>
    <n v="2"/>
    <n v="1059.98"/>
    <s v="Electra Cruiser Lux 3i Ladies' - 2018"/>
    <x v="0"/>
    <x v="0"/>
    <x v="1"/>
    <x v="1"/>
    <n v="1502"/>
  </r>
  <r>
    <n v="1502"/>
    <x v="324"/>
    <s v="Scarsdale"/>
    <x v="1"/>
    <x v="688"/>
    <n v="1"/>
    <n v="899.99"/>
    <s v="Electra Townie Balloon 7i EQ Ladies' - 2017/2018"/>
    <x v="0"/>
    <x v="0"/>
    <x v="1"/>
    <x v="1"/>
    <n v="1502"/>
  </r>
  <r>
    <n v="1502"/>
    <x v="324"/>
    <s v="Scarsdale"/>
    <x v="1"/>
    <x v="688"/>
    <n v="2"/>
    <n v="1199.98"/>
    <s v="Electra Townie Original 7D EQ - 2016"/>
    <x v="3"/>
    <x v="0"/>
    <x v="1"/>
    <x v="1"/>
    <n v="1502"/>
  </r>
  <r>
    <n v="1502"/>
    <x v="324"/>
    <s v="Scarsdale"/>
    <x v="1"/>
    <x v="688"/>
    <n v="2"/>
    <n v="898"/>
    <s v="Pure Cycles William 3-Speed - 2016"/>
    <x v="0"/>
    <x v="4"/>
    <x v="1"/>
    <x v="1"/>
    <n v="1502"/>
  </r>
  <r>
    <n v="1502"/>
    <x v="324"/>
    <s v="Scarsdale"/>
    <x v="1"/>
    <x v="688"/>
    <n v="1"/>
    <n v="159.99"/>
    <s v="Trek Kickster - 2018"/>
    <x v="5"/>
    <x v="2"/>
    <x v="1"/>
    <x v="1"/>
    <n v="1502"/>
  </r>
  <r>
    <n v="1503"/>
    <x v="61"/>
    <s v="Ridgecrest"/>
    <x v="0"/>
    <x v="689"/>
    <n v="1"/>
    <n v="909.99"/>
    <s v="Electra Straight 8 3i - 2018"/>
    <x v="0"/>
    <x v="0"/>
    <x v="0"/>
    <x v="3"/>
    <n v="1503"/>
  </r>
  <r>
    <n v="1503"/>
    <x v="61"/>
    <s v="Ridgecrest"/>
    <x v="0"/>
    <x v="689"/>
    <n v="2"/>
    <n v="899.98"/>
    <s v="Electra Townie Original 1 - 2018"/>
    <x v="3"/>
    <x v="0"/>
    <x v="0"/>
    <x v="3"/>
    <n v="1503"/>
  </r>
  <r>
    <n v="1504"/>
    <x v="170"/>
    <s v="Banning"/>
    <x v="0"/>
    <x v="690"/>
    <n v="1"/>
    <n v="319.99"/>
    <s v="Trek Precaliber 24 (7-Speed) - Boys - 2018"/>
    <x v="5"/>
    <x v="2"/>
    <x v="0"/>
    <x v="0"/>
    <n v="1504"/>
  </r>
  <r>
    <n v="1505"/>
    <x v="181"/>
    <s v="East Northport"/>
    <x v="1"/>
    <x v="690"/>
    <n v="2"/>
    <n v="1059.98"/>
    <s v="Electra Cruiser Lux 3i - 2018"/>
    <x v="0"/>
    <x v="0"/>
    <x v="1"/>
    <x v="2"/>
    <n v="1505"/>
  </r>
  <r>
    <n v="1505"/>
    <x v="181"/>
    <s v="East Northport"/>
    <x v="1"/>
    <x v="690"/>
    <n v="2"/>
    <n v="1099.98"/>
    <s v="Electra Townie Original 21D - 2016"/>
    <x v="3"/>
    <x v="0"/>
    <x v="1"/>
    <x v="2"/>
    <n v="1505"/>
  </r>
  <r>
    <n v="1505"/>
    <x v="181"/>
    <s v="East Northport"/>
    <x v="1"/>
    <x v="690"/>
    <n v="2"/>
    <n v="10599.98"/>
    <s v="Trek Fuel EX 9.8 27.5 Plus - 2017"/>
    <x v="2"/>
    <x v="2"/>
    <x v="1"/>
    <x v="2"/>
    <n v="1505"/>
  </r>
  <r>
    <n v="1506"/>
    <x v="1289"/>
    <s v="Amityville"/>
    <x v="1"/>
    <x v="690"/>
    <n v="1"/>
    <n v="3499.99"/>
    <s v="Trek Domane SL 6 Disc - 2018"/>
    <x v="6"/>
    <x v="2"/>
    <x v="1"/>
    <x v="2"/>
    <n v="1506"/>
  </r>
  <r>
    <n v="1506"/>
    <x v="1289"/>
    <s v="Amityville"/>
    <x v="1"/>
    <x v="690"/>
    <n v="2"/>
    <n v="9999.98"/>
    <s v="Trek Domane SL 7 Women's - 2018"/>
    <x v="6"/>
    <x v="2"/>
    <x v="1"/>
    <x v="2"/>
    <n v="1506"/>
  </r>
  <r>
    <n v="1506"/>
    <x v="1289"/>
    <s v="Amityville"/>
    <x v="1"/>
    <x v="690"/>
    <n v="2"/>
    <n v="14999.98"/>
    <s v="Trek Domane SLR 8 Disc - 2018"/>
    <x v="6"/>
    <x v="2"/>
    <x v="1"/>
    <x v="2"/>
    <n v="1506"/>
  </r>
  <r>
    <n v="1507"/>
    <x v="1254"/>
    <s v="Huntington Station"/>
    <x v="1"/>
    <x v="690"/>
    <n v="1"/>
    <n v="1199.99"/>
    <s v="Electra Amsterdam Royal 8i Ladies - 2018"/>
    <x v="0"/>
    <x v="0"/>
    <x v="1"/>
    <x v="1"/>
    <n v="1507"/>
  </r>
  <r>
    <n v="1507"/>
    <x v="1254"/>
    <s v="Huntington Station"/>
    <x v="1"/>
    <x v="690"/>
    <n v="1"/>
    <n v="319.99"/>
    <s v="Electra Cruiser 7D (24-Inch) Ladies' - 2016/2018"/>
    <x v="5"/>
    <x v="0"/>
    <x v="1"/>
    <x v="1"/>
    <n v="1507"/>
  </r>
  <r>
    <n v="1507"/>
    <x v="1254"/>
    <s v="Huntington Station"/>
    <x v="1"/>
    <x v="690"/>
    <n v="2"/>
    <n v="639.98"/>
    <s v="Electra Tiger Shark 1 (20-inch) - Boys' - 2018"/>
    <x v="5"/>
    <x v="0"/>
    <x v="1"/>
    <x v="1"/>
    <n v="1507"/>
  </r>
  <r>
    <n v="1507"/>
    <x v="1254"/>
    <s v="Huntington Station"/>
    <x v="1"/>
    <x v="690"/>
    <n v="2"/>
    <n v="3361.98"/>
    <s v="Surly Straggler 650b - 2016"/>
    <x v="1"/>
    <x v="1"/>
    <x v="1"/>
    <x v="1"/>
    <n v="1507"/>
  </r>
  <r>
    <n v="1507"/>
    <x v="1254"/>
    <s v="Huntington Station"/>
    <x v="1"/>
    <x v="690"/>
    <n v="2"/>
    <n v="2999.98"/>
    <s v="Trek Stache 5 - 2017"/>
    <x v="2"/>
    <x v="2"/>
    <x v="1"/>
    <x v="1"/>
    <n v="1507"/>
  </r>
  <r>
    <n v="1508"/>
    <x v="1339"/>
    <s v="Farmingdale"/>
    <x v="1"/>
    <x v="690"/>
    <n v="1"/>
    <n v="379.99"/>
    <s v="Haro Flightline One ST - 2017"/>
    <x v="2"/>
    <x v="6"/>
    <x v="1"/>
    <x v="1"/>
    <n v="1508"/>
  </r>
  <r>
    <n v="1508"/>
    <x v="1339"/>
    <s v="Farmingdale"/>
    <x v="1"/>
    <x v="690"/>
    <n v="1"/>
    <n v="416.99"/>
    <s v="Sun Bicycles Cruz 7 - Women's - 2017"/>
    <x v="3"/>
    <x v="7"/>
    <x v="1"/>
    <x v="1"/>
    <n v="1508"/>
  </r>
  <r>
    <n v="1508"/>
    <x v="1339"/>
    <s v="Farmingdale"/>
    <x v="1"/>
    <x v="690"/>
    <n v="2"/>
    <n v="1751.98"/>
    <s v="Surly Steamroller - 2017"/>
    <x v="6"/>
    <x v="1"/>
    <x v="1"/>
    <x v="1"/>
    <n v="1508"/>
  </r>
  <r>
    <n v="1508"/>
    <x v="1339"/>
    <s v="Farmingdale"/>
    <x v="1"/>
    <x v="690"/>
    <n v="1"/>
    <n v="189.99"/>
    <s v="Trek Precaliber 12 Girls - 2017"/>
    <x v="5"/>
    <x v="2"/>
    <x v="1"/>
    <x v="1"/>
    <n v="1508"/>
  </r>
  <r>
    <n v="1509"/>
    <x v="680"/>
    <s v="Campbell"/>
    <x v="0"/>
    <x v="691"/>
    <n v="2"/>
    <n v="1499.98"/>
    <s v="Electra Queen of Hearts 3i - 2018"/>
    <x v="0"/>
    <x v="0"/>
    <x v="0"/>
    <x v="3"/>
    <n v="1509"/>
  </r>
  <r>
    <n v="1510"/>
    <x v="348"/>
    <s v="New York"/>
    <x v="1"/>
    <x v="691"/>
    <n v="2"/>
    <n v="539.98"/>
    <s v="Electra Cruiser 1 Ladies' - 2018"/>
    <x v="0"/>
    <x v="0"/>
    <x v="1"/>
    <x v="1"/>
    <n v="1510"/>
  </r>
  <r>
    <n v="1510"/>
    <x v="348"/>
    <s v="New York"/>
    <x v="1"/>
    <x v="691"/>
    <n v="2"/>
    <n v="5999.98"/>
    <s v="Electra Townie Commute Go! - 2018"/>
    <x v="0"/>
    <x v="0"/>
    <x v="1"/>
    <x v="1"/>
    <n v="1510"/>
  </r>
  <r>
    <n v="1510"/>
    <x v="348"/>
    <s v="New York"/>
    <x v="1"/>
    <x v="691"/>
    <n v="1"/>
    <n v="2599"/>
    <s v="Heller Shagamaw GX1 - 2018"/>
    <x v="2"/>
    <x v="5"/>
    <x v="1"/>
    <x v="1"/>
    <n v="1510"/>
  </r>
  <r>
    <n v="1510"/>
    <x v="348"/>
    <s v="New York"/>
    <x v="1"/>
    <x v="691"/>
    <n v="1"/>
    <n v="449.99"/>
    <s v="Sun Bicycles Cruz 3 - 2017"/>
    <x v="0"/>
    <x v="7"/>
    <x v="1"/>
    <x v="1"/>
    <n v="1510"/>
  </r>
  <r>
    <n v="1510"/>
    <x v="348"/>
    <s v="New York"/>
    <x v="1"/>
    <x v="691"/>
    <n v="2"/>
    <n v="6399.98"/>
    <s v="Trek Fuel EX 8 29 XT - 2018"/>
    <x v="2"/>
    <x v="2"/>
    <x v="1"/>
    <x v="1"/>
    <n v="1510"/>
  </r>
  <r>
    <n v="1511"/>
    <x v="1043"/>
    <s v="Mahopac"/>
    <x v="1"/>
    <x v="691"/>
    <n v="1"/>
    <n v="389.99"/>
    <s v="Electra Straight 8 1 (20-inch) - Boy's - 2018"/>
    <x v="5"/>
    <x v="0"/>
    <x v="1"/>
    <x v="1"/>
    <n v="1511"/>
  </r>
  <r>
    <n v="1511"/>
    <x v="1043"/>
    <s v="Mahopac"/>
    <x v="1"/>
    <x v="691"/>
    <n v="1"/>
    <n v="1469.99"/>
    <s v="Haro Shift R3 - 2017"/>
    <x v="2"/>
    <x v="6"/>
    <x v="1"/>
    <x v="1"/>
    <n v="1511"/>
  </r>
  <r>
    <n v="1511"/>
    <x v="1043"/>
    <s v="Mahopac"/>
    <x v="1"/>
    <x v="691"/>
    <n v="2"/>
    <n v="858"/>
    <s v="Pure Cycles Vine 8-Speed - 2016"/>
    <x v="0"/>
    <x v="4"/>
    <x v="1"/>
    <x v="1"/>
    <n v="1511"/>
  </r>
  <r>
    <n v="1511"/>
    <x v="1043"/>
    <s v="Mahopac"/>
    <x v="1"/>
    <x v="691"/>
    <n v="2"/>
    <n v="2998"/>
    <s v="Surly Krampus - 2018"/>
    <x v="2"/>
    <x v="1"/>
    <x v="1"/>
    <x v="1"/>
    <n v="1511"/>
  </r>
  <r>
    <n v="1511"/>
    <x v="1043"/>
    <s v="Mahopac"/>
    <x v="1"/>
    <x v="691"/>
    <n v="2"/>
    <n v="3099.98"/>
    <s v="Trek Domane ALR 4 Disc - 2018"/>
    <x v="6"/>
    <x v="2"/>
    <x v="1"/>
    <x v="1"/>
    <n v="1511"/>
  </r>
  <r>
    <n v="1512"/>
    <x v="906"/>
    <s v="Rowlett"/>
    <x v="2"/>
    <x v="691"/>
    <n v="1"/>
    <n v="909.99"/>
    <s v="Electra Straight 8 3i - 2018"/>
    <x v="0"/>
    <x v="0"/>
    <x v="2"/>
    <x v="5"/>
    <n v="1512"/>
  </r>
  <r>
    <n v="1513"/>
    <x v="158"/>
    <s v="Fullerton"/>
    <x v="0"/>
    <x v="692"/>
    <n v="1"/>
    <n v="749.99"/>
    <s v="Trek Domane AL 2 Women's - 2018"/>
    <x v="6"/>
    <x v="2"/>
    <x v="0"/>
    <x v="0"/>
    <n v="1513"/>
  </r>
  <r>
    <n v="1513"/>
    <x v="158"/>
    <s v="Fullerton"/>
    <x v="0"/>
    <x v="692"/>
    <n v="2"/>
    <n v="4599.9799999999996"/>
    <s v="Trek Emonda ALR 6 - 2018"/>
    <x v="6"/>
    <x v="2"/>
    <x v="0"/>
    <x v="0"/>
    <n v="1513"/>
  </r>
  <r>
    <n v="1513"/>
    <x v="158"/>
    <s v="Fullerton"/>
    <x v="0"/>
    <x v="692"/>
    <n v="2"/>
    <n v="9999.98"/>
    <s v="Trek Powerfly 8 FS Plus - 2017"/>
    <x v="4"/>
    <x v="2"/>
    <x v="0"/>
    <x v="0"/>
    <n v="1513"/>
  </r>
  <r>
    <n v="1514"/>
    <x v="733"/>
    <s v="Duarte"/>
    <x v="0"/>
    <x v="692"/>
    <n v="2"/>
    <n v="1799.98"/>
    <s v="Electra Townie Commute 27D Ladies - 2018"/>
    <x v="0"/>
    <x v="0"/>
    <x v="0"/>
    <x v="3"/>
    <n v="1514"/>
  </r>
  <r>
    <n v="1514"/>
    <x v="733"/>
    <s v="Duarte"/>
    <x v="0"/>
    <x v="692"/>
    <n v="2"/>
    <n v="9999.98"/>
    <s v="Trek Powerfly 7 FS - 2018"/>
    <x v="4"/>
    <x v="2"/>
    <x v="0"/>
    <x v="3"/>
    <n v="1514"/>
  </r>
  <r>
    <n v="1515"/>
    <x v="387"/>
    <s v="San Angelo"/>
    <x v="2"/>
    <x v="692"/>
    <n v="2"/>
    <n v="1799.98"/>
    <s v="Electra Townie Commute 27D Ladies - 2018"/>
    <x v="3"/>
    <x v="0"/>
    <x v="2"/>
    <x v="5"/>
    <n v="1515"/>
  </r>
  <r>
    <n v="1515"/>
    <x v="387"/>
    <s v="San Angelo"/>
    <x v="2"/>
    <x v="692"/>
    <n v="2"/>
    <n v="1999.98"/>
    <s v="Surly Big Dummy Frameset - 2017"/>
    <x v="2"/>
    <x v="1"/>
    <x v="2"/>
    <x v="5"/>
    <n v="1515"/>
  </r>
  <r>
    <n v="1515"/>
    <x v="387"/>
    <s v="San Angelo"/>
    <x v="2"/>
    <x v="692"/>
    <n v="2"/>
    <n v="1919.98"/>
    <s v="Trek CrossRip 1 - 2018"/>
    <x v="6"/>
    <x v="2"/>
    <x v="2"/>
    <x v="5"/>
    <n v="1515"/>
  </r>
  <r>
    <n v="1515"/>
    <x v="387"/>
    <s v="San Angelo"/>
    <x v="2"/>
    <x v="692"/>
    <n v="1"/>
    <n v="4999.99"/>
    <s v="Trek Fuel EX 9.8 29 - 2017"/>
    <x v="2"/>
    <x v="2"/>
    <x v="2"/>
    <x v="5"/>
    <n v="1515"/>
  </r>
  <r>
    <n v="1515"/>
    <x v="387"/>
    <s v="San Angelo"/>
    <x v="2"/>
    <x v="692"/>
    <n v="2"/>
    <n v="6999.98"/>
    <s v="Trek Powerfly 5 Women's - 2018"/>
    <x v="4"/>
    <x v="2"/>
    <x v="2"/>
    <x v="5"/>
    <n v="1515"/>
  </r>
  <r>
    <n v="1516"/>
    <x v="879"/>
    <s v="San Lorenzo"/>
    <x v="0"/>
    <x v="693"/>
    <n v="2"/>
    <n v="2399.98"/>
    <s v="Electra Amsterdam Royal 8i Ladies - 2018"/>
    <x v="0"/>
    <x v="0"/>
    <x v="0"/>
    <x v="3"/>
    <n v="1516"/>
  </r>
  <r>
    <n v="1516"/>
    <x v="879"/>
    <s v="San Lorenzo"/>
    <x v="0"/>
    <x v="693"/>
    <n v="1"/>
    <n v="2599.9899999999998"/>
    <s v="Electra Townie Go! 8i Ladies' - 2018"/>
    <x v="0"/>
    <x v="0"/>
    <x v="0"/>
    <x v="3"/>
    <n v="1516"/>
  </r>
  <r>
    <n v="1516"/>
    <x v="879"/>
    <s v="San Lorenzo"/>
    <x v="0"/>
    <x v="693"/>
    <n v="2"/>
    <n v="6399.98"/>
    <s v="Trek Domane ALR Disc Frameset - 2018"/>
    <x v="6"/>
    <x v="2"/>
    <x v="0"/>
    <x v="3"/>
    <n v="1516"/>
  </r>
  <r>
    <n v="1516"/>
    <x v="879"/>
    <s v="San Lorenzo"/>
    <x v="0"/>
    <x v="693"/>
    <n v="2"/>
    <n v="419.98"/>
    <s v="Trek Precaliber 16 Girl's - 2018"/>
    <x v="5"/>
    <x v="2"/>
    <x v="0"/>
    <x v="3"/>
    <n v="1516"/>
  </r>
  <r>
    <n v="1516"/>
    <x v="879"/>
    <s v="San Lorenzo"/>
    <x v="0"/>
    <x v="693"/>
    <n v="2"/>
    <n v="4599.9799999999996"/>
    <s v="Trek Verve+ - 2018"/>
    <x v="4"/>
    <x v="2"/>
    <x v="0"/>
    <x v="3"/>
    <n v="1516"/>
  </r>
  <r>
    <n v="1517"/>
    <x v="850"/>
    <s v="Yuba City"/>
    <x v="0"/>
    <x v="693"/>
    <n v="2"/>
    <n v="5199.9799999999996"/>
    <s v="Electra Townie Go! 8i - 2017/2018"/>
    <x v="3"/>
    <x v="0"/>
    <x v="0"/>
    <x v="0"/>
    <n v="1517"/>
  </r>
  <r>
    <n v="1517"/>
    <x v="850"/>
    <s v="Yuba City"/>
    <x v="0"/>
    <x v="693"/>
    <n v="2"/>
    <n v="1359.98"/>
    <s v="Electra Townie Original 21D EQ - 2017/2018"/>
    <x v="0"/>
    <x v="0"/>
    <x v="0"/>
    <x v="0"/>
    <n v="1517"/>
  </r>
  <r>
    <n v="1518"/>
    <x v="3"/>
    <s v="Duarte"/>
    <x v="0"/>
    <x v="693"/>
    <n v="2"/>
    <n v="5999.98"/>
    <s v="Electra Townie Commute Go! Ladies' - 2018"/>
    <x v="0"/>
    <x v="0"/>
    <x v="0"/>
    <x v="0"/>
    <n v="1518"/>
  </r>
  <r>
    <n v="1518"/>
    <x v="3"/>
    <s v="Duarte"/>
    <x v="0"/>
    <x v="693"/>
    <n v="2"/>
    <n v="1359.98"/>
    <s v="Electra Townie Original 21D EQ - 2017/2018"/>
    <x v="3"/>
    <x v="0"/>
    <x v="0"/>
    <x v="0"/>
    <n v="1518"/>
  </r>
  <r>
    <n v="1518"/>
    <x v="3"/>
    <s v="Duarte"/>
    <x v="0"/>
    <x v="693"/>
    <n v="2"/>
    <n v="4999.9799999999996"/>
    <s v="Trek Domane SL 5 Disc - 2018"/>
    <x v="6"/>
    <x v="2"/>
    <x v="0"/>
    <x v="0"/>
    <n v="1518"/>
  </r>
  <r>
    <n v="1519"/>
    <x v="254"/>
    <s v="Long Beach"/>
    <x v="1"/>
    <x v="693"/>
    <n v="2"/>
    <n v="659.98"/>
    <s v="Haro Downtown 16 - 2017"/>
    <x v="5"/>
    <x v="6"/>
    <x v="1"/>
    <x v="2"/>
    <n v="1519"/>
  </r>
  <r>
    <n v="1519"/>
    <x v="254"/>
    <s v="Long Beach"/>
    <x v="1"/>
    <x v="693"/>
    <n v="2"/>
    <n v="579.98"/>
    <s v="Strider Strider 20 Sport - 2018"/>
    <x v="5"/>
    <x v="8"/>
    <x v="1"/>
    <x v="2"/>
    <n v="1519"/>
  </r>
  <r>
    <n v="1519"/>
    <x v="254"/>
    <s v="Long Beach"/>
    <x v="1"/>
    <x v="693"/>
    <n v="1"/>
    <n v="346.99"/>
    <s v="Sun Bicycles Lil Bolt Type-R - 2017"/>
    <x v="0"/>
    <x v="7"/>
    <x v="1"/>
    <x v="2"/>
    <n v="1519"/>
  </r>
  <r>
    <n v="1519"/>
    <x v="254"/>
    <s v="Long Beach"/>
    <x v="1"/>
    <x v="693"/>
    <n v="2"/>
    <n v="2998"/>
    <s v="Surly Krampus - 2018"/>
    <x v="2"/>
    <x v="1"/>
    <x v="1"/>
    <x v="2"/>
    <n v="1519"/>
  </r>
  <r>
    <n v="1519"/>
    <x v="254"/>
    <s v="Long Beach"/>
    <x v="1"/>
    <x v="693"/>
    <n v="1"/>
    <n v="4499.99"/>
    <s v="Trek Emonda SL 7 - 2018"/>
    <x v="6"/>
    <x v="2"/>
    <x v="1"/>
    <x v="2"/>
    <n v="1519"/>
  </r>
  <r>
    <n v="1520"/>
    <x v="250"/>
    <s v="Garland"/>
    <x v="2"/>
    <x v="693"/>
    <n v="2"/>
    <n v="1799.98"/>
    <s v="Electra Townie Commute 27D Ladies - 2018"/>
    <x v="3"/>
    <x v="0"/>
    <x v="2"/>
    <x v="4"/>
    <n v="1520"/>
  </r>
  <r>
    <n v="1520"/>
    <x v="250"/>
    <s v="Garland"/>
    <x v="2"/>
    <x v="693"/>
    <n v="2"/>
    <n v="179.98"/>
    <s v="Strider Classic 12 Balance Bike - 2018"/>
    <x v="5"/>
    <x v="8"/>
    <x v="2"/>
    <x v="4"/>
    <n v="1520"/>
  </r>
  <r>
    <n v="1520"/>
    <x v="250"/>
    <s v="Garland"/>
    <x v="2"/>
    <x v="693"/>
    <n v="1"/>
    <n v="4499.99"/>
    <s v="Trek CrossRip+ - 2018"/>
    <x v="4"/>
    <x v="2"/>
    <x v="2"/>
    <x v="4"/>
    <n v="1520"/>
  </r>
  <r>
    <n v="1520"/>
    <x v="250"/>
    <s v="Garland"/>
    <x v="2"/>
    <x v="693"/>
    <n v="2"/>
    <n v="6999.98"/>
    <s v="Trek XM700+ Lowstep - 2018"/>
    <x v="4"/>
    <x v="2"/>
    <x v="2"/>
    <x v="4"/>
    <n v="1520"/>
  </r>
  <r>
    <n v="1521"/>
    <x v="385"/>
    <s v="Glendora"/>
    <x v="0"/>
    <x v="694"/>
    <n v="1"/>
    <n v="489.99"/>
    <s v="Electra Townie 3i EQ (20-inch) - Boys' - 2017"/>
    <x v="5"/>
    <x v="0"/>
    <x v="0"/>
    <x v="3"/>
    <n v="1521"/>
  </r>
  <r>
    <n v="1521"/>
    <x v="385"/>
    <s v="Glendora"/>
    <x v="0"/>
    <x v="694"/>
    <n v="2"/>
    <n v="1359.98"/>
    <s v="Electra Townie Original 21D EQ Ladies' - 2018"/>
    <x v="3"/>
    <x v="0"/>
    <x v="0"/>
    <x v="3"/>
    <n v="1521"/>
  </r>
  <r>
    <n v="1521"/>
    <x v="385"/>
    <s v="Glendora"/>
    <x v="0"/>
    <x v="694"/>
    <n v="1"/>
    <n v="999.99"/>
    <s v="Trek Farley Carbon Frameset - 2018"/>
    <x v="2"/>
    <x v="2"/>
    <x v="0"/>
    <x v="3"/>
    <n v="1521"/>
  </r>
  <r>
    <n v="1521"/>
    <x v="385"/>
    <s v="Glendora"/>
    <x v="0"/>
    <x v="694"/>
    <n v="2"/>
    <n v="2999.98"/>
    <s v="Trek X-Caliber Frameset - 2018"/>
    <x v="2"/>
    <x v="2"/>
    <x v="0"/>
    <x v="3"/>
    <n v="1521"/>
  </r>
  <r>
    <n v="1522"/>
    <x v="787"/>
    <s v="Palos Verdes Peninsula"/>
    <x v="0"/>
    <x v="694"/>
    <n v="1"/>
    <n v="299.99"/>
    <s v="Electra Girl's Hawaii 1 16&quot; - 2017"/>
    <x v="5"/>
    <x v="0"/>
    <x v="0"/>
    <x v="3"/>
    <n v="1522"/>
  </r>
  <r>
    <n v="1522"/>
    <x v="787"/>
    <s v="Palos Verdes Peninsula"/>
    <x v="0"/>
    <x v="694"/>
    <n v="1"/>
    <n v="1599.99"/>
    <s v="Trek Stache 5 - 2018"/>
    <x v="2"/>
    <x v="2"/>
    <x v="0"/>
    <x v="3"/>
    <n v="1522"/>
  </r>
  <r>
    <n v="1522"/>
    <x v="787"/>
    <s v="Palos Verdes Peninsula"/>
    <x v="0"/>
    <x v="694"/>
    <n v="1"/>
    <n v="1469.99"/>
    <s v="Trek Ticket S Frame - 2018"/>
    <x v="2"/>
    <x v="2"/>
    <x v="0"/>
    <x v="3"/>
    <n v="1522"/>
  </r>
  <r>
    <n v="1523"/>
    <x v="505"/>
    <s v="Jackson Heights"/>
    <x v="1"/>
    <x v="694"/>
    <n v="2"/>
    <n v="1499.98"/>
    <s v="Electra Townie Commute 8D - 2018"/>
    <x v="3"/>
    <x v="0"/>
    <x v="1"/>
    <x v="2"/>
    <n v="1523"/>
  </r>
  <r>
    <n v="1524"/>
    <x v="1266"/>
    <s v="Maspeth"/>
    <x v="1"/>
    <x v="694"/>
    <n v="2"/>
    <n v="5999.98"/>
    <s v="Electra Townie Commute Go! Ladies' - 2018"/>
    <x v="0"/>
    <x v="0"/>
    <x v="1"/>
    <x v="1"/>
    <n v="1524"/>
  </r>
  <r>
    <n v="1524"/>
    <x v="1266"/>
    <s v="Maspeth"/>
    <x v="1"/>
    <x v="694"/>
    <n v="1"/>
    <n v="449.99"/>
    <s v="Electra Townie Original 1 Ladies' - 2018"/>
    <x v="3"/>
    <x v="0"/>
    <x v="1"/>
    <x v="1"/>
    <n v="1524"/>
  </r>
  <r>
    <n v="1524"/>
    <x v="1266"/>
    <s v="Maspeth"/>
    <x v="1"/>
    <x v="694"/>
    <n v="2"/>
    <n v="639.98"/>
    <s v="Electra Treasure 1 20&quot; - 2018"/>
    <x v="5"/>
    <x v="0"/>
    <x v="1"/>
    <x v="1"/>
    <n v="1524"/>
  </r>
  <r>
    <n v="1524"/>
    <x v="1266"/>
    <s v="Maspeth"/>
    <x v="1"/>
    <x v="694"/>
    <n v="1"/>
    <n v="1549"/>
    <s v="Surly Straggler - 2018"/>
    <x v="6"/>
    <x v="1"/>
    <x v="1"/>
    <x v="1"/>
    <n v="1524"/>
  </r>
  <r>
    <n v="1525"/>
    <x v="705"/>
    <s v="Astoria"/>
    <x v="1"/>
    <x v="694"/>
    <n v="2"/>
    <n v="2698"/>
    <s v="Surly Pack Rat - 2018"/>
    <x v="6"/>
    <x v="1"/>
    <x v="1"/>
    <x v="2"/>
    <n v="1525"/>
  </r>
  <r>
    <n v="1525"/>
    <x v="705"/>
    <s v="Astoria"/>
    <x v="1"/>
    <x v="694"/>
    <n v="1"/>
    <n v="6499.99"/>
    <s v="Trek Domane SL Frameset - 2018"/>
    <x v="6"/>
    <x v="2"/>
    <x v="1"/>
    <x v="2"/>
    <n v="1525"/>
  </r>
  <r>
    <n v="1525"/>
    <x v="705"/>
    <s v="Astoria"/>
    <x v="1"/>
    <x v="694"/>
    <n v="1"/>
    <n v="2799.99"/>
    <s v="Trek Lift+ - 2018"/>
    <x v="4"/>
    <x v="2"/>
    <x v="1"/>
    <x v="2"/>
    <n v="1525"/>
  </r>
  <r>
    <n v="1526"/>
    <x v="284"/>
    <s v="Rockville Centre"/>
    <x v="1"/>
    <x v="694"/>
    <n v="1"/>
    <n v="749.99"/>
    <s v="Electra Townie Balloon 8D EQ - 2016/2017/2018"/>
    <x v="0"/>
    <x v="0"/>
    <x v="1"/>
    <x v="2"/>
    <n v="1526"/>
  </r>
  <r>
    <n v="1526"/>
    <x v="284"/>
    <s v="Rockville Centre"/>
    <x v="1"/>
    <x v="694"/>
    <n v="1"/>
    <n v="679.99"/>
    <s v="Electra Townie Original 21D EQ Ladies' - 2018"/>
    <x v="0"/>
    <x v="0"/>
    <x v="1"/>
    <x v="2"/>
    <n v="1526"/>
  </r>
  <r>
    <n v="1526"/>
    <x v="284"/>
    <s v="Rockville Centre"/>
    <x v="1"/>
    <x v="694"/>
    <n v="1"/>
    <n v="1549.99"/>
    <s v="Trek Domane ALR 4 Disc Women's - 2018"/>
    <x v="6"/>
    <x v="2"/>
    <x v="1"/>
    <x v="2"/>
    <n v="1526"/>
  </r>
  <r>
    <n v="1526"/>
    <x v="284"/>
    <s v="Rockville Centre"/>
    <x v="1"/>
    <x v="694"/>
    <n v="1"/>
    <n v="5499.99"/>
    <s v="Trek Domane SLR 6 Disc - 2017"/>
    <x v="6"/>
    <x v="2"/>
    <x v="1"/>
    <x v="2"/>
    <n v="1526"/>
  </r>
  <r>
    <n v="1527"/>
    <x v="237"/>
    <s v="Longview"/>
    <x v="2"/>
    <x v="694"/>
    <n v="1"/>
    <n v="551.99"/>
    <s v="Sun Bicycles Streamway 3 - 2017"/>
    <x v="3"/>
    <x v="7"/>
    <x v="2"/>
    <x v="5"/>
    <n v="1527"/>
  </r>
  <r>
    <n v="1527"/>
    <x v="237"/>
    <s v="Longview"/>
    <x v="2"/>
    <x v="694"/>
    <n v="1"/>
    <n v="469.99"/>
    <s v="Surly Wednesday Frameset - 2017"/>
    <x v="2"/>
    <x v="1"/>
    <x v="2"/>
    <x v="5"/>
    <n v="1527"/>
  </r>
  <r>
    <n v="1527"/>
    <x v="237"/>
    <s v="Longview"/>
    <x v="2"/>
    <x v="694"/>
    <n v="2"/>
    <n v="3999.98"/>
    <s v="Trek Emonda S 5 - 2017"/>
    <x v="6"/>
    <x v="2"/>
    <x v="2"/>
    <x v="5"/>
    <n v="1527"/>
  </r>
  <r>
    <n v="1528"/>
    <x v="540"/>
    <s v="Sugar Land"/>
    <x v="2"/>
    <x v="694"/>
    <n v="2"/>
    <n v="859.98"/>
    <s v="Electra Cruiser Lux 1 - 2016/2018"/>
    <x v="0"/>
    <x v="0"/>
    <x v="2"/>
    <x v="4"/>
    <n v="1528"/>
  </r>
  <r>
    <n v="1529"/>
    <x v="69"/>
    <s v="Sugar Land"/>
    <x v="2"/>
    <x v="694"/>
    <n v="1"/>
    <n v="299.99"/>
    <s v="Electra Girl's Hawaii 1 (20-inch) - 2015/2016"/>
    <x v="5"/>
    <x v="0"/>
    <x v="2"/>
    <x v="4"/>
    <n v="1529"/>
  </r>
  <r>
    <n v="1529"/>
    <x v="69"/>
    <s v="Sugar Land"/>
    <x v="2"/>
    <x v="694"/>
    <n v="2"/>
    <n v="11999.98"/>
    <s v="Trek Silque SLR 7 Women's - 2017"/>
    <x v="6"/>
    <x v="2"/>
    <x v="2"/>
    <x v="4"/>
    <n v="1529"/>
  </r>
  <r>
    <n v="1530"/>
    <x v="1224"/>
    <s v="Anaheim"/>
    <x v="0"/>
    <x v="695"/>
    <n v="2"/>
    <n v="539.98"/>
    <s v="Electra Cruiser 1 - 2016/2017/2018"/>
    <x v="0"/>
    <x v="0"/>
    <x v="0"/>
    <x v="0"/>
    <n v="1530"/>
  </r>
  <r>
    <n v="1530"/>
    <x v="1224"/>
    <s v="Anaheim"/>
    <x v="0"/>
    <x v="695"/>
    <n v="1"/>
    <n v="749.99"/>
    <s v="Trek Marlin 7 - 2017/2018"/>
    <x v="2"/>
    <x v="2"/>
    <x v="0"/>
    <x v="0"/>
    <n v="1530"/>
  </r>
  <r>
    <n v="1531"/>
    <x v="908"/>
    <s v="Santa Clara"/>
    <x v="0"/>
    <x v="695"/>
    <n v="1"/>
    <n v="1899"/>
    <s v="Surly ECR 27.5 - 2018"/>
    <x v="2"/>
    <x v="1"/>
    <x v="0"/>
    <x v="0"/>
    <n v="1531"/>
  </r>
  <r>
    <n v="1532"/>
    <x v="103"/>
    <s v="Buffalo"/>
    <x v="1"/>
    <x v="695"/>
    <n v="2"/>
    <n v="5999.98"/>
    <s v="Trek Crockett 7 Disc - 2018"/>
    <x v="1"/>
    <x v="2"/>
    <x v="1"/>
    <x v="2"/>
    <n v="1532"/>
  </r>
  <r>
    <n v="1533"/>
    <x v="1277"/>
    <s v="Ossining"/>
    <x v="1"/>
    <x v="695"/>
    <n v="2"/>
    <n v="1799.98"/>
    <s v="Electra Koa 3i Ladies' - 2018"/>
    <x v="0"/>
    <x v="0"/>
    <x v="1"/>
    <x v="1"/>
    <n v="1533"/>
  </r>
  <r>
    <n v="1533"/>
    <x v="1277"/>
    <s v="Ossining"/>
    <x v="1"/>
    <x v="695"/>
    <n v="1"/>
    <n v="349.99"/>
    <s v="Electra Moto 3i (20-inch) - Boy's - 2017"/>
    <x v="5"/>
    <x v="0"/>
    <x v="1"/>
    <x v="1"/>
    <n v="1533"/>
  </r>
  <r>
    <n v="1533"/>
    <x v="1277"/>
    <s v="Ossining"/>
    <x v="1"/>
    <x v="695"/>
    <n v="1"/>
    <n v="647.99"/>
    <s v="Sun Bicycles Biscayne Tandem CB - 2017"/>
    <x v="0"/>
    <x v="7"/>
    <x v="1"/>
    <x v="1"/>
    <n v="1533"/>
  </r>
  <r>
    <n v="1533"/>
    <x v="1277"/>
    <s v="Ossining"/>
    <x v="1"/>
    <x v="695"/>
    <n v="2"/>
    <n v="459.98"/>
    <s v="Trek Precaliber 20 Boy's - 2018"/>
    <x v="5"/>
    <x v="2"/>
    <x v="1"/>
    <x v="1"/>
    <n v="1533"/>
  </r>
  <r>
    <n v="1533"/>
    <x v="1277"/>
    <s v="Ossining"/>
    <x v="1"/>
    <x v="695"/>
    <n v="1"/>
    <n v="6499.99"/>
    <s v="Trek Silque SLR 8 Women's - 2017"/>
    <x v="6"/>
    <x v="2"/>
    <x v="1"/>
    <x v="1"/>
    <n v="1533"/>
  </r>
  <r>
    <n v="1534"/>
    <x v="595"/>
    <s v="Canandaigua"/>
    <x v="1"/>
    <x v="696"/>
    <n v="2"/>
    <n v="6399.98"/>
    <s v="Trek Domane ALR Disc Frameset - 2018"/>
    <x v="6"/>
    <x v="2"/>
    <x v="1"/>
    <x v="2"/>
    <n v="1534"/>
  </r>
  <r>
    <n v="1534"/>
    <x v="595"/>
    <s v="Canandaigua"/>
    <x v="1"/>
    <x v="696"/>
    <n v="2"/>
    <n v="399.98"/>
    <s v="Trek Precaliber 12 Boy's - 2018"/>
    <x v="5"/>
    <x v="2"/>
    <x v="1"/>
    <x v="2"/>
    <n v="1534"/>
  </r>
  <r>
    <n v="1534"/>
    <x v="595"/>
    <s v="Canandaigua"/>
    <x v="1"/>
    <x v="696"/>
    <n v="1"/>
    <n v="1469.99"/>
    <s v="Trek Ticket S Frame - 2018"/>
    <x v="2"/>
    <x v="2"/>
    <x v="1"/>
    <x v="2"/>
    <n v="1534"/>
  </r>
  <r>
    <n v="1534"/>
    <x v="595"/>
    <s v="Canandaigua"/>
    <x v="1"/>
    <x v="696"/>
    <n v="1"/>
    <n v="3499.99"/>
    <s v="Trek XM700+ - 2018"/>
    <x v="4"/>
    <x v="2"/>
    <x v="1"/>
    <x v="2"/>
    <n v="1534"/>
  </r>
  <r>
    <n v="1535"/>
    <x v="1184"/>
    <s v="Orchard Park"/>
    <x v="1"/>
    <x v="696"/>
    <n v="2"/>
    <n v="1199.98"/>
    <s v="Electra Cruiser Lux Fat Tire 1 Ladies - 2017"/>
    <x v="0"/>
    <x v="0"/>
    <x v="1"/>
    <x v="2"/>
    <n v="1535"/>
  </r>
  <r>
    <n v="1535"/>
    <x v="1184"/>
    <s v="Orchard Park"/>
    <x v="1"/>
    <x v="696"/>
    <n v="1"/>
    <n v="209.99"/>
    <s v="Haro Shredder 20 - 2017"/>
    <x v="5"/>
    <x v="6"/>
    <x v="1"/>
    <x v="2"/>
    <n v="1535"/>
  </r>
  <r>
    <n v="1536"/>
    <x v="1163"/>
    <s v="East Northport"/>
    <x v="1"/>
    <x v="696"/>
    <n v="2"/>
    <n v="5599.98"/>
    <s v="Trek Conduit+ - 2018"/>
    <x v="4"/>
    <x v="2"/>
    <x v="1"/>
    <x v="2"/>
    <n v="1536"/>
  </r>
  <r>
    <n v="1536"/>
    <x v="1163"/>
    <s v="East Northport"/>
    <x v="1"/>
    <x v="696"/>
    <n v="1"/>
    <n v="2199.9899999999998"/>
    <s v="Trek Domane SL 5 Women's - 2018"/>
    <x v="6"/>
    <x v="2"/>
    <x v="1"/>
    <x v="2"/>
    <n v="1536"/>
  </r>
  <r>
    <n v="1536"/>
    <x v="1163"/>
    <s v="East Northport"/>
    <x v="1"/>
    <x v="696"/>
    <n v="2"/>
    <n v="4599.9799999999996"/>
    <s v="Trek Verve+ - 2018"/>
    <x v="4"/>
    <x v="2"/>
    <x v="1"/>
    <x v="2"/>
    <n v="1536"/>
  </r>
  <r>
    <n v="1537"/>
    <x v="300"/>
    <s v="Liverpool"/>
    <x v="1"/>
    <x v="697"/>
    <n v="2"/>
    <n v="1699.98"/>
    <s v="Electra Relic 3i - 2018"/>
    <x v="0"/>
    <x v="0"/>
    <x v="1"/>
    <x v="1"/>
    <n v="1537"/>
  </r>
  <r>
    <n v="1538"/>
    <x v="695"/>
    <s v="Baldwin"/>
    <x v="1"/>
    <x v="697"/>
    <n v="2"/>
    <n v="1799.98"/>
    <s v="Electra Townie Balloon 7i EQ Ladies' - 2017/2018"/>
    <x v="3"/>
    <x v="0"/>
    <x v="1"/>
    <x v="1"/>
    <n v="1538"/>
  </r>
  <r>
    <n v="1538"/>
    <x v="695"/>
    <s v="Baldwin"/>
    <x v="1"/>
    <x v="697"/>
    <n v="2"/>
    <n v="2819.98"/>
    <s v="Haro SR 1.3 - 2017"/>
    <x v="2"/>
    <x v="6"/>
    <x v="1"/>
    <x v="1"/>
    <n v="1538"/>
  </r>
  <r>
    <n v="1538"/>
    <x v="695"/>
    <s v="Baldwin"/>
    <x v="1"/>
    <x v="697"/>
    <n v="1"/>
    <n v="3299.99"/>
    <s v="Trek Boone 5 Disc - 2018"/>
    <x v="1"/>
    <x v="2"/>
    <x v="1"/>
    <x v="1"/>
    <n v="1538"/>
  </r>
  <r>
    <n v="1538"/>
    <x v="695"/>
    <s v="Baldwin"/>
    <x v="1"/>
    <x v="697"/>
    <n v="1"/>
    <n v="1469.99"/>
    <s v="Trek Ticket S Frame - 2018"/>
    <x v="2"/>
    <x v="2"/>
    <x v="1"/>
    <x v="1"/>
    <n v="1538"/>
  </r>
  <r>
    <n v="1538"/>
    <x v="695"/>
    <s v="Baldwin"/>
    <x v="1"/>
    <x v="697"/>
    <n v="1"/>
    <n v="2299.9899999999998"/>
    <s v="Trek Verve+ Lowstep - 2018"/>
    <x v="4"/>
    <x v="2"/>
    <x v="1"/>
    <x v="1"/>
    <n v="1538"/>
  </r>
  <r>
    <n v="1539"/>
    <x v="524"/>
    <s v="Euless"/>
    <x v="2"/>
    <x v="697"/>
    <n v="2"/>
    <n v="1099.98"/>
    <s v="Electra Townie Original 21D - 2016"/>
    <x v="0"/>
    <x v="0"/>
    <x v="2"/>
    <x v="5"/>
    <n v="1539"/>
  </r>
  <r>
    <n v="1539"/>
    <x v="524"/>
    <s v="Euless"/>
    <x v="2"/>
    <x v="697"/>
    <n v="2"/>
    <n v="939.98"/>
    <s v="Surly Ice Cream Truck Frameset - 2016"/>
    <x v="2"/>
    <x v="1"/>
    <x v="2"/>
    <x v="5"/>
    <n v="1539"/>
  </r>
  <r>
    <n v="1540"/>
    <x v="358"/>
    <s v="Apple Valley"/>
    <x v="0"/>
    <x v="698"/>
    <n v="1"/>
    <n v="479.99"/>
    <s v="Electra Cruiser Lux 7D - 2018"/>
    <x v="0"/>
    <x v="0"/>
    <x v="0"/>
    <x v="0"/>
    <n v="1540"/>
  </r>
  <r>
    <n v="1540"/>
    <x v="358"/>
    <s v="Apple Valley"/>
    <x v="0"/>
    <x v="698"/>
    <n v="1"/>
    <n v="749.99"/>
    <s v="Electra Morningstar 3i Ladies' - 2018"/>
    <x v="0"/>
    <x v="0"/>
    <x v="0"/>
    <x v="0"/>
    <n v="1540"/>
  </r>
  <r>
    <n v="1540"/>
    <x v="358"/>
    <s v="Apple Valley"/>
    <x v="0"/>
    <x v="698"/>
    <n v="2"/>
    <n v="833.98"/>
    <s v="Sun Bicycles Atlas X-Type - 2017"/>
    <x v="0"/>
    <x v="7"/>
    <x v="0"/>
    <x v="0"/>
    <n v="1540"/>
  </r>
  <r>
    <n v="1540"/>
    <x v="358"/>
    <s v="Apple Valley"/>
    <x v="0"/>
    <x v="698"/>
    <n v="1"/>
    <n v="647.99"/>
    <s v="Sun Bicycles Biscayne Tandem CB - 2017"/>
    <x v="0"/>
    <x v="7"/>
    <x v="0"/>
    <x v="0"/>
    <n v="1540"/>
  </r>
  <r>
    <n v="1540"/>
    <x v="358"/>
    <s v="Apple Valley"/>
    <x v="0"/>
    <x v="698"/>
    <n v="2"/>
    <n v="10999.98"/>
    <s v="Trek Domane SLR 6 Disc - 2018"/>
    <x v="6"/>
    <x v="2"/>
    <x v="0"/>
    <x v="0"/>
    <n v="1540"/>
  </r>
  <r>
    <n v="1541"/>
    <x v="809"/>
    <s v="Monroe"/>
    <x v="1"/>
    <x v="698"/>
    <n v="2"/>
    <n v="1199.98"/>
    <s v="Electra Townie Original 7D EQ Ladies' - 2017/2018"/>
    <x v="0"/>
    <x v="0"/>
    <x v="1"/>
    <x v="2"/>
    <n v="1541"/>
  </r>
  <r>
    <n v="1541"/>
    <x v="809"/>
    <s v="Monroe"/>
    <x v="1"/>
    <x v="698"/>
    <n v="1"/>
    <n v="429"/>
    <s v="Pure Cycles Vine 8-Speed - 2016"/>
    <x v="0"/>
    <x v="4"/>
    <x v="1"/>
    <x v="2"/>
    <n v="1541"/>
  </r>
  <r>
    <n v="1541"/>
    <x v="809"/>
    <s v="Monroe"/>
    <x v="1"/>
    <x v="698"/>
    <n v="2"/>
    <n v="23999.98"/>
    <s v="Trek Domane SLR 9 Disc - 2018"/>
    <x v="6"/>
    <x v="2"/>
    <x v="1"/>
    <x v="2"/>
    <n v="1541"/>
  </r>
  <r>
    <n v="1541"/>
    <x v="809"/>
    <s v="Monroe"/>
    <x v="1"/>
    <x v="698"/>
    <n v="2"/>
    <n v="6399.98"/>
    <s v="Trek Fuel EX 8 29 XT - 2018"/>
    <x v="2"/>
    <x v="2"/>
    <x v="1"/>
    <x v="2"/>
    <n v="1541"/>
  </r>
  <r>
    <n v="1541"/>
    <x v="809"/>
    <s v="Monroe"/>
    <x v="1"/>
    <x v="698"/>
    <n v="2"/>
    <n v="299.98"/>
    <s v="Trek Girl's Kickster - 2017"/>
    <x v="5"/>
    <x v="2"/>
    <x v="1"/>
    <x v="2"/>
    <n v="1541"/>
  </r>
  <r>
    <n v="1542"/>
    <x v="682"/>
    <s v="Central Islip"/>
    <x v="1"/>
    <x v="698"/>
    <n v="1"/>
    <n v="279.99"/>
    <s v="Electra Under-The-Sea 1 16&quot; - 2018"/>
    <x v="5"/>
    <x v="0"/>
    <x v="1"/>
    <x v="1"/>
    <n v="1542"/>
  </r>
  <r>
    <n v="1542"/>
    <x v="682"/>
    <s v="Central Islip"/>
    <x v="1"/>
    <x v="698"/>
    <n v="2"/>
    <n v="759.98"/>
    <s v="Haro Flightline One ST - 2017"/>
    <x v="2"/>
    <x v="6"/>
    <x v="1"/>
    <x v="1"/>
    <n v="1542"/>
  </r>
  <r>
    <n v="1542"/>
    <x v="682"/>
    <s v="Central Islip"/>
    <x v="1"/>
    <x v="698"/>
    <n v="1"/>
    <n v="402.99"/>
    <s v="Sun Bicycles Boardwalk (24-inch Wheels) - 2017"/>
    <x v="0"/>
    <x v="7"/>
    <x v="1"/>
    <x v="1"/>
    <n v="1542"/>
  </r>
  <r>
    <n v="1542"/>
    <x v="682"/>
    <s v="Central Islip"/>
    <x v="1"/>
    <x v="698"/>
    <n v="2"/>
    <n v="4999.9799999999996"/>
    <s v="Surly Troll Frameset - 2018"/>
    <x v="2"/>
    <x v="1"/>
    <x v="1"/>
    <x v="1"/>
    <n v="1542"/>
  </r>
  <r>
    <n v="1542"/>
    <x v="682"/>
    <s v="Central Islip"/>
    <x v="1"/>
    <x v="698"/>
    <n v="2"/>
    <n v="6999.98"/>
    <s v="Trek Domane SL 6 Disc - 2018"/>
    <x v="6"/>
    <x v="2"/>
    <x v="1"/>
    <x v="1"/>
    <n v="1542"/>
  </r>
  <r>
    <n v="1543"/>
    <x v="151"/>
    <s v="Port Jefferson Station"/>
    <x v="1"/>
    <x v="698"/>
    <n v="2"/>
    <n v="699.98"/>
    <s v="Electra Savannah 3i (20-inch) - Girl's - 2017"/>
    <x v="5"/>
    <x v="0"/>
    <x v="1"/>
    <x v="1"/>
    <n v="1543"/>
  </r>
  <r>
    <n v="1543"/>
    <x v="151"/>
    <s v="Port Jefferson Station"/>
    <x v="1"/>
    <x v="698"/>
    <n v="1"/>
    <n v="209.99"/>
    <s v="Haro Shredder 20 Girls - 2017"/>
    <x v="5"/>
    <x v="6"/>
    <x v="1"/>
    <x v="1"/>
    <n v="1543"/>
  </r>
  <r>
    <n v="1543"/>
    <x v="151"/>
    <s v="Port Jefferson Station"/>
    <x v="1"/>
    <x v="698"/>
    <n v="2"/>
    <n v="899.98"/>
    <s v="Sun Bicycles Cruz 3 - Women's - 2017"/>
    <x v="3"/>
    <x v="7"/>
    <x v="1"/>
    <x v="1"/>
    <n v="1543"/>
  </r>
  <r>
    <n v="1543"/>
    <x v="151"/>
    <s v="Port Jefferson Station"/>
    <x v="1"/>
    <x v="698"/>
    <n v="2"/>
    <n v="1919.98"/>
    <s v="Trek CrossRip 1 - 2018"/>
    <x v="6"/>
    <x v="2"/>
    <x v="1"/>
    <x v="1"/>
    <n v="1543"/>
  </r>
  <r>
    <n v="1543"/>
    <x v="151"/>
    <s v="Port Jefferson Station"/>
    <x v="1"/>
    <x v="698"/>
    <n v="1"/>
    <n v="1799.99"/>
    <s v="Trek Procaliber 6 - 2018"/>
    <x v="2"/>
    <x v="2"/>
    <x v="1"/>
    <x v="1"/>
    <n v="1543"/>
  </r>
  <r>
    <n v="1544"/>
    <x v="262"/>
    <s v="Sacramento"/>
    <x v="0"/>
    <x v="699"/>
    <n v="2"/>
    <n v="833.98"/>
    <s v="Sun Bicycles Cruz 7 - 2017"/>
    <x v="3"/>
    <x v="7"/>
    <x v="0"/>
    <x v="0"/>
    <n v="1544"/>
  </r>
  <r>
    <n v="1544"/>
    <x v="262"/>
    <s v="Sacramento"/>
    <x v="0"/>
    <x v="699"/>
    <n v="2"/>
    <n v="6999.98"/>
    <s v="Trek XM700+ - 2018"/>
    <x v="4"/>
    <x v="2"/>
    <x v="0"/>
    <x v="0"/>
    <n v="1544"/>
  </r>
  <r>
    <n v="1545"/>
    <x v="419"/>
    <s v="Sacramento"/>
    <x v="0"/>
    <x v="699"/>
    <n v="1"/>
    <n v="869.99"/>
    <s v="Haro SR 1.2 - 2017"/>
    <x v="2"/>
    <x v="6"/>
    <x v="0"/>
    <x v="3"/>
    <n v="1545"/>
  </r>
  <r>
    <n v="1546"/>
    <x v="11"/>
    <s v="San Diego"/>
    <x v="0"/>
    <x v="699"/>
    <n v="1"/>
    <n v="749.99"/>
    <s v="Electra Queen of Hearts 3i - 2018"/>
    <x v="0"/>
    <x v="0"/>
    <x v="0"/>
    <x v="3"/>
    <n v="1546"/>
  </r>
  <r>
    <n v="1546"/>
    <x v="11"/>
    <s v="San Diego"/>
    <x v="0"/>
    <x v="699"/>
    <n v="1"/>
    <n v="499.99"/>
    <s v="Electra Townie Original 7D - 2015/2016"/>
    <x v="3"/>
    <x v="0"/>
    <x v="0"/>
    <x v="3"/>
    <n v="1546"/>
  </r>
  <r>
    <n v="1546"/>
    <x v="11"/>
    <s v="San Diego"/>
    <x v="0"/>
    <x v="699"/>
    <n v="2"/>
    <n v="5599.98"/>
    <s v="Trek Conduit+ - 2018"/>
    <x v="4"/>
    <x v="2"/>
    <x v="0"/>
    <x v="3"/>
    <n v="1546"/>
  </r>
  <r>
    <n v="1546"/>
    <x v="11"/>
    <s v="San Diego"/>
    <x v="0"/>
    <x v="699"/>
    <n v="1"/>
    <n v="6499.99"/>
    <s v="Trek Domane SL Frameset - 2018"/>
    <x v="6"/>
    <x v="2"/>
    <x v="0"/>
    <x v="3"/>
    <n v="1546"/>
  </r>
  <r>
    <n v="1547"/>
    <x v="427"/>
    <s v="Palos Verdes Peninsula"/>
    <x v="0"/>
    <x v="699"/>
    <n v="2"/>
    <n v="899.98"/>
    <s v="Sun Bicycles Cruz 3 - 2017"/>
    <x v="3"/>
    <x v="7"/>
    <x v="0"/>
    <x v="3"/>
    <n v="1547"/>
  </r>
  <r>
    <n v="1547"/>
    <x v="427"/>
    <s v="Palos Verdes Peninsula"/>
    <x v="0"/>
    <x v="699"/>
    <n v="1"/>
    <n v="3599.99"/>
    <s v="Trek Super Commuter+ 7 - 2018"/>
    <x v="4"/>
    <x v="2"/>
    <x v="0"/>
    <x v="3"/>
    <n v="1547"/>
  </r>
  <r>
    <n v="1548"/>
    <x v="141"/>
    <s v="Oxnard"/>
    <x v="0"/>
    <x v="699"/>
    <n v="2"/>
    <n v="6999.98"/>
    <s v="Trek Boone 7 - 2017"/>
    <x v="1"/>
    <x v="2"/>
    <x v="0"/>
    <x v="0"/>
    <n v="1548"/>
  </r>
  <r>
    <n v="1548"/>
    <x v="141"/>
    <s v="Oxnard"/>
    <x v="0"/>
    <x v="699"/>
    <n v="1"/>
    <n v="469.99"/>
    <s v="Trek Farley Alloy Frameset - 2017"/>
    <x v="2"/>
    <x v="2"/>
    <x v="0"/>
    <x v="0"/>
    <n v="1548"/>
  </r>
  <r>
    <n v="1548"/>
    <x v="141"/>
    <s v="Oxnard"/>
    <x v="0"/>
    <x v="699"/>
    <n v="1"/>
    <n v="3499.99"/>
    <s v="Trek Powerfly 5 Women's - 2018"/>
    <x v="4"/>
    <x v="2"/>
    <x v="0"/>
    <x v="0"/>
    <n v="1548"/>
  </r>
  <r>
    <n v="1549"/>
    <x v="244"/>
    <s v="Scarsdale"/>
    <x v="1"/>
    <x v="699"/>
    <n v="2"/>
    <n v="1399.98"/>
    <s v="Electra Townie Commute 8D Ladies' - 2018"/>
    <x v="0"/>
    <x v="0"/>
    <x v="1"/>
    <x v="2"/>
    <n v="1549"/>
  </r>
  <r>
    <n v="1549"/>
    <x v="244"/>
    <s v="Scarsdale"/>
    <x v="1"/>
    <x v="699"/>
    <n v="2"/>
    <n v="1499.98"/>
    <s v="Electra White Water 3i - 2018"/>
    <x v="0"/>
    <x v="0"/>
    <x v="1"/>
    <x v="2"/>
    <n v="1549"/>
  </r>
  <r>
    <n v="1549"/>
    <x v="244"/>
    <s v="Scarsdale"/>
    <x v="1"/>
    <x v="699"/>
    <n v="1"/>
    <n v="959.99"/>
    <s v="Trek CrossRip 1 - 2018"/>
    <x v="6"/>
    <x v="2"/>
    <x v="1"/>
    <x v="2"/>
    <n v="1549"/>
  </r>
  <r>
    <n v="1549"/>
    <x v="244"/>
    <s v="Scarsdale"/>
    <x v="1"/>
    <x v="699"/>
    <n v="1"/>
    <n v="469.99"/>
    <s v="Trek Kids' Neko - 2018"/>
    <x v="2"/>
    <x v="2"/>
    <x v="1"/>
    <x v="2"/>
    <n v="1549"/>
  </r>
  <r>
    <n v="1550"/>
    <x v="1293"/>
    <s v="Lancaster"/>
    <x v="1"/>
    <x v="699"/>
    <n v="2"/>
    <n v="1119.98"/>
    <s v="Electra Townie Original 21D Ladies' - 2018"/>
    <x v="3"/>
    <x v="0"/>
    <x v="1"/>
    <x v="1"/>
    <n v="1550"/>
  </r>
  <r>
    <n v="1550"/>
    <x v="1293"/>
    <s v="Lancaster"/>
    <x v="1"/>
    <x v="699"/>
    <n v="1"/>
    <n v="659.99"/>
    <s v="Electra Townie Original 3i EQ - 2017/2018"/>
    <x v="0"/>
    <x v="0"/>
    <x v="1"/>
    <x v="1"/>
    <n v="1550"/>
  </r>
  <r>
    <n v="1550"/>
    <x v="1293"/>
    <s v="Lancaster"/>
    <x v="1"/>
    <x v="699"/>
    <n v="2"/>
    <n v="5599.98"/>
    <s v="Trek Conduit+ - 2018"/>
    <x v="4"/>
    <x v="2"/>
    <x v="1"/>
    <x v="1"/>
    <n v="1550"/>
  </r>
  <r>
    <n v="1550"/>
    <x v="1293"/>
    <s v="Lancaster"/>
    <x v="1"/>
    <x v="699"/>
    <n v="1"/>
    <n v="5499.99"/>
    <s v="Trek Domane SL 8 Disc - 2018"/>
    <x v="6"/>
    <x v="2"/>
    <x v="1"/>
    <x v="1"/>
    <n v="1550"/>
  </r>
  <r>
    <n v="1550"/>
    <x v="1293"/>
    <s v="Lancaster"/>
    <x v="1"/>
    <x v="699"/>
    <n v="2"/>
    <n v="299.98"/>
    <s v="Trek Girl's Kickster - 2017"/>
    <x v="5"/>
    <x v="2"/>
    <x v="1"/>
    <x v="1"/>
    <n v="1550"/>
  </r>
  <r>
    <n v="1551"/>
    <x v="1020"/>
    <s v="East Elmhurst"/>
    <x v="1"/>
    <x v="699"/>
    <n v="2"/>
    <n v="7999.98"/>
    <s v="Trek Boone 7 Disc - 2018"/>
    <x v="1"/>
    <x v="2"/>
    <x v="1"/>
    <x v="2"/>
    <n v="1551"/>
  </r>
  <r>
    <n v="1552"/>
    <x v="918"/>
    <s v="Liverpool"/>
    <x v="1"/>
    <x v="699"/>
    <n v="2"/>
    <n v="2939.98"/>
    <s v="Haro Shift R3 - 2017"/>
    <x v="2"/>
    <x v="6"/>
    <x v="1"/>
    <x v="2"/>
    <n v="1552"/>
  </r>
  <r>
    <n v="1552"/>
    <x v="918"/>
    <s v="Liverpool"/>
    <x v="1"/>
    <x v="699"/>
    <n v="1"/>
    <n v="2299.9899999999998"/>
    <s v="Trek Verve+ Lowstep - 2018"/>
    <x v="4"/>
    <x v="2"/>
    <x v="1"/>
    <x v="2"/>
    <n v="1552"/>
  </r>
  <r>
    <n v="1553"/>
    <x v="346"/>
    <s v="Torrance"/>
    <x v="0"/>
    <x v="700"/>
    <n v="1"/>
    <n v="2999.99"/>
    <s v="Electra Townie Commute Go! - 2018"/>
    <x v="0"/>
    <x v="0"/>
    <x v="0"/>
    <x v="3"/>
    <n v="1553"/>
  </r>
  <r>
    <n v="1553"/>
    <x v="346"/>
    <s v="Torrance"/>
    <x v="0"/>
    <x v="700"/>
    <n v="1"/>
    <n v="549.99"/>
    <s v="Electra Townie Original 21D - 2016"/>
    <x v="0"/>
    <x v="0"/>
    <x v="0"/>
    <x v="3"/>
    <n v="1553"/>
  </r>
  <r>
    <n v="1553"/>
    <x v="346"/>
    <s v="Torrance"/>
    <x v="0"/>
    <x v="700"/>
    <n v="1"/>
    <n v="489.99"/>
    <s v="Electra Townie Original 7D - 2017"/>
    <x v="3"/>
    <x v="0"/>
    <x v="0"/>
    <x v="3"/>
    <n v="1553"/>
  </r>
  <r>
    <n v="1553"/>
    <x v="346"/>
    <s v="Torrance"/>
    <x v="0"/>
    <x v="700"/>
    <n v="1"/>
    <n v="209.99"/>
    <s v="Trek Precaliber 16 Boys - 2017"/>
    <x v="5"/>
    <x v="2"/>
    <x v="0"/>
    <x v="3"/>
    <n v="1553"/>
  </r>
  <r>
    <n v="1554"/>
    <x v="968"/>
    <s v="Santa Clara"/>
    <x v="0"/>
    <x v="700"/>
    <n v="1"/>
    <n v="279.99"/>
    <s v="Electra Soft Serve 1 (16-inch) - Girl's - 2018"/>
    <x v="5"/>
    <x v="0"/>
    <x v="0"/>
    <x v="3"/>
    <n v="1554"/>
  </r>
  <r>
    <n v="1554"/>
    <x v="968"/>
    <s v="Santa Clara"/>
    <x v="0"/>
    <x v="700"/>
    <n v="1"/>
    <n v="749.99"/>
    <s v="Trek Domane AL 2 Women's - 2018"/>
    <x v="6"/>
    <x v="2"/>
    <x v="0"/>
    <x v="3"/>
    <n v="1554"/>
  </r>
  <r>
    <n v="1555"/>
    <x v="588"/>
    <s v="Orchard Park"/>
    <x v="1"/>
    <x v="700"/>
    <n v="2"/>
    <n v="1099.98"/>
    <s v="Electra Townie Original 21D - 2016"/>
    <x v="3"/>
    <x v="0"/>
    <x v="1"/>
    <x v="2"/>
    <n v="1555"/>
  </r>
  <r>
    <n v="1555"/>
    <x v="588"/>
    <s v="Orchard Park"/>
    <x v="1"/>
    <x v="700"/>
    <n v="1"/>
    <n v="469.99"/>
    <s v="Surly Big Fat Dummy Frameset - 2018"/>
    <x v="2"/>
    <x v="1"/>
    <x v="1"/>
    <x v="2"/>
    <n v="1555"/>
  </r>
  <r>
    <n v="1555"/>
    <x v="588"/>
    <s v="Orchard Park"/>
    <x v="1"/>
    <x v="700"/>
    <n v="2"/>
    <n v="3798"/>
    <s v="Surly ECR 27.5 - 2018"/>
    <x v="2"/>
    <x v="1"/>
    <x v="1"/>
    <x v="2"/>
    <n v="1555"/>
  </r>
  <r>
    <n v="1555"/>
    <x v="588"/>
    <s v="Orchard Park"/>
    <x v="1"/>
    <x v="700"/>
    <n v="1"/>
    <n v="6499.99"/>
    <s v="Trek Domane SL Frameset - 2018"/>
    <x v="6"/>
    <x v="2"/>
    <x v="1"/>
    <x v="2"/>
    <n v="1555"/>
  </r>
  <r>
    <n v="1555"/>
    <x v="588"/>
    <s v="Orchard Park"/>
    <x v="1"/>
    <x v="700"/>
    <n v="1"/>
    <n v="3199.99"/>
    <s v="Trek Domane SLR Disc Frameset - 2018"/>
    <x v="6"/>
    <x v="2"/>
    <x v="1"/>
    <x v="2"/>
    <n v="1555"/>
  </r>
  <r>
    <n v="1556"/>
    <x v="688"/>
    <s v="Uniondale"/>
    <x v="1"/>
    <x v="700"/>
    <n v="1"/>
    <n v="659.99"/>
    <s v="Electra Amsterdam Original 3i Ladies' - 2017"/>
    <x v="0"/>
    <x v="0"/>
    <x v="1"/>
    <x v="1"/>
    <n v="1556"/>
  </r>
  <r>
    <n v="1556"/>
    <x v="688"/>
    <s v="Uniondale"/>
    <x v="1"/>
    <x v="700"/>
    <n v="2"/>
    <n v="1799.98"/>
    <s v="Electra Koa 3i Ladies' - 2018"/>
    <x v="0"/>
    <x v="0"/>
    <x v="1"/>
    <x v="1"/>
    <n v="1556"/>
  </r>
  <r>
    <n v="1556"/>
    <x v="688"/>
    <s v="Uniondale"/>
    <x v="1"/>
    <x v="700"/>
    <n v="1"/>
    <n v="289.99"/>
    <s v="Strider Strider 20 Sport - 2018"/>
    <x v="5"/>
    <x v="8"/>
    <x v="1"/>
    <x v="1"/>
    <n v="1556"/>
  </r>
  <r>
    <n v="1556"/>
    <x v="688"/>
    <s v="Uniondale"/>
    <x v="1"/>
    <x v="700"/>
    <n v="2"/>
    <n v="6999.98"/>
    <s v="Trek Domane SL 6 - 2017"/>
    <x v="6"/>
    <x v="2"/>
    <x v="1"/>
    <x v="1"/>
    <n v="1556"/>
  </r>
  <r>
    <n v="1556"/>
    <x v="688"/>
    <s v="Uniondale"/>
    <x v="1"/>
    <x v="700"/>
    <n v="2"/>
    <n v="939.98"/>
    <s v="Trek Kids' Neko - 2018"/>
    <x v="2"/>
    <x v="2"/>
    <x v="1"/>
    <x v="1"/>
    <n v="1556"/>
  </r>
  <r>
    <n v="1557"/>
    <x v="175"/>
    <s v="Palos Verdes Peninsula"/>
    <x v="0"/>
    <x v="701"/>
    <n v="2"/>
    <n v="2698"/>
    <s v="Surly Pack Rat - 2018"/>
    <x v="6"/>
    <x v="1"/>
    <x v="0"/>
    <x v="3"/>
    <n v="1557"/>
  </r>
  <r>
    <n v="1558"/>
    <x v="1359"/>
    <s v="Amityville"/>
    <x v="1"/>
    <x v="701"/>
    <n v="1"/>
    <n v="2599.9899999999998"/>
    <s v="Electra Townie Go! 8i Ladies' - 2018"/>
    <x v="0"/>
    <x v="0"/>
    <x v="1"/>
    <x v="1"/>
    <n v="1558"/>
  </r>
  <r>
    <n v="1558"/>
    <x v="1359"/>
    <s v="Amityville"/>
    <x v="1"/>
    <x v="701"/>
    <n v="2"/>
    <n v="2819.98"/>
    <s v="Haro SR 1.3 - 2017"/>
    <x v="2"/>
    <x v="6"/>
    <x v="1"/>
    <x v="1"/>
    <n v="1558"/>
  </r>
  <r>
    <n v="1558"/>
    <x v="1359"/>
    <s v="Amityville"/>
    <x v="1"/>
    <x v="701"/>
    <n v="1"/>
    <n v="2699.99"/>
    <s v="Trek Domane S 6 - 2017"/>
    <x v="6"/>
    <x v="2"/>
    <x v="1"/>
    <x v="1"/>
    <n v="1558"/>
  </r>
  <r>
    <n v="1558"/>
    <x v="1359"/>
    <s v="Amityville"/>
    <x v="1"/>
    <x v="701"/>
    <n v="1"/>
    <n v="999.99"/>
    <s v="Trek Farley Carbon Frameset - 2018"/>
    <x v="2"/>
    <x v="2"/>
    <x v="1"/>
    <x v="1"/>
    <n v="1558"/>
  </r>
  <r>
    <n v="1558"/>
    <x v="1359"/>
    <s v="Amityville"/>
    <x v="1"/>
    <x v="701"/>
    <n v="1"/>
    <n v="2899.99"/>
    <s v="Trek Fuel EX 8 29 - 2016"/>
    <x v="2"/>
    <x v="2"/>
    <x v="1"/>
    <x v="1"/>
    <n v="1558"/>
  </r>
  <r>
    <n v="1559"/>
    <x v="1053"/>
    <s v="Richmond Hill"/>
    <x v="1"/>
    <x v="702"/>
    <n v="1"/>
    <n v="319.99"/>
    <s v="Electra Cruiser 7D Ladies' - 2016/2018"/>
    <x v="0"/>
    <x v="0"/>
    <x v="1"/>
    <x v="1"/>
    <n v="1559"/>
  </r>
  <r>
    <n v="1559"/>
    <x v="1053"/>
    <s v="Richmond Hill"/>
    <x v="1"/>
    <x v="702"/>
    <n v="2"/>
    <n v="679.98"/>
    <s v="Electra Townie 7D (20-inch) - Boys' - 2017"/>
    <x v="5"/>
    <x v="0"/>
    <x v="1"/>
    <x v="1"/>
    <n v="1559"/>
  </r>
  <r>
    <n v="1559"/>
    <x v="1053"/>
    <s v="Richmond Hill"/>
    <x v="1"/>
    <x v="702"/>
    <n v="1"/>
    <n v="449"/>
    <s v="Pure Cycles Western 3-Speed - Women's - 2015/2016"/>
    <x v="0"/>
    <x v="4"/>
    <x v="1"/>
    <x v="1"/>
    <n v="1559"/>
  </r>
  <r>
    <n v="1559"/>
    <x v="1053"/>
    <s v="Richmond Hill"/>
    <x v="1"/>
    <x v="702"/>
    <n v="2"/>
    <n v="6399.98"/>
    <s v="Trek Domane SL Disc Frameset - 2017"/>
    <x v="6"/>
    <x v="2"/>
    <x v="1"/>
    <x v="1"/>
    <n v="1559"/>
  </r>
  <r>
    <n v="1560"/>
    <x v="26"/>
    <s v="Bronx"/>
    <x v="1"/>
    <x v="702"/>
    <n v="1"/>
    <n v="1469.99"/>
    <s v="Haro Shift R3 - 2017"/>
    <x v="2"/>
    <x v="6"/>
    <x v="1"/>
    <x v="2"/>
    <n v="1560"/>
  </r>
  <r>
    <n v="1560"/>
    <x v="26"/>
    <s v="Bronx"/>
    <x v="1"/>
    <x v="702"/>
    <n v="2"/>
    <n v="1999.98"/>
    <s v="Trek X-Caliber 8 - 2018"/>
    <x v="2"/>
    <x v="2"/>
    <x v="1"/>
    <x v="2"/>
    <n v="1560"/>
  </r>
  <r>
    <n v="1561"/>
    <x v="238"/>
    <s v="Rome"/>
    <x v="1"/>
    <x v="702"/>
    <n v="2"/>
    <n v="559.98"/>
    <s v="Electra Under-The-Sea 1 16&quot; - 2018"/>
    <x v="5"/>
    <x v="0"/>
    <x v="1"/>
    <x v="2"/>
    <n v="1561"/>
  </r>
  <r>
    <n v="1561"/>
    <x v="238"/>
    <s v="Rome"/>
    <x v="1"/>
    <x v="702"/>
    <n v="2"/>
    <n v="4399.9799999999996"/>
    <s v="Trek Domane SL 5 - 2018"/>
    <x v="6"/>
    <x v="2"/>
    <x v="1"/>
    <x v="2"/>
    <n v="1561"/>
  </r>
  <r>
    <n v="1562"/>
    <x v="414"/>
    <s v="Hollis"/>
    <x v="1"/>
    <x v="702"/>
    <n v="1"/>
    <n v="250.99"/>
    <s v="Sun Bicycles Revolutions 24 - 2017"/>
    <x v="0"/>
    <x v="7"/>
    <x v="1"/>
    <x v="2"/>
    <n v="1562"/>
  </r>
  <r>
    <n v="1562"/>
    <x v="414"/>
    <s v="Hollis"/>
    <x v="1"/>
    <x v="702"/>
    <n v="1"/>
    <n v="3199.99"/>
    <s v="Trek Domane SL Disc Frameset - 2017"/>
    <x v="6"/>
    <x v="2"/>
    <x v="1"/>
    <x v="2"/>
    <n v="1562"/>
  </r>
  <r>
    <n v="1562"/>
    <x v="414"/>
    <s v="Hollis"/>
    <x v="1"/>
    <x v="702"/>
    <n v="2"/>
    <n v="6399.98"/>
    <s v="Trek Fuel EX 8 29 - 2018"/>
    <x v="2"/>
    <x v="2"/>
    <x v="1"/>
    <x v="2"/>
    <n v="1562"/>
  </r>
  <r>
    <n v="1563"/>
    <x v="403"/>
    <s v="Richardson"/>
    <x v="2"/>
    <x v="702"/>
    <n v="1"/>
    <n v="3499.99"/>
    <s v="Trek XM700+ Lowstep - 2018"/>
    <x v="4"/>
    <x v="2"/>
    <x v="2"/>
    <x v="5"/>
    <n v="1563"/>
  </r>
  <r>
    <n v="1564"/>
    <x v="131"/>
    <s v="Encino"/>
    <x v="0"/>
    <x v="703"/>
    <n v="1"/>
    <n v="269.99"/>
    <s v="Electra Girl's Hawaii 1 (16-inch) - 2015/2016"/>
    <x v="0"/>
    <x v="0"/>
    <x v="0"/>
    <x v="3"/>
    <n v="1564"/>
  </r>
  <r>
    <n v="1564"/>
    <x v="131"/>
    <s v="Encino"/>
    <x v="0"/>
    <x v="703"/>
    <n v="1"/>
    <n v="899.99"/>
    <s v="Electra Townie Commute 27D - 2018"/>
    <x v="3"/>
    <x v="0"/>
    <x v="0"/>
    <x v="3"/>
    <n v="1564"/>
  </r>
  <r>
    <n v="1565"/>
    <x v="8"/>
    <s v="San Carlos"/>
    <x v="0"/>
    <x v="703"/>
    <n v="1"/>
    <n v="299.99"/>
    <s v="Electra Girl's Hawaii 1 16&quot; - 2017"/>
    <x v="5"/>
    <x v="0"/>
    <x v="0"/>
    <x v="0"/>
    <n v="1565"/>
  </r>
  <r>
    <n v="1565"/>
    <x v="8"/>
    <s v="San Carlos"/>
    <x v="0"/>
    <x v="703"/>
    <n v="1"/>
    <n v="899.99"/>
    <s v="Electra Townie Balloon 7i EQ - 2018"/>
    <x v="0"/>
    <x v="0"/>
    <x v="0"/>
    <x v="0"/>
    <n v="1565"/>
  </r>
  <r>
    <n v="1565"/>
    <x v="8"/>
    <s v="San Carlos"/>
    <x v="0"/>
    <x v="703"/>
    <n v="2"/>
    <n v="1359.98"/>
    <s v="Electra Townie Original 21D EQ - 2017/2018"/>
    <x v="0"/>
    <x v="0"/>
    <x v="0"/>
    <x v="0"/>
    <n v="1565"/>
  </r>
  <r>
    <n v="1565"/>
    <x v="8"/>
    <s v="San Carlos"/>
    <x v="0"/>
    <x v="703"/>
    <n v="1"/>
    <n v="379.99"/>
    <s v="Haro Flightline One ST - 2017"/>
    <x v="2"/>
    <x v="6"/>
    <x v="0"/>
    <x v="0"/>
    <n v="1565"/>
  </r>
  <r>
    <n v="1565"/>
    <x v="8"/>
    <s v="San Carlos"/>
    <x v="0"/>
    <x v="703"/>
    <n v="1"/>
    <n v="209.99"/>
    <s v="Haro Shredder 20 - 2017"/>
    <x v="5"/>
    <x v="6"/>
    <x v="0"/>
    <x v="0"/>
    <n v="1565"/>
  </r>
  <r>
    <n v="1566"/>
    <x v="415"/>
    <s v="South El Monte"/>
    <x v="0"/>
    <x v="703"/>
    <n v="1"/>
    <n v="919.99"/>
    <s v="Trek Domane AL 3 - 2018"/>
    <x v="6"/>
    <x v="2"/>
    <x v="0"/>
    <x v="3"/>
    <n v="1566"/>
  </r>
  <r>
    <n v="1566"/>
    <x v="415"/>
    <s v="South El Monte"/>
    <x v="0"/>
    <x v="703"/>
    <n v="2"/>
    <n v="9999.98"/>
    <s v="Trek Powerfly 8 FS Plus - 2017"/>
    <x v="4"/>
    <x v="2"/>
    <x v="0"/>
    <x v="3"/>
    <n v="1566"/>
  </r>
  <r>
    <n v="1567"/>
    <x v="1202"/>
    <s v="Upland"/>
    <x v="0"/>
    <x v="703"/>
    <n v="1"/>
    <n v="319.99"/>
    <s v="Trek Precaliber 24 7-speed Girl's - 2018"/>
    <x v="5"/>
    <x v="2"/>
    <x v="0"/>
    <x v="0"/>
    <n v="1567"/>
  </r>
  <r>
    <n v="1568"/>
    <x v="1167"/>
    <s v="Torrance"/>
    <x v="0"/>
    <x v="703"/>
    <n v="1"/>
    <n v="899.99"/>
    <s v="Electra Townie Balloon 7i EQ - 2018"/>
    <x v="3"/>
    <x v="0"/>
    <x v="0"/>
    <x v="3"/>
    <n v="1568"/>
  </r>
  <r>
    <n v="1568"/>
    <x v="1167"/>
    <s v="Torrance"/>
    <x v="0"/>
    <x v="703"/>
    <n v="1"/>
    <n v="533.99"/>
    <s v="Sun Bicycles Streamway 7 - 2017"/>
    <x v="3"/>
    <x v="7"/>
    <x v="0"/>
    <x v="3"/>
    <n v="1568"/>
  </r>
  <r>
    <n v="1568"/>
    <x v="1167"/>
    <s v="Torrance"/>
    <x v="0"/>
    <x v="703"/>
    <n v="1"/>
    <n v="4999.99"/>
    <s v="Trek Domane SLR 6 - 2018"/>
    <x v="6"/>
    <x v="2"/>
    <x v="0"/>
    <x v="3"/>
    <n v="1568"/>
  </r>
  <r>
    <n v="1569"/>
    <x v="654"/>
    <s v="Mahopac"/>
    <x v="1"/>
    <x v="704"/>
    <n v="1"/>
    <n v="2999.99"/>
    <s v="Electra Townie Commute Go! Ladies' - 2018"/>
    <x v="0"/>
    <x v="0"/>
    <x v="1"/>
    <x v="2"/>
    <n v="1569"/>
  </r>
  <r>
    <n v="1570"/>
    <x v="512"/>
    <s v="Utica"/>
    <x v="1"/>
    <x v="704"/>
    <n v="1"/>
    <n v="11999.99"/>
    <s v="Trek Domane SLR 9 Disc - 2018"/>
    <x v="6"/>
    <x v="2"/>
    <x v="1"/>
    <x v="2"/>
    <n v="1570"/>
  </r>
  <r>
    <n v="1571"/>
    <x v="33"/>
    <s v="Buffalo"/>
    <x v="1"/>
    <x v="704"/>
    <n v="2"/>
    <n v="1399.98"/>
    <s v="Electra Townie Commute 8D Ladies' - 2018"/>
    <x v="3"/>
    <x v="0"/>
    <x v="1"/>
    <x v="2"/>
    <n v="1571"/>
  </r>
  <r>
    <n v="1571"/>
    <x v="33"/>
    <s v="Buffalo"/>
    <x v="1"/>
    <x v="704"/>
    <n v="1"/>
    <n v="559.99"/>
    <s v="Electra Townie Original 21D - 2018"/>
    <x v="0"/>
    <x v="0"/>
    <x v="1"/>
    <x v="2"/>
    <n v="1571"/>
  </r>
  <r>
    <n v="1571"/>
    <x v="33"/>
    <s v="Buffalo"/>
    <x v="1"/>
    <x v="704"/>
    <n v="2"/>
    <n v="1199.98"/>
    <s v="Electra Townie Original 7D EQ - Women's - 2016"/>
    <x v="0"/>
    <x v="0"/>
    <x v="1"/>
    <x v="2"/>
    <n v="1571"/>
  </r>
  <r>
    <n v="1572"/>
    <x v="353"/>
    <s v="Forney"/>
    <x v="2"/>
    <x v="704"/>
    <n v="2"/>
    <n v="1799.98"/>
    <s v="Electra Super Moto 8i - 2018"/>
    <x v="0"/>
    <x v="0"/>
    <x v="2"/>
    <x v="5"/>
    <n v="1572"/>
  </r>
  <r>
    <n v="1572"/>
    <x v="353"/>
    <s v="Forney"/>
    <x v="2"/>
    <x v="704"/>
    <n v="1"/>
    <n v="2999.99"/>
    <s v="Electra Townie Commute Go! - 2018"/>
    <x v="4"/>
    <x v="0"/>
    <x v="2"/>
    <x v="5"/>
    <n v="1572"/>
  </r>
  <r>
    <n v="1572"/>
    <x v="353"/>
    <s v="Forney"/>
    <x v="2"/>
    <x v="704"/>
    <n v="2"/>
    <n v="1359.98"/>
    <s v="Electra Townie Original 21D EQ - 2017/2018"/>
    <x v="3"/>
    <x v="0"/>
    <x v="2"/>
    <x v="5"/>
    <n v="1572"/>
  </r>
  <r>
    <n v="1572"/>
    <x v="353"/>
    <s v="Forney"/>
    <x v="2"/>
    <x v="704"/>
    <n v="1"/>
    <n v="3199.99"/>
    <s v="Trek Fuel EX 8 29 - 2018"/>
    <x v="2"/>
    <x v="2"/>
    <x v="2"/>
    <x v="5"/>
    <n v="1572"/>
  </r>
  <r>
    <n v="1573"/>
    <x v="183"/>
    <s v="Atwater"/>
    <x v="0"/>
    <x v="705"/>
    <n v="2"/>
    <n v="1059.98"/>
    <s v="Electra Moto 1 - 2016"/>
    <x v="0"/>
    <x v="0"/>
    <x v="0"/>
    <x v="0"/>
    <n v="1573"/>
  </r>
  <r>
    <n v="1573"/>
    <x v="183"/>
    <s v="Atwater"/>
    <x v="0"/>
    <x v="705"/>
    <n v="2"/>
    <n v="1799.98"/>
    <s v="Electra Super Moto 8i - 2018"/>
    <x v="0"/>
    <x v="0"/>
    <x v="0"/>
    <x v="0"/>
    <n v="1573"/>
  </r>
  <r>
    <n v="1573"/>
    <x v="183"/>
    <s v="Atwater"/>
    <x v="0"/>
    <x v="705"/>
    <n v="2"/>
    <n v="179.98"/>
    <s v="Strider Classic 12 Balance Bike - 2018"/>
    <x v="5"/>
    <x v="8"/>
    <x v="0"/>
    <x v="0"/>
    <n v="1573"/>
  </r>
  <r>
    <n v="1573"/>
    <x v="183"/>
    <s v="Atwater"/>
    <x v="0"/>
    <x v="705"/>
    <n v="1"/>
    <n v="2999.99"/>
    <s v="Trek Conduit+ - 2016"/>
    <x v="4"/>
    <x v="2"/>
    <x v="0"/>
    <x v="0"/>
    <n v="1573"/>
  </r>
  <r>
    <n v="1573"/>
    <x v="183"/>
    <s v="Atwater"/>
    <x v="0"/>
    <x v="705"/>
    <n v="1"/>
    <n v="919.99"/>
    <s v="Trek X-Caliber 7 - 2018"/>
    <x v="2"/>
    <x v="2"/>
    <x v="0"/>
    <x v="0"/>
    <n v="1573"/>
  </r>
  <r>
    <n v="1574"/>
    <x v="724"/>
    <s v="South El Monte"/>
    <x v="0"/>
    <x v="705"/>
    <n v="1"/>
    <n v="469.99"/>
    <s v="Surly Pack Rat Frameset - 2018"/>
    <x v="2"/>
    <x v="1"/>
    <x v="0"/>
    <x v="0"/>
    <n v="1574"/>
  </r>
  <r>
    <n v="1575"/>
    <x v="861"/>
    <s v="Lawndale"/>
    <x v="0"/>
    <x v="705"/>
    <n v="1"/>
    <n v="269.99"/>
    <s v="Electra Cruiser 1 - 2016/2017/2018"/>
    <x v="0"/>
    <x v="0"/>
    <x v="0"/>
    <x v="3"/>
    <n v="1575"/>
  </r>
  <r>
    <n v="1575"/>
    <x v="861"/>
    <s v="Lawndale"/>
    <x v="0"/>
    <x v="705"/>
    <n v="2"/>
    <n v="419.98"/>
    <s v="Haro Shredder 20 - 2017"/>
    <x v="5"/>
    <x v="6"/>
    <x v="0"/>
    <x v="3"/>
    <n v="1575"/>
  </r>
  <r>
    <n v="1575"/>
    <x v="861"/>
    <s v="Lawndale"/>
    <x v="0"/>
    <x v="705"/>
    <n v="1"/>
    <n v="539.99"/>
    <s v="Haro SR 1.1 - 2017"/>
    <x v="2"/>
    <x v="6"/>
    <x v="0"/>
    <x v="3"/>
    <n v="1575"/>
  </r>
  <r>
    <n v="1575"/>
    <x v="861"/>
    <s v="Lawndale"/>
    <x v="0"/>
    <x v="705"/>
    <n v="2"/>
    <n v="939.98"/>
    <s v="Surly Big Fat Dummy Frameset - 2018"/>
    <x v="2"/>
    <x v="1"/>
    <x v="0"/>
    <x v="3"/>
    <n v="1575"/>
  </r>
  <r>
    <n v="1575"/>
    <x v="861"/>
    <s v="Lawndale"/>
    <x v="0"/>
    <x v="705"/>
    <n v="2"/>
    <n v="7999.98"/>
    <s v="Trek Boone 7 Disc - 2018"/>
    <x v="1"/>
    <x v="2"/>
    <x v="0"/>
    <x v="3"/>
    <n v="1575"/>
  </r>
  <r>
    <n v="1576"/>
    <x v="107"/>
    <s v="Hempstead"/>
    <x v="1"/>
    <x v="705"/>
    <n v="1"/>
    <n v="319.99"/>
    <s v="Electra Tiger Shark 1 (20-inch) - Boys' - 2018"/>
    <x v="5"/>
    <x v="0"/>
    <x v="1"/>
    <x v="2"/>
    <n v="1576"/>
  </r>
  <r>
    <n v="1576"/>
    <x v="107"/>
    <s v="Hempstead"/>
    <x v="1"/>
    <x v="705"/>
    <n v="1"/>
    <n v="416.99"/>
    <s v="Sun Bicycles Cruz 7 - 2017"/>
    <x v="0"/>
    <x v="7"/>
    <x v="1"/>
    <x v="2"/>
    <n v="1576"/>
  </r>
  <r>
    <n v="1576"/>
    <x v="107"/>
    <s v="Hempstead"/>
    <x v="1"/>
    <x v="705"/>
    <n v="2"/>
    <n v="6999.98"/>
    <s v="Trek Powerfly 5 Women's - 2018"/>
    <x v="4"/>
    <x v="2"/>
    <x v="1"/>
    <x v="2"/>
    <n v="1576"/>
  </r>
  <r>
    <n v="1577"/>
    <x v="1173"/>
    <s v="Liverpool"/>
    <x v="1"/>
    <x v="705"/>
    <n v="2"/>
    <n v="559.98"/>
    <s v="Electra Cyclosaurus 1 (16-inch) - Boy's - 2018"/>
    <x v="5"/>
    <x v="0"/>
    <x v="1"/>
    <x v="2"/>
    <n v="1577"/>
  </r>
  <r>
    <n v="1577"/>
    <x v="1173"/>
    <s v="Liverpool"/>
    <x v="1"/>
    <x v="705"/>
    <n v="2"/>
    <n v="1599.98"/>
    <s v="Electra Townie Balloon 3i EQ Ladies' - 2018"/>
    <x v="3"/>
    <x v="0"/>
    <x v="1"/>
    <x v="2"/>
    <n v="1577"/>
  </r>
  <r>
    <n v="1577"/>
    <x v="1173"/>
    <s v="Liverpool"/>
    <x v="1"/>
    <x v="705"/>
    <n v="2"/>
    <n v="559.98"/>
    <s v="Electra Water Lily 1 (16-inch) - Girl's - 2018"/>
    <x v="5"/>
    <x v="0"/>
    <x v="1"/>
    <x v="2"/>
    <n v="1577"/>
  </r>
  <r>
    <n v="1577"/>
    <x v="1173"/>
    <s v="Liverpool"/>
    <x v="1"/>
    <x v="705"/>
    <n v="2"/>
    <n v="5198"/>
    <s v="Heller Bloodhound Trail - 2018"/>
    <x v="2"/>
    <x v="5"/>
    <x v="1"/>
    <x v="2"/>
    <n v="1577"/>
  </r>
  <r>
    <n v="1577"/>
    <x v="1173"/>
    <s v="Liverpool"/>
    <x v="1"/>
    <x v="705"/>
    <n v="2"/>
    <n v="941.98"/>
    <s v="Sun Bicycles Drifter 7 - Women's - 2017"/>
    <x v="3"/>
    <x v="7"/>
    <x v="1"/>
    <x v="2"/>
    <n v="1577"/>
  </r>
  <r>
    <n v="1578"/>
    <x v="916"/>
    <s v="Troy"/>
    <x v="1"/>
    <x v="705"/>
    <n v="1"/>
    <n v="899.99"/>
    <s v="Electra Townie Commute 27D Ladies - 2018"/>
    <x v="3"/>
    <x v="0"/>
    <x v="1"/>
    <x v="2"/>
    <n v="1578"/>
  </r>
  <r>
    <n v="1578"/>
    <x v="916"/>
    <s v="Troy"/>
    <x v="1"/>
    <x v="705"/>
    <n v="2"/>
    <n v="1499.98"/>
    <s v="Electra Townie Commute 8D - 2018"/>
    <x v="0"/>
    <x v="0"/>
    <x v="1"/>
    <x v="2"/>
    <n v="1578"/>
  </r>
  <r>
    <n v="1578"/>
    <x v="916"/>
    <s v="Troy"/>
    <x v="1"/>
    <x v="705"/>
    <n v="2"/>
    <n v="7199.98"/>
    <s v="Trek Super Commuter+ 7 - 2018"/>
    <x v="4"/>
    <x v="2"/>
    <x v="1"/>
    <x v="2"/>
    <n v="1578"/>
  </r>
  <r>
    <n v="1579"/>
    <x v="547"/>
    <s v="Campbell"/>
    <x v="0"/>
    <x v="706"/>
    <n v="1"/>
    <n v="279.99"/>
    <s v="Electra Starship 1 16&quot; - 2018"/>
    <x v="5"/>
    <x v="0"/>
    <x v="0"/>
    <x v="0"/>
    <n v="1579"/>
  </r>
  <r>
    <n v="1579"/>
    <x v="547"/>
    <s v="Campbell"/>
    <x v="0"/>
    <x v="706"/>
    <n v="1"/>
    <n v="899.99"/>
    <s v="Electra Tiger Shark 3i - 2018"/>
    <x v="0"/>
    <x v="0"/>
    <x v="0"/>
    <x v="0"/>
    <n v="1579"/>
  </r>
  <r>
    <n v="1579"/>
    <x v="547"/>
    <s v="Campbell"/>
    <x v="0"/>
    <x v="706"/>
    <n v="2"/>
    <n v="693.98"/>
    <s v="Sun Bicycles Lil Bolt Type-R - 2017"/>
    <x v="0"/>
    <x v="7"/>
    <x v="0"/>
    <x v="0"/>
    <n v="1579"/>
  </r>
  <r>
    <n v="1579"/>
    <x v="547"/>
    <s v="Campbell"/>
    <x v="0"/>
    <x v="706"/>
    <n v="1"/>
    <n v="3499.99"/>
    <s v="Trek Domane SL 6 - 2017"/>
    <x v="6"/>
    <x v="2"/>
    <x v="0"/>
    <x v="0"/>
    <n v="1579"/>
  </r>
  <r>
    <n v="1580"/>
    <x v="485"/>
    <s v="Oxnard"/>
    <x v="0"/>
    <x v="706"/>
    <n v="2"/>
    <n v="299.98"/>
    <s v="Trek Girl's Kickster - 2017"/>
    <x v="5"/>
    <x v="2"/>
    <x v="0"/>
    <x v="0"/>
    <n v="1580"/>
  </r>
  <r>
    <n v="1580"/>
    <x v="485"/>
    <s v="Oxnard"/>
    <x v="0"/>
    <x v="706"/>
    <n v="2"/>
    <n v="939.98"/>
    <s v="Trek Kids' Neko - 2018"/>
    <x v="2"/>
    <x v="2"/>
    <x v="0"/>
    <x v="0"/>
    <n v="1580"/>
  </r>
  <r>
    <n v="1581"/>
    <x v="891"/>
    <s v="Oxnard"/>
    <x v="0"/>
    <x v="707"/>
    <n v="1"/>
    <n v="489.99"/>
    <s v="Electra Townie Original 7D - 2017"/>
    <x v="0"/>
    <x v="0"/>
    <x v="0"/>
    <x v="0"/>
    <n v="1581"/>
  </r>
  <r>
    <n v="1581"/>
    <x v="891"/>
    <s v="Oxnard"/>
    <x v="0"/>
    <x v="707"/>
    <n v="1"/>
    <n v="289.99"/>
    <s v="Trek Precaliber 20 6-speed Boy's - 2018"/>
    <x v="5"/>
    <x v="2"/>
    <x v="0"/>
    <x v="0"/>
    <n v="1581"/>
  </r>
  <r>
    <n v="1582"/>
    <x v="416"/>
    <s v="Banning"/>
    <x v="0"/>
    <x v="707"/>
    <n v="1"/>
    <n v="599.99"/>
    <s v="Electra Cruiser Lux Fat Tire 1 Ladies - 2017"/>
    <x v="0"/>
    <x v="0"/>
    <x v="0"/>
    <x v="3"/>
    <n v="1582"/>
  </r>
  <r>
    <n v="1582"/>
    <x v="416"/>
    <s v="Banning"/>
    <x v="0"/>
    <x v="707"/>
    <n v="2"/>
    <n v="2999.98"/>
    <s v="Trek Procaliber Frameset - 2018"/>
    <x v="2"/>
    <x v="2"/>
    <x v="0"/>
    <x v="3"/>
    <n v="1582"/>
  </r>
  <r>
    <n v="1583"/>
    <x v="1225"/>
    <s v="Elmont"/>
    <x v="1"/>
    <x v="707"/>
    <n v="1"/>
    <n v="529.99"/>
    <s v="Electra Moto 1 - 2016"/>
    <x v="0"/>
    <x v="0"/>
    <x v="1"/>
    <x v="1"/>
    <n v="1583"/>
  </r>
  <r>
    <n v="1583"/>
    <x v="1225"/>
    <s v="Elmont"/>
    <x v="1"/>
    <x v="707"/>
    <n v="2"/>
    <n v="579.98"/>
    <s v="Strider Strider 20 Sport - 2018"/>
    <x v="5"/>
    <x v="8"/>
    <x v="1"/>
    <x v="1"/>
    <n v="1583"/>
  </r>
  <r>
    <n v="1584"/>
    <x v="1378"/>
    <s v="San Jose"/>
    <x v="0"/>
    <x v="708"/>
    <n v="2"/>
    <n v="1799.98"/>
    <s v="Electra Super Moto 8i - 2018"/>
    <x v="0"/>
    <x v="0"/>
    <x v="0"/>
    <x v="3"/>
    <n v="1584"/>
  </r>
  <r>
    <n v="1584"/>
    <x v="1378"/>
    <s v="San Jose"/>
    <x v="0"/>
    <x v="708"/>
    <n v="2"/>
    <n v="1739.98"/>
    <s v="Haro SR 1.2 - 2017"/>
    <x v="2"/>
    <x v="6"/>
    <x v="0"/>
    <x v="3"/>
    <n v="1584"/>
  </r>
  <r>
    <n v="1584"/>
    <x v="1378"/>
    <s v="San Jose"/>
    <x v="0"/>
    <x v="708"/>
    <n v="2"/>
    <n v="3599.98"/>
    <s v="Trek Domane ALR 5 Gravel - 2018"/>
    <x v="6"/>
    <x v="2"/>
    <x v="0"/>
    <x v="3"/>
    <n v="1584"/>
  </r>
  <r>
    <n v="1584"/>
    <x v="1378"/>
    <s v="San Jose"/>
    <x v="0"/>
    <x v="708"/>
    <n v="1"/>
    <n v="5299.99"/>
    <s v="Trek Fuel EX 9.8 27.5 Plus - 2017"/>
    <x v="2"/>
    <x v="2"/>
    <x v="0"/>
    <x v="3"/>
    <n v="1584"/>
  </r>
  <r>
    <n v="1584"/>
    <x v="1378"/>
    <s v="San Jose"/>
    <x v="0"/>
    <x v="708"/>
    <n v="1"/>
    <n v="2799.99"/>
    <s v="Trek Neko+ - 2018"/>
    <x v="4"/>
    <x v="2"/>
    <x v="0"/>
    <x v="3"/>
    <n v="1584"/>
  </r>
  <r>
    <n v="1585"/>
    <x v="222"/>
    <s v="Banning"/>
    <x v="0"/>
    <x v="708"/>
    <n v="1"/>
    <n v="299.99"/>
    <s v="Electra Girl's Hawaii 1 16&quot; - 2017"/>
    <x v="5"/>
    <x v="0"/>
    <x v="0"/>
    <x v="3"/>
    <n v="1585"/>
  </r>
  <r>
    <n v="1585"/>
    <x v="222"/>
    <s v="Banning"/>
    <x v="0"/>
    <x v="708"/>
    <n v="1"/>
    <n v="2799.99"/>
    <s v="Electra Loft Go! 8i - 2018"/>
    <x v="4"/>
    <x v="0"/>
    <x v="0"/>
    <x v="3"/>
    <n v="1585"/>
  </r>
  <r>
    <n v="1585"/>
    <x v="222"/>
    <s v="Banning"/>
    <x v="0"/>
    <x v="708"/>
    <n v="1"/>
    <n v="449.99"/>
    <s v="Electra Townie Original 1 Ladies' - 2018"/>
    <x v="3"/>
    <x v="0"/>
    <x v="0"/>
    <x v="3"/>
    <n v="1585"/>
  </r>
  <r>
    <n v="1585"/>
    <x v="222"/>
    <s v="Banning"/>
    <x v="0"/>
    <x v="708"/>
    <n v="2"/>
    <n v="899.98"/>
    <s v="Sun Bicycles Cruz 3 - 2017"/>
    <x v="3"/>
    <x v="7"/>
    <x v="0"/>
    <x v="3"/>
    <n v="1585"/>
  </r>
  <r>
    <n v="1585"/>
    <x v="222"/>
    <s v="Banning"/>
    <x v="0"/>
    <x v="708"/>
    <n v="2"/>
    <n v="7999.98"/>
    <s v="Trek Boone 7 Disc - 2018"/>
    <x v="1"/>
    <x v="2"/>
    <x v="0"/>
    <x v="3"/>
    <n v="1585"/>
  </r>
  <r>
    <n v="1586"/>
    <x v="388"/>
    <s v="South El Monte"/>
    <x v="0"/>
    <x v="708"/>
    <n v="2"/>
    <n v="539.98"/>
    <s v="Electra Girl's Hawaii 1 (16-inch) - 2015/2016"/>
    <x v="5"/>
    <x v="0"/>
    <x v="0"/>
    <x v="0"/>
    <n v="1586"/>
  </r>
  <r>
    <n v="1586"/>
    <x v="388"/>
    <s v="South El Monte"/>
    <x v="0"/>
    <x v="708"/>
    <n v="1"/>
    <n v="319.99"/>
    <s v="Electra Treasure 1 20&quot; - 2018"/>
    <x v="5"/>
    <x v="0"/>
    <x v="0"/>
    <x v="0"/>
    <n v="1586"/>
  </r>
  <r>
    <n v="1586"/>
    <x v="388"/>
    <s v="South El Monte"/>
    <x v="0"/>
    <x v="708"/>
    <n v="1"/>
    <n v="832.99"/>
    <s v="Surly Troll Frameset - 2017"/>
    <x v="2"/>
    <x v="1"/>
    <x v="0"/>
    <x v="0"/>
    <n v="1586"/>
  </r>
  <r>
    <n v="1586"/>
    <x v="388"/>
    <s v="South El Monte"/>
    <x v="0"/>
    <x v="708"/>
    <n v="1"/>
    <n v="3199.99"/>
    <s v="Trek Domane ALR Frameset - 2018"/>
    <x v="6"/>
    <x v="2"/>
    <x v="0"/>
    <x v="0"/>
    <n v="1586"/>
  </r>
  <r>
    <n v="1586"/>
    <x v="388"/>
    <s v="South El Monte"/>
    <x v="0"/>
    <x v="708"/>
    <n v="1"/>
    <n v="369.99"/>
    <s v="Trek Precaliber 24 21-speed Boy's - 2018"/>
    <x v="5"/>
    <x v="2"/>
    <x v="0"/>
    <x v="0"/>
    <n v="1586"/>
  </r>
  <r>
    <n v="1587"/>
    <x v="1267"/>
    <s v="Sacramento"/>
    <x v="0"/>
    <x v="708"/>
    <n v="2"/>
    <n v="1599.98"/>
    <s v="Electra Townie Balloon 3i EQ Ladies' - 2018"/>
    <x v="3"/>
    <x v="0"/>
    <x v="0"/>
    <x v="0"/>
    <n v="1587"/>
  </r>
  <r>
    <n v="1587"/>
    <x v="1267"/>
    <s v="Sacramento"/>
    <x v="0"/>
    <x v="708"/>
    <n v="2"/>
    <n v="1295.98"/>
    <s v="Sun Bicycles Biscayne Tandem CB - 2017"/>
    <x v="0"/>
    <x v="7"/>
    <x v="0"/>
    <x v="0"/>
    <n v="1587"/>
  </r>
  <r>
    <n v="1587"/>
    <x v="1267"/>
    <s v="Sacramento"/>
    <x v="0"/>
    <x v="708"/>
    <n v="1"/>
    <n v="481.99"/>
    <s v="Sun Bicycles Streamway - 2017"/>
    <x v="3"/>
    <x v="7"/>
    <x v="0"/>
    <x v="0"/>
    <n v="1587"/>
  </r>
  <r>
    <n v="1587"/>
    <x v="1267"/>
    <s v="Sacramento"/>
    <x v="0"/>
    <x v="708"/>
    <n v="2"/>
    <n v="6999.98"/>
    <s v="Trek Boone Race Shop Limited - 2017"/>
    <x v="1"/>
    <x v="2"/>
    <x v="0"/>
    <x v="0"/>
    <n v="1587"/>
  </r>
  <r>
    <n v="1588"/>
    <x v="1051"/>
    <s v="Monsey"/>
    <x v="1"/>
    <x v="708"/>
    <n v="2"/>
    <n v="419.98"/>
    <s v="Haro Shredder 20 Girls - 2017"/>
    <x v="5"/>
    <x v="6"/>
    <x v="1"/>
    <x v="1"/>
    <n v="1588"/>
  </r>
  <r>
    <n v="1589"/>
    <x v="587"/>
    <s v="Encino"/>
    <x v="0"/>
    <x v="709"/>
    <n v="1"/>
    <n v="799.99"/>
    <s v="Electra Townie Balloon 3i EQ Ladies' - 2018"/>
    <x v="0"/>
    <x v="0"/>
    <x v="0"/>
    <x v="3"/>
    <n v="1589"/>
  </r>
  <r>
    <n v="1589"/>
    <x v="587"/>
    <s v="Encino"/>
    <x v="0"/>
    <x v="709"/>
    <n v="2"/>
    <n v="1279.98"/>
    <s v="Electra Townie Original 3i EQ Ladies' - 2018"/>
    <x v="0"/>
    <x v="0"/>
    <x v="0"/>
    <x v="3"/>
    <n v="1589"/>
  </r>
  <r>
    <n v="1589"/>
    <x v="587"/>
    <s v="Encino"/>
    <x v="0"/>
    <x v="709"/>
    <n v="2"/>
    <n v="4999.9799999999996"/>
    <s v="Surly Karate Monkey 27.5+ Frameset - 2017"/>
    <x v="2"/>
    <x v="1"/>
    <x v="0"/>
    <x v="3"/>
    <n v="1589"/>
  </r>
  <r>
    <n v="1590"/>
    <x v="925"/>
    <s v="Anaheim"/>
    <x v="0"/>
    <x v="709"/>
    <n v="1"/>
    <n v="299.99"/>
    <s v="Electra Girl's Hawaii 1 (20-inch) - 2015/2016"/>
    <x v="5"/>
    <x v="0"/>
    <x v="0"/>
    <x v="3"/>
    <n v="1590"/>
  </r>
  <r>
    <n v="1590"/>
    <x v="925"/>
    <s v="Anaheim"/>
    <x v="0"/>
    <x v="709"/>
    <n v="1"/>
    <n v="599.99"/>
    <s v="Electra Townie Original 7D EQ Ladies' - 2017/2018"/>
    <x v="0"/>
    <x v="0"/>
    <x v="0"/>
    <x v="3"/>
    <n v="1590"/>
  </r>
  <r>
    <n v="1590"/>
    <x v="925"/>
    <s v="Anaheim"/>
    <x v="0"/>
    <x v="709"/>
    <n v="2"/>
    <n v="6399.98"/>
    <s v="Trek Domane SLR Frameset - 2018"/>
    <x v="6"/>
    <x v="2"/>
    <x v="0"/>
    <x v="3"/>
    <n v="1590"/>
  </r>
  <r>
    <n v="1591"/>
    <x v="1246"/>
    <s v="San Jose"/>
    <x v="0"/>
    <x v="709"/>
    <n v="2"/>
    <n v="699.98"/>
    <s v="Electra Savannah 3i (20-inch) - Girl's - 2017"/>
    <x v="5"/>
    <x v="0"/>
    <x v="0"/>
    <x v="0"/>
    <n v="1591"/>
  </r>
  <r>
    <n v="1591"/>
    <x v="1246"/>
    <s v="San Jose"/>
    <x v="0"/>
    <x v="709"/>
    <n v="2"/>
    <n v="559.98"/>
    <s v="Electra Starship 1 16&quot; - 2018"/>
    <x v="5"/>
    <x v="0"/>
    <x v="0"/>
    <x v="0"/>
    <n v="1591"/>
  </r>
  <r>
    <n v="1591"/>
    <x v="1246"/>
    <s v="San Jose"/>
    <x v="0"/>
    <x v="709"/>
    <n v="1"/>
    <n v="289.99"/>
    <s v="Strider Strider 20 Sport - 2018"/>
    <x v="5"/>
    <x v="8"/>
    <x v="0"/>
    <x v="0"/>
    <n v="1591"/>
  </r>
  <r>
    <n v="1591"/>
    <x v="1246"/>
    <s v="San Jose"/>
    <x v="0"/>
    <x v="709"/>
    <n v="2"/>
    <n v="939.98"/>
    <s v="Surly Big Fat Dummy Frameset - 2018"/>
    <x v="2"/>
    <x v="1"/>
    <x v="0"/>
    <x v="0"/>
    <n v="1591"/>
  </r>
  <r>
    <n v="1591"/>
    <x v="1246"/>
    <s v="San Jose"/>
    <x v="0"/>
    <x v="709"/>
    <n v="2"/>
    <n v="4499.9799999999996"/>
    <s v="Trek Fuel EX 5 Plus - 2018"/>
    <x v="2"/>
    <x v="2"/>
    <x v="0"/>
    <x v="0"/>
    <n v="1591"/>
  </r>
  <r>
    <n v="1592"/>
    <x v="1037"/>
    <s v="Fairport"/>
    <x v="1"/>
    <x v="709"/>
    <n v="2"/>
    <n v="3098"/>
    <s v="Surly Straggler 650b - 2018"/>
    <x v="1"/>
    <x v="1"/>
    <x v="1"/>
    <x v="2"/>
    <n v="1592"/>
  </r>
  <r>
    <n v="1592"/>
    <x v="1037"/>
    <s v="Fairport"/>
    <x v="1"/>
    <x v="709"/>
    <n v="1"/>
    <n v="2999.99"/>
    <s v="Trek Conduit+ - 2016"/>
    <x v="4"/>
    <x v="2"/>
    <x v="1"/>
    <x v="2"/>
    <n v="1592"/>
  </r>
  <r>
    <n v="1592"/>
    <x v="1037"/>
    <s v="Fairport"/>
    <x v="1"/>
    <x v="709"/>
    <n v="1"/>
    <n v="2299.9899999999998"/>
    <s v="Trek Emonda ALR 6 - 2018"/>
    <x v="6"/>
    <x v="2"/>
    <x v="1"/>
    <x v="2"/>
    <n v="1592"/>
  </r>
  <r>
    <n v="1592"/>
    <x v="1037"/>
    <s v="Fairport"/>
    <x v="1"/>
    <x v="709"/>
    <n v="2"/>
    <n v="9999.98"/>
    <s v="Trek Fuel EX 9.8 29 - 2017"/>
    <x v="2"/>
    <x v="2"/>
    <x v="1"/>
    <x v="2"/>
    <n v="1592"/>
  </r>
  <r>
    <n v="1592"/>
    <x v="1037"/>
    <s v="Fairport"/>
    <x v="1"/>
    <x v="709"/>
    <n v="2"/>
    <n v="419.98"/>
    <s v="Trek Precaliber 16 Girl's - 2018"/>
    <x v="5"/>
    <x v="2"/>
    <x v="1"/>
    <x v="2"/>
    <n v="1592"/>
  </r>
  <r>
    <n v="1593"/>
    <x v="75"/>
    <s v="Port Washington"/>
    <x v="1"/>
    <x v="709"/>
    <n v="2"/>
    <n v="699.98"/>
    <s v="Electra Savannah 3i (20-inch) - Girl's - 2017"/>
    <x v="5"/>
    <x v="0"/>
    <x v="1"/>
    <x v="1"/>
    <n v="1593"/>
  </r>
  <r>
    <n v="1593"/>
    <x v="75"/>
    <s v="Port Washington"/>
    <x v="1"/>
    <x v="709"/>
    <n v="1"/>
    <n v="416.99"/>
    <s v="Sun Bicycles Cruz 7 - 2017"/>
    <x v="3"/>
    <x v="7"/>
    <x v="1"/>
    <x v="1"/>
    <n v="1593"/>
  </r>
  <r>
    <n v="1593"/>
    <x v="75"/>
    <s v="Port Washington"/>
    <x v="1"/>
    <x v="709"/>
    <n v="2"/>
    <n v="5599.98"/>
    <s v="Trek Dual Sport+ - 2018"/>
    <x v="4"/>
    <x v="2"/>
    <x v="1"/>
    <x v="1"/>
    <n v="1593"/>
  </r>
  <r>
    <n v="1593"/>
    <x v="75"/>
    <s v="Port Washington"/>
    <x v="1"/>
    <x v="709"/>
    <n v="2"/>
    <n v="12999.98"/>
    <s v="Trek Emonda SLR 8 - 2018"/>
    <x v="6"/>
    <x v="2"/>
    <x v="1"/>
    <x v="1"/>
    <n v="1593"/>
  </r>
  <r>
    <n v="1593"/>
    <x v="75"/>
    <s v="Port Washington"/>
    <x v="1"/>
    <x v="709"/>
    <n v="1"/>
    <n v="469.99"/>
    <s v="Trek Session DH 27.5 Carbon Frameset - 2017"/>
    <x v="2"/>
    <x v="2"/>
    <x v="1"/>
    <x v="1"/>
    <n v="1593"/>
  </r>
  <r>
    <n v="1594"/>
    <x v="810"/>
    <s v="Bethpage"/>
    <x v="1"/>
    <x v="710"/>
    <n v="2"/>
    <n v="805.98"/>
    <s v="Sun Bicycles Boardwalk (24-inch Wheels) - 2017"/>
    <x v="0"/>
    <x v="7"/>
    <x v="1"/>
    <x v="2"/>
    <n v="1594"/>
  </r>
  <r>
    <n v="1594"/>
    <x v="810"/>
    <s v="Bethpage"/>
    <x v="1"/>
    <x v="710"/>
    <n v="1"/>
    <n v="533.99"/>
    <s v="Sun Bicycles Streamway 7 - 2017"/>
    <x v="3"/>
    <x v="7"/>
    <x v="1"/>
    <x v="2"/>
    <n v="1594"/>
  </r>
  <r>
    <n v="1595"/>
    <x v="1330"/>
    <s v="Bronx"/>
    <x v="1"/>
    <x v="710"/>
    <n v="1"/>
    <n v="379.99"/>
    <s v="Trek 820 - 2018"/>
    <x v="2"/>
    <x v="2"/>
    <x v="1"/>
    <x v="2"/>
    <n v="1595"/>
  </r>
  <r>
    <n v="1596"/>
    <x v="1150"/>
    <s v="Victoria"/>
    <x v="2"/>
    <x v="710"/>
    <n v="1"/>
    <n v="449"/>
    <s v="Pure Cycles Western 3-Speed - Women's - 2015/2016"/>
    <x v="0"/>
    <x v="4"/>
    <x v="2"/>
    <x v="4"/>
    <n v="1596"/>
  </r>
  <r>
    <n v="1596"/>
    <x v="1150"/>
    <s v="Victoria"/>
    <x v="2"/>
    <x v="710"/>
    <n v="1"/>
    <n v="349.99"/>
    <s v="Trek Precaliber 24 (21-Speed) - Girls - 2017"/>
    <x v="5"/>
    <x v="2"/>
    <x v="2"/>
    <x v="4"/>
    <n v="1596"/>
  </r>
  <r>
    <n v="1597"/>
    <x v="764"/>
    <s v="Houston"/>
    <x v="2"/>
    <x v="710"/>
    <n v="1"/>
    <n v="2599.9899999999998"/>
    <s v="Trek Domane S 5 Disc - 2017"/>
    <x v="6"/>
    <x v="2"/>
    <x v="2"/>
    <x v="5"/>
    <n v="1597"/>
  </r>
  <r>
    <n v="1597"/>
    <x v="764"/>
    <s v="Houston"/>
    <x v="2"/>
    <x v="710"/>
    <n v="1"/>
    <n v="3199.99"/>
    <s v="Trek Madone 9 Frameset - 2018"/>
    <x v="6"/>
    <x v="2"/>
    <x v="2"/>
    <x v="5"/>
    <n v="1597"/>
  </r>
  <r>
    <n v="1598"/>
    <x v="1028"/>
    <s v="Canyon Country"/>
    <x v="0"/>
    <x v="711"/>
    <n v="1"/>
    <n v="599.99"/>
    <s v="Electra Townie Original 7D EQ - 2018"/>
    <x v="0"/>
    <x v="0"/>
    <x v="0"/>
    <x v="3"/>
    <n v="1598"/>
  </r>
  <r>
    <n v="1598"/>
    <x v="1028"/>
    <s v="Canyon Country"/>
    <x v="0"/>
    <x v="711"/>
    <n v="2"/>
    <n v="6999.98"/>
    <s v="Trek Domane SL 6 - 2017"/>
    <x v="6"/>
    <x v="2"/>
    <x v="0"/>
    <x v="3"/>
    <n v="1598"/>
  </r>
  <r>
    <n v="1598"/>
    <x v="1028"/>
    <s v="Canyon Country"/>
    <x v="0"/>
    <x v="711"/>
    <n v="1"/>
    <n v="189.99"/>
    <s v="Trek Precaliber 12 Girls - 2017"/>
    <x v="5"/>
    <x v="2"/>
    <x v="0"/>
    <x v="3"/>
    <n v="1598"/>
  </r>
  <r>
    <n v="1599"/>
    <x v="725"/>
    <s v="Fairport"/>
    <x v="1"/>
    <x v="711"/>
    <n v="2"/>
    <n v="963.98"/>
    <s v="Sun Bicycles Streamway - 2017"/>
    <x v="3"/>
    <x v="7"/>
    <x v="1"/>
    <x v="2"/>
    <n v="1599"/>
  </r>
  <r>
    <n v="1600"/>
    <x v="553"/>
    <s v="Franklin Square"/>
    <x v="1"/>
    <x v="711"/>
    <n v="1"/>
    <n v="319.99"/>
    <s v="Electra Treasure 1 20&quot; - 2018"/>
    <x v="5"/>
    <x v="0"/>
    <x v="1"/>
    <x v="1"/>
    <n v="1600"/>
  </r>
  <r>
    <n v="1600"/>
    <x v="553"/>
    <s v="Franklin Square"/>
    <x v="1"/>
    <x v="711"/>
    <n v="1"/>
    <n v="832.99"/>
    <s v="Surly Troll Frameset - 2017"/>
    <x v="2"/>
    <x v="1"/>
    <x v="1"/>
    <x v="1"/>
    <n v="1600"/>
  </r>
  <r>
    <n v="1600"/>
    <x v="553"/>
    <s v="Franklin Square"/>
    <x v="1"/>
    <x v="711"/>
    <n v="1"/>
    <n v="4999.99"/>
    <s v="Trek Domane SLR 6 - 2018"/>
    <x v="6"/>
    <x v="2"/>
    <x v="1"/>
    <x v="1"/>
    <n v="1600"/>
  </r>
  <r>
    <n v="1601"/>
    <x v="156"/>
    <s v="Houston"/>
    <x v="2"/>
    <x v="711"/>
    <n v="2"/>
    <n v="539.98"/>
    <s v="Electra Cruiser 1 Ladies' - 2018"/>
    <x v="0"/>
    <x v="0"/>
    <x v="2"/>
    <x v="4"/>
    <n v="1601"/>
  </r>
  <r>
    <n v="1601"/>
    <x v="156"/>
    <s v="Houston"/>
    <x v="2"/>
    <x v="711"/>
    <n v="1"/>
    <n v="1549"/>
    <s v="Surly Straggler - 2016"/>
    <x v="1"/>
    <x v="1"/>
    <x v="2"/>
    <x v="4"/>
    <n v="1601"/>
  </r>
  <r>
    <n v="1601"/>
    <x v="156"/>
    <s v="Houston"/>
    <x v="2"/>
    <x v="711"/>
    <n v="1"/>
    <n v="919.99"/>
    <s v="Trek Domane AL 3 Women's - 2018"/>
    <x v="6"/>
    <x v="2"/>
    <x v="2"/>
    <x v="4"/>
    <n v="1601"/>
  </r>
  <r>
    <n v="1601"/>
    <x v="156"/>
    <s v="Houston"/>
    <x v="2"/>
    <x v="711"/>
    <n v="2"/>
    <n v="1159.98"/>
    <s v="Trek Marlin 6 - 2018"/>
    <x v="2"/>
    <x v="2"/>
    <x v="2"/>
    <x v="4"/>
    <n v="1601"/>
  </r>
  <r>
    <n v="1601"/>
    <x v="156"/>
    <s v="Houston"/>
    <x v="2"/>
    <x v="711"/>
    <n v="2"/>
    <n v="7999.98"/>
    <s v="Trek Slash 8 27.5 - 2016"/>
    <x v="2"/>
    <x v="2"/>
    <x v="2"/>
    <x v="4"/>
    <n v="1601"/>
  </r>
  <r>
    <n v="1602"/>
    <x v="146"/>
    <s v="Merrick"/>
    <x v="1"/>
    <x v="712"/>
    <n v="2"/>
    <n v="1799.98"/>
    <s v="Electra Amsterdam Fashion 3i Ladies' - 2017/2018"/>
    <x v="0"/>
    <x v="0"/>
    <x v="1"/>
    <x v="1"/>
    <n v="1602"/>
  </r>
  <r>
    <n v="1602"/>
    <x v="146"/>
    <s v="Merrick"/>
    <x v="1"/>
    <x v="712"/>
    <n v="1"/>
    <n v="379.99"/>
    <s v="Haro Flightline One ST - 2017"/>
    <x v="2"/>
    <x v="6"/>
    <x v="1"/>
    <x v="1"/>
    <n v="1602"/>
  </r>
  <r>
    <n v="1602"/>
    <x v="146"/>
    <s v="Merrick"/>
    <x v="1"/>
    <x v="712"/>
    <n v="2"/>
    <n v="833.98"/>
    <s v="Sun Bicycles Atlas X-Type - 2017"/>
    <x v="0"/>
    <x v="7"/>
    <x v="1"/>
    <x v="1"/>
    <n v="1602"/>
  </r>
  <r>
    <n v="1602"/>
    <x v="146"/>
    <s v="Merrick"/>
    <x v="1"/>
    <x v="712"/>
    <n v="2"/>
    <n v="459.98"/>
    <s v="Trek Precaliber 20 Girl's - 2018"/>
    <x v="5"/>
    <x v="2"/>
    <x v="1"/>
    <x v="1"/>
    <n v="1602"/>
  </r>
  <r>
    <n v="1603"/>
    <x v="457"/>
    <s v="North Tonawanda"/>
    <x v="1"/>
    <x v="712"/>
    <n v="2"/>
    <n v="459.98"/>
    <s v="Trek Precaliber 20 Girl's - 2018"/>
    <x v="5"/>
    <x v="2"/>
    <x v="1"/>
    <x v="1"/>
    <n v="1603"/>
  </r>
  <r>
    <n v="1604"/>
    <x v="103"/>
    <s v="Buffalo"/>
    <x v="1"/>
    <x v="713"/>
    <n v="1"/>
    <n v="209.99"/>
    <s v="Trek Precaliber 16 Girl's - 2018"/>
    <x v="5"/>
    <x v="2"/>
    <x v="1"/>
    <x v="2"/>
    <n v="1604"/>
  </r>
  <r>
    <n v="1605"/>
    <x v="1251"/>
    <s v="Corpus Christi"/>
    <x v="2"/>
    <x v="714"/>
    <n v="1"/>
    <n v="899.99"/>
    <s v="Electra Townie Balloon 7i EQ - 2018"/>
    <x v="3"/>
    <x v="0"/>
    <x v="2"/>
    <x v="4"/>
    <n v="1605"/>
  </r>
  <r>
    <n v="1605"/>
    <x v="1251"/>
    <s v="Corpus Christi"/>
    <x v="2"/>
    <x v="714"/>
    <n v="1"/>
    <n v="619.99"/>
    <s v="Sun Bicycles Biscayne Tandem 7 - 2017"/>
    <x v="0"/>
    <x v="7"/>
    <x v="2"/>
    <x v="4"/>
    <n v="1605"/>
  </r>
  <r>
    <n v="1605"/>
    <x v="1251"/>
    <s v="Corpus Christi"/>
    <x v="2"/>
    <x v="714"/>
    <n v="1"/>
    <n v="4499.99"/>
    <s v="Trek CrossRip+ - 2018"/>
    <x v="4"/>
    <x v="2"/>
    <x v="2"/>
    <x v="4"/>
    <n v="1605"/>
  </r>
  <r>
    <n v="1605"/>
    <x v="1251"/>
    <s v="Corpus Christi"/>
    <x v="2"/>
    <x v="714"/>
    <n v="2"/>
    <n v="2999.98"/>
    <s v="Trek Procal AL Frameset - 2018"/>
    <x v="2"/>
    <x v="2"/>
    <x v="2"/>
    <x v="4"/>
    <n v="1605"/>
  </r>
  <r>
    <n v="1605"/>
    <x v="1251"/>
    <s v="Corpus Christi"/>
    <x v="2"/>
    <x v="714"/>
    <n v="1"/>
    <n v="999.99"/>
    <s v="Trek X-Caliber 8 - 2017"/>
    <x v="2"/>
    <x v="2"/>
    <x v="2"/>
    <x v="4"/>
    <n v="1605"/>
  </r>
  <r>
    <n v="1606"/>
    <x v="727"/>
    <s v="San Angelo"/>
    <x v="2"/>
    <x v="715"/>
    <n v="1"/>
    <n v="659.99"/>
    <s v="Electra Townie Original 3i EQ - 2017/2018"/>
    <x v="0"/>
    <x v="0"/>
    <x v="2"/>
    <x v="4"/>
    <n v="1606"/>
  </r>
  <r>
    <n v="1606"/>
    <x v="727"/>
    <s v="San Angelo"/>
    <x v="2"/>
    <x v="715"/>
    <n v="1"/>
    <n v="209.99"/>
    <s v="Trek Precaliber 16 Girl's - 2018"/>
    <x v="5"/>
    <x v="2"/>
    <x v="2"/>
    <x v="4"/>
    <n v="1606"/>
  </r>
  <r>
    <n v="1607"/>
    <x v="566"/>
    <s v="Palos Verdes Peninsula"/>
    <x v="0"/>
    <x v="716"/>
    <n v="1"/>
    <n v="999.99"/>
    <s v="Trek X-Caliber 8 - 2017"/>
    <x v="2"/>
    <x v="2"/>
    <x v="0"/>
    <x v="0"/>
    <n v="1607"/>
  </r>
  <r>
    <n v="1608"/>
    <x v="385"/>
    <s v="Glendora"/>
    <x v="0"/>
    <x v="717"/>
    <n v="2"/>
    <n v="1059.98"/>
    <s v="Electra Cruiser Lux 3i Ladies' - 2018"/>
    <x v="0"/>
    <x v="0"/>
    <x v="0"/>
    <x v="0"/>
    <n v="1608"/>
  </r>
  <r>
    <n v="1609"/>
    <x v="809"/>
    <s v="Monroe"/>
    <x v="1"/>
    <x v="718"/>
    <n v="2"/>
    <n v="639.98"/>
    <s v="Electra Cruiser 7D Tall - 2016/2018"/>
    <x v="0"/>
    <x v="0"/>
    <x v="1"/>
    <x v="2"/>
    <n v="1609"/>
  </r>
  <r>
    <n v="1609"/>
    <x v="809"/>
    <s v="Monroe"/>
    <x v="1"/>
    <x v="718"/>
    <n v="1"/>
    <n v="349.99"/>
    <s v="Electra Moto 3i (20-inch) - Boy's - 2017"/>
    <x v="5"/>
    <x v="0"/>
    <x v="1"/>
    <x v="2"/>
    <n v="1609"/>
  </r>
  <r>
    <n v="1609"/>
    <x v="809"/>
    <s v="Monroe"/>
    <x v="1"/>
    <x v="718"/>
    <n v="2"/>
    <n v="1499.98"/>
    <s v="Electra Townie Balloon 8D EQ - 2016/2017/2018"/>
    <x v="0"/>
    <x v="0"/>
    <x v="1"/>
    <x v="2"/>
    <n v="1609"/>
  </r>
  <r>
    <n v="1609"/>
    <x v="809"/>
    <s v="Monroe"/>
    <x v="1"/>
    <x v="718"/>
    <n v="1"/>
    <n v="533.99"/>
    <s v="Sun Bicycles Streamway 7 - 2017"/>
    <x v="3"/>
    <x v="7"/>
    <x v="1"/>
    <x v="2"/>
    <n v="1609"/>
  </r>
  <r>
    <n v="1610"/>
    <x v="1370"/>
    <s v="Plattsburgh"/>
    <x v="1"/>
    <x v="719"/>
    <n v="1"/>
    <n v="832.99"/>
    <s v="Surly Troll Frameset - 2017"/>
    <x v="2"/>
    <x v="1"/>
    <x v="1"/>
    <x v="2"/>
    <n v="1610"/>
  </r>
  <r>
    <n v="1610"/>
    <x v="1370"/>
    <s v="Plattsburgh"/>
    <x v="1"/>
    <x v="719"/>
    <n v="2"/>
    <n v="6399.98"/>
    <s v="Trek Domane ALR Frameset - 2018"/>
    <x v="6"/>
    <x v="2"/>
    <x v="1"/>
    <x v="2"/>
    <n v="1610"/>
  </r>
  <r>
    <n v="1611"/>
    <x v="1037"/>
    <s v="Fairport"/>
    <x v="1"/>
    <x v="720"/>
    <n v="1"/>
    <n v="2799.99"/>
    <s v="Electra Loft Go! 8i - 2018"/>
    <x v="4"/>
    <x v="0"/>
    <x v="1"/>
    <x v="2"/>
    <n v="1611"/>
  </r>
  <r>
    <n v="1611"/>
    <x v="1037"/>
    <s v="Fairport"/>
    <x v="1"/>
    <x v="720"/>
    <n v="1"/>
    <n v="749.99"/>
    <s v="Electra Morningstar 3i Ladies' - 2018"/>
    <x v="0"/>
    <x v="0"/>
    <x v="1"/>
    <x v="2"/>
    <n v="1611"/>
  </r>
  <r>
    <n v="1611"/>
    <x v="1037"/>
    <s v="Fairport"/>
    <x v="1"/>
    <x v="720"/>
    <n v="2"/>
    <n v="6399.98"/>
    <s v="Trek Domane SL 6 - 2018"/>
    <x v="6"/>
    <x v="2"/>
    <x v="1"/>
    <x v="2"/>
    <n v="1611"/>
  </r>
  <r>
    <n v="1612"/>
    <x v="1433"/>
    <s v="Redondo Beach"/>
    <x v="0"/>
    <x v="721"/>
    <n v="2"/>
    <n v="639.98"/>
    <s v="Electra Superbolt 1 20&quot; - 2018"/>
    <x v="5"/>
    <x v="0"/>
    <x v="0"/>
    <x v="3"/>
    <n v="1612"/>
  </r>
  <r>
    <n v="1612"/>
    <x v="1433"/>
    <s v="Redondo Beach"/>
    <x v="0"/>
    <x v="721"/>
    <n v="2"/>
    <n v="639.98"/>
    <s v="Electra Tiger Shark 1 (20-inch) - Boys' - 2018"/>
    <x v="5"/>
    <x v="0"/>
    <x v="0"/>
    <x v="3"/>
    <n v="1612"/>
  </r>
  <r>
    <n v="1612"/>
    <x v="1433"/>
    <s v="Redondo Beach"/>
    <x v="0"/>
    <x v="721"/>
    <n v="2"/>
    <n v="679.98"/>
    <s v="Electra Townie 7D (20-inch) - Boys' - 2017"/>
    <x v="5"/>
    <x v="0"/>
    <x v="0"/>
    <x v="3"/>
    <n v="1612"/>
  </r>
  <r>
    <n v="1612"/>
    <x v="1433"/>
    <s v="Redondo Beach"/>
    <x v="0"/>
    <x v="721"/>
    <n v="1"/>
    <n v="699.99"/>
    <s v="Electra Townie Commute 8D Ladies' - 2018"/>
    <x v="0"/>
    <x v="0"/>
    <x v="0"/>
    <x v="3"/>
    <n v="1612"/>
  </r>
  <r>
    <n v="1612"/>
    <x v="1433"/>
    <s v="Redondo Beach"/>
    <x v="0"/>
    <x v="721"/>
    <n v="1"/>
    <n v="1559.99"/>
    <s v="Sun Bicycles ElectroLite - 2017"/>
    <x v="4"/>
    <x v="7"/>
    <x v="0"/>
    <x v="3"/>
    <n v="1612"/>
  </r>
  <r>
    <n v="1613"/>
    <x v="588"/>
    <s v="Orchard Park"/>
    <x v="1"/>
    <x v="722"/>
    <n v="2"/>
    <n v="639.98"/>
    <s v="Electra Heartchya 1 (20-inch) - Girl's - 2018"/>
    <x v="5"/>
    <x v="0"/>
    <x v="1"/>
    <x v="1"/>
    <n v="1613"/>
  </r>
  <r>
    <n v="1613"/>
    <x v="588"/>
    <s v="Orchard Park"/>
    <x v="1"/>
    <x v="722"/>
    <n v="1"/>
    <n v="4999.99"/>
    <s v="Trek Domane SL 7 Women's - 2018"/>
    <x v="6"/>
    <x v="2"/>
    <x v="1"/>
    <x v="1"/>
    <n v="1613"/>
  </r>
  <r>
    <n v="1614"/>
    <x v="756"/>
    <s v="Houston"/>
    <x v="2"/>
    <x v="723"/>
    <n v="2"/>
    <n v="539.98"/>
    <s v="Electra Cruiser 1 - 2016/2017/2018"/>
    <x v="0"/>
    <x v="0"/>
    <x v="2"/>
    <x v="4"/>
    <n v="1614"/>
  </r>
  <r>
    <n v="1614"/>
    <x v="756"/>
    <s v="Houston"/>
    <x v="2"/>
    <x v="723"/>
    <n v="1"/>
    <n v="1499"/>
    <s v="Surly Krampus - 2018"/>
    <x v="2"/>
    <x v="1"/>
    <x v="2"/>
    <x v="4"/>
    <n v="1614"/>
  </r>
  <r>
    <n v="1614"/>
    <x v="756"/>
    <s v="Houston"/>
    <x v="2"/>
    <x v="723"/>
    <n v="2"/>
    <n v="4599.9799999999996"/>
    <s v="Trek Emonda ALR 6 - 2018"/>
    <x v="6"/>
    <x v="2"/>
    <x v="2"/>
    <x v="4"/>
    <n v="1614"/>
  </r>
  <r>
    <n v="1615"/>
    <x v="1316"/>
    <s v="Forney"/>
    <x v="2"/>
    <x v="724"/>
    <n v="1"/>
    <n v="899.99"/>
    <s v="Electra Tiger Shark 3i - 2018"/>
    <x v="0"/>
    <x v="0"/>
    <x v="2"/>
    <x v="4"/>
    <n v="1615"/>
  </r>
  <r>
    <n v="1615"/>
    <x v="1316"/>
    <s v="Forney"/>
    <x v="2"/>
    <x v="724"/>
    <n v="1"/>
    <n v="2499.9899999999998"/>
    <s v="Trek Domane SL 5 Disc - 2018"/>
    <x v="6"/>
    <x v="2"/>
    <x v="2"/>
    <x v="4"/>
    <n v="1615"/>
  </r>
  <r>
    <n v="1615"/>
    <x v="1316"/>
    <s v="Forney"/>
    <x v="2"/>
    <x v="724"/>
    <n v="2"/>
    <n v="4599.9799999999996"/>
    <s v="Trek Verve+ Lowstep - 2018"/>
    <x v="4"/>
    <x v="2"/>
    <x v="2"/>
    <x v="4"/>
    <n v="16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8BB4A8-9AF8-46D6-A7E6-23F39346463B}"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13">
    <pivotField showAll="0"/>
    <pivotField showAll="0"/>
    <pivotField showAll="0"/>
    <pivotField showAll="0">
      <items count="4">
        <item h="1" x="0"/>
        <item x="1"/>
        <item h="1" x="2"/>
        <item t="default"/>
      </items>
    </pivotField>
    <pivotField axis="axisRow" numFmtId="164" showAll="0">
      <items count="6">
        <item x="0"/>
        <item x="1"/>
        <item x="2"/>
        <item x="3"/>
        <item x="4"/>
        <item t="default"/>
      </items>
    </pivotField>
    <pivotField showAll="0"/>
    <pivotField dataField="1" showAll="0"/>
    <pivotField showAll="0"/>
    <pivotField showAll="0"/>
    <pivotField showAll="0"/>
    <pivotField showAll="0">
      <items count="4">
        <item x="1"/>
        <item h="1" x="2"/>
        <item h="1" x="0"/>
        <item t="default"/>
      </items>
    </pivotField>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7BADE-1AC5-4A3C-94FA-103B776FE609}"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12:H51" firstHeaderRow="1" firstDataRow="1" firstDataCol="1"/>
  <pivotFields count="14">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2">
    <field x="13"/>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DF5D67-105D-4F61-B324-18C32E5E427D}" name="PivotTable1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2:E23"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64" showAll="0">
      <items count="15">
        <item h="1" x="0"/>
        <item h="1" x="1"/>
        <item h="1" x="2"/>
        <item h="1" x="3"/>
        <item h="1" x="4"/>
        <item h="1" x="5"/>
        <item h="1" x="6"/>
        <item h="1" x="7"/>
        <item x="8"/>
        <item h="1" x="9"/>
        <item h="1" x="10"/>
        <item h="1" x="11"/>
        <item h="1" x="12"/>
        <item h="1" x="13"/>
        <item t="default"/>
      </items>
    </pivotField>
    <pivotField showAll="0"/>
    <pivotField dataField="1" showAll="0"/>
    <pivotField showAll="0"/>
    <pivotField showAll="0"/>
    <pivotField showAll="0"/>
    <pivotField showAll="0">
      <items count="4">
        <item x="1"/>
        <item x="2"/>
        <item x="0"/>
        <item t="default"/>
      </items>
    </pivotField>
    <pivotField showAll="0"/>
    <pivotField showAl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B2B72A-E2A0-4ED4-927C-20C6A1DDE113}" name="PivotTable1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2:B20" firstHeaderRow="1" firstDataRow="1" firstDataCol="1"/>
  <pivotFields count="14">
    <pivotField showAll="0"/>
    <pivotField showAll="0"/>
    <pivotField showAll="0"/>
    <pivotField showAll="0">
      <items count="4">
        <item x="0"/>
        <item x="1"/>
        <item x="2"/>
        <item t="default"/>
      </items>
    </pivotField>
    <pivotField numFmtId="164" showAll="0">
      <items count="15">
        <item h="1" x="0"/>
        <item h="1" x="1"/>
        <item h="1" x="2"/>
        <item h="1" x="3"/>
        <item h="1" x="4"/>
        <item h="1" x="5"/>
        <item h="1" x="6"/>
        <item h="1" x="7"/>
        <item x="8"/>
        <item h="1" x="9"/>
        <item h="1" x="10"/>
        <item h="1" x="11"/>
        <item h="1" x="12"/>
        <item h="1" x="13"/>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8C3D1E-C098-4F81-B7AC-5689B29E8803}" name="PivotTable1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N3:O13" firstHeaderRow="1" firstDataRow="1" firstDataCol="1"/>
  <pivotFields count="14">
    <pivotField showAll="0"/>
    <pivotField showAll="0">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pivotField>
    <pivotField showAll="0"/>
    <pivotField showAll="0">
      <items count="4">
        <item x="0"/>
        <item x="1"/>
        <item x="2"/>
        <item t="default"/>
      </items>
    </pivotField>
    <pivotField numFmtId="164" showAll="0">
      <items count="15">
        <item h="1" x="0"/>
        <item x="1"/>
        <item h="1" x="2"/>
        <item h="1" x="3"/>
        <item h="1" x="4"/>
        <item h="1" x="5"/>
        <item h="1" x="6"/>
        <item h="1" x="7"/>
        <item h="1" x="8"/>
        <item h="1" x="9"/>
        <item h="1" x="10"/>
        <item h="1" x="11"/>
        <item h="1" x="12"/>
        <item h="1" x="13"/>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F7B44B-08D4-4D71-9759-031AACCD28E8}"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H3:I7" firstHeaderRow="1" firstDataRow="1" firstDataCol="1"/>
  <pivotFields count="14">
    <pivotField showAll="0"/>
    <pivotField showAll="0"/>
    <pivotField showAll="0"/>
    <pivotField showAll="0">
      <items count="4">
        <item x="0"/>
        <item x="1"/>
        <item x="2"/>
        <item t="default"/>
      </items>
    </pivotField>
    <pivotField numFmtId="16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0" count="1" selected="0">
            <x v="0"/>
          </reference>
        </references>
      </pivotArea>
    </chartFormat>
    <chartFormat chart="9" format="10">
      <pivotArea type="data" outline="0" fieldPosition="0">
        <references count="2">
          <reference field="4294967294" count="1" selected="0">
            <x v="0"/>
          </reference>
          <reference field="10" count="1" selected="0">
            <x v="1"/>
          </reference>
        </references>
      </pivotArea>
    </chartFormat>
    <chartFormat chart="9"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00ECD0-8002-4A83-BB42-EB619847663B}"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3:F10" firstHeaderRow="1" firstDataRow="1" firstDataCol="1"/>
  <pivotFields count="14">
    <pivotField showAll="0"/>
    <pivotField showAll="0"/>
    <pivotField showAll="0"/>
    <pivotField showAll="0">
      <items count="4">
        <item x="0"/>
        <item x="1"/>
        <item x="2"/>
        <item t="default"/>
      </items>
    </pivotField>
    <pivotField numFmtId="164" showAll="0">
      <items count="15">
        <item h="1" x="0"/>
        <item h="1" x="1"/>
        <item h="1" x="2"/>
        <item h="1" x="3"/>
        <item h="1" x="4"/>
        <item h="1" x="5"/>
        <item h="1" x="6"/>
        <item h="1" x="7"/>
        <item x="8"/>
        <item h="1" x="9"/>
        <item h="1" x="10"/>
        <item h="1" x="11"/>
        <item h="1" x="12"/>
        <item h="1" x="13"/>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2DF9E0-DEC3-4EBD-9C78-E77BC808E9AF}" sourceName="state">
  <pivotTables>
    <pivotTable tabId="5" name="PivotTable14"/>
    <pivotTable tabId="5" name="PivotTable11"/>
    <pivotTable tabId="5" name="PivotTable13"/>
    <pivotTable tabId="5" name="PivotTable15"/>
    <pivotTable tabId="5" name="PivotTable16"/>
  </pivotTables>
  <data>
    <tabular pivotCacheId="154983233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03B7C0F3-256C-4A2F-9F59-11696FCFD707}" sourceName="store_name">
  <pivotTables>
    <pivotTable tabId="5" name="PivotTable14"/>
    <pivotTable tabId="5" name="PivotTable11"/>
    <pivotTable tabId="5" name="PivotTable13"/>
    <pivotTable tabId="5" name="PivotTable15"/>
    <pivotTable tabId="5" name="PivotTable16"/>
  </pivotTables>
  <data>
    <tabular pivotCacheId="154983233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579402B-A0BC-435E-A19D-D8DE77A60CCB}" sourceName="Years">
  <pivotTables>
    <pivotTable tabId="5" name="PivotTable11"/>
    <pivotTable tabId="5" name="PivotTable13"/>
    <pivotTable tabId="5" name="PivotTable14"/>
    <pivotTable tabId="5" name="PivotTable15"/>
    <pivotTable tabId="5" name="PivotTable16"/>
  </pivotTables>
  <data>
    <tabular pivotCacheId="1549832333">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8845C4B-7B79-4A93-8D65-1D63F80873AE}" cache="Slicer_state" caption="state" rowHeight="234950"/>
  <slicer name="store_name" xr10:uid="{B212F1AE-ABCA-480C-9136-06CAE34420E9}" cache="Slicer_store_name" caption="store_name" rowHeight="234950"/>
  <slicer name="Years" xr10:uid="{7E85390C-9AFE-4454-BD75-00EF342D9E2E}"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A80B76-2CD9-43E5-8D1A-ED0A8E45A6DD}" name="Table1" displayName="Table1" ref="A1:M4723" totalsRowShown="0" headerRowDxfId="14" dataDxfId="13">
  <autoFilter ref="A1:M4723" xr:uid="{EEA80B76-2CD9-43E5-8D1A-ED0A8E45A6DD}"/>
  <tableColumns count="13">
    <tableColumn id="1" xr3:uid="{1F363202-BE58-4646-97FF-ABE8700B06E2}" name="order_id" dataDxfId="12"/>
    <tableColumn id="2" xr3:uid="{3AB92659-E839-4493-AB42-C1BC1BBBE5DB}" name="customers" dataDxfId="11"/>
    <tableColumn id="3" xr3:uid="{CA535E40-7200-4F03-B1F0-868E9BA74504}" name="city" dataDxfId="10"/>
    <tableColumn id="4" xr3:uid="{917CFE0A-48DB-4D6A-82E2-F32BEB408AA8}" name="state" dataDxfId="9"/>
    <tableColumn id="5" xr3:uid="{BA2566BE-4BF3-49CD-ABCD-1FA5B153FB28}" name="order_date" dataDxfId="8"/>
    <tableColumn id="6" xr3:uid="{742A8C80-3038-4F0F-B196-0FB1089B0E2E}" name="total_units" dataDxfId="7"/>
    <tableColumn id="7" xr3:uid="{8FF21A6B-7E3C-4EFA-934E-892A08A149F0}" name="revenue" dataDxfId="6"/>
    <tableColumn id="8" xr3:uid="{7904386F-6810-48D7-96B8-27A6D2E34D1C}" name="product_name" dataDxfId="5"/>
    <tableColumn id="9" xr3:uid="{883FED14-3EF8-4E36-98CF-1E2884124C10}" name="category_name" dataDxfId="4"/>
    <tableColumn id="10" xr3:uid="{8679B810-D824-47B7-AD14-852D8AFB2C4E}" name="brand_name" dataDxfId="3"/>
    <tableColumn id="11" xr3:uid="{CE5EA6FC-F541-4F7B-9BBA-202123CB0670}" name="store_name" dataDxfId="2"/>
    <tableColumn id="12" xr3:uid="{E6583413-94C3-4CD1-A30E-98DFBA94743A}" name="sales_rep" dataDxfId="1"/>
    <tableColumn id="13" xr3:uid="{EFD864DA-020B-47B9-95EA-10B1EAEFCB34}" name="order_id2"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23"/>
  <sheetViews>
    <sheetView topLeftCell="A2" workbookViewId="0">
      <selection activeCell="C8" sqref="C8"/>
    </sheetView>
  </sheetViews>
  <sheetFormatPr defaultColWidth="14.44140625" defaultRowHeight="15" customHeight="1" x14ac:dyDescent="0.3"/>
  <cols>
    <col min="1" max="1" width="9.77734375" customWidth="1"/>
    <col min="2" max="2" width="22.109375" customWidth="1"/>
    <col min="3" max="3" width="22" customWidth="1"/>
    <col min="4" max="4" width="8.6640625" customWidth="1"/>
    <col min="5" max="5" width="12" customWidth="1"/>
    <col min="6" max="6" width="11.6640625" customWidth="1"/>
    <col min="7" max="7" width="9.44140625" customWidth="1"/>
    <col min="8" max="8" width="49.6640625" customWidth="1"/>
    <col min="9" max="9" width="17.88671875" customWidth="1"/>
    <col min="10" max="10" width="15.44140625" customWidth="1"/>
    <col min="11" max="11" width="16.109375" customWidth="1"/>
    <col min="12" max="12" width="10.5546875" customWidth="1"/>
  </cols>
  <sheetData>
    <row r="1" spans="1:13" ht="14.4" x14ac:dyDescent="0.3">
      <c r="A1" s="1" t="s">
        <v>0</v>
      </c>
      <c r="B1" s="1" t="s">
        <v>1</v>
      </c>
      <c r="C1" s="1" t="s">
        <v>2</v>
      </c>
      <c r="D1" s="1" t="s">
        <v>3</v>
      </c>
      <c r="E1" s="2" t="s">
        <v>4</v>
      </c>
      <c r="F1" s="1" t="s">
        <v>5</v>
      </c>
      <c r="G1" s="1" t="s">
        <v>6</v>
      </c>
      <c r="H1" s="1" t="s">
        <v>7</v>
      </c>
      <c r="I1" s="1" t="s">
        <v>8</v>
      </c>
      <c r="J1" s="1" t="s">
        <v>9</v>
      </c>
      <c r="K1" s="1" t="s">
        <v>10</v>
      </c>
      <c r="L1" s="1" t="s">
        <v>11</v>
      </c>
      <c r="M1" s="1" t="s">
        <v>1957</v>
      </c>
    </row>
    <row r="2" spans="1:13" ht="14.4" x14ac:dyDescent="0.3">
      <c r="A2" s="1">
        <v>1</v>
      </c>
      <c r="B2" s="1" t="s">
        <v>12</v>
      </c>
      <c r="C2" s="1" t="s">
        <v>13</v>
      </c>
      <c r="D2" s="1" t="s">
        <v>14</v>
      </c>
      <c r="E2" s="2">
        <v>42370</v>
      </c>
      <c r="F2" s="1">
        <v>2</v>
      </c>
      <c r="G2" s="1">
        <v>1199.98</v>
      </c>
      <c r="H2" s="1" t="s">
        <v>15</v>
      </c>
      <c r="I2" s="1" t="s">
        <v>16</v>
      </c>
      <c r="J2" s="1" t="s">
        <v>17</v>
      </c>
      <c r="K2" s="1" t="s">
        <v>18</v>
      </c>
      <c r="L2" s="1" t="s">
        <v>19</v>
      </c>
      <c r="M2" s="1">
        <v>1</v>
      </c>
    </row>
    <row r="3" spans="1:13" ht="14.4" x14ac:dyDescent="0.3">
      <c r="A3" s="1">
        <v>1</v>
      </c>
      <c r="B3" s="1" t="s">
        <v>12</v>
      </c>
      <c r="C3" s="1" t="s">
        <v>13</v>
      </c>
      <c r="D3" s="1" t="s">
        <v>14</v>
      </c>
      <c r="E3" s="2">
        <v>42370</v>
      </c>
      <c r="F3" s="1">
        <v>1</v>
      </c>
      <c r="G3" s="1">
        <v>599.99</v>
      </c>
      <c r="H3" s="1" t="s">
        <v>20</v>
      </c>
      <c r="I3" s="1" t="s">
        <v>16</v>
      </c>
      <c r="J3" s="1" t="s">
        <v>17</v>
      </c>
      <c r="K3" s="1" t="s">
        <v>18</v>
      </c>
      <c r="L3" s="1" t="s">
        <v>19</v>
      </c>
      <c r="M3" s="1">
        <v>1</v>
      </c>
    </row>
    <row r="4" spans="1:13" ht="14.4" x14ac:dyDescent="0.3">
      <c r="A4" s="1">
        <v>1</v>
      </c>
      <c r="B4" s="1" t="s">
        <v>12</v>
      </c>
      <c r="C4" s="1" t="s">
        <v>13</v>
      </c>
      <c r="D4" s="1" t="s">
        <v>14</v>
      </c>
      <c r="E4" s="2">
        <v>42370</v>
      </c>
      <c r="F4" s="1">
        <v>2</v>
      </c>
      <c r="G4" s="1">
        <v>3098</v>
      </c>
      <c r="H4" s="1" t="s">
        <v>21</v>
      </c>
      <c r="I4" s="1" t="s">
        <v>22</v>
      </c>
      <c r="J4" s="1" t="s">
        <v>23</v>
      </c>
      <c r="K4" s="1" t="s">
        <v>18</v>
      </c>
      <c r="L4" s="1" t="s">
        <v>19</v>
      </c>
      <c r="M4" s="1">
        <v>1</v>
      </c>
    </row>
    <row r="5" spans="1:13" ht="14.4" x14ac:dyDescent="0.3">
      <c r="A5" s="1">
        <v>1</v>
      </c>
      <c r="B5" s="1" t="s">
        <v>12</v>
      </c>
      <c r="C5" s="1" t="s">
        <v>13</v>
      </c>
      <c r="D5" s="1" t="s">
        <v>14</v>
      </c>
      <c r="E5" s="2">
        <v>42370</v>
      </c>
      <c r="F5" s="1">
        <v>1</v>
      </c>
      <c r="G5" s="1">
        <v>2899.99</v>
      </c>
      <c r="H5" s="1" t="s">
        <v>24</v>
      </c>
      <c r="I5" s="1" t="s">
        <v>25</v>
      </c>
      <c r="J5" s="1" t="s">
        <v>26</v>
      </c>
      <c r="K5" s="1" t="s">
        <v>18</v>
      </c>
      <c r="L5" s="1" t="s">
        <v>19</v>
      </c>
      <c r="M5" s="1">
        <v>1</v>
      </c>
    </row>
    <row r="6" spans="1:13" ht="14.4" x14ac:dyDescent="0.3">
      <c r="A6" s="1">
        <v>1</v>
      </c>
      <c r="B6" s="1" t="s">
        <v>12</v>
      </c>
      <c r="C6" s="1" t="s">
        <v>13</v>
      </c>
      <c r="D6" s="1" t="s">
        <v>14</v>
      </c>
      <c r="E6" s="2">
        <v>42370</v>
      </c>
      <c r="F6" s="1">
        <v>2</v>
      </c>
      <c r="G6" s="1">
        <v>3599.98</v>
      </c>
      <c r="H6" s="1" t="s">
        <v>27</v>
      </c>
      <c r="I6" s="1" t="s">
        <v>25</v>
      </c>
      <c r="J6" s="1" t="s">
        <v>26</v>
      </c>
      <c r="K6" s="1" t="s">
        <v>18</v>
      </c>
      <c r="L6" s="1" t="s">
        <v>19</v>
      </c>
      <c r="M6" s="1">
        <v>1</v>
      </c>
    </row>
    <row r="7" spans="1:13" ht="14.4" x14ac:dyDescent="0.3">
      <c r="A7" s="1">
        <v>2</v>
      </c>
      <c r="B7" s="1" t="s">
        <v>28</v>
      </c>
      <c r="C7" s="1" t="s">
        <v>29</v>
      </c>
      <c r="D7" s="1" t="s">
        <v>30</v>
      </c>
      <c r="E7" s="2">
        <v>42370</v>
      </c>
      <c r="F7" s="1">
        <v>2</v>
      </c>
      <c r="G7" s="1">
        <v>1199.98</v>
      </c>
      <c r="H7" s="1" t="s">
        <v>15</v>
      </c>
      <c r="I7" s="1" t="s">
        <v>16</v>
      </c>
      <c r="J7" s="1" t="s">
        <v>17</v>
      </c>
      <c r="K7" s="1" t="s">
        <v>31</v>
      </c>
      <c r="L7" s="1" t="s">
        <v>32</v>
      </c>
      <c r="M7" s="1">
        <v>2</v>
      </c>
    </row>
    <row r="8" spans="1:13" ht="14.4" x14ac:dyDescent="0.3">
      <c r="A8" s="1">
        <v>2</v>
      </c>
      <c r="B8" s="1" t="s">
        <v>28</v>
      </c>
      <c r="C8" s="1" t="s">
        <v>29</v>
      </c>
      <c r="D8" s="1" t="s">
        <v>30</v>
      </c>
      <c r="E8" s="2">
        <v>42370</v>
      </c>
      <c r="F8" s="1">
        <v>1</v>
      </c>
      <c r="G8" s="1">
        <v>599.99</v>
      </c>
      <c r="H8" s="1" t="s">
        <v>20</v>
      </c>
      <c r="I8" s="1" t="s">
        <v>16</v>
      </c>
      <c r="J8" s="1" t="s">
        <v>17</v>
      </c>
      <c r="K8" s="1" t="s">
        <v>31</v>
      </c>
      <c r="L8" s="1" t="s">
        <v>32</v>
      </c>
      <c r="M8" s="1">
        <v>2</v>
      </c>
    </row>
    <row r="9" spans="1:13" ht="14.4" x14ac:dyDescent="0.3">
      <c r="A9" s="1">
        <v>3</v>
      </c>
      <c r="B9" s="1" t="s">
        <v>33</v>
      </c>
      <c r="C9" s="1" t="s">
        <v>34</v>
      </c>
      <c r="D9" s="1" t="s">
        <v>30</v>
      </c>
      <c r="E9" s="2">
        <v>42371</v>
      </c>
      <c r="F9" s="1">
        <v>1</v>
      </c>
      <c r="G9" s="1">
        <v>599.99</v>
      </c>
      <c r="H9" s="1" t="s">
        <v>20</v>
      </c>
      <c r="I9" s="1" t="s">
        <v>16</v>
      </c>
      <c r="J9" s="1" t="s">
        <v>17</v>
      </c>
      <c r="K9" s="1" t="s">
        <v>31</v>
      </c>
      <c r="L9" s="1" t="s">
        <v>35</v>
      </c>
      <c r="M9" s="1">
        <v>3</v>
      </c>
    </row>
    <row r="10" spans="1:13" ht="14.4" x14ac:dyDescent="0.3">
      <c r="A10" s="1">
        <v>3</v>
      </c>
      <c r="B10" s="1" t="s">
        <v>33</v>
      </c>
      <c r="C10" s="1" t="s">
        <v>34</v>
      </c>
      <c r="D10" s="1" t="s">
        <v>30</v>
      </c>
      <c r="E10" s="2">
        <v>42371</v>
      </c>
      <c r="F10" s="1">
        <v>1</v>
      </c>
      <c r="G10" s="1">
        <v>999.99</v>
      </c>
      <c r="H10" s="1" t="s">
        <v>36</v>
      </c>
      <c r="I10" s="1" t="s">
        <v>25</v>
      </c>
      <c r="J10" s="1" t="s">
        <v>23</v>
      </c>
      <c r="K10" s="1" t="s">
        <v>31</v>
      </c>
      <c r="L10" s="1" t="s">
        <v>35</v>
      </c>
      <c r="M10" s="1">
        <v>3</v>
      </c>
    </row>
    <row r="11" spans="1:13" ht="14.4" x14ac:dyDescent="0.3">
      <c r="A11" s="1">
        <v>4</v>
      </c>
      <c r="B11" s="1" t="s">
        <v>37</v>
      </c>
      <c r="C11" s="1" t="s">
        <v>38</v>
      </c>
      <c r="D11" s="1" t="s">
        <v>14</v>
      </c>
      <c r="E11" s="2">
        <v>42372</v>
      </c>
      <c r="F11" s="1">
        <v>2</v>
      </c>
      <c r="G11" s="1">
        <v>1499.98</v>
      </c>
      <c r="H11" s="1" t="s">
        <v>39</v>
      </c>
      <c r="I11" s="1" t="s">
        <v>25</v>
      </c>
      <c r="J11" s="1" t="s">
        <v>40</v>
      </c>
      <c r="K11" s="1" t="s">
        <v>18</v>
      </c>
      <c r="L11" s="1" t="s">
        <v>41</v>
      </c>
      <c r="M11" s="1">
        <v>4</v>
      </c>
    </row>
    <row r="12" spans="1:13" ht="14.4" x14ac:dyDescent="0.3">
      <c r="A12" s="1">
        <v>5</v>
      </c>
      <c r="B12" s="1" t="s">
        <v>42</v>
      </c>
      <c r="C12" s="1" t="s">
        <v>43</v>
      </c>
      <c r="D12" s="1" t="s">
        <v>30</v>
      </c>
      <c r="E12" s="2">
        <v>42372</v>
      </c>
      <c r="F12" s="1">
        <v>1</v>
      </c>
      <c r="G12" s="1">
        <v>599.99</v>
      </c>
      <c r="H12" s="1" t="s">
        <v>15</v>
      </c>
      <c r="I12" s="1" t="s">
        <v>44</v>
      </c>
      <c r="J12" s="1" t="s">
        <v>17</v>
      </c>
      <c r="K12" s="1" t="s">
        <v>31</v>
      </c>
      <c r="L12" s="1" t="s">
        <v>32</v>
      </c>
      <c r="M12" s="1">
        <v>5</v>
      </c>
    </row>
    <row r="13" spans="1:13" ht="14.4" x14ac:dyDescent="0.3">
      <c r="A13" s="1">
        <v>5</v>
      </c>
      <c r="B13" s="1" t="s">
        <v>42</v>
      </c>
      <c r="C13" s="1" t="s">
        <v>43</v>
      </c>
      <c r="D13" s="1" t="s">
        <v>30</v>
      </c>
      <c r="E13" s="2">
        <v>42372</v>
      </c>
      <c r="F13" s="1">
        <v>1</v>
      </c>
      <c r="G13" s="1">
        <v>429</v>
      </c>
      <c r="H13" s="1" t="s">
        <v>45</v>
      </c>
      <c r="I13" s="1" t="s">
        <v>16</v>
      </c>
      <c r="J13" s="1" t="s">
        <v>46</v>
      </c>
      <c r="K13" s="1" t="s">
        <v>31</v>
      </c>
      <c r="L13" s="1" t="s">
        <v>32</v>
      </c>
      <c r="M13" s="1">
        <v>5</v>
      </c>
    </row>
    <row r="14" spans="1:13" ht="14.4" x14ac:dyDescent="0.3">
      <c r="A14" s="1">
        <v>5</v>
      </c>
      <c r="B14" s="1" t="s">
        <v>42</v>
      </c>
      <c r="C14" s="1" t="s">
        <v>43</v>
      </c>
      <c r="D14" s="1" t="s">
        <v>30</v>
      </c>
      <c r="E14" s="2">
        <v>42372</v>
      </c>
      <c r="F14" s="1">
        <v>2</v>
      </c>
      <c r="G14" s="1">
        <v>3098</v>
      </c>
      <c r="H14" s="1" t="s">
        <v>21</v>
      </c>
      <c r="I14" s="1" t="s">
        <v>22</v>
      </c>
      <c r="J14" s="1" t="s">
        <v>23</v>
      </c>
      <c r="K14" s="1" t="s">
        <v>31</v>
      </c>
      <c r="L14" s="1" t="s">
        <v>32</v>
      </c>
      <c r="M14" s="1">
        <v>5</v>
      </c>
    </row>
    <row r="15" spans="1:13" ht="14.4" x14ac:dyDescent="0.3">
      <c r="A15" s="1">
        <v>6</v>
      </c>
      <c r="B15" s="1" t="s">
        <v>47</v>
      </c>
      <c r="C15" s="1" t="s">
        <v>48</v>
      </c>
      <c r="D15" s="1" t="s">
        <v>30</v>
      </c>
      <c r="E15" s="2">
        <v>42373</v>
      </c>
      <c r="F15" s="1">
        <v>2</v>
      </c>
      <c r="G15" s="1">
        <v>1099.98</v>
      </c>
      <c r="H15" s="1" t="s">
        <v>49</v>
      </c>
      <c r="I15" s="1" t="s">
        <v>16</v>
      </c>
      <c r="J15" s="1" t="s">
        <v>17</v>
      </c>
      <c r="K15" s="1" t="s">
        <v>31</v>
      </c>
      <c r="L15" s="1" t="s">
        <v>32</v>
      </c>
      <c r="M15" s="1">
        <v>6</v>
      </c>
    </row>
    <row r="16" spans="1:13" ht="14.4" x14ac:dyDescent="0.3">
      <c r="A16" s="1">
        <v>6</v>
      </c>
      <c r="B16" s="1" t="s">
        <v>47</v>
      </c>
      <c r="C16" s="1" t="s">
        <v>48</v>
      </c>
      <c r="D16" s="1" t="s">
        <v>30</v>
      </c>
      <c r="E16" s="2">
        <v>42373</v>
      </c>
      <c r="F16" s="1">
        <v>1</v>
      </c>
      <c r="G16" s="1">
        <v>599.99</v>
      </c>
      <c r="H16" s="1" t="s">
        <v>20</v>
      </c>
      <c r="I16" s="1" t="s">
        <v>16</v>
      </c>
      <c r="J16" s="1" t="s">
        <v>17</v>
      </c>
      <c r="K16" s="1" t="s">
        <v>31</v>
      </c>
      <c r="L16" s="1" t="s">
        <v>32</v>
      </c>
      <c r="M16" s="1">
        <v>6</v>
      </c>
    </row>
    <row r="17" spans="1:13" ht="14.4" x14ac:dyDescent="0.3">
      <c r="A17" s="1">
        <v>6</v>
      </c>
      <c r="B17" s="1" t="s">
        <v>47</v>
      </c>
      <c r="C17" s="1" t="s">
        <v>48</v>
      </c>
      <c r="D17" s="1" t="s">
        <v>30</v>
      </c>
      <c r="E17" s="2">
        <v>42373</v>
      </c>
      <c r="F17" s="1">
        <v>1</v>
      </c>
      <c r="G17" s="1">
        <v>449</v>
      </c>
      <c r="H17" s="1" t="s">
        <v>50</v>
      </c>
      <c r="I17" s="1" t="s">
        <v>16</v>
      </c>
      <c r="J17" s="1" t="s">
        <v>46</v>
      </c>
      <c r="K17" s="1" t="s">
        <v>31</v>
      </c>
      <c r="L17" s="1" t="s">
        <v>32</v>
      </c>
      <c r="M17" s="1">
        <v>6</v>
      </c>
    </row>
    <row r="18" spans="1:13" ht="14.4" x14ac:dyDescent="0.3">
      <c r="A18" s="1">
        <v>6</v>
      </c>
      <c r="B18" s="1" t="s">
        <v>47</v>
      </c>
      <c r="C18" s="1" t="s">
        <v>48</v>
      </c>
      <c r="D18" s="1" t="s">
        <v>30</v>
      </c>
      <c r="E18" s="2">
        <v>42373</v>
      </c>
      <c r="F18" s="1">
        <v>2</v>
      </c>
      <c r="G18" s="1">
        <v>1999.98</v>
      </c>
      <c r="H18" s="1" t="s">
        <v>36</v>
      </c>
      <c r="I18" s="1" t="s">
        <v>25</v>
      </c>
      <c r="J18" s="1" t="s">
        <v>23</v>
      </c>
      <c r="K18" s="1" t="s">
        <v>31</v>
      </c>
      <c r="L18" s="1" t="s">
        <v>32</v>
      </c>
      <c r="M18" s="1">
        <v>6</v>
      </c>
    </row>
    <row r="19" spans="1:13" ht="14.4" x14ac:dyDescent="0.3">
      <c r="A19" s="1">
        <v>6</v>
      </c>
      <c r="B19" s="1" t="s">
        <v>47</v>
      </c>
      <c r="C19" s="1" t="s">
        <v>48</v>
      </c>
      <c r="D19" s="1" t="s">
        <v>30</v>
      </c>
      <c r="E19" s="2">
        <v>42373</v>
      </c>
      <c r="F19" s="1">
        <v>2</v>
      </c>
      <c r="G19" s="1">
        <v>5999.98</v>
      </c>
      <c r="H19" s="1" t="s">
        <v>51</v>
      </c>
      <c r="I19" s="1" t="s">
        <v>52</v>
      </c>
      <c r="J19" s="1" t="s">
        <v>26</v>
      </c>
      <c r="K19" s="1" t="s">
        <v>31</v>
      </c>
      <c r="L19" s="1" t="s">
        <v>32</v>
      </c>
      <c r="M19" s="1">
        <v>6</v>
      </c>
    </row>
    <row r="20" spans="1:13" ht="14.4" x14ac:dyDescent="0.3">
      <c r="A20" s="1">
        <v>7</v>
      </c>
      <c r="B20" s="1" t="s">
        <v>53</v>
      </c>
      <c r="C20" s="1" t="s">
        <v>54</v>
      </c>
      <c r="D20" s="1" t="s">
        <v>30</v>
      </c>
      <c r="E20" s="2">
        <v>42373</v>
      </c>
      <c r="F20" s="1">
        <v>1</v>
      </c>
      <c r="G20" s="1">
        <v>529.99</v>
      </c>
      <c r="H20" s="1" t="s">
        <v>55</v>
      </c>
      <c r="I20" s="1" t="s">
        <v>16</v>
      </c>
      <c r="J20" s="1" t="s">
        <v>17</v>
      </c>
      <c r="K20" s="1" t="s">
        <v>31</v>
      </c>
      <c r="L20" s="1" t="s">
        <v>32</v>
      </c>
      <c r="M20" s="1">
        <v>7</v>
      </c>
    </row>
    <row r="21" spans="1:13" ht="15.75" customHeight="1" x14ac:dyDescent="0.3">
      <c r="A21" s="1">
        <v>7</v>
      </c>
      <c r="B21" s="1" t="s">
        <v>53</v>
      </c>
      <c r="C21" s="1" t="s">
        <v>54</v>
      </c>
      <c r="D21" s="1" t="s">
        <v>30</v>
      </c>
      <c r="E21" s="2">
        <v>42373</v>
      </c>
      <c r="F21" s="1">
        <v>2</v>
      </c>
      <c r="G21" s="1">
        <v>858</v>
      </c>
      <c r="H21" s="1" t="s">
        <v>45</v>
      </c>
      <c r="I21" s="1" t="s">
        <v>16</v>
      </c>
      <c r="J21" s="1" t="s">
        <v>46</v>
      </c>
      <c r="K21" s="1" t="s">
        <v>31</v>
      </c>
      <c r="L21" s="1" t="s">
        <v>32</v>
      </c>
      <c r="M21" s="1">
        <v>7</v>
      </c>
    </row>
    <row r="22" spans="1:13" ht="15.75" customHeight="1" x14ac:dyDescent="0.3">
      <c r="A22" s="1">
        <v>7</v>
      </c>
      <c r="B22" s="1" t="s">
        <v>53</v>
      </c>
      <c r="C22" s="1" t="s">
        <v>54</v>
      </c>
      <c r="D22" s="1" t="s">
        <v>30</v>
      </c>
      <c r="E22" s="2">
        <v>42373</v>
      </c>
      <c r="F22" s="1">
        <v>1</v>
      </c>
      <c r="G22" s="1">
        <v>999.99</v>
      </c>
      <c r="H22" s="1" t="s">
        <v>36</v>
      </c>
      <c r="I22" s="1" t="s">
        <v>25</v>
      </c>
      <c r="J22" s="1" t="s">
        <v>23</v>
      </c>
      <c r="K22" s="1" t="s">
        <v>31</v>
      </c>
      <c r="L22" s="1" t="s">
        <v>32</v>
      </c>
      <c r="M22" s="1">
        <v>7</v>
      </c>
    </row>
    <row r="23" spans="1:13" ht="15.75" customHeight="1" x14ac:dyDescent="0.3">
      <c r="A23" s="1">
        <v>8</v>
      </c>
      <c r="B23" s="1" t="s">
        <v>56</v>
      </c>
      <c r="C23" s="1" t="s">
        <v>57</v>
      </c>
      <c r="D23" s="1" t="s">
        <v>30</v>
      </c>
      <c r="E23" s="2">
        <v>42373</v>
      </c>
      <c r="F23" s="1">
        <v>1</v>
      </c>
      <c r="G23" s="1">
        <v>269.99</v>
      </c>
      <c r="H23" s="1" t="s">
        <v>58</v>
      </c>
      <c r="I23" s="1" t="s">
        <v>59</v>
      </c>
      <c r="J23" s="1" t="s">
        <v>17</v>
      </c>
      <c r="K23" s="1" t="s">
        <v>31</v>
      </c>
      <c r="L23" s="1" t="s">
        <v>35</v>
      </c>
      <c r="M23" s="1">
        <v>8</v>
      </c>
    </row>
    <row r="24" spans="1:13" ht="15.75" customHeight="1" x14ac:dyDescent="0.3">
      <c r="A24" s="1">
        <v>8</v>
      </c>
      <c r="B24" s="1" t="s">
        <v>56</v>
      </c>
      <c r="C24" s="1" t="s">
        <v>57</v>
      </c>
      <c r="D24" s="1" t="s">
        <v>30</v>
      </c>
      <c r="E24" s="2">
        <v>42373</v>
      </c>
      <c r="F24" s="1">
        <v>2</v>
      </c>
      <c r="G24" s="1">
        <v>1199.98</v>
      </c>
      <c r="H24" s="1" t="s">
        <v>20</v>
      </c>
      <c r="I24" s="1" t="s">
        <v>16</v>
      </c>
      <c r="J24" s="1" t="s">
        <v>17</v>
      </c>
      <c r="K24" s="1" t="s">
        <v>31</v>
      </c>
      <c r="L24" s="1" t="s">
        <v>35</v>
      </c>
      <c r="M24" s="1">
        <v>8</v>
      </c>
    </row>
    <row r="25" spans="1:13" ht="15.75" customHeight="1" x14ac:dyDescent="0.3">
      <c r="A25" s="1">
        <v>9</v>
      </c>
      <c r="B25" s="1" t="s">
        <v>60</v>
      </c>
      <c r="C25" s="1" t="s">
        <v>61</v>
      </c>
      <c r="D25" s="1" t="s">
        <v>14</v>
      </c>
      <c r="E25" s="2">
        <v>42374</v>
      </c>
      <c r="F25" s="1">
        <v>2</v>
      </c>
      <c r="G25" s="1">
        <v>7999.98</v>
      </c>
      <c r="H25" s="1" t="s">
        <v>62</v>
      </c>
      <c r="I25" s="1" t="s">
        <v>25</v>
      </c>
      <c r="J25" s="1" t="s">
        <v>26</v>
      </c>
      <c r="K25" s="1" t="s">
        <v>18</v>
      </c>
      <c r="L25" s="1" t="s">
        <v>19</v>
      </c>
      <c r="M25" s="1">
        <v>9</v>
      </c>
    </row>
    <row r="26" spans="1:13" ht="15.75" customHeight="1" x14ac:dyDescent="0.3">
      <c r="A26" s="1">
        <v>10</v>
      </c>
      <c r="B26" s="1" t="s">
        <v>63</v>
      </c>
      <c r="C26" s="1" t="s">
        <v>64</v>
      </c>
      <c r="D26" s="1" t="s">
        <v>30</v>
      </c>
      <c r="E26" s="2">
        <v>42374</v>
      </c>
      <c r="F26" s="1">
        <v>1</v>
      </c>
      <c r="G26" s="1">
        <v>269.99</v>
      </c>
      <c r="H26" s="1" t="s">
        <v>58</v>
      </c>
      <c r="I26" s="1" t="s">
        <v>16</v>
      </c>
      <c r="J26" s="1" t="s">
        <v>17</v>
      </c>
      <c r="K26" s="1" t="s">
        <v>31</v>
      </c>
      <c r="L26" s="1" t="s">
        <v>32</v>
      </c>
      <c r="M26" s="1">
        <v>10</v>
      </c>
    </row>
    <row r="27" spans="1:13" ht="15.75" customHeight="1" x14ac:dyDescent="0.3">
      <c r="A27" s="1">
        <v>11</v>
      </c>
      <c r="B27" s="1" t="s">
        <v>65</v>
      </c>
      <c r="C27" s="1" t="s">
        <v>66</v>
      </c>
      <c r="D27" s="1" t="s">
        <v>30</v>
      </c>
      <c r="E27" s="2">
        <v>42374</v>
      </c>
      <c r="F27" s="1">
        <v>2</v>
      </c>
      <c r="G27" s="1">
        <v>539.98</v>
      </c>
      <c r="H27" s="1" t="s">
        <v>58</v>
      </c>
      <c r="I27" s="1" t="s">
        <v>59</v>
      </c>
      <c r="J27" s="1" t="s">
        <v>17</v>
      </c>
      <c r="K27" s="1" t="s">
        <v>31</v>
      </c>
      <c r="L27" s="1" t="s">
        <v>35</v>
      </c>
      <c r="M27" s="1">
        <v>11</v>
      </c>
    </row>
    <row r="28" spans="1:13" ht="15.75" customHeight="1" x14ac:dyDescent="0.3">
      <c r="A28" s="1">
        <v>11</v>
      </c>
      <c r="B28" s="1" t="s">
        <v>65</v>
      </c>
      <c r="C28" s="1" t="s">
        <v>66</v>
      </c>
      <c r="D28" s="1" t="s">
        <v>30</v>
      </c>
      <c r="E28" s="2">
        <v>42374</v>
      </c>
      <c r="F28" s="1">
        <v>2</v>
      </c>
      <c r="G28" s="1">
        <v>1199.98</v>
      </c>
      <c r="H28" s="1" t="s">
        <v>15</v>
      </c>
      <c r="I28" s="1" t="s">
        <v>16</v>
      </c>
      <c r="J28" s="1" t="s">
        <v>17</v>
      </c>
      <c r="K28" s="1" t="s">
        <v>31</v>
      </c>
      <c r="L28" s="1" t="s">
        <v>35</v>
      </c>
      <c r="M28" s="1">
        <v>11</v>
      </c>
    </row>
    <row r="29" spans="1:13" ht="15.75" customHeight="1" x14ac:dyDescent="0.3">
      <c r="A29" s="1">
        <v>11</v>
      </c>
      <c r="B29" s="1" t="s">
        <v>65</v>
      </c>
      <c r="C29" s="1" t="s">
        <v>66</v>
      </c>
      <c r="D29" s="1" t="s">
        <v>30</v>
      </c>
      <c r="E29" s="2">
        <v>42374</v>
      </c>
      <c r="F29" s="1">
        <v>1</v>
      </c>
      <c r="G29" s="1">
        <v>1799.99</v>
      </c>
      <c r="H29" s="1" t="s">
        <v>27</v>
      </c>
      <c r="I29" s="1" t="s">
        <v>25</v>
      </c>
      <c r="J29" s="1" t="s">
        <v>26</v>
      </c>
      <c r="K29" s="1" t="s">
        <v>31</v>
      </c>
      <c r="L29" s="1" t="s">
        <v>35</v>
      </c>
      <c r="M29" s="1">
        <v>11</v>
      </c>
    </row>
    <row r="30" spans="1:13" ht="15.75" customHeight="1" x14ac:dyDescent="0.3">
      <c r="A30" s="1">
        <v>12</v>
      </c>
      <c r="B30" s="1" t="s">
        <v>67</v>
      </c>
      <c r="C30" s="1" t="s">
        <v>68</v>
      </c>
      <c r="D30" s="1" t="s">
        <v>14</v>
      </c>
      <c r="E30" s="2">
        <v>42375</v>
      </c>
      <c r="F30" s="1">
        <v>1</v>
      </c>
      <c r="G30" s="1">
        <v>1680.99</v>
      </c>
      <c r="H30" s="1" t="s">
        <v>69</v>
      </c>
      <c r="I30" s="1" t="s">
        <v>22</v>
      </c>
      <c r="J30" s="1" t="s">
        <v>23</v>
      </c>
      <c r="K30" s="1" t="s">
        <v>18</v>
      </c>
      <c r="L30" s="1" t="s">
        <v>19</v>
      </c>
      <c r="M30" s="1">
        <v>12</v>
      </c>
    </row>
    <row r="31" spans="1:13" ht="15.75" customHeight="1" x14ac:dyDescent="0.3">
      <c r="A31" s="1">
        <v>12</v>
      </c>
      <c r="B31" s="1" t="s">
        <v>67</v>
      </c>
      <c r="C31" s="1" t="s">
        <v>68</v>
      </c>
      <c r="D31" s="1" t="s">
        <v>14</v>
      </c>
      <c r="E31" s="2">
        <v>42375</v>
      </c>
      <c r="F31" s="1">
        <v>2</v>
      </c>
      <c r="G31" s="1">
        <v>5799.98</v>
      </c>
      <c r="H31" s="1" t="s">
        <v>24</v>
      </c>
      <c r="I31" s="1" t="s">
        <v>25</v>
      </c>
      <c r="J31" s="1" t="s">
        <v>26</v>
      </c>
      <c r="K31" s="1" t="s">
        <v>18</v>
      </c>
      <c r="L31" s="1" t="s">
        <v>19</v>
      </c>
      <c r="M31" s="1">
        <v>12</v>
      </c>
    </row>
    <row r="32" spans="1:13" ht="15.75" customHeight="1" x14ac:dyDescent="0.3">
      <c r="A32" s="1">
        <v>13</v>
      </c>
      <c r="B32" s="1" t="s">
        <v>70</v>
      </c>
      <c r="C32" s="1" t="s">
        <v>71</v>
      </c>
      <c r="D32" s="1" t="s">
        <v>30</v>
      </c>
      <c r="E32" s="2">
        <v>42377</v>
      </c>
      <c r="F32" s="1">
        <v>1</v>
      </c>
      <c r="G32" s="1">
        <v>269.99</v>
      </c>
      <c r="H32" s="1" t="s">
        <v>72</v>
      </c>
      <c r="I32" s="1" t="s">
        <v>16</v>
      </c>
      <c r="J32" s="1" t="s">
        <v>17</v>
      </c>
      <c r="K32" s="1" t="s">
        <v>31</v>
      </c>
      <c r="L32" s="1" t="s">
        <v>32</v>
      </c>
      <c r="M32" s="1">
        <v>13</v>
      </c>
    </row>
    <row r="33" spans="1:13" ht="15.75" customHeight="1" x14ac:dyDescent="0.3">
      <c r="A33" s="1">
        <v>13</v>
      </c>
      <c r="B33" s="1" t="s">
        <v>70</v>
      </c>
      <c r="C33" s="1" t="s">
        <v>71</v>
      </c>
      <c r="D33" s="1" t="s">
        <v>30</v>
      </c>
      <c r="E33" s="2">
        <v>42377</v>
      </c>
      <c r="F33" s="1">
        <v>2</v>
      </c>
      <c r="G33" s="1">
        <v>1199.98</v>
      </c>
      <c r="H33" s="1" t="s">
        <v>15</v>
      </c>
      <c r="I33" s="1" t="s">
        <v>16</v>
      </c>
      <c r="J33" s="1" t="s">
        <v>17</v>
      </c>
      <c r="K33" s="1" t="s">
        <v>31</v>
      </c>
      <c r="L33" s="1" t="s">
        <v>32</v>
      </c>
      <c r="M33" s="1">
        <v>13</v>
      </c>
    </row>
    <row r="34" spans="1:13" ht="15.75" customHeight="1" x14ac:dyDescent="0.3">
      <c r="A34" s="1">
        <v>13</v>
      </c>
      <c r="B34" s="1" t="s">
        <v>70</v>
      </c>
      <c r="C34" s="1" t="s">
        <v>71</v>
      </c>
      <c r="D34" s="1" t="s">
        <v>30</v>
      </c>
      <c r="E34" s="2">
        <v>42377</v>
      </c>
      <c r="F34" s="1">
        <v>2</v>
      </c>
      <c r="G34" s="1">
        <v>1199.98</v>
      </c>
      <c r="H34" s="1" t="s">
        <v>20</v>
      </c>
      <c r="I34" s="1" t="s">
        <v>16</v>
      </c>
      <c r="J34" s="1" t="s">
        <v>17</v>
      </c>
      <c r="K34" s="1" t="s">
        <v>31</v>
      </c>
      <c r="L34" s="1" t="s">
        <v>32</v>
      </c>
      <c r="M34" s="1">
        <v>13</v>
      </c>
    </row>
    <row r="35" spans="1:13" ht="15.75" customHeight="1" x14ac:dyDescent="0.3">
      <c r="A35" s="1">
        <v>13</v>
      </c>
      <c r="B35" s="1" t="s">
        <v>70</v>
      </c>
      <c r="C35" s="1" t="s">
        <v>71</v>
      </c>
      <c r="D35" s="1" t="s">
        <v>30</v>
      </c>
      <c r="E35" s="2">
        <v>42377</v>
      </c>
      <c r="F35" s="1">
        <v>2</v>
      </c>
      <c r="G35" s="1">
        <v>858</v>
      </c>
      <c r="H35" s="1" t="s">
        <v>45</v>
      </c>
      <c r="I35" s="1" t="s">
        <v>16</v>
      </c>
      <c r="J35" s="1" t="s">
        <v>46</v>
      </c>
      <c r="K35" s="1" t="s">
        <v>31</v>
      </c>
      <c r="L35" s="1" t="s">
        <v>32</v>
      </c>
      <c r="M35" s="1">
        <v>13</v>
      </c>
    </row>
    <row r="36" spans="1:13" ht="15.75" customHeight="1" x14ac:dyDescent="0.3">
      <c r="A36" s="1">
        <v>14</v>
      </c>
      <c r="B36" s="1" t="s">
        <v>73</v>
      </c>
      <c r="C36" s="1" t="s">
        <v>74</v>
      </c>
      <c r="D36" s="1" t="s">
        <v>14</v>
      </c>
      <c r="E36" s="2">
        <v>42378</v>
      </c>
      <c r="F36" s="1">
        <v>1</v>
      </c>
      <c r="G36" s="1">
        <v>469.99</v>
      </c>
      <c r="H36" s="1" t="s">
        <v>75</v>
      </c>
      <c r="I36" s="1" t="s">
        <v>25</v>
      </c>
      <c r="J36" s="1" t="s">
        <v>23</v>
      </c>
      <c r="K36" s="1" t="s">
        <v>18</v>
      </c>
      <c r="L36" s="1" t="s">
        <v>41</v>
      </c>
      <c r="M36" s="1">
        <v>14</v>
      </c>
    </row>
    <row r="37" spans="1:13" ht="15.75" customHeight="1" x14ac:dyDescent="0.3">
      <c r="A37" s="1">
        <v>15</v>
      </c>
      <c r="B37" s="1" t="s">
        <v>76</v>
      </c>
      <c r="C37" s="1" t="s">
        <v>77</v>
      </c>
      <c r="D37" s="1" t="s">
        <v>30</v>
      </c>
      <c r="E37" s="2">
        <v>42378</v>
      </c>
      <c r="F37" s="1">
        <v>2</v>
      </c>
      <c r="G37" s="1">
        <v>599.98</v>
      </c>
      <c r="H37" s="1" t="s">
        <v>78</v>
      </c>
      <c r="I37" s="1" t="s">
        <v>59</v>
      </c>
      <c r="J37" s="1" t="s">
        <v>17</v>
      </c>
      <c r="K37" s="1" t="s">
        <v>31</v>
      </c>
      <c r="L37" s="1" t="s">
        <v>35</v>
      </c>
      <c r="M37" s="1">
        <v>15</v>
      </c>
    </row>
    <row r="38" spans="1:13" ht="15.75" customHeight="1" x14ac:dyDescent="0.3">
      <c r="A38" s="1">
        <v>15</v>
      </c>
      <c r="B38" s="1" t="s">
        <v>76</v>
      </c>
      <c r="C38" s="1" t="s">
        <v>77</v>
      </c>
      <c r="D38" s="1" t="s">
        <v>30</v>
      </c>
      <c r="E38" s="2">
        <v>42378</v>
      </c>
      <c r="F38" s="1">
        <v>2</v>
      </c>
      <c r="G38" s="1">
        <v>1099.98</v>
      </c>
      <c r="H38" s="1" t="s">
        <v>49</v>
      </c>
      <c r="I38" s="1" t="s">
        <v>16</v>
      </c>
      <c r="J38" s="1" t="s">
        <v>17</v>
      </c>
      <c r="K38" s="1" t="s">
        <v>31</v>
      </c>
      <c r="L38" s="1" t="s">
        <v>35</v>
      </c>
      <c r="M38" s="1">
        <v>15</v>
      </c>
    </row>
    <row r="39" spans="1:13" ht="15.75" customHeight="1" x14ac:dyDescent="0.3">
      <c r="A39" s="1">
        <v>15</v>
      </c>
      <c r="B39" s="1" t="s">
        <v>76</v>
      </c>
      <c r="C39" s="1" t="s">
        <v>77</v>
      </c>
      <c r="D39" s="1" t="s">
        <v>30</v>
      </c>
      <c r="E39" s="2">
        <v>42378</v>
      </c>
      <c r="F39" s="1">
        <v>2</v>
      </c>
      <c r="G39" s="1">
        <v>898</v>
      </c>
      <c r="H39" s="1" t="s">
        <v>50</v>
      </c>
      <c r="I39" s="1" t="s">
        <v>16</v>
      </c>
      <c r="J39" s="1" t="s">
        <v>46</v>
      </c>
      <c r="K39" s="1" t="s">
        <v>31</v>
      </c>
      <c r="L39" s="1" t="s">
        <v>35</v>
      </c>
      <c r="M39" s="1">
        <v>15</v>
      </c>
    </row>
    <row r="40" spans="1:13" ht="15.75" customHeight="1" x14ac:dyDescent="0.3">
      <c r="A40" s="1">
        <v>15</v>
      </c>
      <c r="B40" s="1" t="s">
        <v>76</v>
      </c>
      <c r="C40" s="1" t="s">
        <v>77</v>
      </c>
      <c r="D40" s="1" t="s">
        <v>30</v>
      </c>
      <c r="E40" s="2">
        <v>42378</v>
      </c>
      <c r="F40" s="1">
        <v>1</v>
      </c>
      <c r="G40" s="1">
        <v>1799.99</v>
      </c>
      <c r="H40" s="1" t="s">
        <v>27</v>
      </c>
      <c r="I40" s="1" t="s">
        <v>25</v>
      </c>
      <c r="J40" s="1" t="s">
        <v>26</v>
      </c>
      <c r="K40" s="1" t="s">
        <v>31</v>
      </c>
      <c r="L40" s="1" t="s">
        <v>35</v>
      </c>
      <c r="M40" s="1">
        <v>15</v>
      </c>
    </row>
    <row r="41" spans="1:13" ht="15.75" customHeight="1" x14ac:dyDescent="0.3">
      <c r="A41" s="1">
        <v>16</v>
      </c>
      <c r="B41" s="1" t="s">
        <v>79</v>
      </c>
      <c r="C41" s="1" t="s">
        <v>80</v>
      </c>
      <c r="D41" s="1" t="s">
        <v>14</v>
      </c>
      <c r="E41" s="2">
        <v>42381</v>
      </c>
      <c r="F41" s="1">
        <v>1</v>
      </c>
      <c r="G41" s="1">
        <v>269.99</v>
      </c>
      <c r="H41" s="1" t="s">
        <v>72</v>
      </c>
      <c r="I41" s="1" t="s">
        <v>59</v>
      </c>
      <c r="J41" s="1" t="s">
        <v>17</v>
      </c>
      <c r="K41" s="1" t="s">
        <v>18</v>
      </c>
      <c r="L41" s="1" t="s">
        <v>41</v>
      </c>
      <c r="M41" s="1">
        <v>16</v>
      </c>
    </row>
    <row r="42" spans="1:13" ht="15.75" customHeight="1" x14ac:dyDescent="0.3">
      <c r="A42" s="1">
        <v>16</v>
      </c>
      <c r="B42" s="1" t="s">
        <v>79</v>
      </c>
      <c r="C42" s="1" t="s">
        <v>80</v>
      </c>
      <c r="D42" s="1" t="s">
        <v>14</v>
      </c>
      <c r="E42" s="2">
        <v>42381</v>
      </c>
      <c r="F42" s="1">
        <v>2</v>
      </c>
      <c r="G42" s="1">
        <v>539.98</v>
      </c>
      <c r="H42" s="1" t="s">
        <v>72</v>
      </c>
      <c r="I42" s="1" t="s">
        <v>16</v>
      </c>
      <c r="J42" s="1" t="s">
        <v>17</v>
      </c>
      <c r="K42" s="1" t="s">
        <v>18</v>
      </c>
      <c r="L42" s="1" t="s">
        <v>41</v>
      </c>
      <c r="M42" s="1">
        <v>16</v>
      </c>
    </row>
    <row r="43" spans="1:13" ht="15.75" customHeight="1" x14ac:dyDescent="0.3">
      <c r="A43" s="1">
        <v>16</v>
      </c>
      <c r="B43" s="1" t="s">
        <v>79</v>
      </c>
      <c r="C43" s="1" t="s">
        <v>80</v>
      </c>
      <c r="D43" s="1" t="s">
        <v>14</v>
      </c>
      <c r="E43" s="2">
        <v>42381</v>
      </c>
      <c r="F43" s="1">
        <v>1</v>
      </c>
      <c r="G43" s="1">
        <v>269.99</v>
      </c>
      <c r="H43" s="1" t="s">
        <v>58</v>
      </c>
      <c r="I43" s="1" t="s">
        <v>16</v>
      </c>
      <c r="J43" s="1" t="s">
        <v>17</v>
      </c>
      <c r="K43" s="1" t="s">
        <v>18</v>
      </c>
      <c r="L43" s="1" t="s">
        <v>41</v>
      </c>
      <c r="M43" s="1">
        <v>16</v>
      </c>
    </row>
    <row r="44" spans="1:13" ht="15.75" customHeight="1" x14ac:dyDescent="0.3">
      <c r="A44" s="1">
        <v>16</v>
      </c>
      <c r="B44" s="1" t="s">
        <v>79</v>
      </c>
      <c r="C44" s="1" t="s">
        <v>80</v>
      </c>
      <c r="D44" s="1" t="s">
        <v>14</v>
      </c>
      <c r="E44" s="2">
        <v>42381</v>
      </c>
      <c r="F44" s="1">
        <v>1</v>
      </c>
      <c r="G44" s="1">
        <v>1799.99</v>
      </c>
      <c r="H44" s="1" t="s">
        <v>27</v>
      </c>
      <c r="I44" s="1" t="s">
        <v>25</v>
      </c>
      <c r="J44" s="1" t="s">
        <v>26</v>
      </c>
      <c r="K44" s="1" t="s">
        <v>18</v>
      </c>
      <c r="L44" s="1" t="s">
        <v>41</v>
      </c>
      <c r="M44" s="1">
        <v>16</v>
      </c>
    </row>
    <row r="45" spans="1:13" ht="15.75" customHeight="1" x14ac:dyDescent="0.3">
      <c r="A45" s="1">
        <v>17</v>
      </c>
      <c r="B45" s="1" t="s">
        <v>81</v>
      </c>
      <c r="C45" s="1" t="s">
        <v>82</v>
      </c>
      <c r="D45" s="1" t="s">
        <v>14</v>
      </c>
      <c r="E45" s="2">
        <v>42381</v>
      </c>
      <c r="F45" s="1">
        <v>1</v>
      </c>
      <c r="G45" s="1">
        <v>299.99</v>
      </c>
      <c r="H45" s="1" t="s">
        <v>78</v>
      </c>
      <c r="I45" s="1" t="s">
        <v>59</v>
      </c>
      <c r="J45" s="1" t="s">
        <v>17</v>
      </c>
      <c r="K45" s="1" t="s">
        <v>18</v>
      </c>
      <c r="L45" s="1" t="s">
        <v>41</v>
      </c>
      <c r="M45" s="1">
        <v>17</v>
      </c>
    </row>
    <row r="46" spans="1:13" ht="15.75" customHeight="1" x14ac:dyDescent="0.3">
      <c r="A46" s="1">
        <v>17</v>
      </c>
      <c r="B46" s="1" t="s">
        <v>81</v>
      </c>
      <c r="C46" s="1" t="s">
        <v>82</v>
      </c>
      <c r="D46" s="1" t="s">
        <v>14</v>
      </c>
      <c r="E46" s="2">
        <v>42381</v>
      </c>
      <c r="F46" s="1">
        <v>2</v>
      </c>
      <c r="G46" s="1">
        <v>1199.98</v>
      </c>
      <c r="H46" s="1" t="s">
        <v>20</v>
      </c>
      <c r="I46" s="1" t="s">
        <v>16</v>
      </c>
      <c r="J46" s="1" t="s">
        <v>17</v>
      </c>
      <c r="K46" s="1" t="s">
        <v>18</v>
      </c>
      <c r="L46" s="1" t="s">
        <v>41</v>
      </c>
      <c r="M46" s="1">
        <v>17</v>
      </c>
    </row>
    <row r="47" spans="1:13" ht="15.75" customHeight="1" x14ac:dyDescent="0.3">
      <c r="A47" s="1">
        <v>17</v>
      </c>
      <c r="B47" s="1" t="s">
        <v>81</v>
      </c>
      <c r="C47" s="1" t="s">
        <v>82</v>
      </c>
      <c r="D47" s="1" t="s">
        <v>14</v>
      </c>
      <c r="E47" s="2">
        <v>42381</v>
      </c>
      <c r="F47" s="1">
        <v>1</v>
      </c>
      <c r="G47" s="1">
        <v>1320.99</v>
      </c>
      <c r="H47" s="1" t="s">
        <v>83</v>
      </c>
      <c r="I47" s="1" t="s">
        <v>25</v>
      </c>
      <c r="J47" s="1" t="s">
        <v>84</v>
      </c>
      <c r="K47" s="1" t="s">
        <v>18</v>
      </c>
      <c r="L47" s="1" t="s">
        <v>41</v>
      </c>
      <c r="M47" s="1">
        <v>17</v>
      </c>
    </row>
    <row r="48" spans="1:13" ht="15.75" customHeight="1" x14ac:dyDescent="0.3">
      <c r="A48" s="1">
        <v>17</v>
      </c>
      <c r="B48" s="1" t="s">
        <v>81</v>
      </c>
      <c r="C48" s="1" t="s">
        <v>82</v>
      </c>
      <c r="D48" s="1" t="s">
        <v>14</v>
      </c>
      <c r="E48" s="2">
        <v>42381</v>
      </c>
      <c r="F48" s="1">
        <v>1</v>
      </c>
      <c r="G48" s="1">
        <v>1799.99</v>
      </c>
      <c r="H48" s="1" t="s">
        <v>27</v>
      </c>
      <c r="I48" s="1" t="s">
        <v>25</v>
      </c>
      <c r="J48" s="1" t="s">
        <v>26</v>
      </c>
      <c r="K48" s="1" t="s">
        <v>18</v>
      </c>
      <c r="L48" s="1" t="s">
        <v>41</v>
      </c>
      <c r="M48" s="1">
        <v>17</v>
      </c>
    </row>
    <row r="49" spans="1:13" ht="15.75" customHeight="1" x14ac:dyDescent="0.3">
      <c r="A49" s="1">
        <v>18</v>
      </c>
      <c r="B49" s="1" t="s">
        <v>85</v>
      </c>
      <c r="C49" s="1" t="s">
        <v>86</v>
      </c>
      <c r="D49" s="1" t="s">
        <v>14</v>
      </c>
      <c r="E49" s="2">
        <v>42383</v>
      </c>
      <c r="F49" s="1">
        <v>1</v>
      </c>
      <c r="G49" s="1">
        <v>269.99</v>
      </c>
      <c r="H49" s="1" t="s">
        <v>58</v>
      </c>
      <c r="I49" s="1" t="s">
        <v>59</v>
      </c>
      <c r="J49" s="1" t="s">
        <v>17</v>
      </c>
      <c r="K49" s="1" t="s">
        <v>18</v>
      </c>
      <c r="L49" s="1" t="s">
        <v>41</v>
      </c>
      <c r="M49" s="1">
        <v>18</v>
      </c>
    </row>
    <row r="50" spans="1:13" ht="15.75" customHeight="1" x14ac:dyDescent="0.3">
      <c r="A50" s="1">
        <v>18</v>
      </c>
      <c r="B50" s="1" t="s">
        <v>85</v>
      </c>
      <c r="C50" s="1" t="s">
        <v>86</v>
      </c>
      <c r="D50" s="1" t="s">
        <v>14</v>
      </c>
      <c r="E50" s="2">
        <v>42383</v>
      </c>
      <c r="F50" s="1">
        <v>2</v>
      </c>
      <c r="G50" s="1">
        <v>999.98</v>
      </c>
      <c r="H50" s="1" t="s">
        <v>87</v>
      </c>
      <c r="I50" s="1" t="s">
        <v>44</v>
      </c>
      <c r="J50" s="1" t="s">
        <v>17</v>
      </c>
      <c r="K50" s="1" t="s">
        <v>18</v>
      </c>
      <c r="L50" s="1" t="s">
        <v>41</v>
      </c>
      <c r="M50" s="1">
        <v>18</v>
      </c>
    </row>
    <row r="51" spans="1:13" ht="15.75" customHeight="1" x14ac:dyDescent="0.3">
      <c r="A51" s="1">
        <v>18</v>
      </c>
      <c r="B51" s="1" t="s">
        <v>85</v>
      </c>
      <c r="C51" s="1" t="s">
        <v>86</v>
      </c>
      <c r="D51" s="1" t="s">
        <v>14</v>
      </c>
      <c r="E51" s="2">
        <v>42383</v>
      </c>
      <c r="F51" s="1">
        <v>2</v>
      </c>
      <c r="G51" s="1">
        <v>1499.98</v>
      </c>
      <c r="H51" s="1" t="s">
        <v>39</v>
      </c>
      <c r="I51" s="1" t="s">
        <v>25</v>
      </c>
      <c r="J51" s="1" t="s">
        <v>40</v>
      </c>
      <c r="K51" s="1" t="s">
        <v>18</v>
      </c>
      <c r="L51" s="1" t="s">
        <v>41</v>
      </c>
      <c r="M51" s="1">
        <v>18</v>
      </c>
    </row>
    <row r="52" spans="1:13" ht="15.75" customHeight="1" x14ac:dyDescent="0.3">
      <c r="A52" s="1">
        <v>18</v>
      </c>
      <c r="B52" s="1" t="s">
        <v>85</v>
      </c>
      <c r="C52" s="1" t="s">
        <v>86</v>
      </c>
      <c r="D52" s="1" t="s">
        <v>14</v>
      </c>
      <c r="E52" s="2">
        <v>42383</v>
      </c>
      <c r="F52" s="1">
        <v>2</v>
      </c>
      <c r="G52" s="1">
        <v>5999.98</v>
      </c>
      <c r="H52" s="1" t="s">
        <v>51</v>
      </c>
      <c r="I52" s="1" t="s">
        <v>52</v>
      </c>
      <c r="J52" s="1" t="s">
        <v>26</v>
      </c>
      <c r="K52" s="1" t="s">
        <v>18</v>
      </c>
      <c r="L52" s="1" t="s">
        <v>41</v>
      </c>
      <c r="M52" s="1">
        <v>18</v>
      </c>
    </row>
    <row r="53" spans="1:13" ht="15.75" customHeight="1" x14ac:dyDescent="0.3">
      <c r="A53" s="1">
        <v>18</v>
      </c>
      <c r="B53" s="1" t="s">
        <v>85</v>
      </c>
      <c r="C53" s="1" t="s">
        <v>86</v>
      </c>
      <c r="D53" s="1" t="s">
        <v>14</v>
      </c>
      <c r="E53" s="2">
        <v>42383</v>
      </c>
      <c r="F53" s="1">
        <v>1</v>
      </c>
      <c r="G53" s="1">
        <v>3999.99</v>
      </c>
      <c r="H53" s="1" t="s">
        <v>62</v>
      </c>
      <c r="I53" s="1" t="s">
        <v>25</v>
      </c>
      <c r="J53" s="1" t="s">
        <v>26</v>
      </c>
      <c r="K53" s="1" t="s">
        <v>18</v>
      </c>
      <c r="L53" s="1" t="s">
        <v>41</v>
      </c>
      <c r="M53" s="1">
        <v>18</v>
      </c>
    </row>
    <row r="54" spans="1:13" ht="15.75" customHeight="1" x14ac:dyDescent="0.3">
      <c r="A54" s="1">
        <v>19</v>
      </c>
      <c r="B54" s="1" t="s">
        <v>88</v>
      </c>
      <c r="C54" s="1" t="s">
        <v>89</v>
      </c>
      <c r="D54" s="1" t="s">
        <v>14</v>
      </c>
      <c r="E54" s="2">
        <v>42383</v>
      </c>
      <c r="F54" s="1">
        <v>1</v>
      </c>
      <c r="G54" s="1">
        <v>1549</v>
      </c>
      <c r="H54" s="1" t="s">
        <v>21</v>
      </c>
      <c r="I54" s="1" t="s">
        <v>22</v>
      </c>
      <c r="J54" s="1" t="s">
        <v>23</v>
      </c>
      <c r="K54" s="1" t="s">
        <v>18</v>
      </c>
      <c r="L54" s="1" t="s">
        <v>19</v>
      </c>
      <c r="M54" s="1">
        <v>19</v>
      </c>
    </row>
    <row r="55" spans="1:13" ht="15.75" customHeight="1" x14ac:dyDescent="0.3">
      <c r="A55" s="1">
        <v>19</v>
      </c>
      <c r="B55" s="1" t="s">
        <v>88</v>
      </c>
      <c r="C55" s="1" t="s">
        <v>89</v>
      </c>
      <c r="D55" s="1" t="s">
        <v>14</v>
      </c>
      <c r="E55" s="2">
        <v>42383</v>
      </c>
      <c r="F55" s="1">
        <v>2</v>
      </c>
      <c r="G55" s="1">
        <v>5999.98</v>
      </c>
      <c r="H55" s="1" t="s">
        <v>51</v>
      </c>
      <c r="I55" s="1" t="s">
        <v>52</v>
      </c>
      <c r="J55" s="1" t="s">
        <v>26</v>
      </c>
      <c r="K55" s="1" t="s">
        <v>18</v>
      </c>
      <c r="L55" s="1" t="s">
        <v>19</v>
      </c>
      <c r="M55" s="1">
        <v>19</v>
      </c>
    </row>
    <row r="56" spans="1:13" ht="15.75" customHeight="1" x14ac:dyDescent="0.3">
      <c r="A56" s="1">
        <v>20</v>
      </c>
      <c r="B56" s="1" t="s">
        <v>90</v>
      </c>
      <c r="C56" s="1" t="s">
        <v>91</v>
      </c>
      <c r="D56" s="1" t="s">
        <v>14</v>
      </c>
      <c r="E56" s="2">
        <v>42383</v>
      </c>
      <c r="F56" s="1">
        <v>2</v>
      </c>
      <c r="G56" s="1">
        <v>3098</v>
      </c>
      <c r="H56" s="1" t="s">
        <v>21</v>
      </c>
      <c r="I56" s="1" t="s">
        <v>22</v>
      </c>
      <c r="J56" s="1" t="s">
        <v>23</v>
      </c>
      <c r="K56" s="1" t="s">
        <v>18</v>
      </c>
      <c r="L56" s="1" t="s">
        <v>19</v>
      </c>
      <c r="M56" s="1">
        <v>20</v>
      </c>
    </row>
    <row r="57" spans="1:13" ht="15.75" customHeight="1" x14ac:dyDescent="0.3">
      <c r="A57" s="1">
        <v>20</v>
      </c>
      <c r="B57" s="1" t="s">
        <v>90</v>
      </c>
      <c r="C57" s="1" t="s">
        <v>91</v>
      </c>
      <c r="D57" s="1" t="s">
        <v>14</v>
      </c>
      <c r="E57" s="2">
        <v>42383</v>
      </c>
      <c r="F57" s="1">
        <v>1</v>
      </c>
      <c r="G57" s="1">
        <v>2999.99</v>
      </c>
      <c r="H57" s="1" t="s">
        <v>51</v>
      </c>
      <c r="I57" s="1" t="s">
        <v>52</v>
      </c>
      <c r="J57" s="1" t="s">
        <v>26</v>
      </c>
      <c r="K57" s="1" t="s">
        <v>18</v>
      </c>
      <c r="L57" s="1" t="s">
        <v>19</v>
      </c>
      <c r="M57" s="1">
        <v>20</v>
      </c>
    </row>
    <row r="58" spans="1:13" ht="15.75" customHeight="1" x14ac:dyDescent="0.3">
      <c r="A58" s="1">
        <v>21</v>
      </c>
      <c r="B58" s="1" t="s">
        <v>92</v>
      </c>
      <c r="C58" s="1" t="s">
        <v>93</v>
      </c>
      <c r="D58" s="1" t="s">
        <v>30</v>
      </c>
      <c r="E58" s="2">
        <v>42384</v>
      </c>
      <c r="F58" s="1">
        <v>1</v>
      </c>
      <c r="G58" s="1">
        <v>269.99</v>
      </c>
      <c r="H58" s="1" t="s">
        <v>58</v>
      </c>
      <c r="I58" s="1" t="s">
        <v>16</v>
      </c>
      <c r="J58" s="1" t="s">
        <v>17</v>
      </c>
      <c r="K58" s="1" t="s">
        <v>31</v>
      </c>
      <c r="L58" s="1" t="s">
        <v>32</v>
      </c>
      <c r="M58" s="1">
        <v>21</v>
      </c>
    </row>
    <row r="59" spans="1:13" ht="15.75" customHeight="1" x14ac:dyDescent="0.3">
      <c r="A59" s="1">
        <v>21</v>
      </c>
      <c r="B59" s="1" t="s">
        <v>92</v>
      </c>
      <c r="C59" s="1" t="s">
        <v>93</v>
      </c>
      <c r="D59" s="1" t="s">
        <v>30</v>
      </c>
      <c r="E59" s="2">
        <v>42384</v>
      </c>
      <c r="F59" s="1">
        <v>1</v>
      </c>
      <c r="G59" s="1">
        <v>429</v>
      </c>
      <c r="H59" s="1" t="s">
        <v>45</v>
      </c>
      <c r="I59" s="1" t="s">
        <v>16</v>
      </c>
      <c r="J59" s="1" t="s">
        <v>46</v>
      </c>
      <c r="K59" s="1" t="s">
        <v>31</v>
      </c>
      <c r="L59" s="1" t="s">
        <v>32</v>
      </c>
      <c r="M59" s="1">
        <v>21</v>
      </c>
    </row>
    <row r="60" spans="1:13" ht="15.75" customHeight="1" x14ac:dyDescent="0.3">
      <c r="A60" s="1">
        <v>21</v>
      </c>
      <c r="B60" s="1" t="s">
        <v>92</v>
      </c>
      <c r="C60" s="1" t="s">
        <v>93</v>
      </c>
      <c r="D60" s="1" t="s">
        <v>30</v>
      </c>
      <c r="E60" s="2">
        <v>42384</v>
      </c>
      <c r="F60" s="1">
        <v>1</v>
      </c>
      <c r="G60" s="1">
        <v>1549</v>
      </c>
      <c r="H60" s="1" t="s">
        <v>21</v>
      </c>
      <c r="I60" s="1" t="s">
        <v>22</v>
      </c>
      <c r="J60" s="1" t="s">
        <v>23</v>
      </c>
      <c r="K60" s="1" t="s">
        <v>31</v>
      </c>
      <c r="L60" s="1" t="s">
        <v>32</v>
      </c>
      <c r="M60" s="1">
        <v>21</v>
      </c>
    </row>
    <row r="61" spans="1:13" ht="15.75" customHeight="1" x14ac:dyDescent="0.3">
      <c r="A61" s="1">
        <v>22</v>
      </c>
      <c r="B61" s="1" t="s">
        <v>94</v>
      </c>
      <c r="C61" s="1" t="s">
        <v>95</v>
      </c>
      <c r="D61" s="1" t="s">
        <v>14</v>
      </c>
      <c r="E61" s="2">
        <v>42385</v>
      </c>
      <c r="F61" s="1">
        <v>1</v>
      </c>
      <c r="G61" s="1">
        <v>269.99</v>
      </c>
      <c r="H61" s="1" t="s">
        <v>58</v>
      </c>
      <c r="I61" s="1" t="s">
        <v>59</v>
      </c>
      <c r="J61" s="1" t="s">
        <v>17</v>
      </c>
      <c r="K61" s="1" t="s">
        <v>18</v>
      </c>
      <c r="L61" s="1" t="s">
        <v>19</v>
      </c>
      <c r="M61" s="1">
        <v>22</v>
      </c>
    </row>
    <row r="62" spans="1:13" ht="15.75" customHeight="1" x14ac:dyDescent="0.3">
      <c r="A62" s="1">
        <v>22</v>
      </c>
      <c r="B62" s="1" t="s">
        <v>94</v>
      </c>
      <c r="C62" s="1" t="s">
        <v>95</v>
      </c>
      <c r="D62" s="1" t="s">
        <v>14</v>
      </c>
      <c r="E62" s="2">
        <v>42385</v>
      </c>
      <c r="F62" s="1">
        <v>2</v>
      </c>
      <c r="G62" s="1">
        <v>1059.98</v>
      </c>
      <c r="H62" s="1" t="s">
        <v>55</v>
      </c>
      <c r="I62" s="1" t="s">
        <v>16</v>
      </c>
      <c r="J62" s="1" t="s">
        <v>17</v>
      </c>
      <c r="K62" s="1" t="s">
        <v>18</v>
      </c>
      <c r="L62" s="1" t="s">
        <v>19</v>
      </c>
      <c r="M62" s="1">
        <v>22</v>
      </c>
    </row>
    <row r="63" spans="1:13" ht="15.75" customHeight="1" x14ac:dyDescent="0.3">
      <c r="A63" s="1">
        <v>23</v>
      </c>
      <c r="B63" s="1" t="s">
        <v>96</v>
      </c>
      <c r="C63" s="1" t="s">
        <v>97</v>
      </c>
      <c r="D63" s="1" t="s">
        <v>14</v>
      </c>
      <c r="E63" s="2">
        <v>42385</v>
      </c>
      <c r="F63" s="1">
        <v>1</v>
      </c>
      <c r="G63" s="1">
        <v>269.99</v>
      </c>
      <c r="H63" s="1" t="s">
        <v>72</v>
      </c>
      <c r="I63" s="1" t="s">
        <v>16</v>
      </c>
      <c r="J63" s="1" t="s">
        <v>17</v>
      </c>
      <c r="K63" s="1" t="s">
        <v>18</v>
      </c>
      <c r="L63" s="1" t="s">
        <v>19</v>
      </c>
      <c r="M63" s="1">
        <v>23</v>
      </c>
    </row>
    <row r="64" spans="1:13" ht="15.75" customHeight="1" x14ac:dyDescent="0.3">
      <c r="A64" s="1">
        <v>23</v>
      </c>
      <c r="B64" s="1" t="s">
        <v>96</v>
      </c>
      <c r="C64" s="1" t="s">
        <v>97</v>
      </c>
      <c r="D64" s="1" t="s">
        <v>14</v>
      </c>
      <c r="E64" s="2">
        <v>42385</v>
      </c>
      <c r="F64" s="1">
        <v>2</v>
      </c>
      <c r="G64" s="1">
        <v>599.98</v>
      </c>
      <c r="H64" s="1" t="s">
        <v>78</v>
      </c>
      <c r="I64" s="1" t="s">
        <v>59</v>
      </c>
      <c r="J64" s="1" t="s">
        <v>17</v>
      </c>
      <c r="K64" s="1" t="s">
        <v>18</v>
      </c>
      <c r="L64" s="1" t="s">
        <v>19</v>
      </c>
      <c r="M64" s="1">
        <v>23</v>
      </c>
    </row>
    <row r="65" spans="1:13" ht="15.75" customHeight="1" x14ac:dyDescent="0.3">
      <c r="A65" s="1">
        <v>23</v>
      </c>
      <c r="B65" s="1" t="s">
        <v>96</v>
      </c>
      <c r="C65" s="1" t="s">
        <v>97</v>
      </c>
      <c r="D65" s="1" t="s">
        <v>14</v>
      </c>
      <c r="E65" s="2">
        <v>42385</v>
      </c>
      <c r="F65" s="1">
        <v>2</v>
      </c>
      <c r="G65" s="1">
        <v>5799.98</v>
      </c>
      <c r="H65" s="1" t="s">
        <v>24</v>
      </c>
      <c r="I65" s="1" t="s">
        <v>25</v>
      </c>
      <c r="J65" s="1" t="s">
        <v>26</v>
      </c>
      <c r="K65" s="1" t="s">
        <v>18</v>
      </c>
      <c r="L65" s="1" t="s">
        <v>19</v>
      </c>
      <c r="M65" s="1">
        <v>23</v>
      </c>
    </row>
    <row r="66" spans="1:13" ht="15.75" customHeight="1" x14ac:dyDescent="0.3">
      <c r="A66" s="1">
        <v>24</v>
      </c>
      <c r="B66" s="1" t="s">
        <v>98</v>
      </c>
      <c r="C66" s="1" t="s">
        <v>99</v>
      </c>
      <c r="D66" s="1" t="s">
        <v>30</v>
      </c>
      <c r="E66" s="2">
        <v>42387</v>
      </c>
      <c r="F66" s="1">
        <v>2</v>
      </c>
      <c r="G66" s="1">
        <v>898</v>
      </c>
      <c r="H66" s="1" t="s">
        <v>50</v>
      </c>
      <c r="I66" s="1" t="s">
        <v>16</v>
      </c>
      <c r="J66" s="1" t="s">
        <v>46</v>
      </c>
      <c r="K66" s="1" t="s">
        <v>31</v>
      </c>
      <c r="L66" s="1" t="s">
        <v>35</v>
      </c>
      <c r="M66" s="1">
        <v>24</v>
      </c>
    </row>
    <row r="67" spans="1:13" ht="15.75" customHeight="1" x14ac:dyDescent="0.3">
      <c r="A67" s="1">
        <v>24</v>
      </c>
      <c r="B67" s="1" t="s">
        <v>98</v>
      </c>
      <c r="C67" s="1" t="s">
        <v>99</v>
      </c>
      <c r="D67" s="1" t="s">
        <v>30</v>
      </c>
      <c r="E67" s="2">
        <v>42387</v>
      </c>
      <c r="F67" s="1">
        <v>2</v>
      </c>
      <c r="G67" s="1">
        <v>1999.98</v>
      </c>
      <c r="H67" s="1" t="s">
        <v>36</v>
      </c>
      <c r="I67" s="1" t="s">
        <v>25</v>
      </c>
      <c r="J67" s="1" t="s">
        <v>23</v>
      </c>
      <c r="K67" s="1" t="s">
        <v>31</v>
      </c>
      <c r="L67" s="1" t="s">
        <v>35</v>
      </c>
      <c r="M67" s="1">
        <v>24</v>
      </c>
    </row>
    <row r="68" spans="1:13" ht="15.75" customHeight="1" x14ac:dyDescent="0.3">
      <c r="A68" s="1">
        <v>25</v>
      </c>
      <c r="B68" s="1" t="s">
        <v>100</v>
      </c>
      <c r="C68" s="1" t="s">
        <v>101</v>
      </c>
      <c r="D68" s="1" t="s">
        <v>30</v>
      </c>
      <c r="E68" s="2">
        <v>42387</v>
      </c>
      <c r="F68" s="1">
        <v>1</v>
      </c>
      <c r="G68" s="1">
        <v>269.99</v>
      </c>
      <c r="H68" s="1" t="s">
        <v>72</v>
      </c>
      <c r="I68" s="1" t="s">
        <v>59</v>
      </c>
      <c r="J68" s="1" t="s">
        <v>17</v>
      </c>
      <c r="K68" s="1" t="s">
        <v>31</v>
      </c>
      <c r="L68" s="1" t="s">
        <v>32</v>
      </c>
      <c r="M68" s="1">
        <v>25</v>
      </c>
    </row>
    <row r="69" spans="1:13" ht="15.75" customHeight="1" x14ac:dyDescent="0.3">
      <c r="A69" s="1">
        <v>25</v>
      </c>
      <c r="B69" s="1" t="s">
        <v>100</v>
      </c>
      <c r="C69" s="1" t="s">
        <v>101</v>
      </c>
      <c r="D69" s="1" t="s">
        <v>30</v>
      </c>
      <c r="E69" s="2">
        <v>42387</v>
      </c>
      <c r="F69" s="1">
        <v>1</v>
      </c>
      <c r="G69" s="1">
        <v>269.99</v>
      </c>
      <c r="H69" s="1" t="s">
        <v>58</v>
      </c>
      <c r="I69" s="1" t="s">
        <v>59</v>
      </c>
      <c r="J69" s="1" t="s">
        <v>17</v>
      </c>
      <c r="K69" s="1" t="s">
        <v>31</v>
      </c>
      <c r="L69" s="1" t="s">
        <v>32</v>
      </c>
      <c r="M69" s="1">
        <v>25</v>
      </c>
    </row>
    <row r="70" spans="1:13" ht="15.75" customHeight="1" x14ac:dyDescent="0.3">
      <c r="A70" s="1">
        <v>25</v>
      </c>
      <c r="B70" s="1" t="s">
        <v>100</v>
      </c>
      <c r="C70" s="1" t="s">
        <v>101</v>
      </c>
      <c r="D70" s="1" t="s">
        <v>30</v>
      </c>
      <c r="E70" s="2">
        <v>42387</v>
      </c>
      <c r="F70" s="1">
        <v>1</v>
      </c>
      <c r="G70" s="1">
        <v>269.99</v>
      </c>
      <c r="H70" s="1" t="s">
        <v>58</v>
      </c>
      <c r="I70" s="1" t="s">
        <v>16</v>
      </c>
      <c r="J70" s="1" t="s">
        <v>17</v>
      </c>
      <c r="K70" s="1" t="s">
        <v>31</v>
      </c>
      <c r="L70" s="1" t="s">
        <v>32</v>
      </c>
      <c r="M70" s="1">
        <v>25</v>
      </c>
    </row>
    <row r="71" spans="1:13" ht="15.75" customHeight="1" x14ac:dyDescent="0.3">
      <c r="A71" s="1">
        <v>25</v>
      </c>
      <c r="B71" s="1" t="s">
        <v>100</v>
      </c>
      <c r="C71" s="1" t="s">
        <v>101</v>
      </c>
      <c r="D71" s="1" t="s">
        <v>30</v>
      </c>
      <c r="E71" s="2">
        <v>42387</v>
      </c>
      <c r="F71" s="1">
        <v>2</v>
      </c>
      <c r="G71" s="1">
        <v>599.98</v>
      </c>
      <c r="H71" s="1" t="s">
        <v>78</v>
      </c>
      <c r="I71" s="1" t="s">
        <v>59</v>
      </c>
      <c r="J71" s="1" t="s">
        <v>17</v>
      </c>
      <c r="K71" s="1" t="s">
        <v>31</v>
      </c>
      <c r="L71" s="1" t="s">
        <v>32</v>
      </c>
      <c r="M71" s="1">
        <v>25</v>
      </c>
    </row>
    <row r="72" spans="1:13" ht="15.75" customHeight="1" x14ac:dyDescent="0.3">
      <c r="A72" s="1">
        <v>25</v>
      </c>
      <c r="B72" s="1" t="s">
        <v>100</v>
      </c>
      <c r="C72" s="1" t="s">
        <v>101</v>
      </c>
      <c r="D72" s="1" t="s">
        <v>30</v>
      </c>
      <c r="E72" s="2">
        <v>42387</v>
      </c>
      <c r="F72" s="1">
        <v>2</v>
      </c>
      <c r="G72" s="1">
        <v>3098</v>
      </c>
      <c r="H72" s="1" t="s">
        <v>21</v>
      </c>
      <c r="I72" s="1" t="s">
        <v>22</v>
      </c>
      <c r="J72" s="1" t="s">
        <v>23</v>
      </c>
      <c r="K72" s="1" t="s">
        <v>31</v>
      </c>
      <c r="L72" s="1" t="s">
        <v>32</v>
      </c>
      <c r="M72" s="1">
        <v>25</v>
      </c>
    </row>
    <row r="73" spans="1:13" ht="15.75" customHeight="1" x14ac:dyDescent="0.3">
      <c r="A73" s="1">
        <v>26</v>
      </c>
      <c r="B73" s="1" t="s">
        <v>102</v>
      </c>
      <c r="C73" s="1" t="s">
        <v>103</v>
      </c>
      <c r="D73" s="1" t="s">
        <v>30</v>
      </c>
      <c r="E73" s="2">
        <v>42387</v>
      </c>
      <c r="F73" s="1">
        <v>2</v>
      </c>
      <c r="G73" s="1">
        <v>539.98</v>
      </c>
      <c r="H73" s="1" t="s">
        <v>72</v>
      </c>
      <c r="I73" s="1" t="s">
        <v>59</v>
      </c>
      <c r="J73" s="1" t="s">
        <v>17</v>
      </c>
      <c r="K73" s="1" t="s">
        <v>31</v>
      </c>
      <c r="L73" s="1" t="s">
        <v>35</v>
      </c>
      <c r="M73" s="1">
        <v>26</v>
      </c>
    </row>
    <row r="74" spans="1:13" ht="15.75" customHeight="1" x14ac:dyDescent="0.3">
      <c r="A74" s="1">
        <v>26</v>
      </c>
      <c r="B74" s="1" t="s">
        <v>102</v>
      </c>
      <c r="C74" s="1" t="s">
        <v>103</v>
      </c>
      <c r="D74" s="1" t="s">
        <v>30</v>
      </c>
      <c r="E74" s="2">
        <v>42387</v>
      </c>
      <c r="F74" s="1">
        <v>1</v>
      </c>
      <c r="G74" s="1">
        <v>549.99</v>
      </c>
      <c r="H74" s="1" t="s">
        <v>49</v>
      </c>
      <c r="I74" s="1" t="s">
        <v>16</v>
      </c>
      <c r="J74" s="1" t="s">
        <v>17</v>
      </c>
      <c r="K74" s="1" t="s">
        <v>31</v>
      </c>
      <c r="L74" s="1" t="s">
        <v>35</v>
      </c>
      <c r="M74" s="1">
        <v>26</v>
      </c>
    </row>
    <row r="75" spans="1:13" ht="15.75" customHeight="1" x14ac:dyDescent="0.3">
      <c r="A75" s="1">
        <v>26</v>
      </c>
      <c r="B75" s="1" t="s">
        <v>102</v>
      </c>
      <c r="C75" s="1" t="s">
        <v>103</v>
      </c>
      <c r="D75" s="1" t="s">
        <v>30</v>
      </c>
      <c r="E75" s="2">
        <v>42387</v>
      </c>
      <c r="F75" s="1">
        <v>1</v>
      </c>
      <c r="G75" s="1">
        <v>749.99</v>
      </c>
      <c r="H75" s="1" t="s">
        <v>39</v>
      </c>
      <c r="I75" s="1" t="s">
        <v>25</v>
      </c>
      <c r="J75" s="1" t="s">
        <v>40</v>
      </c>
      <c r="K75" s="1" t="s">
        <v>31</v>
      </c>
      <c r="L75" s="1" t="s">
        <v>35</v>
      </c>
      <c r="M75" s="1">
        <v>26</v>
      </c>
    </row>
    <row r="76" spans="1:13" ht="15.75" customHeight="1" x14ac:dyDescent="0.3">
      <c r="A76" s="1">
        <v>26</v>
      </c>
      <c r="B76" s="1" t="s">
        <v>102</v>
      </c>
      <c r="C76" s="1" t="s">
        <v>103</v>
      </c>
      <c r="D76" s="1" t="s">
        <v>30</v>
      </c>
      <c r="E76" s="2">
        <v>42387</v>
      </c>
      <c r="F76" s="1">
        <v>1</v>
      </c>
      <c r="G76" s="1">
        <v>3999.99</v>
      </c>
      <c r="H76" s="1" t="s">
        <v>62</v>
      </c>
      <c r="I76" s="1" t="s">
        <v>25</v>
      </c>
      <c r="J76" s="1" t="s">
        <v>26</v>
      </c>
      <c r="K76" s="1" t="s">
        <v>31</v>
      </c>
      <c r="L76" s="1" t="s">
        <v>35</v>
      </c>
      <c r="M76" s="1">
        <v>26</v>
      </c>
    </row>
    <row r="77" spans="1:13" ht="15.75" customHeight="1" x14ac:dyDescent="0.3">
      <c r="A77" s="1">
        <v>27</v>
      </c>
      <c r="B77" s="1" t="s">
        <v>104</v>
      </c>
      <c r="C77" s="1" t="s">
        <v>105</v>
      </c>
      <c r="D77" s="1" t="s">
        <v>30</v>
      </c>
      <c r="E77" s="2">
        <v>42388</v>
      </c>
      <c r="F77" s="1">
        <v>2</v>
      </c>
      <c r="G77" s="1">
        <v>1199.98</v>
      </c>
      <c r="H77" s="1" t="s">
        <v>15</v>
      </c>
      <c r="I77" s="1" t="s">
        <v>44</v>
      </c>
      <c r="J77" s="1" t="s">
        <v>17</v>
      </c>
      <c r="K77" s="1" t="s">
        <v>31</v>
      </c>
      <c r="L77" s="1" t="s">
        <v>35</v>
      </c>
      <c r="M77" s="1">
        <v>27</v>
      </c>
    </row>
    <row r="78" spans="1:13" ht="15.75" customHeight="1" x14ac:dyDescent="0.3">
      <c r="A78" s="1">
        <v>27</v>
      </c>
      <c r="B78" s="1" t="s">
        <v>104</v>
      </c>
      <c r="C78" s="1" t="s">
        <v>105</v>
      </c>
      <c r="D78" s="1" t="s">
        <v>30</v>
      </c>
      <c r="E78" s="2">
        <v>42388</v>
      </c>
      <c r="F78" s="1">
        <v>1</v>
      </c>
      <c r="G78" s="1">
        <v>1320.99</v>
      </c>
      <c r="H78" s="1" t="s">
        <v>83</v>
      </c>
      <c r="I78" s="1" t="s">
        <v>25</v>
      </c>
      <c r="J78" s="1" t="s">
        <v>84</v>
      </c>
      <c r="K78" s="1" t="s">
        <v>31</v>
      </c>
      <c r="L78" s="1" t="s">
        <v>35</v>
      </c>
      <c r="M78" s="1">
        <v>27</v>
      </c>
    </row>
    <row r="79" spans="1:13" ht="15.75" customHeight="1" x14ac:dyDescent="0.3">
      <c r="A79" s="1">
        <v>27</v>
      </c>
      <c r="B79" s="1" t="s">
        <v>104</v>
      </c>
      <c r="C79" s="1" t="s">
        <v>105</v>
      </c>
      <c r="D79" s="1" t="s">
        <v>30</v>
      </c>
      <c r="E79" s="2">
        <v>42388</v>
      </c>
      <c r="F79" s="1">
        <v>1</v>
      </c>
      <c r="G79" s="1">
        <v>449</v>
      </c>
      <c r="H79" s="1" t="s">
        <v>106</v>
      </c>
      <c r="I79" s="1" t="s">
        <v>16</v>
      </c>
      <c r="J79" s="1" t="s">
        <v>46</v>
      </c>
      <c r="K79" s="1" t="s">
        <v>31</v>
      </c>
      <c r="L79" s="1" t="s">
        <v>35</v>
      </c>
      <c r="M79" s="1">
        <v>27</v>
      </c>
    </row>
    <row r="80" spans="1:13" ht="15.75" customHeight="1" x14ac:dyDescent="0.3">
      <c r="A80" s="1">
        <v>27</v>
      </c>
      <c r="B80" s="1" t="s">
        <v>104</v>
      </c>
      <c r="C80" s="1" t="s">
        <v>105</v>
      </c>
      <c r="D80" s="1" t="s">
        <v>30</v>
      </c>
      <c r="E80" s="2">
        <v>42388</v>
      </c>
      <c r="F80" s="1">
        <v>1</v>
      </c>
      <c r="G80" s="1">
        <v>1799.99</v>
      </c>
      <c r="H80" s="1" t="s">
        <v>27</v>
      </c>
      <c r="I80" s="1" t="s">
        <v>25</v>
      </c>
      <c r="J80" s="1" t="s">
        <v>26</v>
      </c>
      <c r="K80" s="1" t="s">
        <v>31</v>
      </c>
      <c r="L80" s="1" t="s">
        <v>35</v>
      </c>
      <c r="M80" s="1">
        <v>27</v>
      </c>
    </row>
    <row r="81" spans="1:13" ht="15.75" customHeight="1" x14ac:dyDescent="0.3">
      <c r="A81" s="1">
        <v>28</v>
      </c>
      <c r="B81" s="1" t="s">
        <v>107</v>
      </c>
      <c r="C81" s="1" t="s">
        <v>108</v>
      </c>
      <c r="D81" s="1" t="s">
        <v>30</v>
      </c>
      <c r="E81" s="2">
        <v>42388</v>
      </c>
      <c r="F81" s="1">
        <v>2</v>
      </c>
      <c r="G81" s="1">
        <v>539.98</v>
      </c>
      <c r="H81" s="1" t="s">
        <v>58</v>
      </c>
      <c r="I81" s="1" t="s">
        <v>16</v>
      </c>
      <c r="J81" s="1" t="s">
        <v>17</v>
      </c>
      <c r="K81" s="1" t="s">
        <v>31</v>
      </c>
      <c r="L81" s="1" t="s">
        <v>32</v>
      </c>
      <c r="M81" s="1">
        <v>28</v>
      </c>
    </row>
    <row r="82" spans="1:13" ht="15.75" customHeight="1" x14ac:dyDescent="0.3">
      <c r="A82" s="1">
        <v>28</v>
      </c>
      <c r="B82" s="1" t="s">
        <v>107</v>
      </c>
      <c r="C82" s="1" t="s">
        <v>108</v>
      </c>
      <c r="D82" s="1" t="s">
        <v>30</v>
      </c>
      <c r="E82" s="2">
        <v>42388</v>
      </c>
      <c r="F82" s="1">
        <v>1</v>
      </c>
      <c r="G82" s="1">
        <v>1320.99</v>
      </c>
      <c r="H82" s="1" t="s">
        <v>83</v>
      </c>
      <c r="I82" s="1" t="s">
        <v>25</v>
      </c>
      <c r="J82" s="1" t="s">
        <v>84</v>
      </c>
      <c r="K82" s="1" t="s">
        <v>31</v>
      </c>
      <c r="L82" s="1" t="s">
        <v>32</v>
      </c>
      <c r="M82" s="1">
        <v>28</v>
      </c>
    </row>
    <row r="83" spans="1:13" ht="15.75" customHeight="1" x14ac:dyDescent="0.3">
      <c r="A83" s="1">
        <v>28</v>
      </c>
      <c r="B83" s="1" t="s">
        <v>107</v>
      </c>
      <c r="C83" s="1" t="s">
        <v>108</v>
      </c>
      <c r="D83" s="1" t="s">
        <v>30</v>
      </c>
      <c r="E83" s="2">
        <v>42388</v>
      </c>
      <c r="F83" s="1">
        <v>1</v>
      </c>
      <c r="G83" s="1">
        <v>469.99</v>
      </c>
      <c r="H83" s="1" t="s">
        <v>75</v>
      </c>
      <c r="I83" s="1" t="s">
        <v>25</v>
      </c>
      <c r="J83" s="1" t="s">
        <v>23</v>
      </c>
      <c r="K83" s="1" t="s">
        <v>31</v>
      </c>
      <c r="L83" s="1" t="s">
        <v>32</v>
      </c>
      <c r="M83" s="1">
        <v>28</v>
      </c>
    </row>
    <row r="84" spans="1:13" ht="15.75" customHeight="1" x14ac:dyDescent="0.3">
      <c r="A84" s="1">
        <v>28</v>
      </c>
      <c r="B84" s="1" t="s">
        <v>107</v>
      </c>
      <c r="C84" s="1" t="s">
        <v>108</v>
      </c>
      <c r="D84" s="1" t="s">
        <v>30</v>
      </c>
      <c r="E84" s="2">
        <v>42388</v>
      </c>
      <c r="F84" s="1">
        <v>2</v>
      </c>
      <c r="G84" s="1">
        <v>7999.98</v>
      </c>
      <c r="H84" s="1" t="s">
        <v>62</v>
      </c>
      <c r="I84" s="1" t="s">
        <v>25</v>
      </c>
      <c r="J84" s="1" t="s">
        <v>26</v>
      </c>
      <c r="K84" s="1" t="s">
        <v>31</v>
      </c>
      <c r="L84" s="1" t="s">
        <v>32</v>
      </c>
      <c r="M84" s="1">
        <v>28</v>
      </c>
    </row>
    <row r="85" spans="1:13" ht="15.75" customHeight="1" x14ac:dyDescent="0.3">
      <c r="A85" s="1">
        <v>29</v>
      </c>
      <c r="B85" s="1" t="s">
        <v>109</v>
      </c>
      <c r="C85" s="1" t="s">
        <v>110</v>
      </c>
      <c r="D85" s="1" t="s">
        <v>30</v>
      </c>
      <c r="E85" s="2">
        <v>42389</v>
      </c>
      <c r="F85" s="1">
        <v>2</v>
      </c>
      <c r="G85" s="1">
        <v>539.98</v>
      </c>
      <c r="H85" s="1" t="s">
        <v>72</v>
      </c>
      <c r="I85" s="1" t="s">
        <v>59</v>
      </c>
      <c r="J85" s="1" t="s">
        <v>17</v>
      </c>
      <c r="K85" s="1" t="s">
        <v>31</v>
      </c>
      <c r="L85" s="1" t="s">
        <v>32</v>
      </c>
      <c r="M85" s="1">
        <v>29</v>
      </c>
    </row>
    <row r="86" spans="1:13" ht="15.75" customHeight="1" x14ac:dyDescent="0.3">
      <c r="A86" s="1">
        <v>29</v>
      </c>
      <c r="B86" s="1" t="s">
        <v>109</v>
      </c>
      <c r="C86" s="1" t="s">
        <v>110</v>
      </c>
      <c r="D86" s="1" t="s">
        <v>30</v>
      </c>
      <c r="E86" s="2">
        <v>42389</v>
      </c>
      <c r="F86" s="1">
        <v>2</v>
      </c>
      <c r="G86" s="1">
        <v>539.98</v>
      </c>
      <c r="H86" s="1" t="s">
        <v>58</v>
      </c>
      <c r="I86" s="1" t="s">
        <v>16</v>
      </c>
      <c r="J86" s="1" t="s">
        <v>17</v>
      </c>
      <c r="K86" s="1" t="s">
        <v>31</v>
      </c>
      <c r="L86" s="1" t="s">
        <v>32</v>
      </c>
      <c r="M86" s="1">
        <v>29</v>
      </c>
    </row>
    <row r="87" spans="1:13" ht="15.75" customHeight="1" x14ac:dyDescent="0.3">
      <c r="A87" s="1">
        <v>29</v>
      </c>
      <c r="B87" s="1" t="s">
        <v>109</v>
      </c>
      <c r="C87" s="1" t="s">
        <v>110</v>
      </c>
      <c r="D87" s="1" t="s">
        <v>30</v>
      </c>
      <c r="E87" s="2">
        <v>42389</v>
      </c>
      <c r="F87" s="1">
        <v>2</v>
      </c>
      <c r="G87" s="1">
        <v>1099.98</v>
      </c>
      <c r="H87" s="1" t="s">
        <v>49</v>
      </c>
      <c r="I87" s="1" t="s">
        <v>44</v>
      </c>
      <c r="J87" s="1" t="s">
        <v>17</v>
      </c>
      <c r="K87" s="1" t="s">
        <v>31</v>
      </c>
      <c r="L87" s="1" t="s">
        <v>32</v>
      </c>
      <c r="M87" s="1">
        <v>29</v>
      </c>
    </row>
    <row r="88" spans="1:13" ht="15.75" customHeight="1" x14ac:dyDescent="0.3">
      <c r="A88" s="1">
        <v>29</v>
      </c>
      <c r="B88" s="1" t="s">
        <v>109</v>
      </c>
      <c r="C88" s="1" t="s">
        <v>110</v>
      </c>
      <c r="D88" s="1" t="s">
        <v>30</v>
      </c>
      <c r="E88" s="2">
        <v>42389</v>
      </c>
      <c r="F88" s="1">
        <v>1</v>
      </c>
      <c r="G88" s="1">
        <v>469.99</v>
      </c>
      <c r="H88" s="1" t="s">
        <v>75</v>
      </c>
      <c r="I88" s="1" t="s">
        <v>25</v>
      </c>
      <c r="J88" s="1" t="s">
        <v>23</v>
      </c>
      <c r="K88" s="1" t="s">
        <v>31</v>
      </c>
      <c r="L88" s="1" t="s">
        <v>32</v>
      </c>
      <c r="M88" s="1">
        <v>29</v>
      </c>
    </row>
    <row r="89" spans="1:13" ht="15.75" customHeight="1" x14ac:dyDescent="0.3">
      <c r="A89" s="1">
        <v>29</v>
      </c>
      <c r="B89" s="1" t="s">
        <v>109</v>
      </c>
      <c r="C89" s="1" t="s">
        <v>110</v>
      </c>
      <c r="D89" s="1" t="s">
        <v>30</v>
      </c>
      <c r="E89" s="2">
        <v>42389</v>
      </c>
      <c r="F89" s="1">
        <v>1</v>
      </c>
      <c r="G89" s="1">
        <v>1799.99</v>
      </c>
      <c r="H89" s="1" t="s">
        <v>27</v>
      </c>
      <c r="I89" s="1" t="s">
        <v>25</v>
      </c>
      <c r="J89" s="1" t="s">
        <v>26</v>
      </c>
      <c r="K89" s="1" t="s">
        <v>31</v>
      </c>
      <c r="L89" s="1" t="s">
        <v>32</v>
      </c>
      <c r="M89" s="1">
        <v>29</v>
      </c>
    </row>
    <row r="90" spans="1:13" ht="15.75" customHeight="1" x14ac:dyDescent="0.3">
      <c r="A90" s="1">
        <v>30</v>
      </c>
      <c r="B90" s="1" t="s">
        <v>111</v>
      </c>
      <c r="C90" s="1" t="s">
        <v>112</v>
      </c>
      <c r="D90" s="1" t="s">
        <v>30</v>
      </c>
      <c r="E90" s="2">
        <v>42389</v>
      </c>
      <c r="F90" s="1">
        <v>1</v>
      </c>
      <c r="G90" s="1">
        <v>599.99</v>
      </c>
      <c r="H90" s="1" t="s">
        <v>15</v>
      </c>
      <c r="I90" s="1" t="s">
        <v>44</v>
      </c>
      <c r="J90" s="1" t="s">
        <v>17</v>
      </c>
      <c r="K90" s="1" t="s">
        <v>31</v>
      </c>
      <c r="L90" s="1" t="s">
        <v>32</v>
      </c>
      <c r="M90" s="1">
        <v>30</v>
      </c>
    </row>
    <row r="91" spans="1:13" ht="15.75" customHeight="1" x14ac:dyDescent="0.3">
      <c r="A91" s="1">
        <v>30</v>
      </c>
      <c r="B91" s="1" t="s">
        <v>111</v>
      </c>
      <c r="C91" s="1" t="s">
        <v>112</v>
      </c>
      <c r="D91" s="1" t="s">
        <v>30</v>
      </c>
      <c r="E91" s="2">
        <v>42389</v>
      </c>
      <c r="F91" s="1">
        <v>1</v>
      </c>
      <c r="G91" s="1">
        <v>429</v>
      </c>
      <c r="H91" s="1" t="s">
        <v>45</v>
      </c>
      <c r="I91" s="1" t="s">
        <v>16</v>
      </c>
      <c r="J91" s="1" t="s">
        <v>46</v>
      </c>
      <c r="K91" s="1" t="s">
        <v>31</v>
      </c>
      <c r="L91" s="1" t="s">
        <v>32</v>
      </c>
      <c r="M91" s="1">
        <v>30</v>
      </c>
    </row>
    <row r="92" spans="1:13" ht="15.75" customHeight="1" x14ac:dyDescent="0.3">
      <c r="A92" s="1">
        <v>30</v>
      </c>
      <c r="B92" s="1" t="s">
        <v>111</v>
      </c>
      <c r="C92" s="1" t="s">
        <v>112</v>
      </c>
      <c r="D92" s="1" t="s">
        <v>30</v>
      </c>
      <c r="E92" s="2">
        <v>42389</v>
      </c>
      <c r="F92" s="1">
        <v>1</v>
      </c>
      <c r="G92" s="1">
        <v>449</v>
      </c>
      <c r="H92" s="1" t="s">
        <v>106</v>
      </c>
      <c r="I92" s="1" t="s">
        <v>16</v>
      </c>
      <c r="J92" s="1" t="s">
        <v>46</v>
      </c>
      <c r="K92" s="1" t="s">
        <v>31</v>
      </c>
      <c r="L92" s="1" t="s">
        <v>32</v>
      </c>
      <c r="M92" s="1">
        <v>30</v>
      </c>
    </row>
    <row r="93" spans="1:13" ht="15.75" customHeight="1" x14ac:dyDescent="0.3">
      <c r="A93" s="1">
        <v>30</v>
      </c>
      <c r="B93" s="1" t="s">
        <v>111</v>
      </c>
      <c r="C93" s="1" t="s">
        <v>112</v>
      </c>
      <c r="D93" s="1" t="s">
        <v>30</v>
      </c>
      <c r="E93" s="2">
        <v>42389</v>
      </c>
      <c r="F93" s="1">
        <v>1</v>
      </c>
      <c r="G93" s="1">
        <v>2899.99</v>
      </c>
      <c r="H93" s="1" t="s">
        <v>24</v>
      </c>
      <c r="I93" s="1" t="s">
        <v>25</v>
      </c>
      <c r="J93" s="1" t="s">
        <v>26</v>
      </c>
      <c r="K93" s="1" t="s">
        <v>31</v>
      </c>
      <c r="L93" s="1" t="s">
        <v>32</v>
      </c>
      <c r="M93" s="1">
        <v>30</v>
      </c>
    </row>
    <row r="94" spans="1:13" ht="15.75" customHeight="1" x14ac:dyDescent="0.3">
      <c r="A94" s="1">
        <v>30</v>
      </c>
      <c r="B94" s="1" t="s">
        <v>111</v>
      </c>
      <c r="C94" s="1" t="s">
        <v>112</v>
      </c>
      <c r="D94" s="1" t="s">
        <v>30</v>
      </c>
      <c r="E94" s="2">
        <v>42389</v>
      </c>
      <c r="F94" s="1">
        <v>2</v>
      </c>
      <c r="G94" s="1">
        <v>7999.98</v>
      </c>
      <c r="H94" s="1" t="s">
        <v>62</v>
      </c>
      <c r="I94" s="1" t="s">
        <v>25</v>
      </c>
      <c r="J94" s="1" t="s">
        <v>26</v>
      </c>
      <c r="K94" s="1" t="s">
        <v>31</v>
      </c>
      <c r="L94" s="1" t="s">
        <v>32</v>
      </c>
      <c r="M94" s="1">
        <v>30</v>
      </c>
    </row>
    <row r="95" spans="1:13" ht="15.75" customHeight="1" x14ac:dyDescent="0.3">
      <c r="A95" s="1">
        <v>31</v>
      </c>
      <c r="B95" s="1" t="s">
        <v>113</v>
      </c>
      <c r="C95" s="1" t="s">
        <v>114</v>
      </c>
      <c r="D95" s="1" t="s">
        <v>115</v>
      </c>
      <c r="E95" s="2">
        <v>42389</v>
      </c>
      <c r="F95" s="1">
        <v>2</v>
      </c>
      <c r="G95" s="1">
        <v>3361.98</v>
      </c>
      <c r="H95" s="1" t="s">
        <v>69</v>
      </c>
      <c r="I95" s="1" t="s">
        <v>22</v>
      </c>
      <c r="J95" s="1" t="s">
        <v>23</v>
      </c>
      <c r="K95" s="1" t="s">
        <v>116</v>
      </c>
      <c r="L95" s="1" t="s">
        <v>117</v>
      </c>
      <c r="M95" s="1">
        <v>31</v>
      </c>
    </row>
    <row r="96" spans="1:13" ht="15.75" customHeight="1" x14ac:dyDescent="0.3">
      <c r="A96" s="1">
        <v>31</v>
      </c>
      <c r="B96" s="1" t="s">
        <v>113</v>
      </c>
      <c r="C96" s="1" t="s">
        <v>114</v>
      </c>
      <c r="D96" s="1" t="s">
        <v>115</v>
      </c>
      <c r="E96" s="2">
        <v>42389</v>
      </c>
      <c r="F96" s="1">
        <v>2</v>
      </c>
      <c r="G96" s="1">
        <v>5999.98</v>
      </c>
      <c r="H96" s="1" t="s">
        <v>51</v>
      </c>
      <c r="I96" s="1" t="s">
        <v>52</v>
      </c>
      <c r="J96" s="1" t="s">
        <v>26</v>
      </c>
      <c r="K96" s="1" t="s">
        <v>116</v>
      </c>
      <c r="L96" s="1" t="s">
        <v>117</v>
      </c>
      <c r="M96" s="1">
        <v>31</v>
      </c>
    </row>
    <row r="97" spans="1:13" ht="15.75" customHeight="1" x14ac:dyDescent="0.3">
      <c r="A97" s="1">
        <v>32</v>
      </c>
      <c r="B97" s="1" t="s">
        <v>118</v>
      </c>
      <c r="C97" s="1" t="s">
        <v>61</v>
      </c>
      <c r="D97" s="1" t="s">
        <v>14</v>
      </c>
      <c r="E97" s="2">
        <v>42390</v>
      </c>
      <c r="F97" s="1">
        <v>2</v>
      </c>
      <c r="G97" s="1">
        <v>1099.98</v>
      </c>
      <c r="H97" s="1" t="s">
        <v>49</v>
      </c>
      <c r="I97" s="1" t="s">
        <v>16</v>
      </c>
      <c r="J97" s="1" t="s">
        <v>17</v>
      </c>
      <c r="K97" s="1" t="s">
        <v>18</v>
      </c>
      <c r="L97" s="1" t="s">
        <v>41</v>
      </c>
      <c r="M97" s="1">
        <v>32</v>
      </c>
    </row>
    <row r="98" spans="1:13" ht="15.75" customHeight="1" x14ac:dyDescent="0.3">
      <c r="A98" s="1">
        <v>32</v>
      </c>
      <c r="B98" s="1" t="s">
        <v>118</v>
      </c>
      <c r="C98" s="1" t="s">
        <v>61</v>
      </c>
      <c r="D98" s="1" t="s">
        <v>14</v>
      </c>
      <c r="E98" s="2">
        <v>42390</v>
      </c>
      <c r="F98" s="1">
        <v>2</v>
      </c>
      <c r="G98" s="1">
        <v>999.98</v>
      </c>
      <c r="H98" s="1" t="s">
        <v>87</v>
      </c>
      <c r="I98" s="1" t="s">
        <v>44</v>
      </c>
      <c r="J98" s="1" t="s">
        <v>17</v>
      </c>
      <c r="K98" s="1" t="s">
        <v>18</v>
      </c>
      <c r="L98" s="1" t="s">
        <v>41</v>
      </c>
      <c r="M98" s="1">
        <v>32</v>
      </c>
    </row>
    <row r="99" spans="1:13" ht="15.75" customHeight="1" x14ac:dyDescent="0.3">
      <c r="A99" s="1">
        <v>32</v>
      </c>
      <c r="B99" s="1" t="s">
        <v>118</v>
      </c>
      <c r="C99" s="1" t="s">
        <v>61</v>
      </c>
      <c r="D99" s="1" t="s">
        <v>14</v>
      </c>
      <c r="E99" s="2">
        <v>42390</v>
      </c>
      <c r="F99" s="1">
        <v>2</v>
      </c>
      <c r="G99" s="1">
        <v>3599.98</v>
      </c>
      <c r="H99" s="1" t="s">
        <v>27</v>
      </c>
      <c r="I99" s="1" t="s">
        <v>25</v>
      </c>
      <c r="J99" s="1" t="s">
        <v>26</v>
      </c>
      <c r="K99" s="1" t="s">
        <v>18</v>
      </c>
      <c r="L99" s="1" t="s">
        <v>41</v>
      </c>
      <c r="M99" s="1">
        <v>32</v>
      </c>
    </row>
    <row r="100" spans="1:13" ht="15.75" customHeight="1" x14ac:dyDescent="0.3">
      <c r="A100" s="1">
        <v>33</v>
      </c>
      <c r="B100" s="1" t="s">
        <v>119</v>
      </c>
      <c r="C100" s="1" t="s">
        <v>120</v>
      </c>
      <c r="D100" s="1" t="s">
        <v>30</v>
      </c>
      <c r="E100" s="2">
        <v>42390</v>
      </c>
      <c r="F100" s="1">
        <v>2</v>
      </c>
      <c r="G100" s="1">
        <v>599.98</v>
      </c>
      <c r="H100" s="1" t="s">
        <v>78</v>
      </c>
      <c r="I100" s="1" t="s">
        <v>59</v>
      </c>
      <c r="J100" s="1" t="s">
        <v>17</v>
      </c>
      <c r="K100" s="1" t="s">
        <v>31</v>
      </c>
      <c r="L100" s="1" t="s">
        <v>32</v>
      </c>
      <c r="M100" s="1">
        <v>33</v>
      </c>
    </row>
    <row r="101" spans="1:13" ht="15.75" customHeight="1" x14ac:dyDescent="0.3">
      <c r="A101" s="1">
        <v>33</v>
      </c>
      <c r="B101" s="1" t="s">
        <v>119</v>
      </c>
      <c r="C101" s="1" t="s">
        <v>120</v>
      </c>
      <c r="D101" s="1" t="s">
        <v>30</v>
      </c>
      <c r="E101" s="2">
        <v>42390</v>
      </c>
      <c r="F101" s="1">
        <v>1</v>
      </c>
      <c r="G101" s="1">
        <v>3999.99</v>
      </c>
      <c r="H101" s="1" t="s">
        <v>62</v>
      </c>
      <c r="I101" s="1" t="s">
        <v>25</v>
      </c>
      <c r="J101" s="1" t="s">
        <v>26</v>
      </c>
      <c r="K101" s="1" t="s">
        <v>31</v>
      </c>
      <c r="L101" s="1" t="s">
        <v>32</v>
      </c>
      <c r="M101" s="1">
        <v>33</v>
      </c>
    </row>
    <row r="102" spans="1:13" ht="15.75" customHeight="1" x14ac:dyDescent="0.3">
      <c r="A102" s="1">
        <v>34</v>
      </c>
      <c r="B102" s="1" t="s">
        <v>121</v>
      </c>
      <c r="C102" s="1" t="s">
        <v>122</v>
      </c>
      <c r="D102" s="1" t="s">
        <v>30</v>
      </c>
      <c r="E102" s="2">
        <v>42391</v>
      </c>
      <c r="F102" s="1">
        <v>2</v>
      </c>
      <c r="G102" s="1">
        <v>858</v>
      </c>
      <c r="H102" s="1" t="s">
        <v>45</v>
      </c>
      <c r="I102" s="1" t="s">
        <v>16</v>
      </c>
      <c r="J102" s="1" t="s">
        <v>46</v>
      </c>
      <c r="K102" s="1" t="s">
        <v>31</v>
      </c>
      <c r="L102" s="1" t="s">
        <v>32</v>
      </c>
      <c r="M102" s="1">
        <v>34</v>
      </c>
    </row>
    <row r="103" spans="1:13" ht="15.75" customHeight="1" x14ac:dyDescent="0.3">
      <c r="A103" s="1">
        <v>34</v>
      </c>
      <c r="B103" s="1" t="s">
        <v>121</v>
      </c>
      <c r="C103" s="1" t="s">
        <v>122</v>
      </c>
      <c r="D103" s="1" t="s">
        <v>30</v>
      </c>
      <c r="E103" s="2">
        <v>42391</v>
      </c>
      <c r="F103" s="1">
        <v>2</v>
      </c>
      <c r="G103" s="1">
        <v>3098</v>
      </c>
      <c r="H103" s="1" t="s">
        <v>21</v>
      </c>
      <c r="I103" s="1" t="s">
        <v>22</v>
      </c>
      <c r="J103" s="1" t="s">
        <v>23</v>
      </c>
      <c r="K103" s="1" t="s">
        <v>31</v>
      </c>
      <c r="L103" s="1" t="s">
        <v>32</v>
      </c>
      <c r="M103" s="1">
        <v>34</v>
      </c>
    </row>
    <row r="104" spans="1:13" ht="15.75" customHeight="1" x14ac:dyDescent="0.3">
      <c r="A104" s="1">
        <v>34</v>
      </c>
      <c r="B104" s="1" t="s">
        <v>121</v>
      </c>
      <c r="C104" s="1" t="s">
        <v>122</v>
      </c>
      <c r="D104" s="1" t="s">
        <v>30</v>
      </c>
      <c r="E104" s="2">
        <v>42391</v>
      </c>
      <c r="F104" s="1">
        <v>2</v>
      </c>
      <c r="G104" s="1">
        <v>3599.98</v>
      </c>
      <c r="H104" s="1" t="s">
        <v>27</v>
      </c>
      <c r="I104" s="1" t="s">
        <v>25</v>
      </c>
      <c r="J104" s="1" t="s">
        <v>26</v>
      </c>
      <c r="K104" s="1" t="s">
        <v>31</v>
      </c>
      <c r="L104" s="1" t="s">
        <v>32</v>
      </c>
      <c r="M104" s="1">
        <v>34</v>
      </c>
    </row>
    <row r="105" spans="1:13" ht="15.75" customHeight="1" x14ac:dyDescent="0.3">
      <c r="A105" s="1">
        <v>35</v>
      </c>
      <c r="B105" s="1" t="s">
        <v>123</v>
      </c>
      <c r="C105" s="1" t="s">
        <v>124</v>
      </c>
      <c r="D105" s="1" t="s">
        <v>30</v>
      </c>
      <c r="E105" s="2">
        <v>42391</v>
      </c>
      <c r="F105" s="1">
        <v>2</v>
      </c>
      <c r="G105" s="1">
        <v>539.98</v>
      </c>
      <c r="H105" s="1" t="s">
        <v>72</v>
      </c>
      <c r="I105" s="1" t="s">
        <v>59</v>
      </c>
      <c r="J105" s="1" t="s">
        <v>17</v>
      </c>
      <c r="K105" s="1" t="s">
        <v>31</v>
      </c>
      <c r="L105" s="1" t="s">
        <v>35</v>
      </c>
      <c r="M105" s="1">
        <v>35</v>
      </c>
    </row>
    <row r="106" spans="1:13" ht="15.75" customHeight="1" x14ac:dyDescent="0.3">
      <c r="A106" s="1">
        <v>35</v>
      </c>
      <c r="B106" s="1" t="s">
        <v>123</v>
      </c>
      <c r="C106" s="1" t="s">
        <v>124</v>
      </c>
      <c r="D106" s="1" t="s">
        <v>30</v>
      </c>
      <c r="E106" s="2">
        <v>42391</v>
      </c>
      <c r="F106" s="1">
        <v>1</v>
      </c>
      <c r="G106" s="1">
        <v>269.99</v>
      </c>
      <c r="H106" s="1" t="s">
        <v>58</v>
      </c>
      <c r="I106" s="1" t="s">
        <v>59</v>
      </c>
      <c r="J106" s="1" t="s">
        <v>17</v>
      </c>
      <c r="K106" s="1" t="s">
        <v>31</v>
      </c>
      <c r="L106" s="1" t="s">
        <v>35</v>
      </c>
      <c r="M106" s="1">
        <v>35</v>
      </c>
    </row>
    <row r="107" spans="1:13" ht="15.75" customHeight="1" x14ac:dyDescent="0.3">
      <c r="A107" s="1">
        <v>35</v>
      </c>
      <c r="B107" s="1" t="s">
        <v>123</v>
      </c>
      <c r="C107" s="1" t="s">
        <v>124</v>
      </c>
      <c r="D107" s="1" t="s">
        <v>30</v>
      </c>
      <c r="E107" s="2">
        <v>42391</v>
      </c>
      <c r="F107" s="1">
        <v>2</v>
      </c>
      <c r="G107" s="1">
        <v>1199.98</v>
      </c>
      <c r="H107" s="1" t="s">
        <v>20</v>
      </c>
      <c r="I107" s="1" t="s">
        <v>16</v>
      </c>
      <c r="J107" s="1" t="s">
        <v>17</v>
      </c>
      <c r="K107" s="1" t="s">
        <v>31</v>
      </c>
      <c r="L107" s="1" t="s">
        <v>35</v>
      </c>
      <c r="M107" s="1">
        <v>35</v>
      </c>
    </row>
    <row r="108" spans="1:13" ht="15.75" customHeight="1" x14ac:dyDescent="0.3">
      <c r="A108" s="1">
        <v>35</v>
      </c>
      <c r="B108" s="1" t="s">
        <v>123</v>
      </c>
      <c r="C108" s="1" t="s">
        <v>124</v>
      </c>
      <c r="D108" s="1" t="s">
        <v>30</v>
      </c>
      <c r="E108" s="2">
        <v>42391</v>
      </c>
      <c r="F108" s="1">
        <v>1</v>
      </c>
      <c r="G108" s="1">
        <v>1320.99</v>
      </c>
      <c r="H108" s="1" t="s">
        <v>83</v>
      </c>
      <c r="I108" s="1" t="s">
        <v>25</v>
      </c>
      <c r="J108" s="1" t="s">
        <v>84</v>
      </c>
      <c r="K108" s="1" t="s">
        <v>31</v>
      </c>
      <c r="L108" s="1" t="s">
        <v>35</v>
      </c>
      <c r="M108" s="1">
        <v>35</v>
      </c>
    </row>
    <row r="109" spans="1:13" ht="15.75" customHeight="1" x14ac:dyDescent="0.3">
      <c r="A109" s="1">
        <v>35</v>
      </c>
      <c r="B109" s="1" t="s">
        <v>123</v>
      </c>
      <c r="C109" s="1" t="s">
        <v>124</v>
      </c>
      <c r="D109" s="1" t="s">
        <v>30</v>
      </c>
      <c r="E109" s="2">
        <v>42391</v>
      </c>
      <c r="F109" s="1">
        <v>1</v>
      </c>
      <c r="G109" s="1">
        <v>449</v>
      </c>
      <c r="H109" s="1" t="s">
        <v>50</v>
      </c>
      <c r="I109" s="1" t="s">
        <v>16</v>
      </c>
      <c r="J109" s="1" t="s">
        <v>46</v>
      </c>
      <c r="K109" s="1" t="s">
        <v>31</v>
      </c>
      <c r="L109" s="1" t="s">
        <v>35</v>
      </c>
      <c r="M109" s="1">
        <v>35</v>
      </c>
    </row>
    <row r="110" spans="1:13" ht="15.75" customHeight="1" x14ac:dyDescent="0.3">
      <c r="A110" s="1">
        <v>36</v>
      </c>
      <c r="B110" s="1" t="s">
        <v>125</v>
      </c>
      <c r="C110" s="1" t="s">
        <v>126</v>
      </c>
      <c r="D110" s="1" t="s">
        <v>30</v>
      </c>
      <c r="E110" s="2">
        <v>42392</v>
      </c>
      <c r="F110" s="1">
        <v>1</v>
      </c>
      <c r="G110" s="1">
        <v>1320.99</v>
      </c>
      <c r="H110" s="1" t="s">
        <v>83</v>
      </c>
      <c r="I110" s="1" t="s">
        <v>25</v>
      </c>
      <c r="J110" s="1" t="s">
        <v>84</v>
      </c>
      <c r="K110" s="1" t="s">
        <v>31</v>
      </c>
      <c r="L110" s="1" t="s">
        <v>32</v>
      </c>
      <c r="M110" s="1">
        <v>36</v>
      </c>
    </row>
    <row r="111" spans="1:13" ht="15.75" customHeight="1" x14ac:dyDescent="0.3">
      <c r="A111" s="1">
        <v>36</v>
      </c>
      <c r="B111" s="1" t="s">
        <v>125</v>
      </c>
      <c r="C111" s="1" t="s">
        <v>126</v>
      </c>
      <c r="D111" s="1" t="s">
        <v>30</v>
      </c>
      <c r="E111" s="2">
        <v>42392</v>
      </c>
      <c r="F111" s="1">
        <v>2</v>
      </c>
      <c r="G111" s="1">
        <v>1999.98</v>
      </c>
      <c r="H111" s="1" t="s">
        <v>36</v>
      </c>
      <c r="I111" s="1" t="s">
        <v>25</v>
      </c>
      <c r="J111" s="1" t="s">
        <v>23</v>
      </c>
      <c r="K111" s="1" t="s">
        <v>31</v>
      </c>
      <c r="L111" s="1" t="s">
        <v>32</v>
      </c>
      <c r="M111" s="1">
        <v>36</v>
      </c>
    </row>
    <row r="112" spans="1:13" ht="15.75" customHeight="1" x14ac:dyDescent="0.3">
      <c r="A112" s="1">
        <v>36</v>
      </c>
      <c r="B112" s="1" t="s">
        <v>125</v>
      </c>
      <c r="C112" s="1" t="s">
        <v>126</v>
      </c>
      <c r="D112" s="1" t="s">
        <v>30</v>
      </c>
      <c r="E112" s="2">
        <v>42392</v>
      </c>
      <c r="F112" s="1">
        <v>1</v>
      </c>
      <c r="G112" s="1">
        <v>2999.99</v>
      </c>
      <c r="H112" s="1" t="s">
        <v>51</v>
      </c>
      <c r="I112" s="1" t="s">
        <v>52</v>
      </c>
      <c r="J112" s="1" t="s">
        <v>26</v>
      </c>
      <c r="K112" s="1" t="s">
        <v>31</v>
      </c>
      <c r="L112" s="1" t="s">
        <v>32</v>
      </c>
      <c r="M112" s="1">
        <v>36</v>
      </c>
    </row>
    <row r="113" spans="1:13" ht="15.75" customHeight="1" x14ac:dyDescent="0.3">
      <c r="A113" s="1">
        <v>37</v>
      </c>
      <c r="B113" s="1" t="s">
        <v>127</v>
      </c>
      <c r="C113" s="1" t="s">
        <v>128</v>
      </c>
      <c r="D113" s="1" t="s">
        <v>30</v>
      </c>
      <c r="E113" s="2">
        <v>42394</v>
      </c>
      <c r="F113" s="1">
        <v>2</v>
      </c>
      <c r="G113" s="1">
        <v>1199.98</v>
      </c>
      <c r="H113" s="1" t="s">
        <v>15</v>
      </c>
      <c r="I113" s="1" t="s">
        <v>16</v>
      </c>
      <c r="J113" s="1" t="s">
        <v>17</v>
      </c>
      <c r="K113" s="1" t="s">
        <v>31</v>
      </c>
      <c r="L113" s="1" t="s">
        <v>32</v>
      </c>
      <c r="M113" s="1">
        <v>37</v>
      </c>
    </row>
    <row r="114" spans="1:13" ht="15.75" customHeight="1" x14ac:dyDescent="0.3">
      <c r="A114" s="1">
        <v>38</v>
      </c>
      <c r="B114" s="1" t="s">
        <v>129</v>
      </c>
      <c r="C114" s="1" t="s">
        <v>130</v>
      </c>
      <c r="D114" s="1" t="s">
        <v>30</v>
      </c>
      <c r="E114" s="2">
        <v>42394</v>
      </c>
      <c r="F114" s="1">
        <v>1</v>
      </c>
      <c r="G114" s="1">
        <v>299.99</v>
      </c>
      <c r="H114" s="1" t="s">
        <v>78</v>
      </c>
      <c r="I114" s="1" t="s">
        <v>59</v>
      </c>
      <c r="J114" s="1" t="s">
        <v>17</v>
      </c>
      <c r="K114" s="1" t="s">
        <v>31</v>
      </c>
      <c r="L114" s="1" t="s">
        <v>35</v>
      </c>
      <c r="M114" s="1">
        <v>38</v>
      </c>
    </row>
    <row r="115" spans="1:13" ht="15.75" customHeight="1" x14ac:dyDescent="0.3">
      <c r="A115" s="1">
        <v>38</v>
      </c>
      <c r="B115" s="1" t="s">
        <v>129</v>
      </c>
      <c r="C115" s="1" t="s">
        <v>130</v>
      </c>
      <c r="D115" s="1" t="s">
        <v>30</v>
      </c>
      <c r="E115" s="2">
        <v>42394</v>
      </c>
      <c r="F115" s="1">
        <v>1</v>
      </c>
      <c r="G115" s="1">
        <v>549.99</v>
      </c>
      <c r="H115" s="1" t="s">
        <v>49</v>
      </c>
      <c r="I115" s="1" t="s">
        <v>44</v>
      </c>
      <c r="J115" s="1" t="s">
        <v>17</v>
      </c>
      <c r="K115" s="1" t="s">
        <v>31</v>
      </c>
      <c r="L115" s="1" t="s">
        <v>35</v>
      </c>
      <c r="M115" s="1">
        <v>38</v>
      </c>
    </row>
    <row r="116" spans="1:13" ht="15.75" customHeight="1" x14ac:dyDescent="0.3">
      <c r="A116" s="1">
        <v>38</v>
      </c>
      <c r="B116" s="1" t="s">
        <v>129</v>
      </c>
      <c r="C116" s="1" t="s">
        <v>130</v>
      </c>
      <c r="D116" s="1" t="s">
        <v>30</v>
      </c>
      <c r="E116" s="2">
        <v>42394</v>
      </c>
      <c r="F116" s="1">
        <v>1</v>
      </c>
      <c r="G116" s="1">
        <v>499.99</v>
      </c>
      <c r="H116" s="1" t="s">
        <v>87</v>
      </c>
      <c r="I116" s="1" t="s">
        <v>44</v>
      </c>
      <c r="J116" s="1" t="s">
        <v>17</v>
      </c>
      <c r="K116" s="1" t="s">
        <v>31</v>
      </c>
      <c r="L116" s="1" t="s">
        <v>35</v>
      </c>
      <c r="M116" s="1">
        <v>38</v>
      </c>
    </row>
    <row r="117" spans="1:13" ht="15.75" customHeight="1" x14ac:dyDescent="0.3">
      <c r="A117" s="1">
        <v>38</v>
      </c>
      <c r="B117" s="1" t="s">
        <v>129</v>
      </c>
      <c r="C117" s="1" t="s">
        <v>130</v>
      </c>
      <c r="D117" s="1" t="s">
        <v>30</v>
      </c>
      <c r="E117" s="2">
        <v>42394</v>
      </c>
      <c r="F117" s="1">
        <v>2</v>
      </c>
      <c r="G117" s="1">
        <v>3098</v>
      </c>
      <c r="H117" s="1" t="s">
        <v>21</v>
      </c>
      <c r="I117" s="1" t="s">
        <v>22</v>
      </c>
      <c r="J117" s="1" t="s">
        <v>23</v>
      </c>
      <c r="K117" s="1" t="s">
        <v>31</v>
      </c>
      <c r="L117" s="1" t="s">
        <v>35</v>
      </c>
      <c r="M117" s="1">
        <v>38</v>
      </c>
    </row>
    <row r="118" spans="1:13" ht="15.75" customHeight="1" x14ac:dyDescent="0.3">
      <c r="A118" s="1">
        <v>38</v>
      </c>
      <c r="B118" s="1" t="s">
        <v>129</v>
      </c>
      <c r="C118" s="1" t="s">
        <v>130</v>
      </c>
      <c r="D118" s="1" t="s">
        <v>30</v>
      </c>
      <c r="E118" s="2">
        <v>42394</v>
      </c>
      <c r="F118" s="1">
        <v>2</v>
      </c>
      <c r="G118" s="1">
        <v>7999.98</v>
      </c>
      <c r="H118" s="1" t="s">
        <v>62</v>
      </c>
      <c r="I118" s="1" t="s">
        <v>25</v>
      </c>
      <c r="J118" s="1" t="s">
        <v>26</v>
      </c>
      <c r="K118" s="1" t="s">
        <v>31</v>
      </c>
      <c r="L118" s="1" t="s">
        <v>35</v>
      </c>
      <c r="M118" s="1">
        <v>38</v>
      </c>
    </row>
    <row r="119" spans="1:13" ht="15.75" customHeight="1" x14ac:dyDescent="0.3">
      <c r="A119" s="1">
        <v>39</v>
      </c>
      <c r="B119" s="1" t="s">
        <v>131</v>
      </c>
      <c r="C119" s="1" t="s">
        <v>132</v>
      </c>
      <c r="D119" s="1" t="s">
        <v>30</v>
      </c>
      <c r="E119" s="2">
        <v>42394</v>
      </c>
      <c r="F119" s="1">
        <v>2</v>
      </c>
      <c r="G119" s="1">
        <v>539.98</v>
      </c>
      <c r="H119" s="1" t="s">
        <v>58</v>
      </c>
      <c r="I119" s="1" t="s">
        <v>59</v>
      </c>
      <c r="J119" s="1" t="s">
        <v>17</v>
      </c>
      <c r="K119" s="1" t="s">
        <v>31</v>
      </c>
      <c r="L119" s="1" t="s">
        <v>35</v>
      </c>
      <c r="M119" s="1">
        <v>39</v>
      </c>
    </row>
    <row r="120" spans="1:13" ht="15.75" customHeight="1" x14ac:dyDescent="0.3">
      <c r="A120" s="1">
        <v>39</v>
      </c>
      <c r="B120" s="1" t="s">
        <v>131</v>
      </c>
      <c r="C120" s="1" t="s">
        <v>132</v>
      </c>
      <c r="D120" s="1" t="s">
        <v>30</v>
      </c>
      <c r="E120" s="2">
        <v>42394</v>
      </c>
      <c r="F120" s="1">
        <v>1</v>
      </c>
      <c r="G120" s="1">
        <v>529.99</v>
      </c>
      <c r="H120" s="1" t="s">
        <v>55</v>
      </c>
      <c r="I120" s="1" t="s">
        <v>16</v>
      </c>
      <c r="J120" s="1" t="s">
        <v>17</v>
      </c>
      <c r="K120" s="1" t="s">
        <v>31</v>
      </c>
      <c r="L120" s="1" t="s">
        <v>35</v>
      </c>
      <c r="M120" s="1">
        <v>39</v>
      </c>
    </row>
    <row r="121" spans="1:13" ht="15.75" customHeight="1" x14ac:dyDescent="0.3">
      <c r="A121" s="1">
        <v>39</v>
      </c>
      <c r="B121" s="1" t="s">
        <v>131</v>
      </c>
      <c r="C121" s="1" t="s">
        <v>132</v>
      </c>
      <c r="D121" s="1" t="s">
        <v>30</v>
      </c>
      <c r="E121" s="2">
        <v>42394</v>
      </c>
      <c r="F121" s="1">
        <v>2</v>
      </c>
      <c r="G121" s="1">
        <v>1199.98</v>
      </c>
      <c r="H121" s="1" t="s">
        <v>15</v>
      </c>
      <c r="I121" s="1" t="s">
        <v>16</v>
      </c>
      <c r="J121" s="1" t="s">
        <v>17</v>
      </c>
      <c r="K121" s="1" t="s">
        <v>31</v>
      </c>
      <c r="L121" s="1" t="s">
        <v>35</v>
      </c>
      <c r="M121" s="1">
        <v>39</v>
      </c>
    </row>
    <row r="122" spans="1:13" ht="15.75" customHeight="1" x14ac:dyDescent="0.3">
      <c r="A122" s="1">
        <v>39</v>
      </c>
      <c r="B122" s="1" t="s">
        <v>131</v>
      </c>
      <c r="C122" s="1" t="s">
        <v>132</v>
      </c>
      <c r="D122" s="1" t="s">
        <v>30</v>
      </c>
      <c r="E122" s="2">
        <v>42394</v>
      </c>
      <c r="F122" s="1">
        <v>2</v>
      </c>
      <c r="G122" s="1">
        <v>1999.98</v>
      </c>
      <c r="H122" s="1" t="s">
        <v>36</v>
      </c>
      <c r="I122" s="1" t="s">
        <v>25</v>
      </c>
      <c r="J122" s="1" t="s">
        <v>23</v>
      </c>
      <c r="K122" s="1" t="s">
        <v>31</v>
      </c>
      <c r="L122" s="1" t="s">
        <v>35</v>
      </c>
      <c r="M122" s="1">
        <v>39</v>
      </c>
    </row>
    <row r="123" spans="1:13" ht="15.75" customHeight="1" x14ac:dyDescent="0.3">
      <c r="A123" s="1">
        <v>40</v>
      </c>
      <c r="B123" s="1" t="s">
        <v>133</v>
      </c>
      <c r="C123" s="1" t="s">
        <v>86</v>
      </c>
      <c r="D123" s="1" t="s">
        <v>14</v>
      </c>
      <c r="E123" s="2">
        <v>42396</v>
      </c>
      <c r="F123" s="1">
        <v>1</v>
      </c>
      <c r="G123" s="1">
        <v>429</v>
      </c>
      <c r="H123" s="1" t="s">
        <v>45</v>
      </c>
      <c r="I123" s="1" t="s">
        <v>16</v>
      </c>
      <c r="J123" s="1" t="s">
        <v>46</v>
      </c>
      <c r="K123" s="1" t="s">
        <v>18</v>
      </c>
      <c r="L123" s="1" t="s">
        <v>41</v>
      </c>
      <c r="M123" s="1">
        <v>40</v>
      </c>
    </row>
    <row r="124" spans="1:13" ht="15.75" customHeight="1" x14ac:dyDescent="0.3">
      <c r="A124" s="1">
        <v>40</v>
      </c>
      <c r="B124" s="1" t="s">
        <v>133</v>
      </c>
      <c r="C124" s="1" t="s">
        <v>86</v>
      </c>
      <c r="D124" s="1" t="s">
        <v>14</v>
      </c>
      <c r="E124" s="2">
        <v>42396</v>
      </c>
      <c r="F124" s="1">
        <v>2</v>
      </c>
      <c r="G124" s="1">
        <v>3599.98</v>
      </c>
      <c r="H124" s="1" t="s">
        <v>27</v>
      </c>
      <c r="I124" s="1" t="s">
        <v>25</v>
      </c>
      <c r="J124" s="1" t="s">
        <v>26</v>
      </c>
      <c r="K124" s="1" t="s">
        <v>18</v>
      </c>
      <c r="L124" s="1" t="s">
        <v>41</v>
      </c>
      <c r="M124" s="1">
        <v>40</v>
      </c>
    </row>
    <row r="125" spans="1:13" ht="15.75" customHeight="1" x14ac:dyDescent="0.3">
      <c r="A125" s="1">
        <v>41</v>
      </c>
      <c r="B125" s="1" t="s">
        <v>134</v>
      </c>
      <c r="C125" s="1" t="s">
        <v>135</v>
      </c>
      <c r="D125" s="1" t="s">
        <v>30</v>
      </c>
      <c r="E125" s="2">
        <v>42396</v>
      </c>
      <c r="F125" s="1">
        <v>2</v>
      </c>
      <c r="G125" s="1">
        <v>1199.98</v>
      </c>
      <c r="H125" s="1" t="s">
        <v>15</v>
      </c>
      <c r="I125" s="1" t="s">
        <v>44</v>
      </c>
      <c r="J125" s="1" t="s">
        <v>17</v>
      </c>
      <c r="K125" s="1" t="s">
        <v>31</v>
      </c>
      <c r="L125" s="1" t="s">
        <v>32</v>
      </c>
      <c r="M125" s="1">
        <v>41</v>
      </c>
    </row>
    <row r="126" spans="1:13" ht="15.75" customHeight="1" x14ac:dyDescent="0.3">
      <c r="A126" s="1">
        <v>41</v>
      </c>
      <c r="B126" s="1" t="s">
        <v>134</v>
      </c>
      <c r="C126" s="1" t="s">
        <v>135</v>
      </c>
      <c r="D126" s="1" t="s">
        <v>30</v>
      </c>
      <c r="E126" s="2">
        <v>42396</v>
      </c>
      <c r="F126" s="1">
        <v>1</v>
      </c>
      <c r="G126" s="1">
        <v>1320.99</v>
      </c>
      <c r="H126" s="1" t="s">
        <v>83</v>
      </c>
      <c r="I126" s="1" t="s">
        <v>25</v>
      </c>
      <c r="J126" s="1" t="s">
        <v>84</v>
      </c>
      <c r="K126" s="1" t="s">
        <v>31</v>
      </c>
      <c r="L126" s="1" t="s">
        <v>32</v>
      </c>
      <c r="M126" s="1">
        <v>41</v>
      </c>
    </row>
    <row r="127" spans="1:13" ht="15.75" customHeight="1" x14ac:dyDescent="0.3">
      <c r="A127" s="1">
        <v>41</v>
      </c>
      <c r="B127" s="1" t="s">
        <v>134</v>
      </c>
      <c r="C127" s="1" t="s">
        <v>135</v>
      </c>
      <c r="D127" s="1" t="s">
        <v>30</v>
      </c>
      <c r="E127" s="2">
        <v>42396</v>
      </c>
      <c r="F127" s="1">
        <v>2</v>
      </c>
      <c r="G127" s="1">
        <v>898</v>
      </c>
      <c r="H127" s="1" t="s">
        <v>106</v>
      </c>
      <c r="I127" s="1" t="s">
        <v>16</v>
      </c>
      <c r="J127" s="1" t="s">
        <v>46</v>
      </c>
      <c r="K127" s="1" t="s">
        <v>31</v>
      </c>
      <c r="L127" s="1" t="s">
        <v>32</v>
      </c>
      <c r="M127" s="1">
        <v>41</v>
      </c>
    </row>
    <row r="128" spans="1:13" ht="15.75" customHeight="1" x14ac:dyDescent="0.3">
      <c r="A128" s="1">
        <v>42</v>
      </c>
      <c r="B128" s="1" t="s">
        <v>136</v>
      </c>
      <c r="C128" s="1" t="s">
        <v>137</v>
      </c>
      <c r="D128" s="1" t="s">
        <v>30</v>
      </c>
      <c r="E128" s="2">
        <v>42396</v>
      </c>
      <c r="F128" s="1">
        <v>1</v>
      </c>
      <c r="G128" s="1">
        <v>449</v>
      </c>
      <c r="H128" s="1" t="s">
        <v>106</v>
      </c>
      <c r="I128" s="1" t="s">
        <v>16</v>
      </c>
      <c r="J128" s="1" t="s">
        <v>46</v>
      </c>
      <c r="K128" s="1" t="s">
        <v>31</v>
      </c>
      <c r="L128" s="1" t="s">
        <v>35</v>
      </c>
      <c r="M128" s="1">
        <v>42</v>
      </c>
    </row>
    <row r="129" spans="1:13" ht="15.75" customHeight="1" x14ac:dyDescent="0.3">
      <c r="A129" s="1">
        <v>43</v>
      </c>
      <c r="B129" s="1" t="s">
        <v>138</v>
      </c>
      <c r="C129" s="1" t="s">
        <v>139</v>
      </c>
      <c r="D129" s="1" t="s">
        <v>30</v>
      </c>
      <c r="E129" s="2">
        <v>42396</v>
      </c>
      <c r="F129" s="1">
        <v>2</v>
      </c>
      <c r="G129" s="1">
        <v>539.98</v>
      </c>
      <c r="H129" s="1" t="s">
        <v>72</v>
      </c>
      <c r="I129" s="1" t="s">
        <v>16</v>
      </c>
      <c r="J129" s="1" t="s">
        <v>17</v>
      </c>
      <c r="K129" s="1" t="s">
        <v>31</v>
      </c>
      <c r="L129" s="1" t="s">
        <v>35</v>
      </c>
      <c r="M129" s="1">
        <v>43</v>
      </c>
    </row>
    <row r="130" spans="1:13" ht="15.75" customHeight="1" x14ac:dyDescent="0.3">
      <c r="A130" s="1">
        <v>43</v>
      </c>
      <c r="B130" s="1" t="s">
        <v>138</v>
      </c>
      <c r="C130" s="1" t="s">
        <v>139</v>
      </c>
      <c r="D130" s="1" t="s">
        <v>30</v>
      </c>
      <c r="E130" s="2">
        <v>42396</v>
      </c>
      <c r="F130" s="1">
        <v>2</v>
      </c>
      <c r="G130" s="1">
        <v>1099.98</v>
      </c>
      <c r="H130" s="1" t="s">
        <v>49</v>
      </c>
      <c r="I130" s="1" t="s">
        <v>16</v>
      </c>
      <c r="J130" s="1" t="s">
        <v>17</v>
      </c>
      <c r="K130" s="1" t="s">
        <v>31</v>
      </c>
      <c r="L130" s="1" t="s">
        <v>35</v>
      </c>
      <c r="M130" s="1">
        <v>43</v>
      </c>
    </row>
    <row r="131" spans="1:13" ht="15.75" customHeight="1" x14ac:dyDescent="0.3">
      <c r="A131" s="1">
        <v>44</v>
      </c>
      <c r="B131" s="1" t="s">
        <v>140</v>
      </c>
      <c r="C131" s="1" t="s">
        <v>141</v>
      </c>
      <c r="D131" s="1" t="s">
        <v>30</v>
      </c>
      <c r="E131" s="2">
        <v>42397</v>
      </c>
      <c r="F131" s="1">
        <v>1</v>
      </c>
      <c r="G131" s="1">
        <v>599.99</v>
      </c>
      <c r="H131" s="1" t="s">
        <v>15</v>
      </c>
      <c r="I131" s="1" t="s">
        <v>16</v>
      </c>
      <c r="J131" s="1" t="s">
        <v>17</v>
      </c>
      <c r="K131" s="1" t="s">
        <v>31</v>
      </c>
      <c r="L131" s="1" t="s">
        <v>35</v>
      </c>
      <c r="M131" s="1">
        <v>44</v>
      </c>
    </row>
    <row r="132" spans="1:13" ht="15.75" customHeight="1" x14ac:dyDescent="0.3">
      <c r="A132" s="1">
        <v>44</v>
      </c>
      <c r="B132" s="1" t="s">
        <v>140</v>
      </c>
      <c r="C132" s="1" t="s">
        <v>141</v>
      </c>
      <c r="D132" s="1" t="s">
        <v>30</v>
      </c>
      <c r="E132" s="2">
        <v>42397</v>
      </c>
      <c r="F132" s="1">
        <v>1</v>
      </c>
      <c r="G132" s="1">
        <v>3999.99</v>
      </c>
      <c r="H132" s="1" t="s">
        <v>62</v>
      </c>
      <c r="I132" s="1" t="s">
        <v>25</v>
      </c>
      <c r="J132" s="1" t="s">
        <v>26</v>
      </c>
      <c r="K132" s="1" t="s">
        <v>31</v>
      </c>
      <c r="L132" s="1" t="s">
        <v>35</v>
      </c>
      <c r="M132" s="1">
        <v>44</v>
      </c>
    </row>
    <row r="133" spans="1:13" ht="15.75" customHeight="1" x14ac:dyDescent="0.3">
      <c r="A133" s="1">
        <v>45</v>
      </c>
      <c r="B133" s="1" t="s">
        <v>142</v>
      </c>
      <c r="C133" s="1" t="s">
        <v>29</v>
      </c>
      <c r="D133" s="1" t="s">
        <v>30</v>
      </c>
      <c r="E133" s="2">
        <v>42397</v>
      </c>
      <c r="F133" s="1">
        <v>2</v>
      </c>
      <c r="G133" s="1">
        <v>539.98</v>
      </c>
      <c r="H133" s="1" t="s">
        <v>72</v>
      </c>
      <c r="I133" s="1" t="s">
        <v>59</v>
      </c>
      <c r="J133" s="1" t="s">
        <v>17</v>
      </c>
      <c r="K133" s="1" t="s">
        <v>31</v>
      </c>
      <c r="L133" s="1" t="s">
        <v>35</v>
      </c>
      <c r="M133" s="1">
        <v>45</v>
      </c>
    </row>
    <row r="134" spans="1:13" ht="15.75" customHeight="1" x14ac:dyDescent="0.3">
      <c r="A134" s="1">
        <v>45</v>
      </c>
      <c r="B134" s="1" t="s">
        <v>142</v>
      </c>
      <c r="C134" s="1" t="s">
        <v>29</v>
      </c>
      <c r="D134" s="1" t="s">
        <v>30</v>
      </c>
      <c r="E134" s="2">
        <v>42397</v>
      </c>
      <c r="F134" s="1">
        <v>1</v>
      </c>
      <c r="G134" s="1">
        <v>269.99</v>
      </c>
      <c r="H134" s="1" t="s">
        <v>58</v>
      </c>
      <c r="I134" s="1" t="s">
        <v>59</v>
      </c>
      <c r="J134" s="1" t="s">
        <v>17</v>
      </c>
      <c r="K134" s="1" t="s">
        <v>31</v>
      </c>
      <c r="L134" s="1" t="s">
        <v>35</v>
      </c>
      <c r="M134" s="1">
        <v>45</v>
      </c>
    </row>
    <row r="135" spans="1:13" ht="15.75" customHeight="1" x14ac:dyDescent="0.3">
      <c r="A135" s="1">
        <v>45</v>
      </c>
      <c r="B135" s="1" t="s">
        <v>142</v>
      </c>
      <c r="C135" s="1" t="s">
        <v>29</v>
      </c>
      <c r="D135" s="1" t="s">
        <v>30</v>
      </c>
      <c r="E135" s="2">
        <v>42397</v>
      </c>
      <c r="F135" s="1">
        <v>2</v>
      </c>
      <c r="G135" s="1">
        <v>5799.98</v>
      </c>
      <c r="H135" s="1" t="s">
        <v>24</v>
      </c>
      <c r="I135" s="1" t="s">
        <v>25</v>
      </c>
      <c r="J135" s="1" t="s">
        <v>26</v>
      </c>
      <c r="K135" s="1" t="s">
        <v>31</v>
      </c>
      <c r="L135" s="1" t="s">
        <v>35</v>
      </c>
      <c r="M135" s="1">
        <v>45</v>
      </c>
    </row>
    <row r="136" spans="1:13" ht="15.75" customHeight="1" x14ac:dyDescent="0.3">
      <c r="A136" s="1">
        <v>46</v>
      </c>
      <c r="B136" s="1" t="s">
        <v>143</v>
      </c>
      <c r="C136" s="1" t="s">
        <v>144</v>
      </c>
      <c r="D136" s="1" t="s">
        <v>30</v>
      </c>
      <c r="E136" s="2">
        <v>42398</v>
      </c>
      <c r="F136" s="1">
        <v>1</v>
      </c>
      <c r="G136" s="1">
        <v>429</v>
      </c>
      <c r="H136" s="1" t="s">
        <v>45</v>
      </c>
      <c r="I136" s="1" t="s">
        <v>16</v>
      </c>
      <c r="J136" s="1" t="s">
        <v>46</v>
      </c>
      <c r="K136" s="1" t="s">
        <v>31</v>
      </c>
      <c r="L136" s="1" t="s">
        <v>35</v>
      </c>
      <c r="M136" s="1">
        <v>46</v>
      </c>
    </row>
    <row r="137" spans="1:13" ht="15.75" customHeight="1" x14ac:dyDescent="0.3">
      <c r="A137" s="1">
        <v>47</v>
      </c>
      <c r="B137" s="1" t="s">
        <v>145</v>
      </c>
      <c r="C137" s="1" t="s">
        <v>146</v>
      </c>
      <c r="D137" s="1" t="s">
        <v>30</v>
      </c>
      <c r="E137" s="2">
        <v>42398</v>
      </c>
      <c r="F137" s="1">
        <v>1</v>
      </c>
      <c r="G137" s="1">
        <v>269.99</v>
      </c>
      <c r="H137" s="1" t="s">
        <v>72</v>
      </c>
      <c r="I137" s="1" t="s">
        <v>16</v>
      </c>
      <c r="J137" s="1" t="s">
        <v>17</v>
      </c>
      <c r="K137" s="1" t="s">
        <v>31</v>
      </c>
      <c r="L137" s="1" t="s">
        <v>35</v>
      </c>
      <c r="M137" s="1">
        <v>47</v>
      </c>
    </row>
    <row r="138" spans="1:13" ht="15.75" customHeight="1" x14ac:dyDescent="0.3">
      <c r="A138" s="1">
        <v>47</v>
      </c>
      <c r="B138" s="1" t="s">
        <v>145</v>
      </c>
      <c r="C138" s="1" t="s">
        <v>146</v>
      </c>
      <c r="D138" s="1" t="s">
        <v>30</v>
      </c>
      <c r="E138" s="2">
        <v>42398</v>
      </c>
      <c r="F138" s="1">
        <v>1</v>
      </c>
      <c r="G138" s="1">
        <v>529.99</v>
      </c>
      <c r="H138" s="1" t="s">
        <v>55</v>
      </c>
      <c r="I138" s="1" t="s">
        <v>16</v>
      </c>
      <c r="J138" s="1" t="s">
        <v>17</v>
      </c>
      <c r="K138" s="1" t="s">
        <v>31</v>
      </c>
      <c r="L138" s="1" t="s">
        <v>35</v>
      </c>
      <c r="M138" s="1">
        <v>47</v>
      </c>
    </row>
    <row r="139" spans="1:13" ht="15.75" customHeight="1" x14ac:dyDescent="0.3">
      <c r="A139" s="1">
        <v>47</v>
      </c>
      <c r="B139" s="1" t="s">
        <v>145</v>
      </c>
      <c r="C139" s="1" t="s">
        <v>146</v>
      </c>
      <c r="D139" s="1" t="s">
        <v>30</v>
      </c>
      <c r="E139" s="2">
        <v>42398</v>
      </c>
      <c r="F139" s="1">
        <v>2</v>
      </c>
      <c r="G139" s="1">
        <v>999.98</v>
      </c>
      <c r="H139" s="1" t="s">
        <v>87</v>
      </c>
      <c r="I139" s="1" t="s">
        <v>44</v>
      </c>
      <c r="J139" s="1" t="s">
        <v>17</v>
      </c>
      <c r="K139" s="1" t="s">
        <v>31</v>
      </c>
      <c r="L139" s="1" t="s">
        <v>35</v>
      </c>
      <c r="M139" s="1">
        <v>47</v>
      </c>
    </row>
    <row r="140" spans="1:13" ht="15.75" customHeight="1" x14ac:dyDescent="0.3">
      <c r="A140" s="1">
        <v>47</v>
      </c>
      <c r="B140" s="1" t="s">
        <v>145</v>
      </c>
      <c r="C140" s="1" t="s">
        <v>146</v>
      </c>
      <c r="D140" s="1" t="s">
        <v>30</v>
      </c>
      <c r="E140" s="2">
        <v>42398</v>
      </c>
      <c r="F140" s="1">
        <v>1</v>
      </c>
      <c r="G140" s="1">
        <v>469.99</v>
      </c>
      <c r="H140" s="1" t="s">
        <v>75</v>
      </c>
      <c r="I140" s="1" t="s">
        <v>25</v>
      </c>
      <c r="J140" s="1" t="s">
        <v>23</v>
      </c>
      <c r="K140" s="1" t="s">
        <v>31</v>
      </c>
      <c r="L140" s="1" t="s">
        <v>35</v>
      </c>
      <c r="M140" s="1">
        <v>47</v>
      </c>
    </row>
    <row r="141" spans="1:13" ht="15.75" customHeight="1" x14ac:dyDescent="0.3">
      <c r="A141" s="1">
        <v>48</v>
      </c>
      <c r="B141" s="1" t="s">
        <v>147</v>
      </c>
      <c r="C141" s="1" t="s">
        <v>48</v>
      </c>
      <c r="D141" s="1" t="s">
        <v>30</v>
      </c>
      <c r="E141" s="2">
        <v>42399</v>
      </c>
      <c r="F141" s="1">
        <v>2</v>
      </c>
      <c r="G141" s="1">
        <v>539.98</v>
      </c>
      <c r="H141" s="1" t="s">
        <v>58</v>
      </c>
      <c r="I141" s="1" t="s">
        <v>16</v>
      </c>
      <c r="J141" s="1" t="s">
        <v>17</v>
      </c>
      <c r="K141" s="1" t="s">
        <v>31</v>
      </c>
      <c r="L141" s="1" t="s">
        <v>35</v>
      </c>
      <c r="M141" s="1">
        <v>48</v>
      </c>
    </row>
    <row r="142" spans="1:13" ht="15.75" customHeight="1" x14ac:dyDescent="0.3">
      <c r="A142" s="1">
        <v>48</v>
      </c>
      <c r="B142" s="1" t="s">
        <v>147</v>
      </c>
      <c r="C142" s="1" t="s">
        <v>48</v>
      </c>
      <c r="D142" s="1" t="s">
        <v>30</v>
      </c>
      <c r="E142" s="2">
        <v>42399</v>
      </c>
      <c r="F142" s="1">
        <v>2</v>
      </c>
      <c r="G142" s="1">
        <v>2641.98</v>
      </c>
      <c r="H142" s="1" t="s">
        <v>83</v>
      </c>
      <c r="I142" s="1" t="s">
        <v>25</v>
      </c>
      <c r="J142" s="1" t="s">
        <v>84</v>
      </c>
      <c r="K142" s="1" t="s">
        <v>31</v>
      </c>
      <c r="L142" s="1" t="s">
        <v>35</v>
      </c>
      <c r="M142" s="1">
        <v>48</v>
      </c>
    </row>
    <row r="143" spans="1:13" ht="15.75" customHeight="1" x14ac:dyDescent="0.3">
      <c r="A143" s="1">
        <v>48</v>
      </c>
      <c r="B143" s="1" t="s">
        <v>147</v>
      </c>
      <c r="C143" s="1" t="s">
        <v>48</v>
      </c>
      <c r="D143" s="1" t="s">
        <v>30</v>
      </c>
      <c r="E143" s="2">
        <v>42399</v>
      </c>
      <c r="F143" s="1">
        <v>1</v>
      </c>
      <c r="G143" s="1">
        <v>1680.99</v>
      </c>
      <c r="H143" s="1" t="s">
        <v>69</v>
      </c>
      <c r="I143" s="1" t="s">
        <v>22</v>
      </c>
      <c r="J143" s="1" t="s">
        <v>23</v>
      </c>
      <c r="K143" s="1" t="s">
        <v>31</v>
      </c>
      <c r="L143" s="1" t="s">
        <v>35</v>
      </c>
      <c r="M143" s="1">
        <v>48</v>
      </c>
    </row>
    <row r="144" spans="1:13" ht="15.75" customHeight="1" x14ac:dyDescent="0.3">
      <c r="A144" s="1">
        <v>48</v>
      </c>
      <c r="B144" s="1" t="s">
        <v>147</v>
      </c>
      <c r="C144" s="1" t="s">
        <v>48</v>
      </c>
      <c r="D144" s="1" t="s">
        <v>30</v>
      </c>
      <c r="E144" s="2">
        <v>42399</v>
      </c>
      <c r="F144" s="1">
        <v>1</v>
      </c>
      <c r="G144" s="1">
        <v>2899.99</v>
      </c>
      <c r="H144" s="1" t="s">
        <v>24</v>
      </c>
      <c r="I144" s="1" t="s">
        <v>25</v>
      </c>
      <c r="J144" s="1" t="s">
        <v>26</v>
      </c>
      <c r="K144" s="1" t="s">
        <v>31</v>
      </c>
      <c r="L144" s="1" t="s">
        <v>35</v>
      </c>
      <c r="M144" s="1">
        <v>48</v>
      </c>
    </row>
    <row r="145" spans="1:13" ht="15.75" customHeight="1" x14ac:dyDescent="0.3">
      <c r="A145" s="1">
        <v>49</v>
      </c>
      <c r="B145" s="1" t="s">
        <v>148</v>
      </c>
      <c r="C145" s="1" t="s">
        <v>149</v>
      </c>
      <c r="D145" s="1" t="s">
        <v>30</v>
      </c>
      <c r="E145" s="2">
        <v>42400</v>
      </c>
      <c r="F145" s="1">
        <v>2</v>
      </c>
      <c r="G145" s="1">
        <v>539.98</v>
      </c>
      <c r="H145" s="1" t="s">
        <v>72</v>
      </c>
      <c r="I145" s="1" t="s">
        <v>16</v>
      </c>
      <c r="J145" s="1" t="s">
        <v>17</v>
      </c>
      <c r="K145" s="1" t="s">
        <v>31</v>
      </c>
      <c r="L145" s="1" t="s">
        <v>32</v>
      </c>
      <c r="M145" s="1">
        <v>49</v>
      </c>
    </row>
    <row r="146" spans="1:13" ht="15.75" customHeight="1" x14ac:dyDescent="0.3">
      <c r="A146" s="1">
        <v>50</v>
      </c>
      <c r="B146" s="1" t="s">
        <v>150</v>
      </c>
      <c r="C146" s="1" t="s">
        <v>151</v>
      </c>
      <c r="D146" s="1" t="s">
        <v>115</v>
      </c>
      <c r="E146" s="2">
        <v>42400</v>
      </c>
      <c r="F146" s="1">
        <v>2</v>
      </c>
      <c r="G146" s="1">
        <v>539.98</v>
      </c>
      <c r="H146" s="1" t="s">
        <v>72</v>
      </c>
      <c r="I146" s="1" t="s">
        <v>16</v>
      </c>
      <c r="J146" s="1" t="s">
        <v>17</v>
      </c>
      <c r="K146" s="1" t="s">
        <v>116</v>
      </c>
      <c r="L146" s="1" t="s">
        <v>117</v>
      </c>
      <c r="M146" s="1">
        <v>50</v>
      </c>
    </row>
    <row r="147" spans="1:13" ht="15.75" customHeight="1" x14ac:dyDescent="0.3">
      <c r="A147" s="1">
        <v>50</v>
      </c>
      <c r="B147" s="1" t="s">
        <v>150</v>
      </c>
      <c r="C147" s="1" t="s">
        <v>151</v>
      </c>
      <c r="D147" s="1" t="s">
        <v>115</v>
      </c>
      <c r="E147" s="2">
        <v>42400</v>
      </c>
      <c r="F147" s="1">
        <v>2</v>
      </c>
      <c r="G147" s="1">
        <v>1199.98</v>
      </c>
      <c r="H147" s="1" t="s">
        <v>15</v>
      </c>
      <c r="I147" s="1" t="s">
        <v>44</v>
      </c>
      <c r="J147" s="1" t="s">
        <v>17</v>
      </c>
      <c r="K147" s="1" t="s">
        <v>116</v>
      </c>
      <c r="L147" s="1" t="s">
        <v>117</v>
      </c>
      <c r="M147" s="1">
        <v>50</v>
      </c>
    </row>
    <row r="148" spans="1:13" ht="15.75" customHeight="1" x14ac:dyDescent="0.3">
      <c r="A148" s="1">
        <v>50</v>
      </c>
      <c r="B148" s="1" t="s">
        <v>150</v>
      </c>
      <c r="C148" s="1" t="s">
        <v>151</v>
      </c>
      <c r="D148" s="1" t="s">
        <v>115</v>
      </c>
      <c r="E148" s="2">
        <v>42400</v>
      </c>
      <c r="F148" s="1">
        <v>1</v>
      </c>
      <c r="G148" s="1">
        <v>999.99</v>
      </c>
      <c r="H148" s="1" t="s">
        <v>36</v>
      </c>
      <c r="I148" s="1" t="s">
        <v>25</v>
      </c>
      <c r="J148" s="1" t="s">
        <v>23</v>
      </c>
      <c r="K148" s="1" t="s">
        <v>116</v>
      </c>
      <c r="L148" s="1" t="s">
        <v>117</v>
      </c>
      <c r="M148" s="1">
        <v>50</v>
      </c>
    </row>
    <row r="149" spans="1:13" ht="15.75" customHeight="1" x14ac:dyDescent="0.3">
      <c r="A149" s="1">
        <v>51</v>
      </c>
      <c r="B149" s="1" t="s">
        <v>152</v>
      </c>
      <c r="C149" s="1" t="s">
        <v>153</v>
      </c>
      <c r="D149" s="1" t="s">
        <v>30</v>
      </c>
      <c r="E149" s="2">
        <v>42401</v>
      </c>
      <c r="F149" s="1">
        <v>1</v>
      </c>
      <c r="G149" s="1">
        <v>269.99</v>
      </c>
      <c r="H149" s="1" t="s">
        <v>72</v>
      </c>
      <c r="I149" s="1" t="s">
        <v>16</v>
      </c>
      <c r="J149" s="1" t="s">
        <v>17</v>
      </c>
      <c r="K149" s="1" t="s">
        <v>31</v>
      </c>
      <c r="L149" s="1" t="s">
        <v>35</v>
      </c>
      <c r="M149" s="1">
        <v>51</v>
      </c>
    </row>
    <row r="150" spans="1:13" ht="15.75" customHeight="1" x14ac:dyDescent="0.3">
      <c r="A150" s="1">
        <v>51</v>
      </c>
      <c r="B150" s="1" t="s">
        <v>152</v>
      </c>
      <c r="C150" s="1" t="s">
        <v>153</v>
      </c>
      <c r="D150" s="1" t="s">
        <v>30</v>
      </c>
      <c r="E150" s="2">
        <v>42401</v>
      </c>
      <c r="F150" s="1">
        <v>2</v>
      </c>
      <c r="G150" s="1">
        <v>1199.98</v>
      </c>
      <c r="H150" s="1" t="s">
        <v>15</v>
      </c>
      <c r="I150" s="1" t="s">
        <v>44</v>
      </c>
      <c r="J150" s="1" t="s">
        <v>17</v>
      </c>
      <c r="K150" s="1" t="s">
        <v>31</v>
      </c>
      <c r="L150" s="1" t="s">
        <v>35</v>
      </c>
      <c r="M150" s="1">
        <v>51</v>
      </c>
    </row>
    <row r="151" spans="1:13" ht="15.75" customHeight="1" x14ac:dyDescent="0.3">
      <c r="A151" s="1">
        <v>51</v>
      </c>
      <c r="B151" s="1" t="s">
        <v>152</v>
      </c>
      <c r="C151" s="1" t="s">
        <v>153</v>
      </c>
      <c r="D151" s="1" t="s">
        <v>30</v>
      </c>
      <c r="E151" s="2">
        <v>42401</v>
      </c>
      <c r="F151" s="1">
        <v>1</v>
      </c>
      <c r="G151" s="1">
        <v>599.99</v>
      </c>
      <c r="H151" s="1" t="s">
        <v>20</v>
      </c>
      <c r="I151" s="1" t="s">
        <v>16</v>
      </c>
      <c r="J151" s="1" t="s">
        <v>17</v>
      </c>
      <c r="K151" s="1" t="s">
        <v>31</v>
      </c>
      <c r="L151" s="1" t="s">
        <v>35</v>
      </c>
      <c r="M151" s="1">
        <v>51</v>
      </c>
    </row>
    <row r="152" spans="1:13" ht="15.75" customHeight="1" x14ac:dyDescent="0.3">
      <c r="A152" s="1">
        <v>52</v>
      </c>
      <c r="B152" s="1" t="s">
        <v>154</v>
      </c>
      <c r="C152" s="1" t="s">
        <v>155</v>
      </c>
      <c r="D152" s="1" t="s">
        <v>14</v>
      </c>
      <c r="E152" s="2">
        <v>42403</v>
      </c>
      <c r="F152" s="1">
        <v>1</v>
      </c>
      <c r="G152" s="1">
        <v>499.99</v>
      </c>
      <c r="H152" s="1" t="s">
        <v>87</v>
      </c>
      <c r="I152" s="1" t="s">
        <v>44</v>
      </c>
      <c r="J152" s="1" t="s">
        <v>17</v>
      </c>
      <c r="K152" s="1" t="s">
        <v>18</v>
      </c>
      <c r="L152" s="1" t="s">
        <v>19</v>
      </c>
      <c r="M152" s="1">
        <v>52</v>
      </c>
    </row>
    <row r="153" spans="1:13" ht="15.75" customHeight="1" x14ac:dyDescent="0.3">
      <c r="A153" s="1">
        <v>53</v>
      </c>
      <c r="B153" s="1" t="s">
        <v>156</v>
      </c>
      <c r="C153" s="1" t="s">
        <v>157</v>
      </c>
      <c r="D153" s="1" t="s">
        <v>30</v>
      </c>
      <c r="E153" s="2">
        <v>42403</v>
      </c>
      <c r="F153" s="1">
        <v>2</v>
      </c>
      <c r="G153" s="1">
        <v>539.98</v>
      </c>
      <c r="H153" s="1" t="s">
        <v>58</v>
      </c>
      <c r="I153" s="1" t="s">
        <v>16</v>
      </c>
      <c r="J153" s="1" t="s">
        <v>17</v>
      </c>
      <c r="K153" s="1" t="s">
        <v>31</v>
      </c>
      <c r="L153" s="1" t="s">
        <v>32</v>
      </c>
      <c r="M153" s="1">
        <v>53</v>
      </c>
    </row>
    <row r="154" spans="1:13" ht="15.75" customHeight="1" x14ac:dyDescent="0.3">
      <c r="A154" s="1">
        <v>53</v>
      </c>
      <c r="B154" s="1" t="s">
        <v>156</v>
      </c>
      <c r="C154" s="1" t="s">
        <v>157</v>
      </c>
      <c r="D154" s="1" t="s">
        <v>30</v>
      </c>
      <c r="E154" s="2">
        <v>42403</v>
      </c>
      <c r="F154" s="1">
        <v>2</v>
      </c>
      <c r="G154" s="1">
        <v>599.98</v>
      </c>
      <c r="H154" s="1" t="s">
        <v>78</v>
      </c>
      <c r="I154" s="1" t="s">
        <v>59</v>
      </c>
      <c r="J154" s="1" t="s">
        <v>17</v>
      </c>
      <c r="K154" s="1" t="s">
        <v>31</v>
      </c>
      <c r="L154" s="1" t="s">
        <v>32</v>
      </c>
      <c r="M154" s="1">
        <v>53</v>
      </c>
    </row>
    <row r="155" spans="1:13" ht="15.75" customHeight="1" x14ac:dyDescent="0.3">
      <c r="A155" s="1">
        <v>53</v>
      </c>
      <c r="B155" s="1" t="s">
        <v>156</v>
      </c>
      <c r="C155" s="1" t="s">
        <v>157</v>
      </c>
      <c r="D155" s="1" t="s">
        <v>30</v>
      </c>
      <c r="E155" s="2">
        <v>42403</v>
      </c>
      <c r="F155" s="1">
        <v>2</v>
      </c>
      <c r="G155" s="1">
        <v>999.98</v>
      </c>
      <c r="H155" s="1" t="s">
        <v>87</v>
      </c>
      <c r="I155" s="1" t="s">
        <v>44</v>
      </c>
      <c r="J155" s="1" t="s">
        <v>17</v>
      </c>
      <c r="K155" s="1" t="s">
        <v>31</v>
      </c>
      <c r="L155" s="1" t="s">
        <v>32</v>
      </c>
      <c r="M155" s="1">
        <v>53</v>
      </c>
    </row>
    <row r="156" spans="1:13" ht="15.75" customHeight="1" x14ac:dyDescent="0.3">
      <c r="A156" s="1">
        <v>53</v>
      </c>
      <c r="B156" s="1" t="s">
        <v>156</v>
      </c>
      <c r="C156" s="1" t="s">
        <v>157</v>
      </c>
      <c r="D156" s="1" t="s">
        <v>30</v>
      </c>
      <c r="E156" s="2">
        <v>42403</v>
      </c>
      <c r="F156" s="1">
        <v>2</v>
      </c>
      <c r="G156" s="1">
        <v>3599.98</v>
      </c>
      <c r="H156" s="1" t="s">
        <v>27</v>
      </c>
      <c r="I156" s="1" t="s">
        <v>25</v>
      </c>
      <c r="J156" s="1" t="s">
        <v>26</v>
      </c>
      <c r="K156" s="1" t="s">
        <v>31</v>
      </c>
      <c r="L156" s="1" t="s">
        <v>32</v>
      </c>
      <c r="M156" s="1">
        <v>53</v>
      </c>
    </row>
    <row r="157" spans="1:13" ht="15.75" customHeight="1" x14ac:dyDescent="0.3">
      <c r="A157" s="1">
        <v>54</v>
      </c>
      <c r="B157" s="1" t="s">
        <v>158</v>
      </c>
      <c r="C157" s="1" t="s">
        <v>130</v>
      </c>
      <c r="D157" s="1" t="s">
        <v>30</v>
      </c>
      <c r="E157" s="2">
        <v>42404</v>
      </c>
      <c r="F157" s="1">
        <v>2</v>
      </c>
      <c r="G157" s="1">
        <v>1199.98</v>
      </c>
      <c r="H157" s="1" t="s">
        <v>15</v>
      </c>
      <c r="I157" s="1" t="s">
        <v>44</v>
      </c>
      <c r="J157" s="1" t="s">
        <v>17</v>
      </c>
      <c r="K157" s="1" t="s">
        <v>31</v>
      </c>
      <c r="L157" s="1" t="s">
        <v>35</v>
      </c>
      <c r="M157" s="1">
        <v>54</v>
      </c>
    </row>
    <row r="158" spans="1:13" ht="15.75" customHeight="1" x14ac:dyDescent="0.3">
      <c r="A158" s="1">
        <v>54</v>
      </c>
      <c r="B158" s="1" t="s">
        <v>158</v>
      </c>
      <c r="C158" s="1" t="s">
        <v>130</v>
      </c>
      <c r="D158" s="1" t="s">
        <v>30</v>
      </c>
      <c r="E158" s="2">
        <v>42404</v>
      </c>
      <c r="F158" s="1">
        <v>1</v>
      </c>
      <c r="G158" s="1">
        <v>999.99</v>
      </c>
      <c r="H158" s="1" t="s">
        <v>36</v>
      </c>
      <c r="I158" s="1" t="s">
        <v>25</v>
      </c>
      <c r="J158" s="1" t="s">
        <v>23</v>
      </c>
      <c r="K158" s="1" t="s">
        <v>31</v>
      </c>
      <c r="L158" s="1" t="s">
        <v>35</v>
      </c>
      <c r="M158" s="1">
        <v>54</v>
      </c>
    </row>
    <row r="159" spans="1:13" ht="15.75" customHeight="1" x14ac:dyDescent="0.3">
      <c r="A159" s="1">
        <v>55</v>
      </c>
      <c r="B159" s="1" t="s">
        <v>159</v>
      </c>
      <c r="C159" s="1" t="s">
        <v>160</v>
      </c>
      <c r="D159" s="1" t="s">
        <v>30</v>
      </c>
      <c r="E159" s="2">
        <v>42404</v>
      </c>
      <c r="F159" s="1">
        <v>1</v>
      </c>
      <c r="G159" s="1">
        <v>269.99</v>
      </c>
      <c r="H159" s="1" t="s">
        <v>72</v>
      </c>
      <c r="I159" s="1" t="s">
        <v>59</v>
      </c>
      <c r="J159" s="1" t="s">
        <v>17</v>
      </c>
      <c r="K159" s="1" t="s">
        <v>31</v>
      </c>
      <c r="L159" s="1" t="s">
        <v>32</v>
      </c>
      <c r="M159" s="1">
        <v>55</v>
      </c>
    </row>
    <row r="160" spans="1:13" ht="15.75" customHeight="1" x14ac:dyDescent="0.3">
      <c r="A160" s="1">
        <v>55</v>
      </c>
      <c r="B160" s="1" t="s">
        <v>159</v>
      </c>
      <c r="C160" s="1" t="s">
        <v>160</v>
      </c>
      <c r="D160" s="1" t="s">
        <v>30</v>
      </c>
      <c r="E160" s="2">
        <v>42404</v>
      </c>
      <c r="F160" s="1">
        <v>2</v>
      </c>
      <c r="G160" s="1">
        <v>1059.98</v>
      </c>
      <c r="H160" s="1" t="s">
        <v>55</v>
      </c>
      <c r="I160" s="1" t="s">
        <v>16</v>
      </c>
      <c r="J160" s="1" t="s">
        <v>17</v>
      </c>
      <c r="K160" s="1" t="s">
        <v>31</v>
      </c>
      <c r="L160" s="1" t="s">
        <v>32</v>
      </c>
      <c r="M160" s="1">
        <v>55</v>
      </c>
    </row>
    <row r="161" spans="1:13" ht="15.75" customHeight="1" x14ac:dyDescent="0.3">
      <c r="A161" s="1">
        <v>55</v>
      </c>
      <c r="B161" s="1" t="s">
        <v>159</v>
      </c>
      <c r="C161" s="1" t="s">
        <v>160</v>
      </c>
      <c r="D161" s="1" t="s">
        <v>30</v>
      </c>
      <c r="E161" s="2">
        <v>42404</v>
      </c>
      <c r="F161" s="1">
        <v>2</v>
      </c>
      <c r="G161" s="1">
        <v>999.98</v>
      </c>
      <c r="H161" s="1" t="s">
        <v>87</v>
      </c>
      <c r="I161" s="1" t="s">
        <v>44</v>
      </c>
      <c r="J161" s="1" t="s">
        <v>17</v>
      </c>
      <c r="K161" s="1" t="s">
        <v>31</v>
      </c>
      <c r="L161" s="1" t="s">
        <v>32</v>
      </c>
      <c r="M161" s="1">
        <v>55</v>
      </c>
    </row>
    <row r="162" spans="1:13" ht="15.75" customHeight="1" x14ac:dyDescent="0.3">
      <c r="A162" s="1">
        <v>56</v>
      </c>
      <c r="B162" s="1" t="s">
        <v>161</v>
      </c>
      <c r="C162" s="1" t="s">
        <v>162</v>
      </c>
      <c r="D162" s="1" t="s">
        <v>30</v>
      </c>
      <c r="E162" s="2">
        <v>42404</v>
      </c>
      <c r="F162" s="1">
        <v>2</v>
      </c>
      <c r="G162" s="1">
        <v>1199.98</v>
      </c>
      <c r="H162" s="1" t="s">
        <v>20</v>
      </c>
      <c r="I162" s="1" t="s">
        <v>16</v>
      </c>
      <c r="J162" s="1" t="s">
        <v>17</v>
      </c>
      <c r="K162" s="1" t="s">
        <v>31</v>
      </c>
      <c r="L162" s="1" t="s">
        <v>32</v>
      </c>
      <c r="M162" s="1">
        <v>56</v>
      </c>
    </row>
    <row r="163" spans="1:13" ht="15.75" customHeight="1" x14ac:dyDescent="0.3">
      <c r="A163" s="1">
        <v>57</v>
      </c>
      <c r="B163" s="1" t="s">
        <v>163</v>
      </c>
      <c r="C163" s="1" t="s">
        <v>164</v>
      </c>
      <c r="D163" s="1" t="s">
        <v>30</v>
      </c>
      <c r="E163" s="2">
        <v>42404</v>
      </c>
      <c r="F163" s="1">
        <v>1</v>
      </c>
      <c r="G163" s="1">
        <v>269.99</v>
      </c>
      <c r="H163" s="1" t="s">
        <v>72</v>
      </c>
      <c r="I163" s="1" t="s">
        <v>16</v>
      </c>
      <c r="J163" s="1" t="s">
        <v>17</v>
      </c>
      <c r="K163" s="1" t="s">
        <v>31</v>
      </c>
      <c r="L163" s="1" t="s">
        <v>35</v>
      </c>
      <c r="M163" s="1">
        <v>57</v>
      </c>
    </row>
    <row r="164" spans="1:13" ht="15.75" customHeight="1" x14ac:dyDescent="0.3">
      <c r="A164" s="1">
        <v>57</v>
      </c>
      <c r="B164" s="1" t="s">
        <v>163</v>
      </c>
      <c r="C164" s="1" t="s">
        <v>164</v>
      </c>
      <c r="D164" s="1" t="s">
        <v>30</v>
      </c>
      <c r="E164" s="2">
        <v>42404</v>
      </c>
      <c r="F164" s="1">
        <v>2</v>
      </c>
      <c r="G164" s="1">
        <v>599.98</v>
      </c>
      <c r="H164" s="1" t="s">
        <v>78</v>
      </c>
      <c r="I164" s="1" t="s">
        <v>59</v>
      </c>
      <c r="J164" s="1" t="s">
        <v>17</v>
      </c>
      <c r="K164" s="1" t="s">
        <v>31</v>
      </c>
      <c r="L164" s="1" t="s">
        <v>35</v>
      </c>
      <c r="M164" s="1">
        <v>57</v>
      </c>
    </row>
    <row r="165" spans="1:13" ht="15.75" customHeight="1" x14ac:dyDescent="0.3">
      <c r="A165" s="1">
        <v>57</v>
      </c>
      <c r="B165" s="1" t="s">
        <v>163</v>
      </c>
      <c r="C165" s="1" t="s">
        <v>164</v>
      </c>
      <c r="D165" s="1" t="s">
        <v>30</v>
      </c>
      <c r="E165" s="2">
        <v>42404</v>
      </c>
      <c r="F165" s="1">
        <v>2</v>
      </c>
      <c r="G165" s="1">
        <v>898</v>
      </c>
      <c r="H165" s="1" t="s">
        <v>106</v>
      </c>
      <c r="I165" s="1" t="s">
        <v>16</v>
      </c>
      <c r="J165" s="1" t="s">
        <v>46</v>
      </c>
      <c r="K165" s="1" t="s">
        <v>31</v>
      </c>
      <c r="L165" s="1" t="s">
        <v>35</v>
      </c>
      <c r="M165" s="1">
        <v>57</v>
      </c>
    </row>
    <row r="166" spans="1:13" ht="15.75" customHeight="1" x14ac:dyDescent="0.3">
      <c r="A166" s="1">
        <v>58</v>
      </c>
      <c r="B166" s="1" t="s">
        <v>165</v>
      </c>
      <c r="C166" s="1" t="s">
        <v>166</v>
      </c>
      <c r="D166" s="1" t="s">
        <v>30</v>
      </c>
      <c r="E166" s="2">
        <v>42405</v>
      </c>
      <c r="F166" s="1">
        <v>2</v>
      </c>
      <c r="G166" s="1">
        <v>539.98</v>
      </c>
      <c r="H166" s="1" t="s">
        <v>58</v>
      </c>
      <c r="I166" s="1" t="s">
        <v>16</v>
      </c>
      <c r="J166" s="1" t="s">
        <v>17</v>
      </c>
      <c r="K166" s="1" t="s">
        <v>31</v>
      </c>
      <c r="L166" s="1" t="s">
        <v>32</v>
      </c>
      <c r="M166" s="1">
        <v>58</v>
      </c>
    </row>
    <row r="167" spans="1:13" ht="15.75" customHeight="1" x14ac:dyDescent="0.3">
      <c r="A167" s="1">
        <v>58</v>
      </c>
      <c r="B167" s="1" t="s">
        <v>165</v>
      </c>
      <c r="C167" s="1" t="s">
        <v>166</v>
      </c>
      <c r="D167" s="1" t="s">
        <v>30</v>
      </c>
      <c r="E167" s="2">
        <v>42405</v>
      </c>
      <c r="F167" s="1">
        <v>1</v>
      </c>
      <c r="G167" s="1">
        <v>299.99</v>
      </c>
      <c r="H167" s="1" t="s">
        <v>78</v>
      </c>
      <c r="I167" s="1" t="s">
        <v>59</v>
      </c>
      <c r="J167" s="1" t="s">
        <v>17</v>
      </c>
      <c r="K167" s="1" t="s">
        <v>31</v>
      </c>
      <c r="L167" s="1" t="s">
        <v>32</v>
      </c>
      <c r="M167" s="1">
        <v>58</v>
      </c>
    </row>
    <row r="168" spans="1:13" ht="15.75" customHeight="1" x14ac:dyDescent="0.3">
      <c r="A168" s="1">
        <v>58</v>
      </c>
      <c r="B168" s="1" t="s">
        <v>165</v>
      </c>
      <c r="C168" s="1" t="s">
        <v>166</v>
      </c>
      <c r="D168" s="1" t="s">
        <v>30</v>
      </c>
      <c r="E168" s="2">
        <v>42405</v>
      </c>
      <c r="F168" s="1">
        <v>1</v>
      </c>
      <c r="G168" s="1">
        <v>449</v>
      </c>
      <c r="H168" s="1" t="s">
        <v>50</v>
      </c>
      <c r="I168" s="1" t="s">
        <v>16</v>
      </c>
      <c r="J168" s="1" t="s">
        <v>46</v>
      </c>
      <c r="K168" s="1" t="s">
        <v>31</v>
      </c>
      <c r="L168" s="1" t="s">
        <v>32</v>
      </c>
      <c r="M168" s="1">
        <v>58</v>
      </c>
    </row>
    <row r="169" spans="1:13" ht="15.75" customHeight="1" x14ac:dyDescent="0.3">
      <c r="A169" s="1">
        <v>59</v>
      </c>
      <c r="B169" s="1" t="s">
        <v>167</v>
      </c>
      <c r="C169" s="1" t="s">
        <v>108</v>
      </c>
      <c r="D169" s="1" t="s">
        <v>30</v>
      </c>
      <c r="E169" s="2">
        <v>42405</v>
      </c>
      <c r="F169" s="1">
        <v>1</v>
      </c>
      <c r="G169" s="1">
        <v>269.99</v>
      </c>
      <c r="H169" s="1" t="s">
        <v>72</v>
      </c>
      <c r="I169" s="1" t="s">
        <v>59</v>
      </c>
      <c r="J169" s="1" t="s">
        <v>17</v>
      </c>
      <c r="K169" s="1" t="s">
        <v>31</v>
      </c>
      <c r="L169" s="1" t="s">
        <v>35</v>
      </c>
      <c r="M169" s="1">
        <v>59</v>
      </c>
    </row>
    <row r="170" spans="1:13" ht="15.75" customHeight="1" x14ac:dyDescent="0.3">
      <c r="A170" s="1">
        <v>59</v>
      </c>
      <c r="B170" s="1" t="s">
        <v>167</v>
      </c>
      <c r="C170" s="1" t="s">
        <v>108</v>
      </c>
      <c r="D170" s="1" t="s">
        <v>30</v>
      </c>
      <c r="E170" s="2">
        <v>42405</v>
      </c>
      <c r="F170" s="1">
        <v>2</v>
      </c>
      <c r="G170" s="1">
        <v>858</v>
      </c>
      <c r="H170" s="1" t="s">
        <v>45</v>
      </c>
      <c r="I170" s="1" t="s">
        <v>16</v>
      </c>
      <c r="J170" s="1" t="s">
        <v>46</v>
      </c>
      <c r="K170" s="1" t="s">
        <v>31</v>
      </c>
      <c r="L170" s="1" t="s">
        <v>35</v>
      </c>
      <c r="M170" s="1">
        <v>59</v>
      </c>
    </row>
    <row r="171" spans="1:13" ht="15.75" customHeight="1" x14ac:dyDescent="0.3">
      <c r="A171" s="1">
        <v>59</v>
      </c>
      <c r="B171" s="1" t="s">
        <v>167</v>
      </c>
      <c r="C171" s="1" t="s">
        <v>108</v>
      </c>
      <c r="D171" s="1" t="s">
        <v>30</v>
      </c>
      <c r="E171" s="2">
        <v>42405</v>
      </c>
      <c r="F171" s="1">
        <v>1</v>
      </c>
      <c r="G171" s="1">
        <v>749.99</v>
      </c>
      <c r="H171" s="1" t="s">
        <v>39</v>
      </c>
      <c r="I171" s="1" t="s">
        <v>25</v>
      </c>
      <c r="J171" s="1" t="s">
        <v>40</v>
      </c>
      <c r="K171" s="1" t="s">
        <v>31</v>
      </c>
      <c r="L171" s="1" t="s">
        <v>35</v>
      </c>
      <c r="M171" s="1">
        <v>59</v>
      </c>
    </row>
    <row r="172" spans="1:13" ht="15.75" customHeight="1" x14ac:dyDescent="0.3">
      <c r="A172" s="1">
        <v>60</v>
      </c>
      <c r="B172" s="1" t="s">
        <v>168</v>
      </c>
      <c r="C172" s="1" t="s">
        <v>169</v>
      </c>
      <c r="D172" s="1" t="s">
        <v>14</v>
      </c>
      <c r="E172" s="2">
        <v>42406</v>
      </c>
      <c r="F172" s="1">
        <v>1</v>
      </c>
      <c r="G172" s="1">
        <v>269.99</v>
      </c>
      <c r="H172" s="1" t="s">
        <v>58</v>
      </c>
      <c r="I172" s="1" t="s">
        <v>59</v>
      </c>
      <c r="J172" s="1" t="s">
        <v>17</v>
      </c>
      <c r="K172" s="1" t="s">
        <v>18</v>
      </c>
      <c r="L172" s="1" t="s">
        <v>41</v>
      </c>
      <c r="M172" s="1">
        <v>60</v>
      </c>
    </row>
    <row r="173" spans="1:13" ht="15.75" customHeight="1" x14ac:dyDescent="0.3">
      <c r="A173" s="1">
        <v>60</v>
      </c>
      <c r="B173" s="1" t="s">
        <v>168</v>
      </c>
      <c r="C173" s="1" t="s">
        <v>169</v>
      </c>
      <c r="D173" s="1" t="s">
        <v>14</v>
      </c>
      <c r="E173" s="2">
        <v>42406</v>
      </c>
      <c r="F173" s="1">
        <v>2</v>
      </c>
      <c r="G173" s="1">
        <v>539.98</v>
      </c>
      <c r="H173" s="1" t="s">
        <v>58</v>
      </c>
      <c r="I173" s="1" t="s">
        <v>16</v>
      </c>
      <c r="J173" s="1" t="s">
        <v>17</v>
      </c>
      <c r="K173" s="1" t="s">
        <v>18</v>
      </c>
      <c r="L173" s="1" t="s">
        <v>41</v>
      </c>
      <c r="M173" s="1">
        <v>60</v>
      </c>
    </row>
    <row r="174" spans="1:13" ht="15.75" customHeight="1" x14ac:dyDescent="0.3">
      <c r="A174" s="1">
        <v>60</v>
      </c>
      <c r="B174" s="1" t="s">
        <v>168</v>
      </c>
      <c r="C174" s="1" t="s">
        <v>169</v>
      </c>
      <c r="D174" s="1" t="s">
        <v>14</v>
      </c>
      <c r="E174" s="2">
        <v>42406</v>
      </c>
      <c r="F174" s="1">
        <v>1</v>
      </c>
      <c r="G174" s="1">
        <v>529.99</v>
      </c>
      <c r="H174" s="1" t="s">
        <v>55</v>
      </c>
      <c r="I174" s="1" t="s">
        <v>16</v>
      </c>
      <c r="J174" s="1" t="s">
        <v>17</v>
      </c>
      <c r="K174" s="1" t="s">
        <v>18</v>
      </c>
      <c r="L174" s="1" t="s">
        <v>41</v>
      </c>
      <c r="M174" s="1">
        <v>60</v>
      </c>
    </row>
    <row r="175" spans="1:13" ht="15.75" customHeight="1" x14ac:dyDescent="0.3">
      <c r="A175" s="1">
        <v>60</v>
      </c>
      <c r="B175" s="1" t="s">
        <v>168</v>
      </c>
      <c r="C175" s="1" t="s">
        <v>169</v>
      </c>
      <c r="D175" s="1" t="s">
        <v>14</v>
      </c>
      <c r="E175" s="2">
        <v>42406</v>
      </c>
      <c r="F175" s="1">
        <v>1</v>
      </c>
      <c r="G175" s="1">
        <v>2899.99</v>
      </c>
      <c r="H175" s="1" t="s">
        <v>24</v>
      </c>
      <c r="I175" s="1" t="s">
        <v>25</v>
      </c>
      <c r="J175" s="1" t="s">
        <v>26</v>
      </c>
      <c r="K175" s="1" t="s">
        <v>18</v>
      </c>
      <c r="L175" s="1" t="s">
        <v>41</v>
      </c>
      <c r="M175" s="1">
        <v>60</v>
      </c>
    </row>
    <row r="176" spans="1:13" ht="15.75" customHeight="1" x14ac:dyDescent="0.3">
      <c r="A176" s="1">
        <v>61</v>
      </c>
      <c r="B176" s="1" t="s">
        <v>170</v>
      </c>
      <c r="C176" s="1" t="s">
        <v>171</v>
      </c>
      <c r="D176" s="1" t="s">
        <v>30</v>
      </c>
      <c r="E176" s="2">
        <v>42406</v>
      </c>
      <c r="F176" s="1">
        <v>2</v>
      </c>
      <c r="G176" s="1">
        <v>1059.98</v>
      </c>
      <c r="H176" s="1" t="s">
        <v>55</v>
      </c>
      <c r="I176" s="1" t="s">
        <v>16</v>
      </c>
      <c r="J176" s="1" t="s">
        <v>17</v>
      </c>
      <c r="K176" s="1" t="s">
        <v>31</v>
      </c>
      <c r="L176" s="1" t="s">
        <v>35</v>
      </c>
      <c r="M176" s="1">
        <v>61</v>
      </c>
    </row>
    <row r="177" spans="1:13" ht="15.75" customHeight="1" x14ac:dyDescent="0.3">
      <c r="A177" s="1">
        <v>61</v>
      </c>
      <c r="B177" s="1" t="s">
        <v>170</v>
      </c>
      <c r="C177" s="1" t="s">
        <v>171</v>
      </c>
      <c r="D177" s="1" t="s">
        <v>30</v>
      </c>
      <c r="E177" s="2">
        <v>42406</v>
      </c>
      <c r="F177" s="1">
        <v>1</v>
      </c>
      <c r="G177" s="1">
        <v>499.99</v>
      </c>
      <c r="H177" s="1" t="s">
        <v>87</v>
      </c>
      <c r="I177" s="1" t="s">
        <v>44</v>
      </c>
      <c r="J177" s="1" t="s">
        <v>17</v>
      </c>
      <c r="K177" s="1" t="s">
        <v>31</v>
      </c>
      <c r="L177" s="1" t="s">
        <v>35</v>
      </c>
      <c r="M177" s="1">
        <v>61</v>
      </c>
    </row>
    <row r="178" spans="1:13" ht="15.75" customHeight="1" x14ac:dyDescent="0.3">
      <c r="A178" s="1">
        <v>61</v>
      </c>
      <c r="B178" s="1" t="s">
        <v>170</v>
      </c>
      <c r="C178" s="1" t="s">
        <v>171</v>
      </c>
      <c r="D178" s="1" t="s">
        <v>30</v>
      </c>
      <c r="E178" s="2">
        <v>42406</v>
      </c>
      <c r="F178" s="1">
        <v>2</v>
      </c>
      <c r="G178" s="1">
        <v>2641.98</v>
      </c>
      <c r="H178" s="1" t="s">
        <v>83</v>
      </c>
      <c r="I178" s="1" t="s">
        <v>25</v>
      </c>
      <c r="J178" s="1" t="s">
        <v>84</v>
      </c>
      <c r="K178" s="1" t="s">
        <v>31</v>
      </c>
      <c r="L178" s="1" t="s">
        <v>35</v>
      </c>
      <c r="M178" s="1">
        <v>61</v>
      </c>
    </row>
    <row r="179" spans="1:13" ht="15.75" customHeight="1" x14ac:dyDescent="0.3">
      <c r="A179" s="1">
        <v>62</v>
      </c>
      <c r="B179" s="1" t="s">
        <v>172</v>
      </c>
      <c r="C179" s="1" t="s">
        <v>173</v>
      </c>
      <c r="D179" s="1" t="s">
        <v>14</v>
      </c>
      <c r="E179" s="2">
        <v>42407</v>
      </c>
      <c r="F179" s="1">
        <v>2</v>
      </c>
      <c r="G179" s="1">
        <v>539.98</v>
      </c>
      <c r="H179" s="1" t="s">
        <v>58</v>
      </c>
      <c r="I179" s="1" t="s">
        <v>59</v>
      </c>
      <c r="J179" s="1" t="s">
        <v>17</v>
      </c>
      <c r="K179" s="1" t="s">
        <v>18</v>
      </c>
      <c r="L179" s="1" t="s">
        <v>19</v>
      </c>
      <c r="M179" s="1">
        <v>62</v>
      </c>
    </row>
    <row r="180" spans="1:13" ht="15.75" customHeight="1" x14ac:dyDescent="0.3">
      <c r="A180" s="1">
        <v>62</v>
      </c>
      <c r="B180" s="1" t="s">
        <v>172</v>
      </c>
      <c r="C180" s="1" t="s">
        <v>173</v>
      </c>
      <c r="D180" s="1" t="s">
        <v>14</v>
      </c>
      <c r="E180" s="2">
        <v>42407</v>
      </c>
      <c r="F180" s="1">
        <v>1</v>
      </c>
      <c r="G180" s="1">
        <v>269.99</v>
      </c>
      <c r="H180" s="1" t="s">
        <v>58</v>
      </c>
      <c r="I180" s="1" t="s">
        <v>16</v>
      </c>
      <c r="J180" s="1" t="s">
        <v>17</v>
      </c>
      <c r="K180" s="1" t="s">
        <v>18</v>
      </c>
      <c r="L180" s="1" t="s">
        <v>19</v>
      </c>
      <c r="M180" s="1">
        <v>62</v>
      </c>
    </row>
    <row r="181" spans="1:13" ht="15.75" customHeight="1" x14ac:dyDescent="0.3">
      <c r="A181" s="1">
        <v>62</v>
      </c>
      <c r="B181" s="1" t="s">
        <v>172</v>
      </c>
      <c r="C181" s="1" t="s">
        <v>173</v>
      </c>
      <c r="D181" s="1" t="s">
        <v>14</v>
      </c>
      <c r="E181" s="2">
        <v>42407</v>
      </c>
      <c r="F181" s="1">
        <v>2</v>
      </c>
      <c r="G181" s="1">
        <v>3599.98</v>
      </c>
      <c r="H181" s="1" t="s">
        <v>27</v>
      </c>
      <c r="I181" s="1" t="s">
        <v>25</v>
      </c>
      <c r="J181" s="1" t="s">
        <v>26</v>
      </c>
      <c r="K181" s="1" t="s">
        <v>18</v>
      </c>
      <c r="L181" s="1" t="s">
        <v>19</v>
      </c>
      <c r="M181" s="1">
        <v>62</v>
      </c>
    </row>
    <row r="182" spans="1:13" ht="15.75" customHeight="1" x14ac:dyDescent="0.3">
      <c r="A182" s="1">
        <v>63</v>
      </c>
      <c r="B182" s="1" t="s">
        <v>174</v>
      </c>
      <c r="C182" s="1" t="s">
        <v>29</v>
      </c>
      <c r="D182" s="1" t="s">
        <v>30</v>
      </c>
      <c r="E182" s="2">
        <v>42407</v>
      </c>
      <c r="F182" s="1">
        <v>2</v>
      </c>
      <c r="G182" s="1">
        <v>999.98</v>
      </c>
      <c r="H182" s="1" t="s">
        <v>87</v>
      </c>
      <c r="I182" s="1" t="s">
        <v>44</v>
      </c>
      <c r="J182" s="1" t="s">
        <v>17</v>
      </c>
      <c r="K182" s="1" t="s">
        <v>31</v>
      </c>
      <c r="L182" s="1" t="s">
        <v>35</v>
      </c>
      <c r="M182" s="1">
        <v>63</v>
      </c>
    </row>
    <row r="183" spans="1:13" ht="15.75" customHeight="1" x14ac:dyDescent="0.3">
      <c r="A183" s="1">
        <v>63</v>
      </c>
      <c r="B183" s="1" t="s">
        <v>174</v>
      </c>
      <c r="C183" s="1" t="s">
        <v>29</v>
      </c>
      <c r="D183" s="1" t="s">
        <v>30</v>
      </c>
      <c r="E183" s="2">
        <v>42407</v>
      </c>
      <c r="F183" s="1">
        <v>2</v>
      </c>
      <c r="G183" s="1">
        <v>898</v>
      </c>
      <c r="H183" s="1" t="s">
        <v>106</v>
      </c>
      <c r="I183" s="1" t="s">
        <v>16</v>
      </c>
      <c r="J183" s="1" t="s">
        <v>46</v>
      </c>
      <c r="K183" s="1" t="s">
        <v>31</v>
      </c>
      <c r="L183" s="1" t="s">
        <v>35</v>
      </c>
      <c r="M183" s="1">
        <v>63</v>
      </c>
    </row>
    <row r="184" spans="1:13" ht="15.75" customHeight="1" x14ac:dyDescent="0.3">
      <c r="A184" s="1">
        <v>63</v>
      </c>
      <c r="B184" s="1" t="s">
        <v>174</v>
      </c>
      <c r="C184" s="1" t="s">
        <v>29</v>
      </c>
      <c r="D184" s="1" t="s">
        <v>30</v>
      </c>
      <c r="E184" s="2">
        <v>42407</v>
      </c>
      <c r="F184" s="1">
        <v>1</v>
      </c>
      <c r="G184" s="1">
        <v>999.99</v>
      </c>
      <c r="H184" s="1" t="s">
        <v>36</v>
      </c>
      <c r="I184" s="1" t="s">
        <v>25</v>
      </c>
      <c r="J184" s="1" t="s">
        <v>23</v>
      </c>
      <c r="K184" s="1" t="s">
        <v>31</v>
      </c>
      <c r="L184" s="1" t="s">
        <v>35</v>
      </c>
      <c r="M184" s="1">
        <v>63</v>
      </c>
    </row>
    <row r="185" spans="1:13" ht="15.75" customHeight="1" x14ac:dyDescent="0.3">
      <c r="A185" s="1">
        <v>64</v>
      </c>
      <c r="B185" s="1" t="s">
        <v>175</v>
      </c>
      <c r="C185" s="1" t="s">
        <v>176</v>
      </c>
      <c r="D185" s="1" t="s">
        <v>30</v>
      </c>
      <c r="E185" s="2">
        <v>42407</v>
      </c>
      <c r="F185" s="1">
        <v>2</v>
      </c>
      <c r="G185" s="1">
        <v>539.98</v>
      </c>
      <c r="H185" s="1" t="s">
        <v>58</v>
      </c>
      <c r="I185" s="1" t="s">
        <v>59</v>
      </c>
      <c r="J185" s="1" t="s">
        <v>17</v>
      </c>
      <c r="K185" s="1" t="s">
        <v>31</v>
      </c>
      <c r="L185" s="1" t="s">
        <v>32</v>
      </c>
      <c r="M185" s="1">
        <v>64</v>
      </c>
    </row>
    <row r="186" spans="1:13" ht="15.75" customHeight="1" x14ac:dyDescent="0.3">
      <c r="A186" s="1">
        <v>64</v>
      </c>
      <c r="B186" s="1" t="s">
        <v>175</v>
      </c>
      <c r="C186" s="1" t="s">
        <v>176</v>
      </c>
      <c r="D186" s="1" t="s">
        <v>30</v>
      </c>
      <c r="E186" s="2">
        <v>42407</v>
      </c>
      <c r="F186" s="1">
        <v>2</v>
      </c>
      <c r="G186" s="1">
        <v>599.98</v>
      </c>
      <c r="H186" s="1" t="s">
        <v>78</v>
      </c>
      <c r="I186" s="1" t="s">
        <v>59</v>
      </c>
      <c r="J186" s="1" t="s">
        <v>17</v>
      </c>
      <c r="K186" s="1" t="s">
        <v>31</v>
      </c>
      <c r="L186" s="1" t="s">
        <v>32</v>
      </c>
      <c r="M186" s="1">
        <v>64</v>
      </c>
    </row>
    <row r="187" spans="1:13" ht="15.75" customHeight="1" x14ac:dyDescent="0.3">
      <c r="A187" s="1">
        <v>64</v>
      </c>
      <c r="B187" s="1" t="s">
        <v>175</v>
      </c>
      <c r="C187" s="1" t="s">
        <v>176</v>
      </c>
      <c r="D187" s="1" t="s">
        <v>30</v>
      </c>
      <c r="E187" s="2">
        <v>42407</v>
      </c>
      <c r="F187" s="1">
        <v>2</v>
      </c>
      <c r="G187" s="1">
        <v>1099.98</v>
      </c>
      <c r="H187" s="1" t="s">
        <v>49</v>
      </c>
      <c r="I187" s="1" t="s">
        <v>44</v>
      </c>
      <c r="J187" s="1" t="s">
        <v>17</v>
      </c>
      <c r="K187" s="1" t="s">
        <v>31</v>
      </c>
      <c r="L187" s="1" t="s">
        <v>32</v>
      </c>
      <c r="M187" s="1">
        <v>64</v>
      </c>
    </row>
    <row r="188" spans="1:13" ht="15.75" customHeight="1" x14ac:dyDescent="0.3">
      <c r="A188" s="1">
        <v>64</v>
      </c>
      <c r="B188" s="1" t="s">
        <v>175</v>
      </c>
      <c r="C188" s="1" t="s">
        <v>176</v>
      </c>
      <c r="D188" s="1" t="s">
        <v>30</v>
      </c>
      <c r="E188" s="2">
        <v>42407</v>
      </c>
      <c r="F188" s="1">
        <v>2</v>
      </c>
      <c r="G188" s="1">
        <v>999.98</v>
      </c>
      <c r="H188" s="1" t="s">
        <v>87</v>
      </c>
      <c r="I188" s="1" t="s">
        <v>44</v>
      </c>
      <c r="J188" s="1" t="s">
        <v>17</v>
      </c>
      <c r="K188" s="1" t="s">
        <v>31</v>
      </c>
      <c r="L188" s="1" t="s">
        <v>32</v>
      </c>
      <c r="M188" s="1">
        <v>64</v>
      </c>
    </row>
    <row r="189" spans="1:13" ht="15.75" customHeight="1" x14ac:dyDescent="0.3">
      <c r="A189" s="1">
        <v>65</v>
      </c>
      <c r="B189" s="1" t="s">
        <v>177</v>
      </c>
      <c r="C189" s="1" t="s">
        <v>149</v>
      </c>
      <c r="D189" s="1" t="s">
        <v>30</v>
      </c>
      <c r="E189" s="2">
        <v>42408</v>
      </c>
      <c r="F189" s="1">
        <v>1</v>
      </c>
      <c r="G189" s="1">
        <v>549.99</v>
      </c>
      <c r="H189" s="1" t="s">
        <v>49</v>
      </c>
      <c r="I189" s="1" t="s">
        <v>16</v>
      </c>
      <c r="J189" s="1" t="s">
        <v>17</v>
      </c>
      <c r="K189" s="1" t="s">
        <v>31</v>
      </c>
      <c r="L189" s="1" t="s">
        <v>32</v>
      </c>
      <c r="M189" s="1">
        <v>65</v>
      </c>
    </row>
    <row r="190" spans="1:13" ht="15.75" customHeight="1" x14ac:dyDescent="0.3">
      <c r="A190" s="1">
        <v>66</v>
      </c>
      <c r="B190" s="1" t="s">
        <v>178</v>
      </c>
      <c r="C190" s="1" t="s">
        <v>179</v>
      </c>
      <c r="D190" s="1" t="s">
        <v>30</v>
      </c>
      <c r="E190" s="2">
        <v>42409</v>
      </c>
      <c r="F190" s="1">
        <v>1</v>
      </c>
      <c r="G190" s="1">
        <v>299.99</v>
      </c>
      <c r="H190" s="1" t="s">
        <v>78</v>
      </c>
      <c r="I190" s="1" t="s">
        <v>59</v>
      </c>
      <c r="J190" s="1" t="s">
        <v>17</v>
      </c>
      <c r="K190" s="1" t="s">
        <v>31</v>
      </c>
      <c r="L190" s="1" t="s">
        <v>35</v>
      </c>
      <c r="M190" s="1">
        <v>66</v>
      </c>
    </row>
    <row r="191" spans="1:13" ht="15.75" customHeight="1" x14ac:dyDescent="0.3">
      <c r="A191" s="1">
        <v>66</v>
      </c>
      <c r="B191" s="1" t="s">
        <v>178</v>
      </c>
      <c r="C191" s="1" t="s">
        <v>179</v>
      </c>
      <c r="D191" s="1" t="s">
        <v>30</v>
      </c>
      <c r="E191" s="2">
        <v>42409</v>
      </c>
      <c r="F191" s="1">
        <v>1</v>
      </c>
      <c r="G191" s="1">
        <v>549.99</v>
      </c>
      <c r="H191" s="1" t="s">
        <v>49</v>
      </c>
      <c r="I191" s="1" t="s">
        <v>16</v>
      </c>
      <c r="J191" s="1" t="s">
        <v>17</v>
      </c>
      <c r="K191" s="1" t="s">
        <v>31</v>
      </c>
      <c r="L191" s="1" t="s">
        <v>35</v>
      </c>
      <c r="M191" s="1">
        <v>66</v>
      </c>
    </row>
    <row r="192" spans="1:13" ht="15.75" customHeight="1" x14ac:dyDescent="0.3">
      <c r="A192" s="1">
        <v>66</v>
      </c>
      <c r="B192" s="1" t="s">
        <v>178</v>
      </c>
      <c r="C192" s="1" t="s">
        <v>179</v>
      </c>
      <c r="D192" s="1" t="s">
        <v>30</v>
      </c>
      <c r="E192" s="2">
        <v>42409</v>
      </c>
      <c r="F192" s="1">
        <v>1</v>
      </c>
      <c r="G192" s="1">
        <v>749.99</v>
      </c>
      <c r="H192" s="1" t="s">
        <v>39</v>
      </c>
      <c r="I192" s="1" t="s">
        <v>25</v>
      </c>
      <c r="J192" s="1" t="s">
        <v>40</v>
      </c>
      <c r="K192" s="1" t="s">
        <v>31</v>
      </c>
      <c r="L192" s="1" t="s">
        <v>35</v>
      </c>
      <c r="M192" s="1">
        <v>66</v>
      </c>
    </row>
    <row r="193" spans="1:13" ht="15.75" customHeight="1" x14ac:dyDescent="0.3">
      <c r="A193" s="1">
        <v>67</v>
      </c>
      <c r="B193" s="1" t="s">
        <v>180</v>
      </c>
      <c r="C193" s="1" t="s">
        <v>181</v>
      </c>
      <c r="D193" s="1" t="s">
        <v>115</v>
      </c>
      <c r="E193" s="2">
        <v>42409</v>
      </c>
      <c r="F193" s="1">
        <v>1</v>
      </c>
      <c r="G193" s="1">
        <v>269.99</v>
      </c>
      <c r="H193" s="1" t="s">
        <v>72</v>
      </c>
      <c r="I193" s="1" t="s">
        <v>59</v>
      </c>
      <c r="J193" s="1" t="s">
        <v>17</v>
      </c>
      <c r="K193" s="1" t="s">
        <v>116</v>
      </c>
      <c r="L193" s="1" t="s">
        <v>117</v>
      </c>
      <c r="M193" s="1">
        <v>67</v>
      </c>
    </row>
    <row r="194" spans="1:13" ht="15.75" customHeight="1" x14ac:dyDescent="0.3">
      <c r="A194" s="1">
        <v>67</v>
      </c>
      <c r="B194" s="1" t="s">
        <v>180</v>
      </c>
      <c r="C194" s="1" t="s">
        <v>181</v>
      </c>
      <c r="D194" s="1" t="s">
        <v>115</v>
      </c>
      <c r="E194" s="2">
        <v>42409</v>
      </c>
      <c r="F194" s="1">
        <v>2</v>
      </c>
      <c r="G194" s="1">
        <v>599.98</v>
      </c>
      <c r="H194" s="1" t="s">
        <v>78</v>
      </c>
      <c r="I194" s="1" t="s">
        <v>59</v>
      </c>
      <c r="J194" s="1" t="s">
        <v>17</v>
      </c>
      <c r="K194" s="1" t="s">
        <v>116</v>
      </c>
      <c r="L194" s="1" t="s">
        <v>117</v>
      </c>
      <c r="M194" s="1">
        <v>67</v>
      </c>
    </row>
    <row r="195" spans="1:13" ht="15.75" customHeight="1" x14ac:dyDescent="0.3">
      <c r="A195" s="1">
        <v>67</v>
      </c>
      <c r="B195" s="1" t="s">
        <v>180</v>
      </c>
      <c r="C195" s="1" t="s">
        <v>181</v>
      </c>
      <c r="D195" s="1" t="s">
        <v>115</v>
      </c>
      <c r="E195" s="2">
        <v>42409</v>
      </c>
      <c r="F195" s="1">
        <v>2</v>
      </c>
      <c r="G195" s="1">
        <v>1099.98</v>
      </c>
      <c r="H195" s="1" t="s">
        <v>49</v>
      </c>
      <c r="I195" s="1" t="s">
        <v>16</v>
      </c>
      <c r="J195" s="1" t="s">
        <v>17</v>
      </c>
      <c r="K195" s="1" t="s">
        <v>116</v>
      </c>
      <c r="L195" s="1" t="s">
        <v>117</v>
      </c>
      <c r="M195" s="1">
        <v>67</v>
      </c>
    </row>
    <row r="196" spans="1:13" ht="15.75" customHeight="1" x14ac:dyDescent="0.3">
      <c r="A196" s="1">
        <v>67</v>
      </c>
      <c r="B196" s="1" t="s">
        <v>180</v>
      </c>
      <c r="C196" s="1" t="s">
        <v>181</v>
      </c>
      <c r="D196" s="1" t="s">
        <v>115</v>
      </c>
      <c r="E196" s="2">
        <v>42409</v>
      </c>
      <c r="F196" s="1">
        <v>2</v>
      </c>
      <c r="G196" s="1">
        <v>2641.98</v>
      </c>
      <c r="H196" s="1" t="s">
        <v>83</v>
      </c>
      <c r="I196" s="1" t="s">
        <v>25</v>
      </c>
      <c r="J196" s="1" t="s">
        <v>84</v>
      </c>
      <c r="K196" s="1" t="s">
        <v>116</v>
      </c>
      <c r="L196" s="1" t="s">
        <v>117</v>
      </c>
      <c r="M196" s="1">
        <v>67</v>
      </c>
    </row>
    <row r="197" spans="1:13" ht="15.75" customHeight="1" x14ac:dyDescent="0.3">
      <c r="A197" s="1">
        <v>67</v>
      </c>
      <c r="B197" s="1" t="s">
        <v>180</v>
      </c>
      <c r="C197" s="1" t="s">
        <v>181</v>
      </c>
      <c r="D197" s="1" t="s">
        <v>115</v>
      </c>
      <c r="E197" s="2">
        <v>42409</v>
      </c>
      <c r="F197" s="1">
        <v>1</v>
      </c>
      <c r="G197" s="1">
        <v>449</v>
      </c>
      <c r="H197" s="1" t="s">
        <v>106</v>
      </c>
      <c r="I197" s="1" t="s">
        <v>16</v>
      </c>
      <c r="J197" s="1" t="s">
        <v>46</v>
      </c>
      <c r="K197" s="1" t="s">
        <v>116</v>
      </c>
      <c r="L197" s="1" t="s">
        <v>117</v>
      </c>
      <c r="M197" s="1">
        <v>67</v>
      </c>
    </row>
    <row r="198" spans="1:13" ht="15.75" customHeight="1" x14ac:dyDescent="0.3">
      <c r="A198" s="1">
        <v>68</v>
      </c>
      <c r="B198" s="1" t="s">
        <v>182</v>
      </c>
      <c r="C198" s="1" t="s">
        <v>105</v>
      </c>
      <c r="D198" s="1" t="s">
        <v>30</v>
      </c>
      <c r="E198" s="2">
        <v>42410</v>
      </c>
      <c r="F198" s="1">
        <v>2</v>
      </c>
      <c r="G198" s="1">
        <v>539.98</v>
      </c>
      <c r="H198" s="1" t="s">
        <v>72</v>
      </c>
      <c r="I198" s="1" t="s">
        <v>16</v>
      </c>
      <c r="J198" s="1" t="s">
        <v>17</v>
      </c>
      <c r="K198" s="1" t="s">
        <v>31</v>
      </c>
      <c r="L198" s="1" t="s">
        <v>32</v>
      </c>
      <c r="M198" s="1">
        <v>68</v>
      </c>
    </row>
    <row r="199" spans="1:13" ht="15.75" customHeight="1" x14ac:dyDescent="0.3">
      <c r="A199" s="1">
        <v>68</v>
      </c>
      <c r="B199" s="1" t="s">
        <v>182</v>
      </c>
      <c r="C199" s="1" t="s">
        <v>105</v>
      </c>
      <c r="D199" s="1" t="s">
        <v>30</v>
      </c>
      <c r="E199" s="2">
        <v>42410</v>
      </c>
      <c r="F199" s="1">
        <v>1</v>
      </c>
      <c r="G199" s="1">
        <v>429</v>
      </c>
      <c r="H199" s="1" t="s">
        <v>45</v>
      </c>
      <c r="I199" s="1" t="s">
        <v>16</v>
      </c>
      <c r="J199" s="1" t="s">
        <v>46</v>
      </c>
      <c r="K199" s="1" t="s">
        <v>31</v>
      </c>
      <c r="L199" s="1" t="s">
        <v>32</v>
      </c>
      <c r="M199" s="1">
        <v>68</v>
      </c>
    </row>
    <row r="200" spans="1:13" ht="15.75" customHeight="1" x14ac:dyDescent="0.3">
      <c r="A200" s="1">
        <v>69</v>
      </c>
      <c r="B200" s="1" t="s">
        <v>183</v>
      </c>
      <c r="C200" s="1" t="s">
        <v>184</v>
      </c>
      <c r="D200" s="1" t="s">
        <v>30</v>
      </c>
      <c r="E200" s="2">
        <v>42410</v>
      </c>
      <c r="F200" s="1">
        <v>2</v>
      </c>
      <c r="G200" s="1">
        <v>539.98</v>
      </c>
      <c r="H200" s="1" t="s">
        <v>58</v>
      </c>
      <c r="I200" s="1" t="s">
        <v>59</v>
      </c>
      <c r="J200" s="1" t="s">
        <v>17</v>
      </c>
      <c r="K200" s="1" t="s">
        <v>31</v>
      </c>
      <c r="L200" s="1" t="s">
        <v>35</v>
      </c>
      <c r="M200" s="1">
        <v>69</v>
      </c>
    </row>
    <row r="201" spans="1:13" ht="15.75" customHeight="1" x14ac:dyDescent="0.3">
      <c r="A201" s="1">
        <v>69</v>
      </c>
      <c r="B201" s="1" t="s">
        <v>183</v>
      </c>
      <c r="C201" s="1" t="s">
        <v>184</v>
      </c>
      <c r="D201" s="1" t="s">
        <v>30</v>
      </c>
      <c r="E201" s="2">
        <v>42410</v>
      </c>
      <c r="F201" s="1">
        <v>1</v>
      </c>
      <c r="G201" s="1">
        <v>1320.99</v>
      </c>
      <c r="H201" s="1" t="s">
        <v>83</v>
      </c>
      <c r="I201" s="1" t="s">
        <v>25</v>
      </c>
      <c r="J201" s="1" t="s">
        <v>84</v>
      </c>
      <c r="K201" s="1" t="s">
        <v>31</v>
      </c>
      <c r="L201" s="1" t="s">
        <v>35</v>
      </c>
      <c r="M201" s="1">
        <v>69</v>
      </c>
    </row>
    <row r="202" spans="1:13" ht="15.75" customHeight="1" x14ac:dyDescent="0.3">
      <c r="A202" s="1">
        <v>69</v>
      </c>
      <c r="B202" s="1" t="s">
        <v>183</v>
      </c>
      <c r="C202" s="1" t="s">
        <v>184</v>
      </c>
      <c r="D202" s="1" t="s">
        <v>30</v>
      </c>
      <c r="E202" s="2">
        <v>42410</v>
      </c>
      <c r="F202" s="1">
        <v>1</v>
      </c>
      <c r="G202" s="1">
        <v>1549</v>
      </c>
      <c r="H202" s="1" t="s">
        <v>21</v>
      </c>
      <c r="I202" s="1" t="s">
        <v>22</v>
      </c>
      <c r="J202" s="1" t="s">
        <v>23</v>
      </c>
      <c r="K202" s="1" t="s">
        <v>31</v>
      </c>
      <c r="L202" s="1" t="s">
        <v>35</v>
      </c>
      <c r="M202" s="1">
        <v>69</v>
      </c>
    </row>
    <row r="203" spans="1:13" ht="15.75" customHeight="1" x14ac:dyDescent="0.3">
      <c r="A203" s="1">
        <v>70</v>
      </c>
      <c r="B203" s="1" t="s">
        <v>185</v>
      </c>
      <c r="C203" s="1" t="s">
        <v>181</v>
      </c>
      <c r="D203" s="1" t="s">
        <v>115</v>
      </c>
      <c r="E203" s="2">
        <v>42411</v>
      </c>
      <c r="F203" s="1">
        <v>1</v>
      </c>
      <c r="G203" s="1">
        <v>599.99</v>
      </c>
      <c r="H203" s="1" t="s">
        <v>20</v>
      </c>
      <c r="I203" s="1" t="s">
        <v>16</v>
      </c>
      <c r="J203" s="1" t="s">
        <v>17</v>
      </c>
      <c r="K203" s="1" t="s">
        <v>116</v>
      </c>
      <c r="L203" s="1" t="s">
        <v>186</v>
      </c>
      <c r="M203" s="1">
        <v>70</v>
      </c>
    </row>
    <row r="204" spans="1:13" ht="15.75" customHeight="1" x14ac:dyDescent="0.3">
      <c r="A204" s="1">
        <v>70</v>
      </c>
      <c r="B204" s="1" t="s">
        <v>185</v>
      </c>
      <c r="C204" s="1" t="s">
        <v>181</v>
      </c>
      <c r="D204" s="1" t="s">
        <v>115</v>
      </c>
      <c r="E204" s="2">
        <v>42411</v>
      </c>
      <c r="F204" s="1">
        <v>1</v>
      </c>
      <c r="G204" s="1">
        <v>449</v>
      </c>
      <c r="H204" s="1" t="s">
        <v>50</v>
      </c>
      <c r="I204" s="1" t="s">
        <v>16</v>
      </c>
      <c r="J204" s="1" t="s">
        <v>46</v>
      </c>
      <c r="K204" s="1" t="s">
        <v>116</v>
      </c>
      <c r="L204" s="1" t="s">
        <v>186</v>
      </c>
      <c r="M204" s="1">
        <v>70</v>
      </c>
    </row>
    <row r="205" spans="1:13" ht="15.75" customHeight="1" x14ac:dyDescent="0.3">
      <c r="A205" s="1">
        <v>70</v>
      </c>
      <c r="B205" s="1" t="s">
        <v>185</v>
      </c>
      <c r="C205" s="1" t="s">
        <v>181</v>
      </c>
      <c r="D205" s="1" t="s">
        <v>115</v>
      </c>
      <c r="E205" s="2">
        <v>42411</v>
      </c>
      <c r="F205" s="1">
        <v>2</v>
      </c>
      <c r="G205" s="1">
        <v>1999.98</v>
      </c>
      <c r="H205" s="1" t="s">
        <v>36</v>
      </c>
      <c r="I205" s="1" t="s">
        <v>25</v>
      </c>
      <c r="J205" s="1" t="s">
        <v>23</v>
      </c>
      <c r="K205" s="1" t="s">
        <v>116</v>
      </c>
      <c r="L205" s="1" t="s">
        <v>186</v>
      </c>
      <c r="M205" s="1">
        <v>70</v>
      </c>
    </row>
    <row r="206" spans="1:13" ht="15.75" customHeight="1" x14ac:dyDescent="0.3">
      <c r="A206" s="1">
        <v>71</v>
      </c>
      <c r="B206" s="1" t="s">
        <v>187</v>
      </c>
      <c r="C206" s="1" t="s">
        <v>188</v>
      </c>
      <c r="D206" s="1" t="s">
        <v>30</v>
      </c>
      <c r="E206" s="2">
        <v>42411</v>
      </c>
      <c r="F206" s="1">
        <v>1</v>
      </c>
      <c r="G206" s="1">
        <v>549.99</v>
      </c>
      <c r="H206" s="1" t="s">
        <v>49</v>
      </c>
      <c r="I206" s="1" t="s">
        <v>44</v>
      </c>
      <c r="J206" s="1" t="s">
        <v>17</v>
      </c>
      <c r="K206" s="1" t="s">
        <v>31</v>
      </c>
      <c r="L206" s="1" t="s">
        <v>35</v>
      </c>
      <c r="M206" s="1">
        <v>71</v>
      </c>
    </row>
    <row r="207" spans="1:13" ht="15.75" customHeight="1" x14ac:dyDescent="0.3">
      <c r="A207" s="1">
        <v>71</v>
      </c>
      <c r="B207" s="1" t="s">
        <v>187</v>
      </c>
      <c r="C207" s="1" t="s">
        <v>188</v>
      </c>
      <c r="D207" s="1" t="s">
        <v>30</v>
      </c>
      <c r="E207" s="2">
        <v>42411</v>
      </c>
      <c r="F207" s="1">
        <v>2</v>
      </c>
      <c r="G207" s="1">
        <v>1199.98</v>
      </c>
      <c r="H207" s="1" t="s">
        <v>15</v>
      </c>
      <c r="I207" s="1" t="s">
        <v>44</v>
      </c>
      <c r="J207" s="1" t="s">
        <v>17</v>
      </c>
      <c r="K207" s="1" t="s">
        <v>31</v>
      </c>
      <c r="L207" s="1" t="s">
        <v>35</v>
      </c>
      <c r="M207" s="1">
        <v>71</v>
      </c>
    </row>
    <row r="208" spans="1:13" ht="15.75" customHeight="1" x14ac:dyDescent="0.3">
      <c r="A208" s="1">
        <v>71</v>
      </c>
      <c r="B208" s="1" t="s">
        <v>187</v>
      </c>
      <c r="C208" s="1" t="s">
        <v>188</v>
      </c>
      <c r="D208" s="1" t="s">
        <v>30</v>
      </c>
      <c r="E208" s="2">
        <v>42411</v>
      </c>
      <c r="F208" s="1">
        <v>1</v>
      </c>
      <c r="G208" s="1">
        <v>449</v>
      </c>
      <c r="H208" s="1" t="s">
        <v>50</v>
      </c>
      <c r="I208" s="1" t="s">
        <v>16</v>
      </c>
      <c r="J208" s="1" t="s">
        <v>46</v>
      </c>
      <c r="K208" s="1" t="s">
        <v>31</v>
      </c>
      <c r="L208" s="1" t="s">
        <v>35</v>
      </c>
      <c r="M208" s="1">
        <v>71</v>
      </c>
    </row>
    <row r="209" spans="1:13" ht="15.75" customHeight="1" x14ac:dyDescent="0.3">
      <c r="A209" s="1">
        <v>72</v>
      </c>
      <c r="B209" s="1" t="s">
        <v>189</v>
      </c>
      <c r="C209" s="1" t="s">
        <v>68</v>
      </c>
      <c r="D209" s="1" t="s">
        <v>14</v>
      </c>
      <c r="E209" s="2">
        <v>42412</v>
      </c>
      <c r="F209" s="1">
        <v>2</v>
      </c>
      <c r="G209" s="1">
        <v>539.98</v>
      </c>
      <c r="H209" s="1" t="s">
        <v>72</v>
      </c>
      <c r="I209" s="1" t="s">
        <v>16</v>
      </c>
      <c r="J209" s="1" t="s">
        <v>17</v>
      </c>
      <c r="K209" s="1" t="s">
        <v>18</v>
      </c>
      <c r="L209" s="1" t="s">
        <v>19</v>
      </c>
      <c r="M209" s="1">
        <v>72</v>
      </c>
    </row>
    <row r="210" spans="1:13" ht="15.75" customHeight="1" x14ac:dyDescent="0.3">
      <c r="A210" s="1">
        <v>72</v>
      </c>
      <c r="B210" s="1" t="s">
        <v>189</v>
      </c>
      <c r="C210" s="1" t="s">
        <v>68</v>
      </c>
      <c r="D210" s="1" t="s">
        <v>14</v>
      </c>
      <c r="E210" s="2">
        <v>42412</v>
      </c>
      <c r="F210" s="1">
        <v>1</v>
      </c>
      <c r="G210" s="1">
        <v>549.99</v>
      </c>
      <c r="H210" s="1" t="s">
        <v>49</v>
      </c>
      <c r="I210" s="1" t="s">
        <v>16</v>
      </c>
      <c r="J210" s="1" t="s">
        <v>17</v>
      </c>
      <c r="K210" s="1" t="s">
        <v>18</v>
      </c>
      <c r="L210" s="1" t="s">
        <v>19</v>
      </c>
      <c r="M210" s="1">
        <v>72</v>
      </c>
    </row>
    <row r="211" spans="1:13" ht="15.75" customHeight="1" x14ac:dyDescent="0.3">
      <c r="A211" s="1">
        <v>72</v>
      </c>
      <c r="B211" s="1" t="s">
        <v>189</v>
      </c>
      <c r="C211" s="1" t="s">
        <v>68</v>
      </c>
      <c r="D211" s="1" t="s">
        <v>14</v>
      </c>
      <c r="E211" s="2">
        <v>42412</v>
      </c>
      <c r="F211" s="1">
        <v>2</v>
      </c>
      <c r="G211" s="1">
        <v>858</v>
      </c>
      <c r="H211" s="1" t="s">
        <v>45</v>
      </c>
      <c r="I211" s="1" t="s">
        <v>16</v>
      </c>
      <c r="J211" s="1" t="s">
        <v>46</v>
      </c>
      <c r="K211" s="1" t="s">
        <v>18</v>
      </c>
      <c r="L211" s="1" t="s">
        <v>19</v>
      </c>
      <c r="M211" s="1">
        <v>72</v>
      </c>
    </row>
    <row r="212" spans="1:13" ht="15.75" customHeight="1" x14ac:dyDescent="0.3">
      <c r="A212" s="1">
        <v>73</v>
      </c>
      <c r="B212" s="1" t="s">
        <v>190</v>
      </c>
      <c r="C212" s="1" t="s">
        <v>191</v>
      </c>
      <c r="D212" s="1" t="s">
        <v>30</v>
      </c>
      <c r="E212" s="2">
        <v>42412</v>
      </c>
      <c r="F212" s="1">
        <v>1</v>
      </c>
      <c r="G212" s="1">
        <v>269.99</v>
      </c>
      <c r="H212" s="1" t="s">
        <v>58</v>
      </c>
      <c r="I212" s="1" t="s">
        <v>59</v>
      </c>
      <c r="J212" s="1" t="s">
        <v>17</v>
      </c>
      <c r="K212" s="1" t="s">
        <v>31</v>
      </c>
      <c r="L212" s="1" t="s">
        <v>35</v>
      </c>
      <c r="M212" s="1">
        <v>73</v>
      </c>
    </row>
    <row r="213" spans="1:13" ht="15.75" customHeight="1" x14ac:dyDescent="0.3">
      <c r="A213" s="1">
        <v>73</v>
      </c>
      <c r="B213" s="1" t="s">
        <v>190</v>
      </c>
      <c r="C213" s="1" t="s">
        <v>191</v>
      </c>
      <c r="D213" s="1" t="s">
        <v>30</v>
      </c>
      <c r="E213" s="2">
        <v>42412</v>
      </c>
      <c r="F213" s="1">
        <v>2</v>
      </c>
      <c r="G213" s="1">
        <v>599.98</v>
      </c>
      <c r="H213" s="1" t="s">
        <v>78</v>
      </c>
      <c r="I213" s="1" t="s">
        <v>59</v>
      </c>
      <c r="J213" s="1" t="s">
        <v>17</v>
      </c>
      <c r="K213" s="1" t="s">
        <v>31</v>
      </c>
      <c r="L213" s="1" t="s">
        <v>35</v>
      </c>
      <c r="M213" s="1">
        <v>73</v>
      </c>
    </row>
    <row r="214" spans="1:13" ht="15.75" customHeight="1" x14ac:dyDescent="0.3">
      <c r="A214" s="1">
        <v>73</v>
      </c>
      <c r="B214" s="1" t="s">
        <v>190</v>
      </c>
      <c r="C214" s="1" t="s">
        <v>191</v>
      </c>
      <c r="D214" s="1" t="s">
        <v>30</v>
      </c>
      <c r="E214" s="2">
        <v>42412</v>
      </c>
      <c r="F214" s="1">
        <v>1</v>
      </c>
      <c r="G214" s="1">
        <v>499.99</v>
      </c>
      <c r="H214" s="1" t="s">
        <v>87</v>
      </c>
      <c r="I214" s="1" t="s">
        <v>44</v>
      </c>
      <c r="J214" s="1" t="s">
        <v>17</v>
      </c>
      <c r="K214" s="1" t="s">
        <v>31</v>
      </c>
      <c r="L214" s="1" t="s">
        <v>35</v>
      </c>
      <c r="M214" s="1">
        <v>73</v>
      </c>
    </row>
    <row r="215" spans="1:13" ht="15.75" customHeight="1" x14ac:dyDescent="0.3">
      <c r="A215" s="1">
        <v>73</v>
      </c>
      <c r="B215" s="1" t="s">
        <v>190</v>
      </c>
      <c r="C215" s="1" t="s">
        <v>191</v>
      </c>
      <c r="D215" s="1" t="s">
        <v>30</v>
      </c>
      <c r="E215" s="2">
        <v>42412</v>
      </c>
      <c r="F215" s="1">
        <v>2</v>
      </c>
      <c r="G215" s="1">
        <v>1199.98</v>
      </c>
      <c r="H215" s="1" t="s">
        <v>15</v>
      </c>
      <c r="I215" s="1" t="s">
        <v>44</v>
      </c>
      <c r="J215" s="1" t="s">
        <v>17</v>
      </c>
      <c r="K215" s="1" t="s">
        <v>31</v>
      </c>
      <c r="L215" s="1" t="s">
        <v>35</v>
      </c>
      <c r="M215" s="1">
        <v>73</v>
      </c>
    </row>
    <row r="216" spans="1:13" ht="15.75" customHeight="1" x14ac:dyDescent="0.3">
      <c r="A216" s="1">
        <v>73</v>
      </c>
      <c r="B216" s="1" t="s">
        <v>190</v>
      </c>
      <c r="C216" s="1" t="s">
        <v>191</v>
      </c>
      <c r="D216" s="1" t="s">
        <v>30</v>
      </c>
      <c r="E216" s="2">
        <v>42412</v>
      </c>
      <c r="F216" s="1">
        <v>2</v>
      </c>
      <c r="G216" s="1">
        <v>1999.98</v>
      </c>
      <c r="H216" s="1" t="s">
        <v>36</v>
      </c>
      <c r="I216" s="1" t="s">
        <v>25</v>
      </c>
      <c r="J216" s="1" t="s">
        <v>23</v>
      </c>
      <c r="K216" s="1" t="s">
        <v>31</v>
      </c>
      <c r="L216" s="1" t="s">
        <v>35</v>
      </c>
      <c r="M216" s="1">
        <v>73</v>
      </c>
    </row>
    <row r="217" spans="1:13" ht="15.75" customHeight="1" x14ac:dyDescent="0.3">
      <c r="A217" s="1">
        <v>74</v>
      </c>
      <c r="B217" s="1" t="s">
        <v>192</v>
      </c>
      <c r="C217" s="1" t="s">
        <v>160</v>
      </c>
      <c r="D217" s="1" t="s">
        <v>30</v>
      </c>
      <c r="E217" s="2">
        <v>42413</v>
      </c>
      <c r="F217" s="1">
        <v>2</v>
      </c>
      <c r="G217" s="1">
        <v>1199.98</v>
      </c>
      <c r="H217" s="1" t="s">
        <v>15</v>
      </c>
      <c r="I217" s="1" t="s">
        <v>16</v>
      </c>
      <c r="J217" s="1" t="s">
        <v>17</v>
      </c>
      <c r="K217" s="1" t="s">
        <v>31</v>
      </c>
      <c r="L217" s="1" t="s">
        <v>35</v>
      </c>
      <c r="M217" s="1">
        <v>74</v>
      </c>
    </row>
    <row r="218" spans="1:13" ht="15.75" customHeight="1" x14ac:dyDescent="0.3">
      <c r="A218" s="1">
        <v>74</v>
      </c>
      <c r="B218" s="1" t="s">
        <v>192</v>
      </c>
      <c r="C218" s="1" t="s">
        <v>160</v>
      </c>
      <c r="D218" s="1" t="s">
        <v>30</v>
      </c>
      <c r="E218" s="2">
        <v>42413</v>
      </c>
      <c r="F218" s="1">
        <v>1</v>
      </c>
      <c r="G218" s="1">
        <v>469.99</v>
      </c>
      <c r="H218" s="1" t="s">
        <v>75</v>
      </c>
      <c r="I218" s="1" t="s">
        <v>25</v>
      </c>
      <c r="J218" s="1" t="s">
        <v>23</v>
      </c>
      <c r="K218" s="1" t="s">
        <v>31</v>
      </c>
      <c r="L218" s="1" t="s">
        <v>35</v>
      </c>
      <c r="M218" s="1">
        <v>74</v>
      </c>
    </row>
    <row r="219" spans="1:13" ht="15.75" customHeight="1" x14ac:dyDescent="0.3">
      <c r="A219" s="1">
        <v>75</v>
      </c>
      <c r="B219" s="1" t="s">
        <v>193</v>
      </c>
      <c r="C219" s="1" t="s">
        <v>77</v>
      </c>
      <c r="D219" s="1" t="s">
        <v>30</v>
      </c>
      <c r="E219" s="2">
        <v>42414</v>
      </c>
      <c r="F219" s="1">
        <v>1</v>
      </c>
      <c r="G219" s="1">
        <v>529.99</v>
      </c>
      <c r="H219" s="1" t="s">
        <v>55</v>
      </c>
      <c r="I219" s="1" t="s">
        <v>16</v>
      </c>
      <c r="J219" s="1" t="s">
        <v>17</v>
      </c>
      <c r="K219" s="1" t="s">
        <v>31</v>
      </c>
      <c r="L219" s="1" t="s">
        <v>32</v>
      </c>
      <c r="M219" s="1">
        <v>75</v>
      </c>
    </row>
    <row r="220" spans="1:13" ht="15.75" customHeight="1" x14ac:dyDescent="0.3">
      <c r="A220" s="1">
        <v>75</v>
      </c>
      <c r="B220" s="1" t="s">
        <v>193</v>
      </c>
      <c r="C220" s="1" t="s">
        <v>77</v>
      </c>
      <c r="D220" s="1" t="s">
        <v>30</v>
      </c>
      <c r="E220" s="2">
        <v>42414</v>
      </c>
      <c r="F220" s="1">
        <v>1</v>
      </c>
      <c r="G220" s="1">
        <v>999.99</v>
      </c>
      <c r="H220" s="1" t="s">
        <v>36</v>
      </c>
      <c r="I220" s="1" t="s">
        <v>25</v>
      </c>
      <c r="J220" s="1" t="s">
        <v>23</v>
      </c>
      <c r="K220" s="1" t="s">
        <v>31</v>
      </c>
      <c r="L220" s="1" t="s">
        <v>32</v>
      </c>
      <c r="M220" s="1">
        <v>75</v>
      </c>
    </row>
    <row r="221" spans="1:13" ht="15.75" customHeight="1" x14ac:dyDescent="0.3">
      <c r="A221" s="1">
        <v>75</v>
      </c>
      <c r="B221" s="1" t="s">
        <v>193</v>
      </c>
      <c r="C221" s="1" t="s">
        <v>77</v>
      </c>
      <c r="D221" s="1" t="s">
        <v>30</v>
      </c>
      <c r="E221" s="2">
        <v>42414</v>
      </c>
      <c r="F221" s="1">
        <v>2</v>
      </c>
      <c r="G221" s="1">
        <v>7999.98</v>
      </c>
      <c r="H221" s="1" t="s">
        <v>62</v>
      </c>
      <c r="I221" s="1" t="s">
        <v>25</v>
      </c>
      <c r="J221" s="1" t="s">
        <v>26</v>
      </c>
      <c r="K221" s="1" t="s">
        <v>31</v>
      </c>
      <c r="L221" s="1" t="s">
        <v>32</v>
      </c>
      <c r="M221" s="1">
        <v>75</v>
      </c>
    </row>
    <row r="222" spans="1:13" ht="15.75" customHeight="1" x14ac:dyDescent="0.3">
      <c r="A222" s="1">
        <v>76</v>
      </c>
      <c r="B222" s="1" t="s">
        <v>194</v>
      </c>
      <c r="C222" s="1" t="s">
        <v>195</v>
      </c>
      <c r="D222" s="1" t="s">
        <v>30</v>
      </c>
      <c r="E222" s="2">
        <v>42416</v>
      </c>
      <c r="F222" s="1">
        <v>1</v>
      </c>
      <c r="G222" s="1">
        <v>549.99</v>
      </c>
      <c r="H222" s="1" t="s">
        <v>49</v>
      </c>
      <c r="I222" s="1" t="s">
        <v>16</v>
      </c>
      <c r="J222" s="1" t="s">
        <v>17</v>
      </c>
      <c r="K222" s="1" t="s">
        <v>31</v>
      </c>
      <c r="L222" s="1" t="s">
        <v>32</v>
      </c>
      <c r="M222" s="1">
        <v>76</v>
      </c>
    </row>
    <row r="223" spans="1:13" ht="15.75" customHeight="1" x14ac:dyDescent="0.3">
      <c r="A223" s="1">
        <v>76</v>
      </c>
      <c r="B223" s="1" t="s">
        <v>194</v>
      </c>
      <c r="C223" s="1" t="s">
        <v>195</v>
      </c>
      <c r="D223" s="1" t="s">
        <v>30</v>
      </c>
      <c r="E223" s="2">
        <v>42416</v>
      </c>
      <c r="F223" s="1">
        <v>1</v>
      </c>
      <c r="G223" s="1">
        <v>1320.99</v>
      </c>
      <c r="H223" s="1" t="s">
        <v>83</v>
      </c>
      <c r="I223" s="1" t="s">
        <v>25</v>
      </c>
      <c r="J223" s="1" t="s">
        <v>84</v>
      </c>
      <c r="K223" s="1" t="s">
        <v>31</v>
      </c>
      <c r="L223" s="1" t="s">
        <v>32</v>
      </c>
      <c r="M223" s="1">
        <v>76</v>
      </c>
    </row>
    <row r="224" spans="1:13" ht="15.75" customHeight="1" x14ac:dyDescent="0.3">
      <c r="A224" s="1">
        <v>76</v>
      </c>
      <c r="B224" s="1" t="s">
        <v>194</v>
      </c>
      <c r="C224" s="1" t="s">
        <v>195</v>
      </c>
      <c r="D224" s="1" t="s">
        <v>30</v>
      </c>
      <c r="E224" s="2">
        <v>42416</v>
      </c>
      <c r="F224" s="1">
        <v>2</v>
      </c>
      <c r="G224" s="1">
        <v>3361.98</v>
      </c>
      <c r="H224" s="1" t="s">
        <v>69</v>
      </c>
      <c r="I224" s="1" t="s">
        <v>22</v>
      </c>
      <c r="J224" s="1" t="s">
        <v>23</v>
      </c>
      <c r="K224" s="1" t="s">
        <v>31</v>
      </c>
      <c r="L224" s="1" t="s">
        <v>32</v>
      </c>
      <c r="M224" s="1">
        <v>76</v>
      </c>
    </row>
    <row r="225" spans="1:13" ht="15.75" customHeight="1" x14ac:dyDescent="0.3">
      <c r="A225" s="1">
        <v>77</v>
      </c>
      <c r="B225" s="1" t="s">
        <v>196</v>
      </c>
      <c r="C225" s="1" t="s">
        <v>197</v>
      </c>
      <c r="D225" s="1" t="s">
        <v>14</v>
      </c>
      <c r="E225" s="2">
        <v>42416</v>
      </c>
      <c r="F225" s="1">
        <v>2</v>
      </c>
      <c r="G225" s="1">
        <v>1099.98</v>
      </c>
      <c r="H225" s="1" t="s">
        <v>49</v>
      </c>
      <c r="I225" s="1" t="s">
        <v>44</v>
      </c>
      <c r="J225" s="1" t="s">
        <v>17</v>
      </c>
      <c r="K225" s="1" t="s">
        <v>18</v>
      </c>
      <c r="L225" s="1" t="s">
        <v>19</v>
      </c>
      <c r="M225" s="1">
        <v>77</v>
      </c>
    </row>
    <row r="226" spans="1:13" ht="15.75" customHeight="1" x14ac:dyDescent="0.3">
      <c r="A226" s="1">
        <v>77</v>
      </c>
      <c r="B226" s="1" t="s">
        <v>196</v>
      </c>
      <c r="C226" s="1" t="s">
        <v>197</v>
      </c>
      <c r="D226" s="1" t="s">
        <v>14</v>
      </c>
      <c r="E226" s="2">
        <v>42416</v>
      </c>
      <c r="F226" s="1">
        <v>1</v>
      </c>
      <c r="G226" s="1">
        <v>499.99</v>
      </c>
      <c r="H226" s="1" t="s">
        <v>87</v>
      </c>
      <c r="I226" s="1" t="s">
        <v>44</v>
      </c>
      <c r="J226" s="1" t="s">
        <v>17</v>
      </c>
      <c r="K226" s="1" t="s">
        <v>18</v>
      </c>
      <c r="L226" s="1" t="s">
        <v>19</v>
      </c>
      <c r="M226" s="1">
        <v>77</v>
      </c>
    </row>
    <row r="227" spans="1:13" ht="15.75" customHeight="1" x14ac:dyDescent="0.3">
      <c r="A227" s="1">
        <v>77</v>
      </c>
      <c r="B227" s="1" t="s">
        <v>196</v>
      </c>
      <c r="C227" s="1" t="s">
        <v>197</v>
      </c>
      <c r="D227" s="1" t="s">
        <v>14</v>
      </c>
      <c r="E227" s="2">
        <v>42416</v>
      </c>
      <c r="F227" s="1">
        <v>1</v>
      </c>
      <c r="G227" s="1">
        <v>599.99</v>
      </c>
      <c r="H227" s="1" t="s">
        <v>15</v>
      </c>
      <c r="I227" s="1" t="s">
        <v>44</v>
      </c>
      <c r="J227" s="1" t="s">
        <v>17</v>
      </c>
      <c r="K227" s="1" t="s">
        <v>18</v>
      </c>
      <c r="L227" s="1" t="s">
        <v>19</v>
      </c>
      <c r="M227" s="1">
        <v>77</v>
      </c>
    </row>
    <row r="228" spans="1:13" ht="15.75" customHeight="1" x14ac:dyDescent="0.3">
      <c r="A228" s="1">
        <v>77</v>
      </c>
      <c r="B228" s="1" t="s">
        <v>196</v>
      </c>
      <c r="C228" s="1" t="s">
        <v>197</v>
      </c>
      <c r="D228" s="1" t="s">
        <v>14</v>
      </c>
      <c r="E228" s="2">
        <v>42416</v>
      </c>
      <c r="F228" s="1">
        <v>1</v>
      </c>
      <c r="G228" s="1">
        <v>599.99</v>
      </c>
      <c r="H228" s="1" t="s">
        <v>20</v>
      </c>
      <c r="I228" s="1" t="s">
        <v>16</v>
      </c>
      <c r="J228" s="1" t="s">
        <v>17</v>
      </c>
      <c r="K228" s="1" t="s">
        <v>18</v>
      </c>
      <c r="L228" s="1" t="s">
        <v>19</v>
      </c>
      <c r="M228" s="1">
        <v>77</v>
      </c>
    </row>
    <row r="229" spans="1:13" ht="15.75" customHeight="1" x14ac:dyDescent="0.3">
      <c r="A229" s="1">
        <v>78</v>
      </c>
      <c r="B229" s="1" t="s">
        <v>198</v>
      </c>
      <c r="C229" s="1" t="s">
        <v>199</v>
      </c>
      <c r="D229" s="1" t="s">
        <v>30</v>
      </c>
      <c r="E229" s="2">
        <v>42416</v>
      </c>
      <c r="F229" s="1">
        <v>2</v>
      </c>
      <c r="G229" s="1">
        <v>539.98</v>
      </c>
      <c r="H229" s="1" t="s">
        <v>58</v>
      </c>
      <c r="I229" s="1" t="s">
        <v>16</v>
      </c>
      <c r="J229" s="1" t="s">
        <v>17</v>
      </c>
      <c r="K229" s="1" t="s">
        <v>31</v>
      </c>
      <c r="L229" s="1" t="s">
        <v>35</v>
      </c>
      <c r="M229" s="1">
        <v>78</v>
      </c>
    </row>
    <row r="230" spans="1:13" ht="15.75" customHeight="1" x14ac:dyDescent="0.3">
      <c r="A230" s="1">
        <v>78</v>
      </c>
      <c r="B230" s="1" t="s">
        <v>198</v>
      </c>
      <c r="C230" s="1" t="s">
        <v>199</v>
      </c>
      <c r="D230" s="1" t="s">
        <v>30</v>
      </c>
      <c r="E230" s="2">
        <v>42416</v>
      </c>
      <c r="F230" s="1">
        <v>1</v>
      </c>
      <c r="G230" s="1">
        <v>429</v>
      </c>
      <c r="H230" s="1" t="s">
        <v>45</v>
      </c>
      <c r="I230" s="1" t="s">
        <v>16</v>
      </c>
      <c r="J230" s="1" t="s">
        <v>46</v>
      </c>
      <c r="K230" s="1" t="s">
        <v>31</v>
      </c>
      <c r="L230" s="1" t="s">
        <v>35</v>
      </c>
      <c r="M230" s="1">
        <v>78</v>
      </c>
    </row>
    <row r="231" spans="1:13" ht="15.75" customHeight="1" x14ac:dyDescent="0.3">
      <c r="A231" s="1">
        <v>78</v>
      </c>
      <c r="B231" s="1" t="s">
        <v>198</v>
      </c>
      <c r="C231" s="1" t="s">
        <v>199</v>
      </c>
      <c r="D231" s="1" t="s">
        <v>30</v>
      </c>
      <c r="E231" s="2">
        <v>42416</v>
      </c>
      <c r="F231" s="1">
        <v>2</v>
      </c>
      <c r="G231" s="1">
        <v>898</v>
      </c>
      <c r="H231" s="1" t="s">
        <v>50</v>
      </c>
      <c r="I231" s="1" t="s">
        <v>16</v>
      </c>
      <c r="J231" s="1" t="s">
        <v>46</v>
      </c>
      <c r="K231" s="1" t="s">
        <v>31</v>
      </c>
      <c r="L231" s="1" t="s">
        <v>35</v>
      </c>
      <c r="M231" s="1">
        <v>78</v>
      </c>
    </row>
    <row r="232" spans="1:13" ht="15.75" customHeight="1" x14ac:dyDescent="0.3">
      <c r="A232" s="1">
        <v>78</v>
      </c>
      <c r="B232" s="1" t="s">
        <v>198</v>
      </c>
      <c r="C232" s="1" t="s">
        <v>199</v>
      </c>
      <c r="D232" s="1" t="s">
        <v>30</v>
      </c>
      <c r="E232" s="2">
        <v>42416</v>
      </c>
      <c r="F232" s="1">
        <v>1</v>
      </c>
      <c r="G232" s="1">
        <v>449</v>
      </c>
      <c r="H232" s="1" t="s">
        <v>106</v>
      </c>
      <c r="I232" s="1" t="s">
        <v>16</v>
      </c>
      <c r="J232" s="1" t="s">
        <v>46</v>
      </c>
      <c r="K232" s="1" t="s">
        <v>31</v>
      </c>
      <c r="L232" s="1" t="s">
        <v>35</v>
      </c>
      <c r="M232" s="1">
        <v>78</v>
      </c>
    </row>
    <row r="233" spans="1:13" ht="15.75" customHeight="1" x14ac:dyDescent="0.3">
      <c r="A233" s="1">
        <v>79</v>
      </c>
      <c r="B233" s="1" t="s">
        <v>200</v>
      </c>
      <c r="C233" s="1" t="s">
        <v>201</v>
      </c>
      <c r="D233" s="1" t="s">
        <v>14</v>
      </c>
      <c r="E233" s="2">
        <v>42417</v>
      </c>
      <c r="F233" s="1">
        <v>2</v>
      </c>
      <c r="G233" s="1">
        <v>999.98</v>
      </c>
      <c r="H233" s="1" t="s">
        <v>87</v>
      </c>
      <c r="I233" s="1" t="s">
        <v>44</v>
      </c>
      <c r="J233" s="1" t="s">
        <v>17</v>
      </c>
      <c r="K233" s="1" t="s">
        <v>18</v>
      </c>
      <c r="L233" s="1" t="s">
        <v>41</v>
      </c>
      <c r="M233" s="1">
        <v>79</v>
      </c>
    </row>
    <row r="234" spans="1:13" ht="15.75" customHeight="1" x14ac:dyDescent="0.3">
      <c r="A234" s="1">
        <v>79</v>
      </c>
      <c r="B234" s="1" t="s">
        <v>200</v>
      </c>
      <c r="C234" s="1" t="s">
        <v>201</v>
      </c>
      <c r="D234" s="1" t="s">
        <v>14</v>
      </c>
      <c r="E234" s="2">
        <v>42417</v>
      </c>
      <c r="F234" s="1">
        <v>2</v>
      </c>
      <c r="G234" s="1">
        <v>858</v>
      </c>
      <c r="H234" s="1" t="s">
        <v>45</v>
      </c>
      <c r="I234" s="1" t="s">
        <v>16</v>
      </c>
      <c r="J234" s="1" t="s">
        <v>46</v>
      </c>
      <c r="K234" s="1" t="s">
        <v>18</v>
      </c>
      <c r="L234" s="1" t="s">
        <v>41</v>
      </c>
      <c r="M234" s="1">
        <v>79</v>
      </c>
    </row>
    <row r="235" spans="1:13" ht="15.75" customHeight="1" x14ac:dyDescent="0.3">
      <c r="A235" s="1">
        <v>79</v>
      </c>
      <c r="B235" s="1" t="s">
        <v>200</v>
      </c>
      <c r="C235" s="1" t="s">
        <v>201</v>
      </c>
      <c r="D235" s="1" t="s">
        <v>14</v>
      </c>
      <c r="E235" s="2">
        <v>42417</v>
      </c>
      <c r="F235" s="1">
        <v>1</v>
      </c>
      <c r="G235" s="1">
        <v>469.99</v>
      </c>
      <c r="H235" s="1" t="s">
        <v>75</v>
      </c>
      <c r="I235" s="1" t="s">
        <v>25</v>
      </c>
      <c r="J235" s="1" t="s">
        <v>23</v>
      </c>
      <c r="K235" s="1" t="s">
        <v>18</v>
      </c>
      <c r="L235" s="1" t="s">
        <v>41</v>
      </c>
      <c r="M235" s="1">
        <v>79</v>
      </c>
    </row>
    <row r="236" spans="1:13" ht="15.75" customHeight="1" x14ac:dyDescent="0.3">
      <c r="A236" s="1">
        <v>79</v>
      </c>
      <c r="B236" s="1" t="s">
        <v>200</v>
      </c>
      <c r="C236" s="1" t="s">
        <v>201</v>
      </c>
      <c r="D236" s="1" t="s">
        <v>14</v>
      </c>
      <c r="E236" s="2">
        <v>42417</v>
      </c>
      <c r="F236" s="1">
        <v>2</v>
      </c>
      <c r="G236" s="1">
        <v>5999.98</v>
      </c>
      <c r="H236" s="1" t="s">
        <v>51</v>
      </c>
      <c r="I236" s="1" t="s">
        <v>52</v>
      </c>
      <c r="J236" s="1" t="s">
        <v>26</v>
      </c>
      <c r="K236" s="1" t="s">
        <v>18</v>
      </c>
      <c r="L236" s="1" t="s">
        <v>41</v>
      </c>
      <c r="M236" s="1">
        <v>79</v>
      </c>
    </row>
    <row r="237" spans="1:13" ht="15.75" customHeight="1" x14ac:dyDescent="0.3">
      <c r="A237" s="1">
        <v>80</v>
      </c>
      <c r="B237" s="1" t="s">
        <v>202</v>
      </c>
      <c r="C237" s="1" t="s">
        <v>166</v>
      </c>
      <c r="D237" s="1" t="s">
        <v>30</v>
      </c>
      <c r="E237" s="2">
        <v>42417</v>
      </c>
      <c r="F237" s="1">
        <v>1</v>
      </c>
      <c r="G237" s="1">
        <v>549.99</v>
      </c>
      <c r="H237" s="1" t="s">
        <v>49</v>
      </c>
      <c r="I237" s="1" t="s">
        <v>44</v>
      </c>
      <c r="J237" s="1" t="s">
        <v>17</v>
      </c>
      <c r="K237" s="1" t="s">
        <v>31</v>
      </c>
      <c r="L237" s="1" t="s">
        <v>32</v>
      </c>
      <c r="M237" s="1">
        <v>80</v>
      </c>
    </row>
    <row r="238" spans="1:13" ht="15.75" customHeight="1" x14ac:dyDescent="0.3">
      <c r="A238" s="1">
        <v>80</v>
      </c>
      <c r="B238" s="1" t="s">
        <v>202</v>
      </c>
      <c r="C238" s="1" t="s">
        <v>166</v>
      </c>
      <c r="D238" s="1" t="s">
        <v>30</v>
      </c>
      <c r="E238" s="2">
        <v>42417</v>
      </c>
      <c r="F238" s="1">
        <v>1</v>
      </c>
      <c r="G238" s="1">
        <v>599.99</v>
      </c>
      <c r="H238" s="1" t="s">
        <v>15</v>
      </c>
      <c r="I238" s="1" t="s">
        <v>44</v>
      </c>
      <c r="J238" s="1" t="s">
        <v>17</v>
      </c>
      <c r="K238" s="1" t="s">
        <v>31</v>
      </c>
      <c r="L238" s="1" t="s">
        <v>32</v>
      </c>
      <c r="M238" s="1">
        <v>80</v>
      </c>
    </row>
    <row r="239" spans="1:13" ht="15.75" customHeight="1" x14ac:dyDescent="0.3">
      <c r="A239" s="1">
        <v>80</v>
      </c>
      <c r="B239" s="1" t="s">
        <v>202</v>
      </c>
      <c r="C239" s="1" t="s">
        <v>166</v>
      </c>
      <c r="D239" s="1" t="s">
        <v>30</v>
      </c>
      <c r="E239" s="2">
        <v>42417</v>
      </c>
      <c r="F239" s="1">
        <v>1</v>
      </c>
      <c r="G239" s="1">
        <v>429</v>
      </c>
      <c r="H239" s="1" t="s">
        <v>45</v>
      </c>
      <c r="I239" s="1" t="s">
        <v>16</v>
      </c>
      <c r="J239" s="1" t="s">
        <v>46</v>
      </c>
      <c r="K239" s="1" t="s">
        <v>31</v>
      </c>
      <c r="L239" s="1" t="s">
        <v>32</v>
      </c>
      <c r="M239" s="1">
        <v>80</v>
      </c>
    </row>
    <row r="240" spans="1:13" ht="15.75" customHeight="1" x14ac:dyDescent="0.3">
      <c r="A240" s="1">
        <v>81</v>
      </c>
      <c r="B240" s="1" t="s">
        <v>203</v>
      </c>
      <c r="C240" s="1" t="s">
        <v>204</v>
      </c>
      <c r="D240" s="1" t="s">
        <v>30</v>
      </c>
      <c r="E240" s="2">
        <v>42417</v>
      </c>
      <c r="F240" s="1">
        <v>2</v>
      </c>
      <c r="G240" s="1">
        <v>599.98</v>
      </c>
      <c r="H240" s="1" t="s">
        <v>78</v>
      </c>
      <c r="I240" s="1" t="s">
        <v>59</v>
      </c>
      <c r="J240" s="1" t="s">
        <v>17</v>
      </c>
      <c r="K240" s="1" t="s">
        <v>31</v>
      </c>
      <c r="L240" s="1" t="s">
        <v>32</v>
      </c>
      <c r="M240" s="1">
        <v>81</v>
      </c>
    </row>
    <row r="241" spans="1:13" ht="15.75" customHeight="1" x14ac:dyDescent="0.3">
      <c r="A241" s="1">
        <v>81</v>
      </c>
      <c r="B241" s="1" t="s">
        <v>203</v>
      </c>
      <c r="C241" s="1" t="s">
        <v>204</v>
      </c>
      <c r="D241" s="1" t="s">
        <v>30</v>
      </c>
      <c r="E241" s="2">
        <v>42417</v>
      </c>
      <c r="F241" s="1">
        <v>2</v>
      </c>
      <c r="G241" s="1">
        <v>999.98</v>
      </c>
      <c r="H241" s="1" t="s">
        <v>87</v>
      </c>
      <c r="I241" s="1" t="s">
        <v>44</v>
      </c>
      <c r="J241" s="1" t="s">
        <v>17</v>
      </c>
      <c r="K241" s="1" t="s">
        <v>31</v>
      </c>
      <c r="L241" s="1" t="s">
        <v>32</v>
      </c>
      <c r="M241" s="1">
        <v>81</v>
      </c>
    </row>
    <row r="242" spans="1:13" ht="15.75" customHeight="1" x14ac:dyDescent="0.3">
      <c r="A242" s="1">
        <v>81</v>
      </c>
      <c r="B242" s="1" t="s">
        <v>203</v>
      </c>
      <c r="C242" s="1" t="s">
        <v>204</v>
      </c>
      <c r="D242" s="1" t="s">
        <v>30</v>
      </c>
      <c r="E242" s="2">
        <v>42417</v>
      </c>
      <c r="F242" s="1">
        <v>2</v>
      </c>
      <c r="G242" s="1">
        <v>3098</v>
      </c>
      <c r="H242" s="1" t="s">
        <v>21</v>
      </c>
      <c r="I242" s="1" t="s">
        <v>22</v>
      </c>
      <c r="J242" s="1" t="s">
        <v>23</v>
      </c>
      <c r="K242" s="1" t="s">
        <v>31</v>
      </c>
      <c r="L242" s="1" t="s">
        <v>32</v>
      </c>
      <c r="M242" s="1">
        <v>81</v>
      </c>
    </row>
    <row r="243" spans="1:13" ht="15.75" customHeight="1" x14ac:dyDescent="0.3">
      <c r="A243" s="1">
        <v>82</v>
      </c>
      <c r="B243" s="1" t="s">
        <v>205</v>
      </c>
      <c r="C243" s="1" t="s">
        <v>184</v>
      </c>
      <c r="D243" s="1" t="s">
        <v>30</v>
      </c>
      <c r="E243" s="2">
        <v>42418</v>
      </c>
      <c r="F243" s="1">
        <v>2</v>
      </c>
      <c r="G243" s="1">
        <v>999.98</v>
      </c>
      <c r="H243" s="1" t="s">
        <v>87</v>
      </c>
      <c r="I243" s="1" t="s">
        <v>44</v>
      </c>
      <c r="J243" s="1" t="s">
        <v>17</v>
      </c>
      <c r="K243" s="1" t="s">
        <v>31</v>
      </c>
      <c r="L243" s="1" t="s">
        <v>32</v>
      </c>
      <c r="M243" s="1">
        <v>82</v>
      </c>
    </row>
    <row r="244" spans="1:13" ht="15.75" customHeight="1" x14ac:dyDescent="0.3">
      <c r="A244" s="1">
        <v>82</v>
      </c>
      <c r="B244" s="1" t="s">
        <v>205</v>
      </c>
      <c r="C244" s="1" t="s">
        <v>184</v>
      </c>
      <c r="D244" s="1" t="s">
        <v>30</v>
      </c>
      <c r="E244" s="2">
        <v>42418</v>
      </c>
      <c r="F244" s="1">
        <v>2</v>
      </c>
      <c r="G244" s="1">
        <v>3361.98</v>
      </c>
      <c r="H244" s="1" t="s">
        <v>69</v>
      </c>
      <c r="I244" s="1" t="s">
        <v>22</v>
      </c>
      <c r="J244" s="1" t="s">
        <v>23</v>
      </c>
      <c r="K244" s="1" t="s">
        <v>31</v>
      </c>
      <c r="L244" s="1" t="s">
        <v>32</v>
      </c>
      <c r="M244" s="1">
        <v>82</v>
      </c>
    </row>
    <row r="245" spans="1:13" ht="15.75" customHeight="1" x14ac:dyDescent="0.3">
      <c r="A245" s="1">
        <v>83</v>
      </c>
      <c r="B245" s="1" t="s">
        <v>206</v>
      </c>
      <c r="C245" s="1" t="s">
        <v>207</v>
      </c>
      <c r="D245" s="1" t="s">
        <v>14</v>
      </c>
      <c r="E245" s="2">
        <v>42419</v>
      </c>
      <c r="F245" s="1">
        <v>1</v>
      </c>
      <c r="G245" s="1">
        <v>599.99</v>
      </c>
      <c r="H245" s="1" t="s">
        <v>20</v>
      </c>
      <c r="I245" s="1" t="s">
        <v>16</v>
      </c>
      <c r="J245" s="1" t="s">
        <v>17</v>
      </c>
      <c r="K245" s="1" t="s">
        <v>18</v>
      </c>
      <c r="L245" s="1" t="s">
        <v>41</v>
      </c>
      <c r="M245" s="1">
        <v>83</v>
      </c>
    </row>
    <row r="246" spans="1:13" ht="15.75" customHeight="1" x14ac:dyDescent="0.3">
      <c r="A246" s="1">
        <v>83</v>
      </c>
      <c r="B246" s="1" t="s">
        <v>206</v>
      </c>
      <c r="C246" s="1" t="s">
        <v>207</v>
      </c>
      <c r="D246" s="1" t="s">
        <v>14</v>
      </c>
      <c r="E246" s="2">
        <v>42419</v>
      </c>
      <c r="F246" s="1">
        <v>2</v>
      </c>
      <c r="G246" s="1">
        <v>1999.98</v>
      </c>
      <c r="H246" s="1" t="s">
        <v>36</v>
      </c>
      <c r="I246" s="1" t="s">
        <v>25</v>
      </c>
      <c r="J246" s="1" t="s">
        <v>23</v>
      </c>
      <c r="K246" s="1" t="s">
        <v>18</v>
      </c>
      <c r="L246" s="1" t="s">
        <v>41</v>
      </c>
      <c r="M246" s="1">
        <v>83</v>
      </c>
    </row>
    <row r="247" spans="1:13" ht="15.75" customHeight="1" x14ac:dyDescent="0.3">
      <c r="A247" s="1">
        <v>84</v>
      </c>
      <c r="B247" s="1" t="s">
        <v>208</v>
      </c>
      <c r="C247" s="1" t="s">
        <v>128</v>
      </c>
      <c r="D247" s="1" t="s">
        <v>30</v>
      </c>
      <c r="E247" s="2">
        <v>42420</v>
      </c>
      <c r="F247" s="1">
        <v>2</v>
      </c>
      <c r="G247" s="1">
        <v>599.98</v>
      </c>
      <c r="H247" s="1" t="s">
        <v>78</v>
      </c>
      <c r="I247" s="1" t="s">
        <v>59</v>
      </c>
      <c r="J247" s="1" t="s">
        <v>17</v>
      </c>
      <c r="K247" s="1" t="s">
        <v>31</v>
      </c>
      <c r="L247" s="1" t="s">
        <v>35</v>
      </c>
      <c r="M247" s="1">
        <v>84</v>
      </c>
    </row>
    <row r="248" spans="1:13" ht="15.75" customHeight="1" x14ac:dyDescent="0.3">
      <c r="A248" s="1">
        <v>84</v>
      </c>
      <c r="B248" s="1" t="s">
        <v>208</v>
      </c>
      <c r="C248" s="1" t="s">
        <v>128</v>
      </c>
      <c r="D248" s="1" t="s">
        <v>30</v>
      </c>
      <c r="E248" s="2">
        <v>42420</v>
      </c>
      <c r="F248" s="1">
        <v>2</v>
      </c>
      <c r="G248" s="1">
        <v>1059.98</v>
      </c>
      <c r="H248" s="1" t="s">
        <v>55</v>
      </c>
      <c r="I248" s="1" t="s">
        <v>16</v>
      </c>
      <c r="J248" s="1" t="s">
        <v>17</v>
      </c>
      <c r="K248" s="1" t="s">
        <v>31</v>
      </c>
      <c r="L248" s="1" t="s">
        <v>35</v>
      </c>
      <c r="M248" s="1">
        <v>84</v>
      </c>
    </row>
    <row r="249" spans="1:13" ht="15.75" customHeight="1" x14ac:dyDescent="0.3">
      <c r="A249" s="1">
        <v>85</v>
      </c>
      <c r="B249" s="1" t="s">
        <v>209</v>
      </c>
      <c r="C249" s="1" t="s">
        <v>64</v>
      </c>
      <c r="D249" s="1" t="s">
        <v>30</v>
      </c>
      <c r="E249" s="2">
        <v>42420</v>
      </c>
      <c r="F249" s="1">
        <v>1</v>
      </c>
      <c r="G249" s="1">
        <v>449</v>
      </c>
      <c r="H249" s="1" t="s">
        <v>50</v>
      </c>
      <c r="I249" s="1" t="s">
        <v>16</v>
      </c>
      <c r="J249" s="1" t="s">
        <v>46</v>
      </c>
      <c r="K249" s="1" t="s">
        <v>31</v>
      </c>
      <c r="L249" s="1" t="s">
        <v>35</v>
      </c>
      <c r="M249" s="1">
        <v>85</v>
      </c>
    </row>
    <row r="250" spans="1:13" ht="15.75" customHeight="1" x14ac:dyDescent="0.3">
      <c r="A250" s="1">
        <v>85</v>
      </c>
      <c r="B250" s="1" t="s">
        <v>209</v>
      </c>
      <c r="C250" s="1" t="s">
        <v>64</v>
      </c>
      <c r="D250" s="1" t="s">
        <v>30</v>
      </c>
      <c r="E250" s="2">
        <v>42420</v>
      </c>
      <c r="F250" s="1">
        <v>2</v>
      </c>
      <c r="G250" s="1">
        <v>5799.98</v>
      </c>
      <c r="H250" s="1" t="s">
        <v>24</v>
      </c>
      <c r="I250" s="1" t="s">
        <v>25</v>
      </c>
      <c r="J250" s="1" t="s">
        <v>26</v>
      </c>
      <c r="K250" s="1" t="s">
        <v>31</v>
      </c>
      <c r="L250" s="1" t="s">
        <v>35</v>
      </c>
      <c r="M250" s="1">
        <v>85</v>
      </c>
    </row>
    <row r="251" spans="1:13" ht="15.75" customHeight="1" x14ac:dyDescent="0.3">
      <c r="A251" s="1">
        <v>86</v>
      </c>
      <c r="B251" s="1" t="s">
        <v>210</v>
      </c>
      <c r="C251" s="1" t="s">
        <v>199</v>
      </c>
      <c r="D251" s="1" t="s">
        <v>30</v>
      </c>
      <c r="E251" s="2">
        <v>42421</v>
      </c>
      <c r="F251" s="1">
        <v>2</v>
      </c>
      <c r="G251" s="1">
        <v>539.98</v>
      </c>
      <c r="H251" s="1" t="s">
        <v>72</v>
      </c>
      <c r="I251" s="1" t="s">
        <v>59</v>
      </c>
      <c r="J251" s="1" t="s">
        <v>17</v>
      </c>
      <c r="K251" s="1" t="s">
        <v>31</v>
      </c>
      <c r="L251" s="1" t="s">
        <v>35</v>
      </c>
      <c r="M251" s="1">
        <v>86</v>
      </c>
    </row>
    <row r="252" spans="1:13" ht="15.75" customHeight="1" x14ac:dyDescent="0.3">
      <c r="A252" s="1">
        <v>86</v>
      </c>
      <c r="B252" s="1" t="s">
        <v>210</v>
      </c>
      <c r="C252" s="1" t="s">
        <v>199</v>
      </c>
      <c r="D252" s="1" t="s">
        <v>30</v>
      </c>
      <c r="E252" s="2">
        <v>42421</v>
      </c>
      <c r="F252" s="1">
        <v>2</v>
      </c>
      <c r="G252" s="1">
        <v>599.98</v>
      </c>
      <c r="H252" s="1" t="s">
        <v>78</v>
      </c>
      <c r="I252" s="1" t="s">
        <v>59</v>
      </c>
      <c r="J252" s="1" t="s">
        <v>17</v>
      </c>
      <c r="K252" s="1" t="s">
        <v>31</v>
      </c>
      <c r="L252" s="1" t="s">
        <v>35</v>
      </c>
      <c r="M252" s="1">
        <v>86</v>
      </c>
    </row>
    <row r="253" spans="1:13" ht="15.75" customHeight="1" x14ac:dyDescent="0.3">
      <c r="A253" s="1">
        <v>86</v>
      </c>
      <c r="B253" s="1" t="s">
        <v>210</v>
      </c>
      <c r="C253" s="1" t="s">
        <v>199</v>
      </c>
      <c r="D253" s="1" t="s">
        <v>30</v>
      </c>
      <c r="E253" s="2">
        <v>42421</v>
      </c>
      <c r="F253" s="1">
        <v>1</v>
      </c>
      <c r="G253" s="1">
        <v>529.99</v>
      </c>
      <c r="H253" s="1" t="s">
        <v>55</v>
      </c>
      <c r="I253" s="1" t="s">
        <v>16</v>
      </c>
      <c r="J253" s="1" t="s">
        <v>17</v>
      </c>
      <c r="K253" s="1" t="s">
        <v>31</v>
      </c>
      <c r="L253" s="1" t="s">
        <v>35</v>
      </c>
      <c r="M253" s="1">
        <v>86</v>
      </c>
    </row>
    <row r="254" spans="1:13" ht="15.75" customHeight="1" x14ac:dyDescent="0.3">
      <c r="A254" s="1">
        <v>86</v>
      </c>
      <c r="B254" s="1" t="s">
        <v>210</v>
      </c>
      <c r="C254" s="1" t="s">
        <v>199</v>
      </c>
      <c r="D254" s="1" t="s">
        <v>30</v>
      </c>
      <c r="E254" s="2">
        <v>42421</v>
      </c>
      <c r="F254" s="1">
        <v>2</v>
      </c>
      <c r="G254" s="1">
        <v>5999.98</v>
      </c>
      <c r="H254" s="1" t="s">
        <v>51</v>
      </c>
      <c r="I254" s="1" t="s">
        <v>52</v>
      </c>
      <c r="J254" s="1" t="s">
        <v>26</v>
      </c>
      <c r="K254" s="1" t="s">
        <v>31</v>
      </c>
      <c r="L254" s="1" t="s">
        <v>35</v>
      </c>
      <c r="M254" s="1">
        <v>86</v>
      </c>
    </row>
    <row r="255" spans="1:13" ht="15.75" customHeight="1" x14ac:dyDescent="0.3">
      <c r="A255" s="1">
        <v>87</v>
      </c>
      <c r="B255" s="1" t="s">
        <v>211</v>
      </c>
      <c r="C255" s="1" t="s">
        <v>212</v>
      </c>
      <c r="D255" s="1" t="s">
        <v>30</v>
      </c>
      <c r="E255" s="2">
        <v>42421</v>
      </c>
      <c r="F255" s="1">
        <v>2</v>
      </c>
      <c r="G255" s="1">
        <v>599.98</v>
      </c>
      <c r="H255" s="1" t="s">
        <v>78</v>
      </c>
      <c r="I255" s="1" t="s">
        <v>59</v>
      </c>
      <c r="J255" s="1" t="s">
        <v>17</v>
      </c>
      <c r="K255" s="1" t="s">
        <v>31</v>
      </c>
      <c r="L255" s="1" t="s">
        <v>32</v>
      </c>
      <c r="M255" s="1">
        <v>87</v>
      </c>
    </row>
    <row r="256" spans="1:13" ht="15.75" customHeight="1" x14ac:dyDescent="0.3">
      <c r="A256" s="1">
        <v>87</v>
      </c>
      <c r="B256" s="1" t="s">
        <v>211</v>
      </c>
      <c r="C256" s="1" t="s">
        <v>212</v>
      </c>
      <c r="D256" s="1" t="s">
        <v>30</v>
      </c>
      <c r="E256" s="2">
        <v>42421</v>
      </c>
      <c r="F256" s="1">
        <v>2</v>
      </c>
      <c r="G256" s="1">
        <v>1199.98</v>
      </c>
      <c r="H256" s="1" t="s">
        <v>20</v>
      </c>
      <c r="I256" s="1" t="s">
        <v>16</v>
      </c>
      <c r="J256" s="1" t="s">
        <v>17</v>
      </c>
      <c r="K256" s="1" t="s">
        <v>31</v>
      </c>
      <c r="L256" s="1" t="s">
        <v>32</v>
      </c>
      <c r="M256" s="1">
        <v>87</v>
      </c>
    </row>
    <row r="257" spans="1:13" ht="15.75" customHeight="1" x14ac:dyDescent="0.3">
      <c r="A257" s="1">
        <v>88</v>
      </c>
      <c r="B257" s="1" t="s">
        <v>213</v>
      </c>
      <c r="C257" s="1" t="s">
        <v>149</v>
      </c>
      <c r="D257" s="1" t="s">
        <v>30</v>
      </c>
      <c r="E257" s="2">
        <v>42421</v>
      </c>
      <c r="F257" s="1">
        <v>1</v>
      </c>
      <c r="G257" s="1">
        <v>1549</v>
      </c>
      <c r="H257" s="1" t="s">
        <v>21</v>
      </c>
      <c r="I257" s="1" t="s">
        <v>22</v>
      </c>
      <c r="J257" s="1" t="s">
        <v>23</v>
      </c>
      <c r="K257" s="1" t="s">
        <v>31</v>
      </c>
      <c r="L257" s="1" t="s">
        <v>32</v>
      </c>
      <c r="M257" s="1">
        <v>88</v>
      </c>
    </row>
    <row r="258" spans="1:13" ht="15.75" customHeight="1" x14ac:dyDescent="0.3">
      <c r="A258" s="1">
        <v>88</v>
      </c>
      <c r="B258" s="1" t="s">
        <v>213</v>
      </c>
      <c r="C258" s="1" t="s">
        <v>149</v>
      </c>
      <c r="D258" s="1" t="s">
        <v>30</v>
      </c>
      <c r="E258" s="2">
        <v>42421</v>
      </c>
      <c r="F258" s="1">
        <v>2</v>
      </c>
      <c r="G258" s="1">
        <v>3599.98</v>
      </c>
      <c r="H258" s="1" t="s">
        <v>27</v>
      </c>
      <c r="I258" s="1" t="s">
        <v>25</v>
      </c>
      <c r="J258" s="1" t="s">
        <v>26</v>
      </c>
      <c r="K258" s="1" t="s">
        <v>31</v>
      </c>
      <c r="L258" s="1" t="s">
        <v>32</v>
      </c>
      <c r="M258" s="1">
        <v>88</v>
      </c>
    </row>
    <row r="259" spans="1:13" ht="15.75" customHeight="1" x14ac:dyDescent="0.3">
      <c r="A259" s="1">
        <v>88</v>
      </c>
      <c r="B259" s="1" t="s">
        <v>213</v>
      </c>
      <c r="C259" s="1" t="s">
        <v>149</v>
      </c>
      <c r="D259" s="1" t="s">
        <v>30</v>
      </c>
      <c r="E259" s="2">
        <v>42421</v>
      </c>
      <c r="F259" s="1">
        <v>1</v>
      </c>
      <c r="G259" s="1">
        <v>3999.99</v>
      </c>
      <c r="H259" s="1" t="s">
        <v>62</v>
      </c>
      <c r="I259" s="1" t="s">
        <v>25</v>
      </c>
      <c r="J259" s="1" t="s">
        <v>26</v>
      </c>
      <c r="K259" s="1" t="s">
        <v>31</v>
      </c>
      <c r="L259" s="1" t="s">
        <v>32</v>
      </c>
      <c r="M259" s="1">
        <v>88</v>
      </c>
    </row>
    <row r="260" spans="1:13" ht="15.75" customHeight="1" x14ac:dyDescent="0.3">
      <c r="A260" s="1">
        <v>89</v>
      </c>
      <c r="B260" s="1" t="s">
        <v>214</v>
      </c>
      <c r="C260" s="1" t="s">
        <v>215</v>
      </c>
      <c r="D260" s="1" t="s">
        <v>115</v>
      </c>
      <c r="E260" s="2">
        <v>42421</v>
      </c>
      <c r="F260" s="1">
        <v>1</v>
      </c>
      <c r="G260" s="1">
        <v>1320.99</v>
      </c>
      <c r="H260" s="1" t="s">
        <v>83</v>
      </c>
      <c r="I260" s="1" t="s">
        <v>25</v>
      </c>
      <c r="J260" s="1" t="s">
        <v>84</v>
      </c>
      <c r="K260" s="1" t="s">
        <v>116</v>
      </c>
      <c r="L260" s="1" t="s">
        <v>117</v>
      </c>
      <c r="M260" s="1">
        <v>89</v>
      </c>
    </row>
    <row r="261" spans="1:13" ht="15.75" customHeight="1" x14ac:dyDescent="0.3">
      <c r="A261" s="1">
        <v>89</v>
      </c>
      <c r="B261" s="1" t="s">
        <v>214</v>
      </c>
      <c r="C261" s="1" t="s">
        <v>215</v>
      </c>
      <c r="D261" s="1" t="s">
        <v>115</v>
      </c>
      <c r="E261" s="2">
        <v>42421</v>
      </c>
      <c r="F261" s="1">
        <v>2</v>
      </c>
      <c r="G261" s="1">
        <v>939.98</v>
      </c>
      <c r="H261" s="1" t="s">
        <v>75</v>
      </c>
      <c r="I261" s="1" t="s">
        <v>25</v>
      </c>
      <c r="J261" s="1" t="s">
        <v>23</v>
      </c>
      <c r="K261" s="1" t="s">
        <v>116</v>
      </c>
      <c r="L261" s="1" t="s">
        <v>117</v>
      </c>
      <c r="M261" s="1">
        <v>89</v>
      </c>
    </row>
    <row r="262" spans="1:13" ht="15.75" customHeight="1" x14ac:dyDescent="0.3">
      <c r="A262" s="1">
        <v>90</v>
      </c>
      <c r="B262" s="1" t="s">
        <v>216</v>
      </c>
      <c r="C262" s="1" t="s">
        <v>135</v>
      </c>
      <c r="D262" s="1" t="s">
        <v>30</v>
      </c>
      <c r="E262" s="2">
        <v>42423</v>
      </c>
      <c r="F262" s="1">
        <v>1</v>
      </c>
      <c r="G262" s="1">
        <v>469.99</v>
      </c>
      <c r="H262" s="1" t="s">
        <v>75</v>
      </c>
      <c r="I262" s="1" t="s">
        <v>25</v>
      </c>
      <c r="J262" s="1" t="s">
        <v>23</v>
      </c>
      <c r="K262" s="1" t="s">
        <v>31</v>
      </c>
      <c r="L262" s="1" t="s">
        <v>35</v>
      </c>
      <c r="M262" s="1">
        <v>90</v>
      </c>
    </row>
    <row r="263" spans="1:13" ht="15.75" customHeight="1" x14ac:dyDescent="0.3">
      <c r="A263" s="1">
        <v>90</v>
      </c>
      <c r="B263" s="1" t="s">
        <v>216</v>
      </c>
      <c r="C263" s="1" t="s">
        <v>135</v>
      </c>
      <c r="D263" s="1" t="s">
        <v>30</v>
      </c>
      <c r="E263" s="2">
        <v>42423</v>
      </c>
      <c r="F263" s="1">
        <v>1</v>
      </c>
      <c r="G263" s="1">
        <v>999.99</v>
      </c>
      <c r="H263" s="1" t="s">
        <v>36</v>
      </c>
      <c r="I263" s="1" t="s">
        <v>25</v>
      </c>
      <c r="J263" s="1" t="s">
        <v>23</v>
      </c>
      <c r="K263" s="1" t="s">
        <v>31</v>
      </c>
      <c r="L263" s="1" t="s">
        <v>35</v>
      </c>
      <c r="M263" s="1">
        <v>90</v>
      </c>
    </row>
    <row r="264" spans="1:13" ht="15.75" customHeight="1" x14ac:dyDescent="0.3">
      <c r="A264" s="1">
        <v>91</v>
      </c>
      <c r="B264" s="1" t="s">
        <v>217</v>
      </c>
      <c r="C264" s="1" t="s">
        <v>218</v>
      </c>
      <c r="D264" s="1" t="s">
        <v>14</v>
      </c>
      <c r="E264" s="2">
        <v>42425</v>
      </c>
      <c r="F264" s="1">
        <v>2</v>
      </c>
      <c r="G264" s="1">
        <v>539.98</v>
      </c>
      <c r="H264" s="1" t="s">
        <v>72</v>
      </c>
      <c r="I264" s="1" t="s">
        <v>16</v>
      </c>
      <c r="J264" s="1" t="s">
        <v>17</v>
      </c>
      <c r="K264" s="1" t="s">
        <v>18</v>
      </c>
      <c r="L264" s="1" t="s">
        <v>19</v>
      </c>
      <c r="M264" s="1">
        <v>91</v>
      </c>
    </row>
    <row r="265" spans="1:13" ht="15.75" customHeight="1" x14ac:dyDescent="0.3">
      <c r="A265" s="1">
        <v>91</v>
      </c>
      <c r="B265" s="1" t="s">
        <v>217</v>
      </c>
      <c r="C265" s="1" t="s">
        <v>218</v>
      </c>
      <c r="D265" s="1" t="s">
        <v>14</v>
      </c>
      <c r="E265" s="2">
        <v>42425</v>
      </c>
      <c r="F265" s="1">
        <v>2</v>
      </c>
      <c r="G265" s="1">
        <v>1059.98</v>
      </c>
      <c r="H265" s="1" t="s">
        <v>55</v>
      </c>
      <c r="I265" s="1" t="s">
        <v>16</v>
      </c>
      <c r="J265" s="1" t="s">
        <v>17</v>
      </c>
      <c r="K265" s="1" t="s">
        <v>18</v>
      </c>
      <c r="L265" s="1" t="s">
        <v>19</v>
      </c>
      <c r="M265" s="1">
        <v>91</v>
      </c>
    </row>
    <row r="266" spans="1:13" ht="15.75" customHeight="1" x14ac:dyDescent="0.3">
      <c r="A266" s="1">
        <v>91</v>
      </c>
      <c r="B266" s="1" t="s">
        <v>217</v>
      </c>
      <c r="C266" s="1" t="s">
        <v>218</v>
      </c>
      <c r="D266" s="1" t="s">
        <v>14</v>
      </c>
      <c r="E266" s="2">
        <v>42425</v>
      </c>
      <c r="F266" s="1">
        <v>1</v>
      </c>
      <c r="G266" s="1">
        <v>499.99</v>
      </c>
      <c r="H266" s="1" t="s">
        <v>87</v>
      </c>
      <c r="I266" s="1" t="s">
        <v>44</v>
      </c>
      <c r="J266" s="1" t="s">
        <v>17</v>
      </c>
      <c r="K266" s="1" t="s">
        <v>18</v>
      </c>
      <c r="L266" s="1" t="s">
        <v>19</v>
      </c>
      <c r="M266" s="1">
        <v>91</v>
      </c>
    </row>
    <row r="267" spans="1:13" ht="15.75" customHeight="1" x14ac:dyDescent="0.3">
      <c r="A267" s="1">
        <v>91</v>
      </c>
      <c r="B267" s="1" t="s">
        <v>217</v>
      </c>
      <c r="C267" s="1" t="s">
        <v>218</v>
      </c>
      <c r="D267" s="1" t="s">
        <v>14</v>
      </c>
      <c r="E267" s="2">
        <v>42425</v>
      </c>
      <c r="F267" s="1">
        <v>1</v>
      </c>
      <c r="G267" s="1">
        <v>1680.99</v>
      </c>
      <c r="H267" s="1" t="s">
        <v>69</v>
      </c>
      <c r="I267" s="1" t="s">
        <v>22</v>
      </c>
      <c r="J267" s="1" t="s">
        <v>23</v>
      </c>
      <c r="K267" s="1" t="s">
        <v>18</v>
      </c>
      <c r="L267" s="1" t="s">
        <v>19</v>
      </c>
      <c r="M267" s="1">
        <v>91</v>
      </c>
    </row>
    <row r="268" spans="1:13" ht="15.75" customHeight="1" x14ac:dyDescent="0.3">
      <c r="A268" s="1">
        <v>92</v>
      </c>
      <c r="B268" s="1" t="s">
        <v>219</v>
      </c>
      <c r="C268" s="1" t="s">
        <v>220</v>
      </c>
      <c r="D268" s="1" t="s">
        <v>30</v>
      </c>
      <c r="E268" s="2">
        <v>42425</v>
      </c>
      <c r="F268" s="1">
        <v>1</v>
      </c>
      <c r="G268" s="1">
        <v>1799.99</v>
      </c>
      <c r="H268" s="1" t="s">
        <v>27</v>
      </c>
      <c r="I268" s="1" t="s">
        <v>25</v>
      </c>
      <c r="J268" s="1" t="s">
        <v>26</v>
      </c>
      <c r="K268" s="1" t="s">
        <v>31</v>
      </c>
      <c r="L268" s="1" t="s">
        <v>35</v>
      </c>
      <c r="M268" s="1">
        <v>92</v>
      </c>
    </row>
    <row r="269" spans="1:13" ht="15.75" customHeight="1" x14ac:dyDescent="0.3">
      <c r="A269" s="1">
        <v>93</v>
      </c>
      <c r="B269" s="1" t="s">
        <v>221</v>
      </c>
      <c r="C269" s="1" t="s">
        <v>222</v>
      </c>
      <c r="D269" s="1" t="s">
        <v>14</v>
      </c>
      <c r="E269" s="2">
        <v>42426</v>
      </c>
      <c r="F269" s="1">
        <v>1</v>
      </c>
      <c r="G269" s="1">
        <v>269.99</v>
      </c>
      <c r="H269" s="1" t="s">
        <v>72</v>
      </c>
      <c r="I269" s="1" t="s">
        <v>59</v>
      </c>
      <c r="J269" s="1" t="s">
        <v>17</v>
      </c>
      <c r="K269" s="1" t="s">
        <v>18</v>
      </c>
      <c r="L269" s="1" t="s">
        <v>41</v>
      </c>
      <c r="M269" s="1">
        <v>93</v>
      </c>
    </row>
    <row r="270" spans="1:13" ht="15.75" customHeight="1" x14ac:dyDescent="0.3">
      <c r="A270" s="1">
        <v>93</v>
      </c>
      <c r="B270" s="1" t="s">
        <v>221</v>
      </c>
      <c r="C270" s="1" t="s">
        <v>222</v>
      </c>
      <c r="D270" s="1" t="s">
        <v>14</v>
      </c>
      <c r="E270" s="2">
        <v>42426</v>
      </c>
      <c r="F270" s="1">
        <v>2</v>
      </c>
      <c r="G270" s="1">
        <v>539.98</v>
      </c>
      <c r="H270" s="1" t="s">
        <v>58</v>
      </c>
      <c r="I270" s="1" t="s">
        <v>59</v>
      </c>
      <c r="J270" s="1" t="s">
        <v>17</v>
      </c>
      <c r="K270" s="1" t="s">
        <v>18</v>
      </c>
      <c r="L270" s="1" t="s">
        <v>41</v>
      </c>
      <c r="M270" s="1">
        <v>93</v>
      </c>
    </row>
    <row r="271" spans="1:13" ht="15.75" customHeight="1" x14ac:dyDescent="0.3">
      <c r="A271" s="1">
        <v>93</v>
      </c>
      <c r="B271" s="1" t="s">
        <v>221</v>
      </c>
      <c r="C271" s="1" t="s">
        <v>222</v>
      </c>
      <c r="D271" s="1" t="s">
        <v>14</v>
      </c>
      <c r="E271" s="2">
        <v>42426</v>
      </c>
      <c r="F271" s="1">
        <v>1</v>
      </c>
      <c r="G271" s="1">
        <v>429</v>
      </c>
      <c r="H271" s="1" t="s">
        <v>45</v>
      </c>
      <c r="I271" s="1" t="s">
        <v>16</v>
      </c>
      <c r="J271" s="1" t="s">
        <v>46</v>
      </c>
      <c r="K271" s="1" t="s">
        <v>18</v>
      </c>
      <c r="L271" s="1" t="s">
        <v>41</v>
      </c>
      <c r="M271" s="1">
        <v>93</v>
      </c>
    </row>
    <row r="272" spans="1:13" ht="15.75" customHeight="1" x14ac:dyDescent="0.3">
      <c r="A272" s="1">
        <v>93</v>
      </c>
      <c r="B272" s="1" t="s">
        <v>221</v>
      </c>
      <c r="C272" s="1" t="s">
        <v>222</v>
      </c>
      <c r="D272" s="1" t="s">
        <v>14</v>
      </c>
      <c r="E272" s="2">
        <v>42426</v>
      </c>
      <c r="F272" s="1">
        <v>1</v>
      </c>
      <c r="G272" s="1">
        <v>749.99</v>
      </c>
      <c r="H272" s="1" t="s">
        <v>39</v>
      </c>
      <c r="I272" s="1" t="s">
        <v>25</v>
      </c>
      <c r="J272" s="1" t="s">
        <v>40</v>
      </c>
      <c r="K272" s="1" t="s">
        <v>18</v>
      </c>
      <c r="L272" s="1" t="s">
        <v>41</v>
      </c>
      <c r="M272" s="1">
        <v>93</v>
      </c>
    </row>
    <row r="273" spans="1:13" ht="15.75" customHeight="1" x14ac:dyDescent="0.3">
      <c r="A273" s="1">
        <v>93</v>
      </c>
      <c r="B273" s="1" t="s">
        <v>221</v>
      </c>
      <c r="C273" s="1" t="s">
        <v>222</v>
      </c>
      <c r="D273" s="1" t="s">
        <v>14</v>
      </c>
      <c r="E273" s="2">
        <v>42426</v>
      </c>
      <c r="F273" s="1">
        <v>2</v>
      </c>
      <c r="G273" s="1">
        <v>3098</v>
      </c>
      <c r="H273" s="1" t="s">
        <v>21</v>
      </c>
      <c r="I273" s="1" t="s">
        <v>22</v>
      </c>
      <c r="J273" s="1" t="s">
        <v>23</v>
      </c>
      <c r="K273" s="1" t="s">
        <v>18</v>
      </c>
      <c r="L273" s="1" t="s">
        <v>41</v>
      </c>
      <c r="M273" s="1">
        <v>93</v>
      </c>
    </row>
    <row r="274" spans="1:13" ht="15.75" customHeight="1" x14ac:dyDescent="0.3">
      <c r="A274" s="1">
        <v>94</v>
      </c>
      <c r="B274" s="1" t="s">
        <v>223</v>
      </c>
      <c r="C274" s="1" t="s">
        <v>13</v>
      </c>
      <c r="D274" s="1" t="s">
        <v>14</v>
      </c>
      <c r="E274" s="2">
        <v>42427</v>
      </c>
      <c r="F274" s="1">
        <v>2</v>
      </c>
      <c r="G274" s="1">
        <v>539.98</v>
      </c>
      <c r="H274" s="1" t="s">
        <v>72</v>
      </c>
      <c r="I274" s="1" t="s">
        <v>59</v>
      </c>
      <c r="J274" s="1" t="s">
        <v>17</v>
      </c>
      <c r="K274" s="1" t="s">
        <v>18</v>
      </c>
      <c r="L274" s="1" t="s">
        <v>19</v>
      </c>
      <c r="M274" s="1">
        <v>94</v>
      </c>
    </row>
    <row r="275" spans="1:13" ht="15.75" customHeight="1" x14ac:dyDescent="0.3">
      <c r="A275" s="1">
        <v>94</v>
      </c>
      <c r="B275" s="1" t="s">
        <v>223</v>
      </c>
      <c r="C275" s="1" t="s">
        <v>13</v>
      </c>
      <c r="D275" s="1" t="s">
        <v>14</v>
      </c>
      <c r="E275" s="2">
        <v>42427</v>
      </c>
      <c r="F275" s="1">
        <v>1</v>
      </c>
      <c r="G275" s="1">
        <v>549.99</v>
      </c>
      <c r="H275" s="1" t="s">
        <v>49</v>
      </c>
      <c r="I275" s="1" t="s">
        <v>16</v>
      </c>
      <c r="J275" s="1" t="s">
        <v>17</v>
      </c>
      <c r="K275" s="1" t="s">
        <v>18</v>
      </c>
      <c r="L275" s="1" t="s">
        <v>19</v>
      </c>
      <c r="M275" s="1">
        <v>94</v>
      </c>
    </row>
    <row r="276" spans="1:13" ht="15.75" customHeight="1" x14ac:dyDescent="0.3">
      <c r="A276" s="1">
        <v>94</v>
      </c>
      <c r="B276" s="1" t="s">
        <v>223</v>
      </c>
      <c r="C276" s="1" t="s">
        <v>13</v>
      </c>
      <c r="D276" s="1" t="s">
        <v>14</v>
      </c>
      <c r="E276" s="2">
        <v>42427</v>
      </c>
      <c r="F276" s="1">
        <v>1</v>
      </c>
      <c r="G276" s="1">
        <v>1680.99</v>
      </c>
      <c r="H276" s="1" t="s">
        <v>69</v>
      </c>
      <c r="I276" s="1" t="s">
        <v>22</v>
      </c>
      <c r="J276" s="1" t="s">
        <v>23</v>
      </c>
      <c r="K276" s="1" t="s">
        <v>18</v>
      </c>
      <c r="L276" s="1" t="s">
        <v>19</v>
      </c>
      <c r="M276" s="1">
        <v>94</v>
      </c>
    </row>
    <row r="277" spans="1:13" ht="15.75" customHeight="1" x14ac:dyDescent="0.3">
      <c r="A277" s="1">
        <v>94</v>
      </c>
      <c r="B277" s="1" t="s">
        <v>223</v>
      </c>
      <c r="C277" s="1" t="s">
        <v>13</v>
      </c>
      <c r="D277" s="1" t="s">
        <v>14</v>
      </c>
      <c r="E277" s="2">
        <v>42427</v>
      </c>
      <c r="F277" s="1">
        <v>1</v>
      </c>
      <c r="G277" s="1">
        <v>2899.99</v>
      </c>
      <c r="H277" s="1" t="s">
        <v>24</v>
      </c>
      <c r="I277" s="1" t="s">
        <v>25</v>
      </c>
      <c r="J277" s="1" t="s">
        <v>26</v>
      </c>
      <c r="K277" s="1" t="s">
        <v>18</v>
      </c>
      <c r="L277" s="1" t="s">
        <v>19</v>
      </c>
      <c r="M277" s="1">
        <v>94</v>
      </c>
    </row>
    <row r="278" spans="1:13" ht="15.75" customHeight="1" x14ac:dyDescent="0.3">
      <c r="A278" s="1">
        <v>95</v>
      </c>
      <c r="B278" s="1" t="s">
        <v>224</v>
      </c>
      <c r="C278" s="1" t="s">
        <v>195</v>
      </c>
      <c r="D278" s="1" t="s">
        <v>30</v>
      </c>
      <c r="E278" s="2">
        <v>42427</v>
      </c>
      <c r="F278" s="1">
        <v>2</v>
      </c>
      <c r="G278" s="1">
        <v>1199.98</v>
      </c>
      <c r="H278" s="1" t="s">
        <v>20</v>
      </c>
      <c r="I278" s="1" t="s">
        <v>16</v>
      </c>
      <c r="J278" s="1" t="s">
        <v>17</v>
      </c>
      <c r="K278" s="1" t="s">
        <v>31</v>
      </c>
      <c r="L278" s="1" t="s">
        <v>35</v>
      </c>
      <c r="M278" s="1">
        <v>95</v>
      </c>
    </row>
    <row r="279" spans="1:13" ht="15.75" customHeight="1" x14ac:dyDescent="0.3">
      <c r="A279" s="1">
        <v>95</v>
      </c>
      <c r="B279" s="1" t="s">
        <v>224</v>
      </c>
      <c r="C279" s="1" t="s">
        <v>195</v>
      </c>
      <c r="D279" s="1" t="s">
        <v>30</v>
      </c>
      <c r="E279" s="2">
        <v>42427</v>
      </c>
      <c r="F279" s="1">
        <v>1</v>
      </c>
      <c r="G279" s="1">
        <v>449</v>
      </c>
      <c r="H279" s="1" t="s">
        <v>106</v>
      </c>
      <c r="I279" s="1" t="s">
        <v>16</v>
      </c>
      <c r="J279" s="1" t="s">
        <v>46</v>
      </c>
      <c r="K279" s="1" t="s">
        <v>31</v>
      </c>
      <c r="L279" s="1" t="s">
        <v>35</v>
      </c>
      <c r="M279" s="1">
        <v>95</v>
      </c>
    </row>
    <row r="280" spans="1:13" ht="15.75" customHeight="1" x14ac:dyDescent="0.3">
      <c r="A280" s="1">
        <v>95</v>
      </c>
      <c r="B280" s="1" t="s">
        <v>224</v>
      </c>
      <c r="C280" s="1" t="s">
        <v>195</v>
      </c>
      <c r="D280" s="1" t="s">
        <v>30</v>
      </c>
      <c r="E280" s="2">
        <v>42427</v>
      </c>
      <c r="F280" s="1">
        <v>2</v>
      </c>
      <c r="G280" s="1">
        <v>3098</v>
      </c>
      <c r="H280" s="1" t="s">
        <v>21</v>
      </c>
      <c r="I280" s="1" t="s">
        <v>22</v>
      </c>
      <c r="J280" s="1" t="s">
        <v>23</v>
      </c>
      <c r="K280" s="1" t="s">
        <v>31</v>
      </c>
      <c r="L280" s="1" t="s">
        <v>35</v>
      </c>
      <c r="M280" s="1">
        <v>95</v>
      </c>
    </row>
    <row r="281" spans="1:13" ht="15.75" customHeight="1" x14ac:dyDescent="0.3">
      <c r="A281" s="1">
        <v>95</v>
      </c>
      <c r="B281" s="1" t="s">
        <v>224</v>
      </c>
      <c r="C281" s="1" t="s">
        <v>195</v>
      </c>
      <c r="D281" s="1" t="s">
        <v>30</v>
      </c>
      <c r="E281" s="2">
        <v>42427</v>
      </c>
      <c r="F281" s="1">
        <v>2</v>
      </c>
      <c r="G281" s="1">
        <v>3599.98</v>
      </c>
      <c r="H281" s="1" t="s">
        <v>27</v>
      </c>
      <c r="I281" s="1" t="s">
        <v>25</v>
      </c>
      <c r="J281" s="1" t="s">
        <v>26</v>
      </c>
      <c r="K281" s="1" t="s">
        <v>31</v>
      </c>
      <c r="L281" s="1" t="s">
        <v>35</v>
      </c>
      <c r="M281" s="1">
        <v>95</v>
      </c>
    </row>
    <row r="282" spans="1:13" ht="15.75" customHeight="1" x14ac:dyDescent="0.3">
      <c r="A282" s="1">
        <v>96</v>
      </c>
      <c r="B282" s="1" t="s">
        <v>225</v>
      </c>
      <c r="C282" s="1" t="s">
        <v>226</v>
      </c>
      <c r="D282" s="1" t="s">
        <v>30</v>
      </c>
      <c r="E282" s="2">
        <v>42427</v>
      </c>
      <c r="F282" s="1">
        <v>1</v>
      </c>
      <c r="G282" s="1">
        <v>299.99</v>
      </c>
      <c r="H282" s="1" t="s">
        <v>78</v>
      </c>
      <c r="I282" s="1" t="s">
        <v>59</v>
      </c>
      <c r="J282" s="1" t="s">
        <v>17</v>
      </c>
      <c r="K282" s="1" t="s">
        <v>31</v>
      </c>
      <c r="L282" s="1" t="s">
        <v>35</v>
      </c>
      <c r="M282" s="1">
        <v>96</v>
      </c>
    </row>
    <row r="283" spans="1:13" ht="15.75" customHeight="1" x14ac:dyDescent="0.3">
      <c r="A283" s="1">
        <v>96</v>
      </c>
      <c r="B283" s="1" t="s">
        <v>225</v>
      </c>
      <c r="C283" s="1" t="s">
        <v>226</v>
      </c>
      <c r="D283" s="1" t="s">
        <v>30</v>
      </c>
      <c r="E283" s="2">
        <v>42427</v>
      </c>
      <c r="F283" s="1">
        <v>1</v>
      </c>
      <c r="G283" s="1">
        <v>599.99</v>
      </c>
      <c r="H283" s="1" t="s">
        <v>15</v>
      </c>
      <c r="I283" s="1" t="s">
        <v>44</v>
      </c>
      <c r="J283" s="1" t="s">
        <v>17</v>
      </c>
      <c r="K283" s="1" t="s">
        <v>31</v>
      </c>
      <c r="L283" s="1" t="s">
        <v>35</v>
      </c>
      <c r="M283" s="1">
        <v>96</v>
      </c>
    </row>
    <row r="284" spans="1:13" ht="15.75" customHeight="1" x14ac:dyDescent="0.3">
      <c r="A284" s="1">
        <v>97</v>
      </c>
      <c r="B284" s="1" t="s">
        <v>227</v>
      </c>
      <c r="C284" s="1" t="s">
        <v>228</v>
      </c>
      <c r="D284" s="1" t="s">
        <v>30</v>
      </c>
      <c r="E284" s="2">
        <v>42428</v>
      </c>
      <c r="F284" s="1">
        <v>2</v>
      </c>
      <c r="G284" s="1">
        <v>1199.98</v>
      </c>
      <c r="H284" s="1" t="s">
        <v>20</v>
      </c>
      <c r="I284" s="1" t="s">
        <v>16</v>
      </c>
      <c r="J284" s="1" t="s">
        <v>17</v>
      </c>
      <c r="K284" s="1" t="s">
        <v>31</v>
      </c>
      <c r="L284" s="1" t="s">
        <v>35</v>
      </c>
      <c r="M284" s="1">
        <v>97</v>
      </c>
    </row>
    <row r="285" spans="1:13" ht="15.75" customHeight="1" x14ac:dyDescent="0.3">
      <c r="A285" s="1">
        <v>97</v>
      </c>
      <c r="B285" s="1" t="s">
        <v>227</v>
      </c>
      <c r="C285" s="1" t="s">
        <v>228</v>
      </c>
      <c r="D285" s="1" t="s">
        <v>30</v>
      </c>
      <c r="E285" s="2">
        <v>42428</v>
      </c>
      <c r="F285" s="1">
        <v>1</v>
      </c>
      <c r="G285" s="1">
        <v>449</v>
      </c>
      <c r="H285" s="1" t="s">
        <v>106</v>
      </c>
      <c r="I285" s="1" t="s">
        <v>16</v>
      </c>
      <c r="J285" s="1" t="s">
        <v>46</v>
      </c>
      <c r="K285" s="1" t="s">
        <v>31</v>
      </c>
      <c r="L285" s="1" t="s">
        <v>35</v>
      </c>
      <c r="M285" s="1">
        <v>97</v>
      </c>
    </row>
    <row r="286" spans="1:13" ht="15.75" customHeight="1" x14ac:dyDescent="0.3">
      <c r="A286" s="1">
        <v>97</v>
      </c>
      <c r="B286" s="1" t="s">
        <v>227</v>
      </c>
      <c r="C286" s="1" t="s">
        <v>228</v>
      </c>
      <c r="D286" s="1" t="s">
        <v>30</v>
      </c>
      <c r="E286" s="2">
        <v>42428</v>
      </c>
      <c r="F286" s="1">
        <v>1</v>
      </c>
      <c r="G286" s="1">
        <v>749.99</v>
      </c>
      <c r="H286" s="1" t="s">
        <v>39</v>
      </c>
      <c r="I286" s="1" t="s">
        <v>25</v>
      </c>
      <c r="J286" s="1" t="s">
        <v>40</v>
      </c>
      <c r="K286" s="1" t="s">
        <v>31</v>
      </c>
      <c r="L286" s="1" t="s">
        <v>35</v>
      </c>
      <c r="M286" s="1">
        <v>97</v>
      </c>
    </row>
    <row r="287" spans="1:13" ht="15.75" customHeight="1" x14ac:dyDescent="0.3">
      <c r="A287" s="1">
        <v>97</v>
      </c>
      <c r="B287" s="1" t="s">
        <v>227</v>
      </c>
      <c r="C287" s="1" t="s">
        <v>228</v>
      </c>
      <c r="D287" s="1" t="s">
        <v>30</v>
      </c>
      <c r="E287" s="2">
        <v>42428</v>
      </c>
      <c r="F287" s="1">
        <v>2</v>
      </c>
      <c r="G287" s="1">
        <v>939.98</v>
      </c>
      <c r="H287" s="1" t="s">
        <v>75</v>
      </c>
      <c r="I287" s="1" t="s">
        <v>25</v>
      </c>
      <c r="J287" s="1" t="s">
        <v>23</v>
      </c>
      <c r="K287" s="1" t="s">
        <v>31</v>
      </c>
      <c r="L287" s="1" t="s">
        <v>35</v>
      </c>
      <c r="M287" s="1">
        <v>97</v>
      </c>
    </row>
    <row r="288" spans="1:13" ht="15.75" customHeight="1" x14ac:dyDescent="0.3">
      <c r="A288" s="1">
        <v>98</v>
      </c>
      <c r="B288" s="1" t="s">
        <v>229</v>
      </c>
      <c r="C288" s="1" t="s">
        <v>230</v>
      </c>
      <c r="D288" s="1" t="s">
        <v>30</v>
      </c>
      <c r="E288" s="2">
        <v>42428</v>
      </c>
      <c r="F288" s="1">
        <v>1</v>
      </c>
      <c r="G288" s="1">
        <v>269.99</v>
      </c>
      <c r="H288" s="1" t="s">
        <v>72</v>
      </c>
      <c r="I288" s="1" t="s">
        <v>59</v>
      </c>
      <c r="J288" s="1" t="s">
        <v>17</v>
      </c>
      <c r="K288" s="1" t="s">
        <v>31</v>
      </c>
      <c r="L288" s="1" t="s">
        <v>32</v>
      </c>
      <c r="M288" s="1">
        <v>98</v>
      </c>
    </row>
    <row r="289" spans="1:13" ht="15.75" customHeight="1" x14ac:dyDescent="0.3">
      <c r="A289" s="1">
        <v>98</v>
      </c>
      <c r="B289" s="1" t="s">
        <v>229</v>
      </c>
      <c r="C289" s="1" t="s">
        <v>230</v>
      </c>
      <c r="D289" s="1" t="s">
        <v>30</v>
      </c>
      <c r="E289" s="2">
        <v>42428</v>
      </c>
      <c r="F289" s="1">
        <v>2</v>
      </c>
      <c r="G289" s="1">
        <v>539.98</v>
      </c>
      <c r="H289" s="1" t="s">
        <v>58</v>
      </c>
      <c r="I289" s="1" t="s">
        <v>59</v>
      </c>
      <c r="J289" s="1" t="s">
        <v>17</v>
      </c>
      <c r="K289" s="1" t="s">
        <v>31</v>
      </c>
      <c r="L289" s="1" t="s">
        <v>32</v>
      </c>
      <c r="M289" s="1">
        <v>98</v>
      </c>
    </row>
    <row r="290" spans="1:13" ht="15.75" customHeight="1" x14ac:dyDescent="0.3">
      <c r="A290" s="1">
        <v>98</v>
      </c>
      <c r="B290" s="1" t="s">
        <v>229</v>
      </c>
      <c r="C290" s="1" t="s">
        <v>230</v>
      </c>
      <c r="D290" s="1" t="s">
        <v>30</v>
      </c>
      <c r="E290" s="2">
        <v>42428</v>
      </c>
      <c r="F290" s="1">
        <v>1</v>
      </c>
      <c r="G290" s="1">
        <v>449</v>
      </c>
      <c r="H290" s="1" t="s">
        <v>106</v>
      </c>
      <c r="I290" s="1" t="s">
        <v>16</v>
      </c>
      <c r="J290" s="1" t="s">
        <v>46</v>
      </c>
      <c r="K290" s="1" t="s">
        <v>31</v>
      </c>
      <c r="L290" s="1" t="s">
        <v>32</v>
      </c>
      <c r="M290" s="1">
        <v>98</v>
      </c>
    </row>
    <row r="291" spans="1:13" ht="15.75" customHeight="1" x14ac:dyDescent="0.3">
      <c r="A291" s="1">
        <v>98</v>
      </c>
      <c r="B291" s="1" t="s">
        <v>229</v>
      </c>
      <c r="C291" s="1" t="s">
        <v>230</v>
      </c>
      <c r="D291" s="1" t="s">
        <v>30</v>
      </c>
      <c r="E291" s="2">
        <v>42428</v>
      </c>
      <c r="F291" s="1">
        <v>1</v>
      </c>
      <c r="G291" s="1">
        <v>749.99</v>
      </c>
      <c r="H291" s="1" t="s">
        <v>39</v>
      </c>
      <c r="I291" s="1" t="s">
        <v>25</v>
      </c>
      <c r="J291" s="1" t="s">
        <v>40</v>
      </c>
      <c r="K291" s="1" t="s">
        <v>31</v>
      </c>
      <c r="L291" s="1" t="s">
        <v>32</v>
      </c>
      <c r="M291" s="1">
        <v>98</v>
      </c>
    </row>
    <row r="292" spans="1:13" ht="15.75" customHeight="1" x14ac:dyDescent="0.3">
      <c r="A292" s="1">
        <v>99</v>
      </c>
      <c r="B292" s="1" t="s">
        <v>231</v>
      </c>
      <c r="C292" s="1" t="s">
        <v>232</v>
      </c>
      <c r="D292" s="1" t="s">
        <v>115</v>
      </c>
      <c r="E292" s="2">
        <v>42429</v>
      </c>
      <c r="F292" s="1">
        <v>1</v>
      </c>
      <c r="G292" s="1">
        <v>269.99</v>
      </c>
      <c r="H292" s="1" t="s">
        <v>72</v>
      </c>
      <c r="I292" s="1" t="s">
        <v>59</v>
      </c>
      <c r="J292" s="1" t="s">
        <v>17</v>
      </c>
      <c r="K292" s="1" t="s">
        <v>116</v>
      </c>
      <c r="L292" s="1" t="s">
        <v>186</v>
      </c>
      <c r="M292" s="1">
        <v>99</v>
      </c>
    </row>
    <row r="293" spans="1:13" ht="15.75" customHeight="1" x14ac:dyDescent="0.3">
      <c r="A293" s="1">
        <v>99</v>
      </c>
      <c r="B293" s="1" t="s">
        <v>231</v>
      </c>
      <c r="C293" s="1" t="s">
        <v>232</v>
      </c>
      <c r="D293" s="1" t="s">
        <v>115</v>
      </c>
      <c r="E293" s="2">
        <v>42429</v>
      </c>
      <c r="F293" s="1">
        <v>1</v>
      </c>
      <c r="G293" s="1">
        <v>269.99</v>
      </c>
      <c r="H293" s="1" t="s">
        <v>72</v>
      </c>
      <c r="I293" s="1" t="s">
        <v>16</v>
      </c>
      <c r="J293" s="1" t="s">
        <v>17</v>
      </c>
      <c r="K293" s="1" t="s">
        <v>116</v>
      </c>
      <c r="L293" s="1" t="s">
        <v>186</v>
      </c>
      <c r="M293" s="1">
        <v>99</v>
      </c>
    </row>
    <row r="294" spans="1:13" ht="15.75" customHeight="1" x14ac:dyDescent="0.3">
      <c r="A294" s="1">
        <v>99</v>
      </c>
      <c r="B294" s="1" t="s">
        <v>231</v>
      </c>
      <c r="C294" s="1" t="s">
        <v>232</v>
      </c>
      <c r="D294" s="1" t="s">
        <v>115</v>
      </c>
      <c r="E294" s="2">
        <v>42429</v>
      </c>
      <c r="F294" s="1">
        <v>2</v>
      </c>
      <c r="G294" s="1">
        <v>599.98</v>
      </c>
      <c r="H294" s="1" t="s">
        <v>78</v>
      </c>
      <c r="I294" s="1" t="s">
        <v>59</v>
      </c>
      <c r="J294" s="1" t="s">
        <v>17</v>
      </c>
      <c r="K294" s="1" t="s">
        <v>116</v>
      </c>
      <c r="L294" s="1" t="s">
        <v>186</v>
      </c>
      <c r="M294" s="1">
        <v>99</v>
      </c>
    </row>
    <row r="295" spans="1:13" ht="15.75" customHeight="1" x14ac:dyDescent="0.3">
      <c r="A295" s="1">
        <v>99</v>
      </c>
      <c r="B295" s="1" t="s">
        <v>231</v>
      </c>
      <c r="C295" s="1" t="s">
        <v>232</v>
      </c>
      <c r="D295" s="1" t="s">
        <v>115</v>
      </c>
      <c r="E295" s="2">
        <v>42429</v>
      </c>
      <c r="F295" s="1">
        <v>2</v>
      </c>
      <c r="G295" s="1">
        <v>999.98</v>
      </c>
      <c r="H295" s="1" t="s">
        <v>87</v>
      </c>
      <c r="I295" s="1" t="s">
        <v>44</v>
      </c>
      <c r="J295" s="1" t="s">
        <v>17</v>
      </c>
      <c r="K295" s="1" t="s">
        <v>116</v>
      </c>
      <c r="L295" s="1" t="s">
        <v>186</v>
      </c>
      <c r="M295" s="1">
        <v>99</v>
      </c>
    </row>
    <row r="296" spans="1:13" ht="15.75" customHeight="1" x14ac:dyDescent="0.3">
      <c r="A296" s="1">
        <v>99</v>
      </c>
      <c r="B296" s="1" t="s">
        <v>231</v>
      </c>
      <c r="C296" s="1" t="s">
        <v>232</v>
      </c>
      <c r="D296" s="1" t="s">
        <v>115</v>
      </c>
      <c r="E296" s="2">
        <v>42429</v>
      </c>
      <c r="F296" s="1">
        <v>2</v>
      </c>
      <c r="G296" s="1">
        <v>7999.98</v>
      </c>
      <c r="H296" s="1" t="s">
        <v>62</v>
      </c>
      <c r="I296" s="1" t="s">
        <v>25</v>
      </c>
      <c r="J296" s="1" t="s">
        <v>26</v>
      </c>
      <c r="K296" s="1" t="s">
        <v>116</v>
      </c>
      <c r="L296" s="1" t="s">
        <v>186</v>
      </c>
      <c r="M296" s="1">
        <v>99</v>
      </c>
    </row>
    <row r="297" spans="1:13" ht="15.75" customHeight="1" x14ac:dyDescent="0.3">
      <c r="A297" s="1">
        <v>100</v>
      </c>
      <c r="B297" s="1" t="s">
        <v>233</v>
      </c>
      <c r="C297" s="1" t="s">
        <v>234</v>
      </c>
      <c r="D297" s="1" t="s">
        <v>30</v>
      </c>
      <c r="E297" s="2">
        <v>42430</v>
      </c>
      <c r="F297" s="1">
        <v>2</v>
      </c>
      <c r="G297" s="1">
        <v>1099.98</v>
      </c>
      <c r="H297" s="1" t="s">
        <v>49</v>
      </c>
      <c r="I297" s="1" t="s">
        <v>44</v>
      </c>
      <c r="J297" s="1" t="s">
        <v>17</v>
      </c>
      <c r="K297" s="1" t="s">
        <v>31</v>
      </c>
      <c r="L297" s="1" t="s">
        <v>35</v>
      </c>
      <c r="M297" s="1">
        <v>100</v>
      </c>
    </row>
    <row r="298" spans="1:13" ht="15.75" customHeight="1" x14ac:dyDescent="0.3">
      <c r="A298" s="1">
        <v>100</v>
      </c>
      <c r="B298" s="1" t="s">
        <v>233</v>
      </c>
      <c r="C298" s="1" t="s">
        <v>234</v>
      </c>
      <c r="D298" s="1" t="s">
        <v>30</v>
      </c>
      <c r="E298" s="2">
        <v>42430</v>
      </c>
      <c r="F298" s="1">
        <v>2</v>
      </c>
      <c r="G298" s="1">
        <v>1099.98</v>
      </c>
      <c r="H298" s="1" t="s">
        <v>49</v>
      </c>
      <c r="I298" s="1" t="s">
        <v>16</v>
      </c>
      <c r="J298" s="1" t="s">
        <v>17</v>
      </c>
      <c r="K298" s="1" t="s">
        <v>31</v>
      </c>
      <c r="L298" s="1" t="s">
        <v>35</v>
      </c>
      <c r="M298" s="1">
        <v>100</v>
      </c>
    </row>
    <row r="299" spans="1:13" ht="15.75" customHeight="1" x14ac:dyDescent="0.3">
      <c r="A299" s="1">
        <v>100</v>
      </c>
      <c r="B299" s="1" t="s">
        <v>233</v>
      </c>
      <c r="C299" s="1" t="s">
        <v>234</v>
      </c>
      <c r="D299" s="1" t="s">
        <v>30</v>
      </c>
      <c r="E299" s="2">
        <v>42430</v>
      </c>
      <c r="F299" s="1">
        <v>2</v>
      </c>
      <c r="G299" s="1">
        <v>1199.98</v>
      </c>
      <c r="H299" s="1" t="s">
        <v>15</v>
      </c>
      <c r="I299" s="1" t="s">
        <v>16</v>
      </c>
      <c r="J299" s="1" t="s">
        <v>17</v>
      </c>
      <c r="K299" s="1" t="s">
        <v>31</v>
      </c>
      <c r="L299" s="1" t="s">
        <v>35</v>
      </c>
      <c r="M299" s="1">
        <v>100</v>
      </c>
    </row>
    <row r="300" spans="1:13" ht="15.75" customHeight="1" x14ac:dyDescent="0.3">
      <c r="A300" s="1">
        <v>100</v>
      </c>
      <c r="B300" s="1" t="s">
        <v>233</v>
      </c>
      <c r="C300" s="1" t="s">
        <v>234</v>
      </c>
      <c r="D300" s="1" t="s">
        <v>30</v>
      </c>
      <c r="E300" s="2">
        <v>42430</v>
      </c>
      <c r="F300" s="1">
        <v>2</v>
      </c>
      <c r="G300" s="1">
        <v>3361.98</v>
      </c>
      <c r="H300" s="1" t="s">
        <v>69</v>
      </c>
      <c r="I300" s="1" t="s">
        <v>22</v>
      </c>
      <c r="J300" s="1" t="s">
        <v>23</v>
      </c>
      <c r="K300" s="1" t="s">
        <v>31</v>
      </c>
      <c r="L300" s="1" t="s">
        <v>35</v>
      </c>
      <c r="M300" s="1">
        <v>100</v>
      </c>
    </row>
    <row r="301" spans="1:13" ht="15.75" customHeight="1" x14ac:dyDescent="0.3">
      <c r="A301" s="1">
        <v>100</v>
      </c>
      <c r="B301" s="1" t="s">
        <v>233</v>
      </c>
      <c r="C301" s="1" t="s">
        <v>234</v>
      </c>
      <c r="D301" s="1" t="s">
        <v>30</v>
      </c>
      <c r="E301" s="2">
        <v>42430</v>
      </c>
      <c r="F301" s="1">
        <v>2</v>
      </c>
      <c r="G301" s="1">
        <v>7999.98</v>
      </c>
      <c r="H301" s="1" t="s">
        <v>62</v>
      </c>
      <c r="I301" s="1" t="s">
        <v>25</v>
      </c>
      <c r="J301" s="1" t="s">
        <v>26</v>
      </c>
      <c r="K301" s="1" t="s">
        <v>31</v>
      </c>
      <c r="L301" s="1" t="s">
        <v>35</v>
      </c>
      <c r="M301" s="1">
        <v>100</v>
      </c>
    </row>
    <row r="302" spans="1:13" ht="15.75" customHeight="1" x14ac:dyDescent="0.3">
      <c r="A302" s="1">
        <v>101</v>
      </c>
      <c r="B302" s="1" t="s">
        <v>235</v>
      </c>
      <c r="C302" s="1" t="s">
        <v>236</v>
      </c>
      <c r="D302" s="1" t="s">
        <v>115</v>
      </c>
      <c r="E302" s="2">
        <v>42430</v>
      </c>
      <c r="F302" s="1">
        <v>2</v>
      </c>
      <c r="G302" s="1">
        <v>1099.98</v>
      </c>
      <c r="H302" s="1" t="s">
        <v>49</v>
      </c>
      <c r="I302" s="1" t="s">
        <v>16</v>
      </c>
      <c r="J302" s="1" t="s">
        <v>17</v>
      </c>
      <c r="K302" s="1" t="s">
        <v>116</v>
      </c>
      <c r="L302" s="1" t="s">
        <v>117</v>
      </c>
      <c r="M302" s="1">
        <v>101</v>
      </c>
    </row>
    <row r="303" spans="1:13" ht="15.75" customHeight="1" x14ac:dyDescent="0.3">
      <c r="A303" s="1">
        <v>102</v>
      </c>
      <c r="B303" s="1" t="s">
        <v>237</v>
      </c>
      <c r="C303" s="1" t="s">
        <v>238</v>
      </c>
      <c r="D303" s="1" t="s">
        <v>30</v>
      </c>
      <c r="E303" s="2">
        <v>42431</v>
      </c>
      <c r="F303" s="1">
        <v>1</v>
      </c>
      <c r="G303" s="1">
        <v>269.99</v>
      </c>
      <c r="H303" s="1" t="s">
        <v>58</v>
      </c>
      <c r="I303" s="1" t="s">
        <v>59</v>
      </c>
      <c r="J303" s="1" t="s">
        <v>17</v>
      </c>
      <c r="K303" s="1" t="s">
        <v>31</v>
      </c>
      <c r="L303" s="1" t="s">
        <v>35</v>
      </c>
      <c r="M303" s="1">
        <v>102</v>
      </c>
    </row>
    <row r="304" spans="1:13" ht="15.75" customHeight="1" x14ac:dyDescent="0.3">
      <c r="A304" s="1">
        <v>102</v>
      </c>
      <c r="B304" s="1" t="s">
        <v>237</v>
      </c>
      <c r="C304" s="1" t="s">
        <v>238</v>
      </c>
      <c r="D304" s="1" t="s">
        <v>30</v>
      </c>
      <c r="E304" s="2">
        <v>42431</v>
      </c>
      <c r="F304" s="1">
        <v>1</v>
      </c>
      <c r="G304" s="1">
        <v>529.99</v>
      </c>
      <c r="H304" s="1" t="s">
        <v>55</v>
      </c>
      <c r="I304" s="1" t="s">
        <v>16</v>
      </c>
      <c r="J304" s="1" t="s">
        <v>17</v>
      </c>
      <c r="K304" s="1" t="s">
        <v>31</v>
      </c>
      <c r="L304" s="1" t="s">
        <v>35</v>
      </c>
      <c r="M304" s="1">
        <v>102</v>
      </c>
    </row>
    <row r="305" spans="1:13" ht="15.75" customHeight="1" x14ac:dyDescent="0.3">
      <c r="A305" s="1">
        <v>103</v>
      </c>
      <c r="B305" s="1" t="s">
        <v>239</v>
      </c>
      <c r="C305" s="1" t="s">
        <v>91</v>
      </c>
      <c r="D305" s="1" t="s">
        <v>14</v>
      </c>
      <c r="E305" s="2">
        <v>42432</v>
      </c>
      <c r="F305" s="1">
        <v>2</v>
      </c>
      <c r="G305" s="1">
        <v>1059.98</v>
      </c>
      <c r="H305" s="1" t="s">
        <v>55</v>
      </c>
      <c r="I305" s="1" t="s">
        <v>16</v>
      </c>
      <c r="J305" s="1" t="s">
        <v>17</v>
      </c>
      <c r="K305" s="1" t="s">
        <v>18</v>
      </c>
      <c r="L305" s="1" t="s">
        <v>19</v>
      </c>
      <c r="M305" s="1">
        <v>103</v>
      </c>
    </row>
    <row r="306" spans="1:13" ht="15.75" customHeight="1" x14ac:dyDescent="0.3">
      <c r="A306" s="1">
        <v>103</v>
      </c>
      <c r="B306" s="1" t="s">
        <v>239</v>
      </c>
      <c r="C306" s="1" t="s">
        <v>91</v>
      </c>
      <c r="D306" s="1" t="s">
        <v>14</v>
      </c>
      <c r="E306" s="2">
        <v>42432</v>
      </c>
      <c r="F306" s="1">
        <v>1</v>
      </c>
      <c r="G306" s="1">
        <v>429</v>
      </c>
      <c r="H306" s="1" t="s">
        <v>45</v>
      </c>
      <c r="I306" s="1" t="s">
        <v>16</v>
      </c>
      <c r="J306" s="1" t="s">
        <v>46</v>
      </c>
      <c r="K306" s="1" t="s">
        <v>18</v>
      </c>
      <c r="L306" s="1" t="s">
        <v>19</v>
      </c>
      <c r="M306" s="1">
        <v>103</v>
      </c>
    </row>
    <row r="307" spans="1:13" ht="15.75" customHeight="1" x14ac:dyDescent="0.3">
      <c r="A307" s="1">
        <v>103</v>
      </c>
      <c r="B307" s="1" t="s">
        <v>239</v>
      </c>
      <c r="C307" s="1" t="s">
        <v>91</v>
      </c>
      <c r="D307" s="1" t="s">
        <v>14</v>
      </c>
      <c r="E307" s="2">
        <v>42432</v>
      </c>
      <c r="F307" s="1">
        <v>1</v>
      </c>
      <c r="G307" s="1">
        <v>449</v>
      </c>
      <c r="H307" s="1" t="s">
        <v>50</v>
      </c>
      <c r="I307" s="1" t="s">
        <v>16</v>
      </c>
      <c r="J307" s="1" t="s">
        <v>46</v>
      </c>
      <c r="K307" s="1" t="s">
        <v>18</v>
      </c>
      <c r="L307" s="1" t="s">
        <v>19</v>
      </c>
      <c r="M307" s="1">
        <v>103</v>
      </c>
    </row>
    <row r="308" spans="1:13" ht="15.75" customHeight="1" x14ac:dyDescent="0.3">
      <c r="A308" s="1">
        <v>103</v>
      </c>
      <c r="B308" s="1" t="s">
        <v>239</v>
      </c>
      <c r="C308" s="1" t="s">
        <v>91</v>
      </c>
      <c r="D308" s="1" t="s">
        <v>14</v>
      </c>
      <c r="E308" s="2">
        <v>42432</v>
      </c>
      <c r="F308" s="1">
        <v>1</v>
      </c>
      <c r="G308" s="1">
        <v>999.99</v>
      </c>
      <c r="H308" s="1" t="s">
        <v>36</v>
      </c>
      <c r="I308" s="1" t="s">
        <v>25</v>
      </c>
      <c r="J308" s="1" t="s">
        <v>23</v>
      </c>
      <c r="K308" s="1" t="s">
        <v>18</v>
      </c>
      <c r="L308" s="1" t="s">
        <v>19</v>
      </c>
      <c r="M308" s="1">
        <v>103</v>
      </c>
    </row>
    <row r="309" spans="1:13" ht="15.75" customHeight="1" x14ac:dyDescent="0.3">
      <c r="A309" s="1">
        <v>103</v>
      </c>
      <c r="B309" s="1" t="s">
        <v>239</v>
      </c>
      <c r="C309" s="1" t="s">
        <v>91</v>
      </c>
      <c r="D309" s="1" t="s">
        <v>14</v>
      </c>
      <c r="E309" s="2">
        <v>42432</v>
      </c>
      <c r="F309" s="1">
        <v>2</v>
      </c>
      <c r="G309" s="1">
        <v>5999.98</v>
      </c>
      <c r="H309" s="1" t="s">
        <v>51</v>
      </c>
      <c r="I309" s="1" t="s">
        <v>52</v>
      </c>
      <c r="J309" s="1" t="s">
        <v>26</v>
      </c>
      <c r="K309" s="1" t="s">
        <v>18</v>
      </c>
      <c r="L309" s="1" t="s">
        <v>19</v>
      </c>
      <c r="M309" s="1">
        <v>103</v>
      </c>
    </row>
    <row r="310" spans="1:13" ht="15.75" customHeight="1" x14ac:dyDescent="0.3">
      <c r="A310" s="1">
        <v>104</v>
      </c>
      <c r="B310" s="1" t="s">
        <v>240</v>
      </c>
      <c r="C310" s="1" t="s">
        <v>122</v>
      </c>
      <c r="D310" s="1" t="s">
        <v>30</v>
      </c>
      <c r="E310" s="2">
        <v>42432</v>
      </c>
      <c r="F310" s="1">
        <v>1</v>
      </c>
      <c r="G310" s="1">
        <v>599.99</v>
      </c>
      <c r="H310" s="1" t="s">
        <v>15</v>
      </c>
      <c r="I310" s="1" t="s">
        <v>44</v>
      </c>
      <c r="J310" s="1" t="s">
        <v>17</v>
      </c>
      <c r="K310" s="1" t="s">
        <v>31</v>
      </c>
      <c r="L310" s="1" t="s">
        <v>35</v>
      </c>
      <c r="M310" s="1">
        <v>104</v>
      </c>
    </row>
    <row r="311" spans="1:13" ht="15.75" customHeight="1" x14ac:dyDescent="0.3">
      <c r="A311" s="1">
        <v>104</v>
      </c>
      <c r="B311" s="1" t="s">
        <v>240</v>
      </c>
      <c r="C311" s="1" t="s">
        <v>122</v>
      </c>
      <c r="D311" s="1" t="s">
        <v>30</v>
      </c>
      <c r="E311" s="2">
        <v>42432</v>
      </c>
      <c r="F311" s="1">
        <v>2</v>
      </c>
      <c r="G311" s="1">
        <v>898</v>
      </c>
      <c r="H311" s="1" t="s">
        <v>106</v>
      </c>
      <c r="I311" s="1" t="s">
        <v>16</v>
      </c>
      <c r="J311" s="1" t="s">
        <v>46</v>
      </c>
      <c r="K311" s="1" t="s">
        <v>31</v>
      </c>
      <c r="L311" s="1" t="s">
        <v>35</v>
      </c>
      <c r="M311" s="1">
        <v>104</v>
      </c>
    </row>
    <row r="312" spans="1:13" ht="15.75" customHeight="1" x14ac:dyDescent="0.3">
      <c r="A312" s="1">
        <v>105</v>
      </c>
      <c r="B312" s="1" t="s">
        <v>241</v>
      </c>
      <c r="C312" s="1" t="s">
        <v>242</v>
      </c>
      <c r="D312" s="1" t="s">
        <v>30</v>
      </c>
      <c r="E312" s="2">
        <v>42432</v>
      </c>
      <c r="F312" s="1">
        <v>2</v>
      </c>
      <c r="G312" s="1">
        <v>3361.98</v>
      </c>
      <c r="H312" s="1" t="s">
        <v>69</v>
      </c>
      <c r="I312" s="1" t="s">
        <v>22</v>
      </c>
      <c r="J312" s="1" t="s">
        <v>23</v>
      </c>
      <c r="K312" s="1" t="s">
        <v>31</v>
      </c>
      <c r="L312" s="1" t="s">
        <v>35</v>
      </c>
      <c r="M312" s="1">
        <v>105</v>
      </c>
    </row>
    <row r="313" spans="1:13" ht="15.75" customHeight="1" x14ac:dyDescent="0.3">
      <c r="A313" s="1">
        <v>105</v>
      </c>
      <c r="B313" s="1" t="s">
        <v>241</v>
      </c>
      <c r="C313" s="1" t="s">
        <v>242</v>
      </c>
      <c r="D313" s="1" t="s">
        <v>30</v>
      </c>
      <c r="E313" s="2">
        <v>42432</v>
      </c>
      <c r="F313" s="1">
        <v>1</v>
      </c>
      <c r="G313" s="1">
        <v>999.99</v>
      </c>
      <c r="H313" s="1" t="s">
        <v>36</v>
      </c>
      <c r="I313" s="1" t="s">
        <v>25</v>
      </c>
      <c r="J313" s="1" t="s">
        <v>23</v>
      </c>
      <c r="K313" s="1" t="s">
        <v>31</v>
      </c>
      <c r="L313" s="1" t="s">
        <v>35</v>
      </c>
      <c r="M313" s="1">
        <v>105</v>
      </c>
    </row>
    <row r="314" spans="1:13" ht="15.75" customHeight="1" x14ac:dyDescent="0.3">
      <c r="A314" s="1">
        <v>105</v>
      </c>
      <c r="B314" s="1" t="s">
        <v>241</v>
      </c>
      <c r="C314" s="1" t="s">
        <v>242</v>
      </c>
      <c r="D314" s="1" t="s">
        <v>30</v>
      </c>
      <c r="E314" s="2">
        <v>42432</v>
      </c>
      <c r="F314" s="1">
        <v>1</v>
      </c>
      <c r="G314" s="1">
        <v>2999.99</v>
      </c>
      <c r="H314" s="1" t="s">
        <v>51</v>
      </c>
      <c r="I314" s="1" t="s">
        <v>52</v>
      </c>
      <c r="J314" s="1" t="s">
        <v>26</v>
      </c>
      <c r="K314" s="1" t="s">
        <v>31</v>
      </c>
      <c r="L314" s="1" t="s">
        <v>35</v>
      </c>
      <c r="M314" s="1">
        <v>105</v>
      </c>
    </row>
    <row r="315" spans="1:13" ht="15.75" customHeight="1" x14ac:dyDescent="0.3">
      <c r="A315" s="1">
        <v>106</v>
      </c>
      <c r="B315" s="1" t="s">
        <v>243</v>
      </c>
      <c r="C315" s="1" t="s">
        <v>244</v>
      </c>
      <c r="D315" s="1" t="s">
        <v>115</v>
      </c>
      <c r="E315" s="2">
        <v>42433</v>
      </c>
      <c r="F315" s="1">
        <v>2</v>
      </c>
      <c r="G315" s="1">
        <v>539.98</v>
      </c>
      <c r="H315" s="1" t="s">
        <v>72</v>
      </c>
      <c r="I315" s="1" t="s">
        <v>16</v>
      </c>
      <c r="J315" s="1" t="s">
        <v>17</v>
      </c>
      <c r="K315" s="1" t="s">
        <v>116</v>
      </c>
      <c r="L315" s="1" t="s">
        <v>186</v>
      </c>
      <c r="M315" s="1">
        <v>106</v>
      </c>
    </row>
    <row r="316" spans="1:13" ht="15.75" customHeight="1" x14ac:dyDescent="0.3">
      <c r="A316" s="1">
        <v>106</v>
      </c>
      <c r="B316" s="1" t="s">
        <v>243</v>
      </c>
      <c r="C316" s="1" t="s">
        <v>244</v>
      </c>
      <c r="D316" s="1" t="s">
        <v>115</v>
      </c>
      <c r="E316" s="2">
        <v>42433</v>
      </c>
      <c r="F316" s="1">
        <v>1</v>
      </c>
      <c r="G316" s="1">
        <v>429</v>
      </c>
      <c r="H316" s="1" t="s">
        <v>45</v>
      </c>
      <c r="I316" s="1" t="s">
        <v>16</v>
      </c>
      <c r="J316" s="1" t="s">
        <v>46</v>
      </c>
      <c r="K316" s="1" t="s">
        <v>116</v>
      </c>
      <c r="L316" s="1" t="s">
        <v>186</v>
      </c>
      <c r="M316" s="1">
        <v>106</v>
      </c>
    </row>
    <row r="317" spans="1:13" ht="15.75" customHeight="1" x14ac:dyDescent="0.3">
      <c r="A317" s="1">
        <v>107</v>
      </c>
      <c r="B317" s="1" t="s">
        <v>245</v>
      </c>
      <c r="C317" s="1" t="s">
        <v>155</v>
      </c>
      <c r="D317" s="1" t="s">
        <v>14</v>
      </c>
      <c r="E317" s="2">
        <v>42435</v>
      </c>
      <c r="F317" s="1">
        <v>2</v>
      </c>
      <c r="G317" s="1">
        <v>539.98</v>
      </c>
      <c r="H317" s="1" t="s">
        <v>72</v>
      </c>
      <c r="I317" s="1" t="s">
        <v>16</v>
      </c>
      <c r="J317" s="1" t="s">
        <v>17</v>
      </c>
      <c r="K317" s="1" t="s">
        <v>18</v>
      </c>
      <c r="L317" s="1" t="s">
        <v>19</v>
      </c>
      <c r="M317" s="1">
        <v>107</v>
      </c>
    </row>
    <row r="318" spans="1:13" ht="15.75" customHeight="1" x14ac:dyDescent="0.3">
      <c r="A318" s="1">
        <v>107</v>
      </c>
      <c r="B318" s="1" t="s">
        <v>245</v>
      </c>
      <c r="C318" s="1" t="s">
        <v>155</v>
      </c>
      <c r="D318" s="1" t="s">
        <v>14</v>
      </c>
      <c r="E318" s="2">
        <v>42435</v>
      </c>
      <c r="F318" s="1">
        <v>1</v>
      </c>
      <c r="G318" s="1">
        <v>449</v>
      </c>
      <c r="H318" s="1" t="s">
        <v>106</v>
      </c>
      <c r="I318" s="1" t="s">
        <v>16</v>
      </c>
      <c r="J318" s="1" t="s">
        <v>46</v>
      </c>
      <c r="K318" s="1" t="s">
        <v>18</v>
      </c>
      <c r="L318" s="1" t="s">
        <v>19</v>
      </c>
      <c r="M318" s="1">
        <v>107</v>
      </c>
    </row>
    <row r="319" spans="1:13" ht="15.75" customHeight="1" x14ac:dyDescent="0.3">
      <c r="A319" s="1">
        <v>108</v>
      </c>
      <c r="B319" s="1" t="s">
        <v>246</v>
      </c>
      <c r="C319" s="1" t="s">
        <v>247</v>
      </c>
      <c r="D319" s="1" t="s">
        <v>30</v>
      </c>
      <c r="E319" s="2">
        <v>42435</v>
      </c>
      <c r="F319" s="1">
        <v>2</v>
      </c>
      <c r="G319" s="1">
        <v>539.98</v>
      </c>
      <c r="H319" s="1" t="s">
        <v>58</v>
      </c>
      <c r="I319" s="1" t="s">
        <v>59</v>
      </c>
      <c r="J319" s="1" t="s">
        <v>17</v>
      </c>
      <c r="K319" s="1" t="s">
        <v>31</v>
      </c>
      <c r="L319" s="1" t="s">
        <v>32</v>
      </c>
      <c r="M319" s="1">
        <v>108</v>
      </c>
    </row>
    <row r="320" spans="1:13" ht="15.75" customHeight="1" x14ac:dyDescent="0.3">
      <c r="A320" s="1">
        <v>108</v>
      </c>
      <c r="B320" s="1" t="s">
        <v>246</v>
      </c>
      <c r="C320" s="1" t="s">
        <v>247</v>
      </c>
      <c r="D320" s="1" t="s">
        <v>30</v>
      </c>
      <c r="E320" s="2">
        <v>42435</v>
      </c>
      <c r="F320" s="1">
        <v>2</v>
      </c>
      <c r="G320" s="1">
        <v>1199.98</v>
      </c>
      <c r="H320" s="1" t="s">
        <v>15</v>
      </c>
      <c r="I320" s="1" t="s">
        <v>16</v>
      </c>
      <c r="J320" s="1" t="s">
        <v>17</v>
      </c>
      <c r="K320" s="1" t="s">
        <v>31</v>
      </c>
      <c r="L320" s="1" t="s">
        <v>32</v>
      </c>
      <c r="M320" s="1">
        <v>108</v>
      </c>
    </row>
    <row r="321" spans="1:13" ht="15.75" customHeight="1" x14ac:dyDescent="0.3">
      <c r="A321" s="1">
        <v>108</v>
      </c>
      <c r="B321" s="1" t="s">
        <v>246</v>
      </c>
      <c r="C321" s="1" t="s">
        <v>247</v>
      </c>
      <c r="D321" s="1" t="s">
        <v>30</v>
      </c>
      <c r="E321" s="2">
        <v>42435</v>
      </c>
      <c r="F321" s="1">
        <v>1</v>
      </c>
      <c r="G321" s="1">
        <v>1680.99</v>
      </c>
      <c r="H321" s="1" t="s">
        <v>69</v>
      </c>
      <c r="I321" s="1" t="s">
        <v>22</v>
      </c>
      <c r="J321" s="1" t="s">
        <v>23</v>
      </c>
      <c r="K321" s="1" t="s">
        <v>31</v>
      </c>
      <c r="L321" s="1" t="s">
        <v>32</v>
      </c>
      <c r="M321" s="1">
        <v>108</v>
      </c>
    </row>
    <row r="322" spans="1:13" ht="15.75" customHeight="1" x14ac:dyDescent="0.3">
      <c r="A322" s="1">
        <v>109</v>
      </c>
      <c r="B322" s="1" t="s">
        <v>248</v>
      </c>
      <c r="C322" s="1" t="s">
        <v>135</v>
      </c>
      <c r="D322" s="1" t="s">
        <v>30</v>
      </c>
      <c r="E322" s="2">
        <v>42435</v>
      </c>
      <c r="F322" s="1">
        <v>2</v>
      </c>
      <c r="G322" s="1">
        <v>539.98</v>
      </c>
      <c r="H322" s="1" t="s">
        <v>58</v>
      </c>
      <c r="I322" s="1" t="s">
        <v>59</v>
      </c>
      <c r="J322" s="1" t="s">
        <v>17</v>
      </c>
      <c r="K322" s="1" t="s">
        <v>31</v>
      </c>
      <c r="L322" s="1" t="s">
        <v>32</v>
      </c>
      <c r="M322" s="1">
        <v>109</v>
      </c>
    </row>
    <row r="323" spans="1:13" ht="15.75" customHeight="1" x14ac:dyDescent="0.3">
      <c r="A323" s="1">
        <v>109</v>
      </c>
      <c r="B323" s="1" t="s">
        <v>248</v>
      </c>
      <c r="C323" s="1" t="s">
        <v>135</v>
      </c>
      <c r="D323" s="1" t="s">
        <v>30</v>
      </c>
      <c r="E323" s="2">
        <v>42435</v>
      </c>
      <c r="F323" s="1">
        <v>1</v>
      </c>
      <c r="G323" s="1">
        <v>469.99</v>
      </c>
      <c r="H323" s="1" t="s">
        <v>75</v>
      </c>
      <c r="I323" s="1" t="s">
        <v>25</v>
      </c>
      <c r="J323" s="1" t="s">
        <v>23</v>
      </c>
      <c r="K323" s="1" t="s">
        <v>31</v>
      </c>
      <c r="L323" s="1" t="s">
        <v>32</v>
      </c>
      <c r="M323" s="1">
        <v>109</v>
      </c>
    </row>
    <row r="324" spans="1:13" ht="15.75" customHeight="1" x14ac:dyDescent="0.3">
      <c r="A324" s="1">
        <v>110</v>
      </c>
      <c r="B324" s="1" t="s">
        <v>249</v>
      </c>
      <c r="C324" s="1" t="s">
        <v>250</v>
      </c>
      <c r="D324" s="1" t="s">
        <v>115</v>
      </c>
      <c r="E324" s="2">
        <v>42435</v>
      </c>
      <c r="F324" s="1">
        <v>1</v>
      </c>
      <c r="G324" s="1">
        <v>269.99</v>
      </c>
      <c r="H324" s="1" t="s">
        <v>58</v>
      </c>
      <c r="I324" s="1" t="s">
        <v>16</v>
      </c>
      <c r="J324" s="1" t="s">
        <v>17</v>
      </c>
      <c r="K324" s="1" t="s">
        <v>116</v>
      </c>
      <c r="L324" s="1" t="s">
        <v>186</v>
      </c>
      <c r="M324" s="1">
        <v>110</v>
      </c>
    </row>
    <row r="325" spans="1:13" ht="15.75" customHeight="1" x14ac:dyDescent="0.3">
      <c r="A325" s="1">
        <v>111</v>
      </c>
      <c r="B325" s="1" t="s">
        <v>251</v>
      </c>
      <c r="C325" s="1" t="s">
        <v>252</v>
      </c>
      <c r="D325" s="1" t="s">
        <v>30</v>
      </c>
      <c r="E325" s="2">
        <v>42436</v>
      </c>
      <c r="F325" s="1">
        <v>1</v>
      </c>
      <c r="G325" s="1">
        <v>269.99</v>
      </c>
      <c r="H325" s="1" t="s">
        <v>58</v>
      </c>
      <c r="I325" s="1" t="s">
        <v>16</v>
      </c>
      <c r="J325" s="1" t="s">
        <v>17</v>
      </c>
      <c r="K325" s="1" t="s">
        <v>31</v>
      </c>
      <c r="L325" s="1" t="s">
        <v>32</v>
      </c>
      <c r="M325" s="1">
        <v>111</v>
      </c>
    </row>
    <row r="326" spans="1:13" ht="15.75" customHeight="1" x14ac:dyDescent="0.3">
      <c r="A326" s="1">
        <v>111</v>
      </c>
      <c r="B326" s="1" t="s">
        <v>251</v>
      </c>
      <c r="C326" s="1" t="s">
        <v>252</v>
      </c>
      <c r="D326" s="1" t="s">
        <v>30</v>
      </c>
      <c r="E326" s="2">
        <v>42436</v>
      </c>
      <c r="F326" s="1">
        <v>2</v>
      </c>
      <c r="G326" s="1">
        <v>1099.98</v>
      </c>
      <c r="H326" s="1" t="s">
        <v>49</v>
      </c>
      <c r="I326" s="1" t="s">
        <v>16</v>
      </c>
      <c r="J326" s="1" t="s">
        <v>17</v>
      </c>
      <c r="K326" s="1" t="s">
        <v>31</v>
      </c>
      <c r="L326" s="1" t="s">
        <v>32</v>
      </c>
      <c r="M326" s="1">
        <v>111</v>
      </c>
    </row>
    <row r="327" spans="1:13" ht="15.75" customHeight="1" x14ac:dyDescent="0.3">
      <c r="A327" s="1">
        <v>112</v>
      </c>
      <c r="B327" s="1" t="s">
        <v>253</v>
      </c>
      <c r="C327" s="1" t="s">
        <v>108</v>
      </c>
      <c r="D327" s="1" t="s">
        <v>30</v>
      </c>
      <c r="E327" s="2">
        <v>42437</v>
      </c>
      <c r="F327" s="1">
        <v>2</v>
      </c>
      <c r="G327" s="1">
        <v>599.98</v>
      </c>
      <c r="H327" s="1" t="s">
        <v>78</v>
      </c>
      <c r="I327" s="1" t="s">
        <v>59</v>
      </c>
      <c r="J327" s="1" t="s">
        <v>17</v>
      </c>
      <c r="K327" s="1" t="s">
        <v>31</v>
      </c>
      <c r="L327" s="1" t="s">
        <v>32</v>
      </c>
      <c r="M327" s="1">
        <v>112</v>
      </c>
    </row>
    <row r="328" spans="1:13" ht="15.75" customHeight="1" x14ac:dyDescent="0.3">
      <c r="A328" s="1">
        <v>112</v>
      </c>
      <c r="B328" s="1" t="s">
        <v>253</v>
      </c>
      <c r="C328" s="1" t="s">
        <v>108</v>
      </c>
      <c r="D328" s="1" t="s">
        <v>30</v>
      </c>
      <c r="E328" s="2">
        <v>42437</v>
      </c>
      <c r="F328" s="1">
        <v>2</v>
      </c>
      <c r="G328" s="1">
        <v>1099.98</v>
      </c>
      <c r="H328" s="1" t="s">
        <v>49</v>
      </c>
      <c r="I328" s="1" t="s">
        <v>44</v>
      </c>
      <c r="J328" s="1" t="s">
        <v>17</v>
      </c>
      <c r="K328" s="1" t="s">
        <v>31</v>
      </c>
      <c r="L328" s="1" t="s">
        <v>32</v>
      </c>
      <c r="M328" s="1">
        <v>112</v>
      </c>
    </row>
    <row r="329" spans="1:13" ht="15.75" customHeight="1" x14ac:dyDescent="0.3">
      <c r="A329" s="1">
        <v>112</v>
      </c>
      <c r="B329" s="1" t="s">
        <v>253</v>
      </c>
      <c r="C329" s="1" t="s">
        <v>108</v>
      </c>
      <c r="D329" s="1" t="s">
        <v>30</v>
      </c>
      <c r="E329" s="2">
        <v>42437</v>
      </c>
      <c r="F329" s="1">
        <v>2</v>
      </c>
      <c r="G329" s="1">
        <v>999.98</v>
      </c>
      <c r="H329" s="1" t="s">
        <v>87</v>
      </c>
      <c r="I329" s="1" t="s">
        <v>44</v>
      </c>
      <c r="J329" s="1" t="s">
        <v>17</v>
      </c>
      <c r="K329" s="1" t="s">
        <v>31</v>
      </c>
      <c r="L329" s="1" t="s">
        <v>32</v>
      </c>
      <c r="M329" s="1">
        <v>112</v>
      </c>
    </row>
    <row r="330" spans="1:13" ht="15.75" customHeight="1" x14ac:dyDescent="0.3">
      <c r="A330" s="1">
        <v>112</v>
      </c>
      <c r="B330" s="1" t="s">
        <v>253</v>
      </c>
      <c r="C330" s="1" t="s">
        <v>108</v>
      </c>
      <c r="D330" s="1" t="s">
        <v>30</v>
      </c>
      <c r="E330" s="2">
        <v>42437</v>
      </c>
      <c r="F330" s="1">
        <v>1</v>
      </c>
      <c r="G330" s="1">
        <v>1320.99</v>
      </c>
      <c r="H330" s="1" t="s">
        <v>83</v>
      </c>
      <c r="I330" s="1" t="s">
        <v>25</v>
      </c>
      <c r="J330" s="1" t="s">
        <v>84</v>
      </c>
      <c r="K330" s="1" t="s">
        <v>31</v>
      </c>
      <c r="L330" s="1" t="s">
        <v>32</v>
      </c>
      <c r="M330" s="1">
        <v>112</v>
      </c>
    </row>
    <row r="331" spans="1:13" ht="15.75" customHeight="1" x14ac:dyDescent="0.3">
      <c r="A331" s="1">
        <v>113</v>
      </c>
      <c r="B331" s="1" t="s">
        <v>254</v>
      </c>
      <c r="C331" s="1" t="s">
        <v>255</v>
      </c>
      <c r="D331" s="1" t="s">
        <v>30</v>
      </c>
      <c r="E331" s="2">
        <v>42437</v>
      </c>
      <c r="F331" s="1">
        <v>1</v>
      </c>
      <c r="G331" s="1">
        <v>299.99</v>
      </c>
      <c r="H331" s="1" t="s">
        <v>78</v>
      </c>
      <c r="I331" s="1" t="s">
        <v>59</v>
      </c>
      <c r="J331" s="1" t="s">
        <v>17</v>
      </c>
      <c r="K331" s="1" t="s">
        <v>31</v>
      </c>
      <c r="L331" s="1" t="s">
        <v>32</v>
      </c>
      <c r="M331" s="1">
        <v>113</v>
      </c>
    </row>
    <row r="332" spans="1:13" ht="15.75" customHeight="1" x14ac:dyDescent="0.3">
      <c r="A332" s="1">
        <v>113</v>
      </c>
      <c r="B332" s="1" t="s">
        <v>254</v>
      </c>
      <c r="C332" s="1" t="s">
        <v>255</v>
      </c>
      <c r="D332" s="1" t="s">
        <v>30</v>
      </c>
      <c r="E332" s="2">
        <v>42437</v>
      </c>
      <c r="F332" s="1">
        <v>2</v>
      </c>
      <c r="G332" s="1">
        <v>1099.98</v>
      </c>
      <c r="H332" s="1" t="s">
        <v>49</v>
      </c>
      <c r="I332" s="1" t="s">
        <v>44</v>
      </c>
      <c r="J332" s="1" t="s">
        <v>17</v>
      </c>
      <c r="K332" s="1" t="s">
        <v>31</v>
      </c>
      <c r="L332" s="1" t="s">
        <v>32</v>
      </c>
      <c r="M332" s="1">
        <v>113</v>
      </c>
    </row>
    <row r="333" spans="1:13" ht="15.75" customHeight="1" x14ac:dyDescent="0.3">
      <c r="A333" s="1">
        <v>113</v>
      </c>
      <c r="B333" s="1" t="s">
        <v>254</v>
      </c>
      <c r="C333" s="1" t="s">
        <v>255</v>
      </c>
      <c r="D333" s="1" t="s">
        <v>30</v>
      </c>
      <c r="E333" s="2">
        <v>42437</v>
      </c>
      <c r="F333" s="1">
        <v>2</v>
      </c>
      <c r="G333" s="1">
        <v>1099.98</v>
      </c>
      <c r="H333" s="1" t="s">
        <v>49</v>
      </c>
      <c r="I333" s="1" t="s">
        <v>16</v>
      </c>
      <c r="J333" s="1" t="s">
        <v>17</v>
      </c>
      <c r="K333" s="1" t="s">
        <v>31</v>
      </c>
      <c r="L333" s="1" t="s">
        <v>32</v>
      </c>
      <c r="M333" s="1">
        <v>113</v>
      </c>
    </row>
    <row r="334" spans="1:13" ht="15.75" customHeight="1" x14ac:dyDescent="0.3">
      <c r="A334" s="1">
        <v>113</v>
      </c>
      <c r="B334" s="1" t="s">
        <v>254</v>
      </c>
      <c r="C334" s="1" t="s">
        <v>255</v>
      </c>
      <c r="D334" s="1" t="s">
        <v>30</v>
      </c>
      <c r="E334" s="2">
        <v>42437</v>
      </c>
      <c r="F334" s="1">
        <v>2</v>
      </c>
      <c r="G334" s="1">
        <v>2641.98</v>
      </c>
      <c r="H334" s="1" t="s">
        <v>83</v>
      </c>
      <c r="I334" s="1" t="s">
        <v>25</v>
      </c>
      <c r="J334" s="1" t="s">
        <v>84</v>
      </c>
      <c r="K334" s="1" t="s">
        <v>31</v>
      </c>
      <c r="L334" s="1" t="s">
        <v>32</v>
      </c>
      <c r="M334" s="1">
        <v>113</v>
      </c>
    </row>
    <row r="335" spans="1:13" ht="15.75" customHeight="1" x14ac:dyDescent="0.3">
      <c r="A335" s="1">
        <v>113</v>
      </c>
      <c r="B335" s="1" t="s">
        <v>254</v>
      </c>
      <c r="C335" s="1" t="s">
        <v>255</v>
      </c>
      <c r="D335" s="1" t="s">
        <v>30</v>
      </c>
      <c r="E335" s="2">
        <v>42437</v>
      </c>
      <c r="F335" s="1">
        <v>1</v>
      </c>
      <c r="G335" s="1">
        <v>469.99</v>
      </c>
      <c r="H335" s="1" t="s">
        <v>75</v>
      </c>
      <c r="I335" s="1" t="s">
        <v>25</v>
      </c>
      <c r="J335" s="1" t="s">
        <v>23</v>
      </c>
      <c r="K335" s="1" t="s">
        <v>31</v>
      </c>
      <c r="L335" s="1" t="s">
        <v>32</v>
      </c>
      <c r="M335" s="1">
        <v>113</v>
      </c>
    </row>
    <row r="336" spans="1:13" ht="15.75" customHeight="1" x14ac:dyDescent="0.3">
      <c r="A336" s="1">
        <v>114</v>
      </c>
      <c r="B336" s="1" t="s">
        <v>256</v>
      </c>
      <c r="C336" s="1" t="s">
        <v>257</v>
      </c>
      <c r="D336" s="1" t="s">
        <v>30</v>
      </c>
      <c r="E336" s="2">
        <v>42437</v>
      </c>
      <c r="F336" s="1">
        <v>2</v>
      </c>
      <c r="G336" s="1">
        <v>539.98</v>
      </c>
      <c r="H336" s="1" t="s">
        <v>72</v>
      </c>
      <c r="I336" s="1" t="s">
        <v>16</v>
      </c>
      <c r="J336" s="1" t="s">
        <v>17</v>
      </c>
      <c r="K336" s="1" t="s">
        <v>31</v>
      </c>
      <c r="L336" s="1" t="s">
        <v>35</v>
      </c>
      <c r="M336" s="1">
        <v>114</v>
      </c>
    </row>
    <row r="337" spans="1:13" ht="15.75" customHeight="1" x14ac:dyDescent="0.3">
      <c r="A337" s="1">
        <v>114</v>
      </c>
      <c r="B337" s="1" t="s">
        <v>256</v>
      </c>
      <c r="C337" s="1" t="s">
        <v>257</v>
      </c>
      <c r="D337" s="1" t="s">
        <v>30</v>
      </c>
      <c r="E337" s="2">
        <v>42437</v>
      </c>
      <c r="F337" s="1">
        <v>1</v>
      </c>
      <c r="G337" s="1">
        <v>549.99</v>
      </c>
      <c r="H337" s="1" t="s">
        <v>49</v>
      </c>
      <c r="I337" s="1" t="s">
        <v>16</v>
      </c>
      <c r="J337" s="1" t="s">
        <v>17</v>
      </c>
      <c r="K337" s="1" t="s">
        <v>31</v>
      </c>
      <c r="L337" s="1" t="s">
        <v>35</v>
      </c>
      <c r="M337" s="1">
        <v>114</v>
      </c>
    </row>
    <row r="338" spans="1:13" ht="15.75" customHeight="1" x14ac:dyDescent="0.3">
      <c r="A338" s="1">
        <v>114</v>
      </c>
      <c r="B338" s="1" t="s">
        <v>256</v>
      </c>
      <c r="C338" s="1" t="s">
        <v>257</v>
      </c>
      <c r="D338" s="1" t="s">
        <v>30</v>
      </c>
      <c r="E338" s="2">
        <v>42437</v>
      </c>
      <c r="F338" s="1">
        <v>1</v>
      </c>
      <c r="G338" s="1">
        <v>749.99</v>
      </c>
      <c r="H338" s="1" t="s">
        <v>39</v>
      </c>
      <c r="I338" s="1" t="s">
        <v>25</v>
      </c>
      <c r="J338" s="1" t="s">
        <v>40</v>
      </c>
      <c r="K338" s="1" t="s">
        <v>31</v>
      </c>
      <c r="L338" s="1" t="s">
        <v>35</v>
      </c>
      <c r="M338" s="1">
        <v>114</v>
      </c>
    </row>
    <row r="339" spans="1:13" ht="15.75" customHeight="1" x14ac:dyDescent="0.3">
      <c r="A339" s="1">
        <v>115</v>
      </c>
      <c r="B339" s="1" t="s">
        <v>258</v>
      </c>
      <c r="C339" s="1" t="s">
        <v>149</v>
      </c>
      <c r="D339" s="1" t="s">
        <v>30</v>
      </c>
      <c r="E339" s="2">
        <v>42438</v>
      </c>
      <c r="F339" s="1">
        <v>1</v>
      </c>
      <c r="G339" s="1">
        <v>269.99</v>
      </c>
      <c r="H339" s="1" t="s">
        <v>58</v>
      </c>
      <c r="I339" s="1" t="s">
        <v>59</v>
      </c>
      <c r="J339" s="1" t="s">
        <v>17</v>
      </c>
      <c r="K339" s="1" t="s">
        <v>31</v>
      </c>
      <c r="L339" s="1" t="s">
        <v>35</v>
      </c>
      <c r="M339" s="1">
        <v>115</v>
      </c>
    </row>
    <row r="340" spans="1:13" ht="15.75" customHeight="1" x14ac:dyDescent="0.3">
      <c r="A340" s="1">
        <v>115</v>
      </c>
      <c r="B340" s="1" t="s">
        <v>258</v>
      </c>
      <c r="C340" s="1" t="s">
        <v>149</v>
      </c>
      <c r="D340" s="1" t="s">
        <v>30</v>
      </c>
      <c r="E340" s="2">
        <v>42438</v>
      </c>
      <c r="F340" s="1">
        <v>1</v>
      </c>
      <c r="G340" s="1">
        <v>449</v>
      </c>
      <c r="H340" s="1" t="s">
        <v>106</v>
      </c>
      <c r="I340" s="1" t="s">
        <v>16</v>
      </c>
      <c r="J340" s="1" t="s">
        <v>46</v>
      </c>
      <c r="K340" s="1" t="s">
        <v>31</v>
      </c>
      <c r="L340" s="1" t="s">
        <v>35</v>
      </c>
      <c r="M340" s="1">
        <v>115</v>
      </c>
    </row>
    <row r="341" spans="1:13" ht="15.75" customHeight="1" x14ac:dyDescent="0.3">
      <c r="A341" s="1">
        <v>116</v>
      </c>
      <c r="B341" s="1" t="s">
        <v>259</v>
      </c>
      <c r="C341" s="1" t="s">
        <v>260</v>
      </c>
      <c r="D341" s="1" t="s">
        <v>30</v>
      </c>
      <c r="E341" s="2">
        <v>42439</v>
      </c>
      <c r="F341" s="1">
        <v>1</v>
      </c>
      <c r="G341" s="1">
        <v>599.99</v>
      </c>
      <c r="H341" s="1" t="s">
        <v>15</v>
      </c>
      <c r="I341" s="1" t="s">
        <v>44</v>
      </c>
      <c r="J341" s="1" t="s">
        <v>17</v>
      </c>
      <c r="K341" s="1" t="s">
        <v>31</v>
      </c>
      <c r="L341" s="1" t="s">
        <v>35</v>
      </c>
      <c r="M341" s="1">
        <v>116</v>
      </c>
    </row>
    <row r="342" spans="1:13" ht="15.75" customHeight="1" x14ac:dyDescent="0.3">
      <c r="A342" s="1">
        <v>117</v>
      </c>
      <c r="B342" s="1" t="s">
        <v>261</v>
      </c>
      <c r="C342" s="1" t="s">
        <v>220</v>
      </c>
      <c r="D342" s="1" t="s">
        <v>30</v>
      </c>
      <c r="E342" s="2">
        <v>42439</v>
      </c>
      <c r="F342" s="1">
        <v>2</v>
      </c>
      <c r="G342" s="1">
        <v>539.98</v>
      </c>
      <c r="H342" s="1" t="s">
        <v>58</v>
      </c>
      <c r="I342" s="1" t="s">
        <v>59</v>
      </c>
      <c r="J342" s="1" t="s">
        <v>17</v>
      </c>
      <c r="K342" s="1" t="s">
        <v>31</v>
      </c>
      <c r="L342" s="1" t="s">
        <v>32</v>
      </c>
      <c r="M342" s="1">
        <v>117</v>
      </c>
    </row>
    <row r="343" spans="1:13" ht="15.75" customHeight="1" x14ac:dyDescent="0.3">
      <c r="A343" s="1">
        <v>117</v>
      </c>
      <c r="B343" s="1" t="s">
        <v>261</v>
      </c>
      <c r="C343" s="1" t="s">
        <v>220</v>
      </c>
      <c r="D343" s="1" t="s">
        <v>30</v>
      </c>
      <c r="E343" s="2">
        <v>42439</v>
      </c>
      <c r="F343" s="1">
        <v>1</v>
      </c>
      <c r="G343" s="1">
        <v>269.99</v>
      </c>
      <c r="H343" s="1" t="s">
        <v>58</v>
      </c>
      <c r="I343" s="1" t="s">
        <v>16</v>
      </c>
      <c r="J343" s="1" t="s">
        <v>17</v>
      </c>
      <c r="K343" s="1" t="s">
        <v>31</v>
      </c>
      <c r="L343" s="1" t="s">
        <v>32</v>
      </c>
      <c r="M343" s="1">
        <v>117</v>
      </c>
    </row>
    <row r="344" spans="1:13" ht="15.75" customHeight="1" x14ac:dyDescent="0.3">
      <c r="A344" s="1">
        <v>117</v>
      </c>
      <c r="B344" s="1" t="s">
        <v>261</v>
      </c>
      <c r="C344" s="1" t="s">
        <v>220</v>
      </c>
      <c r="D344" s="1" t="s">
        <v>30</v>
      </c>
      <c r="E344" s="2">
        <v>42439</v>
      </c>
      <c r="F344" s="1">
        <v>1</v>
      </c>
      <c r="G344" s="1">
        <v>599.99</v>
      </c>
      <c r="H344" s="1" t="s">
        <v>15</v>
      </c>
      <c r="I344" s="1" t="s">
        <v>44</v>
      </c>
      <c r="J344" s="1" t="s">
        <v>17</v>
      </c>
      <c r="K344" s="1" t="s">
        <v>31</v>
      </c>
      <c r="L344" s="1" t="s">
        <v>32</v>
      </c>
      <c r="M344" s="1">
        <v>117</v>
      </c>
    </row>
    <row r="345" spans="1:13" ht="15.75" customHeight="1" x14ac:dyDescent="0.3">
      <c r="A345" s="1">
        <v>117</v>
      </c>
      <c r="B345" s="1" t="s">
        <v>261</v>
      </c>
      <c r="C345" s="1" t="s">
        <v>220</v>
      </c>
      <c r="D345" s="1" t="s">
        <v>30</v>
      </c>
      <c r="E345" s="2">
        <v>42439</v>
      </c>
      <c r="F345" s="1">
        <v>1</v>
      </c>
      <c r="G345" s="1">
        <v>449</v>
      </c>
      <c r="H345" s="1" t="s">
        <v>106</v>
      </c>
      <c r="I345" s="1" t="s">
        <v>16</v>
      </c>
      <c r="J345" s="1" t="s">
        <v>46</v>
      </c>
      <c r="K345" s="1" t="s">
        <v>31</v>
      </c>
      <c r="L345" s="1" t="s">
        <v>32</v>
      </c>
      <c r="M345" s="1">
        <v>117</v>
      </c>
    </row>
    <row r="346" spans="1:13" ht="15.75" customHeight="1" x14ac:dyDescent="0.3">
      <c r="A346" s="1">
        <v>118</v>
      </c>
      <c r="B346" s="1" t="s">
        <v>262</v>
      </c>
      <c r="C346" s="1" t="s">
        <v>263</v>
      </c>
      <c r="D346" s="1" t="s">
        <v>14</v>
      </c>
      <c r="E346" s="2">
        <v>42441</v>
      </c>
      <c r="F346" s="1">
        <v>2</v>
      </c>
      <c r="G346" s="1">
        <v>599.98</v>
      </c>
      <c r="H346" s="1" t="s">
        <v>78</v>
      </c>
      <c r="I346" s="1" t="s">
        <v>59</v>
      </c>
      <c r="J346" s="1" t="s">
        <v>17</v>
      </c>
      <c r="K346" s="1" t="s">
        <v>18</v>
      </c>
      <c r="L346" s="1" t="s">
        <v>19</v>
      </c>
      <c r="M346" s="1">
        <v>118</v>
      </c>
    </row>
    <row r="347" spans="1:13" ht="15.75" customHeight="1" x14ac:dyDescent="0.3">
      <c r="A347" s="1">
        <v>118</v>
      </c>
      <c r="B347" s="1" t="s">
        <v>262</v>
      </c>
      <c r="C347" s="1" t="s">
        <v>263</v>
      </c>
      <c r="D347" s="1" t="s">
        <v>14</v>
      </c>
      <c r="E347" s="2">
        <v>42441</v>
      </c>
      <c r="F347" s="1">
        <v>1</v>
      </c>
      <c r="G347" s="1">
        <v>449</v>
      </c>
      <c r="H347" s="1" t="s">
        <v>50</v>
      </c>
      <c r="I347" s="1" t="s">
        <v>16</v>
      </c>
      <c r="J347" s="1" t="s">
        <v>46</v>
      </c>
      <c r="K347" s="1" t="s">
        <v>18</v>
      </c>
      <c r="L347" s="1" t="s">
        <v>19</v>
      </c>
      <c r="M347" s="1">
        <v>118</v>
      </c>
    </row>
    <row r="348" spans="1:13" ht="15.75" customHeight="1" x14ac:dyDescent="0.3">
      <c r="A348" s="1">
        <v>118</v>
      </c>
      <c r="B348" s="1" t="s">
        <v>262</v>
      </c>
      <c r="C348" s="1" t="s">
        <v>263</v>
      </c>
      <c r="D348" s="1" t="s">
        <v>14</v>
      </c>
      <c r="E348" s="2">
        <v>42441</v>
      </c>
      <c r="F348" s="1">
        <v>1</v>
      </c>
      <c r="G348" s="1">
        <v>469.99</v>
      </c>
      <c r="H348" s="1" t="s">
        <v>75</v>
      </c>
      <c r="I348" s="1" t="s">
        <v>25</v>
      </c>
      <c r="J348" s="1" t="s">
        <v>23</v>
      </c>
      <c r="K348" s="1" t="s">
        <v>18</v>
      </c>
      <c r="L348" s="1" t="s">
        <v>19</v>
      </c>
      <c r="M348" s="1">
        <v>118</v>
      </c>
    </row>
    <row r="349" spans="1:13" ht="15.75" customHeight="1" x14ac:dyDescent="0.3">
      <c r="A349" s="1">
        <v>118</v>
      </c>
      <c r="B349" s="1" t="s">
        <v>262</v>
      </c>
      <c r="C349" s="1" t="s">
        <v>263</v>
      </c>
      <c r="D349" s="1" t="s">
        <v>14</v>
      </c>
      <c r="E349" s="2">
        <v>42441</v>
      </c>
      <c r="F349" s="1">
        <v>2</v>
      </c>
      <c r="G349" s="1">
        <v>1999.98</v>
      </c>
      <c r="H349" s="1" t="s">
        <v>36</v>
      </c>
      <c r="I349" s="1" t="s">
        <v>25</v>
      </c>
      <c r="J349" s="1" t="s">
        <v>23</v>
      </c>
      <c r="K349" s="1" t="s">
        <v>18</v>
      </c>
      <c r="L349" s="1" t="s">
        <v>19</v>
      </c>
      <c r="M349" s="1">
        <v>118</v>
      </c>
    </row>
    <row r="350" spans="1:13" ht="15.75" customHeight="1" x14ac:dyDescent="0.3">
      <c r="A350" s="1">
        <v>118</v>
      </c>
      <c r="B350" s="1" t="s">
        <v>262</v>
      </c>
      <c r="C350" s="1" t="s">
        <v>263</v>
      </c>
      <c r="D350" s="1" t="s">
        <v>14</v>
      </c>
      <c r="E350" s="2">
        <v>42441</v>
      </c>
      <c r="F350" s="1">
        <v>1</v>
      </c>
      <c r="G350" s="1">
        <v>2899.99</v>
      </c>
      <c r="H350" s="1" t="s">
        <v>24</v>
      </c>
      <c r="I350" s="1" t="s">
        <v>25</v>
      </c>
      <c r="J350" s="1" t="s">
        <v>26</v>
      </c>
      <c r="K350" s="1" t="s">
        <v>18</v>
      </c>
      <c r="L350" s="1" t="s">
        <v>19</v>
      </c>
      <c r="M350" s="1">
        <v>118</v>
      </c>
    </row>
    <row r="351" spans="1:13" ht="15.75" customHeight="1" x14ac:dyDescent="0.3">
      <c r="A351" s="1">
        <v>119</v>
      </c>
      <c r="B351" s="1" t="s">
        <v>264</v>
      </c>
      <c r="C351" s="1" t="s">
        <v>242</v>
      </c>
      <c r="D351" s="1" t="s">
        <v>30</v>
      </c>
      <c r="E351" s="2">
        <v>42441</v>
      </c>
      <c r="F351" s="1">
        <v>1</v>
      </c>
      <c r="G351" s="1">
        <v>499.99</v>
      </c>
      <c r="H351" s="1" t="s">
        <v>87</v>
      </c>
      <c r="I351" s="1" t="s">
        <v>44</v>
      </c>
      <c r="J351" s="1" t="s">
        <v>17</v>
      </c>
      <c r="K351" s="1" t="s">
        <v>31</v>
      </c>
      <c r="L351" s="1" t="s">
        <v>35</v>
      </c>
      <c r="M351" s="1">
        <v>119</v>
      </c>
    </row>
    <row r="352" spans="1:13" ht="15.75" customHeight="1" x14ac:dyDescent="0.3">
      <c r="A352" s="1">
        <v>120</v>
      </c>
      <c r="B352" s="1" t="s">
        <v>265</v>
      </c>
      <c r="C352" s="1" t="s">
        <v>266</v>
      </c>
      <c r="D352" s="1" t="s">
        <v>30</v>
      </c>
      <c r="E352" s="2">
        <v>42443</v>
      </c>
      <c r="F352" s="1">
        <v>2</v>
      </c>
      <c r="G352" s="1">
        <v>539.98</v>
      </c>
      <c r="H352" s="1" t="s">
        <v>72</v>
      </c>
      <c r="I352" s="1" t="s">
        <v>16</v>
      </c>
      <c r="J352" s="1" t="s">
        <v>17</v>
      </c>
      <c r="K352" s="1" t="s">
        <v>31</v>
      </c>
      <c r="L352" s="1" t="s">
        <v>35</v>
      </c>
      <c r="M352" s="1">
        <v>120</v>
      </c>
    </row>
    <row r="353" spans="1:13" ht="15.75" customHeight="1" x14ac:dyDescent="0.3">
      <c r="A353" s="1">
        <v>120</v>
      </c>
      <c r="B353" s="1" t="s">
        <v>265</v>
      </c>
      <c r="C353" s="1" t="s">
        <v>266</v>
      </c>
      <c r="D353" s="1" t="s">
        <v>30</v>
      </c>
      <c r="E353" s="2">
        <v>42443</v>
      </c>
      <c r="F353" s="1">
        <v>2</v>
      </c>
      <c r="G353" s="1">
        <v>1199.98</v>
      </c>
      <c r="H353" s="1" t="s">
        <v>15</v>
      </c>
      <c r="I353" s="1" t="s">
        <v>16</v>
      </c>
      <c r="J353" s="1" t="s">
        <v>17</v>
      </c>
      <c r="K353" s="1" t="s">
        <v>31</v>
      </c>
      <c r="L353" s="1" t="s">
        <v>35</v>
      </c>
      <c r="M353" s="1">
        <v>120</v>
      </c>
    </row>
    <row r="354" spans="1:13" ht="15.75" customHeight="1" x14ac:dyDescent="0.3">
      <c r="A354" s="1">
        <v>120</v>
      </c>
      <c r="B354" s="1" t="s">
        <v>265</v>
      </c>
      <c r="C354" s="1" t="s">
        <v>266</v>
      </c>
      <c r="D354" s="1" t="s">
        <v>30</v>
      </c>
      <c r="E354" s="2">
        <v>42443</v>
      </c>
      <c r="F354" s="1">
        <v>1</v>
      </c>
      <c r="G354" s="1">
        <v>429</v>
      </c>
      <c r="H354" s="1" t="s">
        <v>45</v>
      </c>
      <c r="I354" s="1" t="s">
        <v>16</v>
      </c>
      <c r="J354" s="1" t="s">
        <v>46</v>
      </c>
      <c r="K354" s="1" t="s">
        <v>31</v>
      </c>
      <c r="L354" s="1" t="s">
        <v>35</v>
      </c>
      <c r="M354" s="1">
        <v>120</v>
      </c>
    </row>
    <row r="355" spans="1:13" ht="15.75" customHeight="1" x14ac:dyDescent="0.3">
      <c r="A355" s="1">
        <v>120</v>
      </c>
      <c r="B355" s="1" t="s">
        <v>265</v>
      </c>
      <c r="C355" s="1" t="s">
        <v>266</v>
      </c>
      <c r="D355" s="1" t="s">
        <v>30</v>
      </c>
      <c r="E355" s="2">
        <v>42443</v>
      </c>
      <c r="F355" s="1">
        <v>2</v>
      </c>
      <c r="G355" s="1">
        <v>939.98</v>
      </c>
      <c r="H355" s="1" t="s">
        <v>75</v>
      </c>
      <c r="I355" s="1" t="s">
        <v>25</v>
      </c>
      <c r="J355" s="1" t="s">
        <v>23</v>
      </c>
      <c r="K355" s="1" t="s">
        <v>31</v>
      </c>
      <c r="L355" s="1" t="s">
        <v>35</v>
      </c>
      <c r="M355" s="1">
        <v>120</v>
      </c>
    </row>
    <row r="356" spans="1:13" ht="15.75" customHeight="1" x14ac:dyDescent="0.3">
      <c r="A356" s="1">
        <v>120</v>
      </c>
      <c r="B356" s="1" t="s">
        <v>265</v>
      </c>
      <c r="C356" s="1" t="s">
        <v>266</v>
      </c>
      <c r="D356" s="1" t="s">
        <v>30</v>
      </c>
      <c r="E356" s="2">
        <v>42443</v>
      </c>
      <c r="F356" s="1">
        <v>2</v>
      </c>
      <c r="G356" s="1">
        <v>3098</v>
      </c>
      <c r="H356" s="1" t="s">
        <v>21</v>
      </c>
      <c r="I356" s="1" t="s">
        <v>22</v>
      </c>
      <c r="J356" s="1" t="s">
        <v>23</v>
      </c>
      <c r="K356" s="1" t="s">
        <v>31</v>
      </c>
      <c r="L356" s="1" t="s">
        <v>35</v>
      </c>
      <c r="M356" s="1">
        <v>120</v>
      </c>
    </row>
    <row r="357" spans="1:13" ht="15.75" customHeight="1" x14ac:dyDescent="0.3">
      <c r="A357" s="1">
        <v>121</v>
      </c>
      <c r="B357" s="1" t="s">
        <v>267</v>
      </c>
      <c r="C357" s="1" t="s">
        <v>268</v>
      </c>
      <c r="D357" s="1" t="s">
        <v>30</v>
      </c>
      <c r="E357" s="2">
        <v>42443</v>
      </c>
      <c r="F357" s="1">
        <v>2</v>
      </c>
      <c r="G357" s="1">
        <v>539.98</v>
      </c>
      <c r="H357" s="1" t="s">
        <v>58</v>
      </c>
      <c r="I357" s="1" t="s">
        <v>16</v>
      </c>
      <c r="J357" s="1" t="s">
        <v>17</v>
      </c>
      <c r="K357" s="1" t="s">
        <v>31</v>
      </c>
      <c r="L357" s="1" t="s">
        <v>32</v>
      </c>
      <c r="M357" s="1">
        <v>121</v>
      </c>
    </row>
    <row r="358" spans="1:13" ht="15.75" customHeight="1" x14ac:dyDescent="0.3">
      <c r="A358" s="1">
        <v>121</v>
      </c>
      <c r="B358" s="1" t="s">
        <v>267</v>
      </c>
      <c r="C358" s="1" t="s">
        <v>268</v>
      </c>
      <c r="D358" s="1" t="s">
        <v>30</v>
      </c>
      <c r="E358" s="2">
        <v>42443</v>
      </c>
      <c r="F358" s="1">
        <v>2</v>
      </c>
      <c r="G358" s="1">
        <v>1099.98</v>
      </c>
      <c r="H358" s="1" t="s">
        <v>49</v>
      </c>
      <c r="I358" s="1" t="s">
        <v>44</v>
      </c>
      <c r="J358" s="1" t="s">
        <v>17</v>
      </c>
      <c r="K358" s="1" t="s">
        <v>31</v>
      </c>
      <c r="L358" s="1" t="s">
        <v>32</v>
      </c>
      <c r="M358" s="1">
        <v>121</v>
      </c>
    </row>
    <row r="359" spans="1:13" ht="15.75" customHeight="1" x14ac:dyDescent="0.3">
      <c r="A359" s="1">
        <v>121</v>
      </c>
      <c r="B359" s="1" t="s">
        <v>267</v>
      </c>
      <c r="C359" s="1" t="s">
        <v>268</v>
      </c>
      <c r="D359" s="1" t="s">
        <v>30</v>
      </c>
      <c r="E359" s="2">
        <v>42443</v>
      </c>
      <c r="F359" s="1">
        <v>1</v>
      </c>
      <c r="G359" s="1">
        <v>1320.99</v>
      </c>
      <c r="H359" s="1" t="s">
        <v>83</v>
      </c>
      <c r="I359" s="1" t="s">
        <v>25</v>
      </c>
      <c r="J359" s="1" t="s">
        <v>84</v>
      </c>
      <c r="K359" s="1" t="s">
        <v>31</v>
      </c>
      <c r="L359" s="1" t="s">
        <v>32</v>
      </c>
      <c r="M359" s="1">
        <v>121</v>
      </c>
    </row>
    <row r="360" spans="1:13" ht="15.75" customHeight="1" x14ac:dyDescent="0.3">
      <c r="A360" s="1">
        <v>121</v>
      </c>
      <c r="B360" s="1" t="s">
        <v>267</v>
      </c>
      <c r="C360" s="1" t="s">
        <v>268</v>
      </c>
      <c r="D360" s="1" t="s">
        <v>30</v>
      </c>
      <c r="E360" s="2">
        <v>42443</v>
      </c>
      <c r="F360" s="1">
        <v>2</v>
      </c>
      <c r="G360" s="1">
        <v>1499.98</v>
      </c>
      <c r="H360" s="1" t="s">
        <v>39</v>
      </c>
      <c r="I360" s="1" t="s">
        <v>25</v>
      </c>
      <c r="J360" s="1" t="s">
        <v>40</v>
      </c>
      <c r="K360" s="1" t="s">
        <v>31</v>
      </c>
      <c r="L360" s="1" t="s">
        <v>32</v>
      </c>
      <c r="M360" s="1">
        <v>121</v>
      </c>
    </row>
    <row r="361" spans="1:13" ht="15.75" customHeight="1" x14ac:dyDescent="0.3">
      <c r="A361" s="1">
        <v>121</v>
      </c>
      <c r="B361" s="1" t="s">
        <v>267</v>
      </c>
      <c r="C361" s="1" t="s">
        <v>268</v>
      </c>
      <c r="D361" s="1" t="s">
        <v>30</v>
      </c>
      <c r="E361" s="2">
        <v>42443</v>
      </c>
      <c r="F361" s="1">
        <v>2</v>
      </c>
      <c r="G361" s="1">
        <v>5799.98</v>
      </c>
      <c r="H361" s="1" t="s">
        <v>24</v>
      </c>
      <c r="I361" s="1" t="s">
        <v>25</v>
      </c>
      <c r="J361" s="1" t="s">
        <v>26</v>
      </c>
      <c r="K361" s="1" t="s">
        <v>31</v>
      </c>
      <c r="L361" s="1" t="s">
        <v>32</v>
      </c>
      <c r="M361" s="1">
        <v>121</v>
      </c>
    </row>
    <row r="362" spans="1:13" ht="15.75" customHeight="1" x14ac:dyDescent="0.3">
      <c r="A362" s="1">
        <v>122</v>
      </c>
      <c r="B362" s="1" t="s">
        <v>269</v>
      </c>
      <c r="C362" s="1" t="s">
        <v>270</v>
      </c>
      <c r="D362" s="1" t="s">
        <v>30</v>
      </c>
      <c r="E362" s="2">
        <v>42443</v>
      </c>
      <c r="F362" s="1">
        <v>1</v>
      </c>
      <c r="G362" s="1">
        <v>599.99</v>
      </c>
      <c r="H362" s="1" t="s">
        <v>15</v>
      </c>
      <c r="I362" s="1" t="s">
        <v>16</v>
      </c>
      <c r="J362" s="1" t="s">
        <v>17</v>
      </c>
      <c r="K362" s="1" t="s">
        <v>31</v>
      </c>
      <c r="L362" s="1" t="s">
        <v>32</v>
      </c>
      <c r="M362" s="1">
        <v>122</v>
      </c>
    </row>
    <row r="363" spans="1:13" ht="15.75" customHeight="1" x14ac:dyDescent="0.3">
      <c r="A363" s="1">
        <v>123</v>
      </c>
      <c r="B363" s="1" t="s">
        <v>271</v>
      </c>
      <c r="C363" s="1" t="s">
        <v>272</v>
      </c>
      <c r="D363" s="1" t="s">
        <v>30</v>
      </c>
      <c r="E363" s="2">
        <v>42444</v>
      </c>
      <c r="F363" s="1">
        <v>2</v>
      </c>
      <c r="G363" s="1">
        <v>1099.98</v>
      </c>
      <c r="H363" s="1" t="s">
        <v>49</v>
      </c>
      <c r="I363" s="1" t="s">
        <v>16</v>
      </c>
      <c r="J363" s="1" t="s">
        <v>17</v>
      </c>
      <c r="K363" s="1" t="s">
        <v>31</v>
      </c>
      <c r="L363" s="1" t="s">
        <v>32</v>
      </c>
      <c r="M363" s="1">
        <v>123</v>
      </c>
    </row>
    <row r="364" spans="1:13" ht="15.75" customHeight="1" x14ac:dyDescent="0.3">
      <c r="A364" s="1">
        <v>124</v>
      </c>
      <c r="B364" s="1" t="s">
        <v>273</v>
      </c>
      <c r="C364" s="1" t="s">
        <v>91</v>
      </c>
      <c r="D364" s="1" t="s">
        <v>14</v>
      </c>
      <c r="E364" s="2">
        <v>42445</v>
      </c>
      <c r="F364" s="1">
        <v>1</v>
      </c>
      <c r="G364" s="1">
        <v>599.99</v>
      </c>
      <c r="H364" s="1" t="s">
        <v>15</v>
      </c>
      <c r="I364" s="1" t="s">
        <v>16</v>
      </c>
      <c r="J364" s="1" t="s">
        <v>17</v>
      </c>
      <c r="K364" s="1" t="s">
        <v>18</v>
      </c>
      <c r="L364" s="1" t="s">
        <v>41</v>
      </c>
      <c r="M364" s="1">
        <v>124</v>
      </c>
    </row>
    <row r="365" spans="1:13" ht="15.75" customHeight="1" x14ac:dyDescent="0.3">
      <c r="A365" s="1">
        <v>124</v>
      </c>
      <c r="B365" s="1" t="s">
        <v>273</v>
      </c>
      <c r="C365" s="1" t="s">
        <v>91</v>
      </c>
      <c r="D365" s="1" t="s">
        <v>14</v>
      </c>
      <c r="E365" s="2">
        <v>42445</v>
      </c>
      <c r="F365" s="1">
        <v>1</v>
      </c>
      <c r="G365" s="1">
        <v>2899.99</v>
      </c>
      <c r="H365" s="1" t="s">
        <v>24</v>
      </c>
      <c r="I365" s="1" t="s">
        <v>25</v>
      </c>
      <c r="J365" s="1" t="s">
        <v>26</v>
      </c>
      <c r="K365" s="1" t="s">
        <v>18</v>
      </c>
      <c r="L365" s="1" t="s">
        <v>41</v>
      </c>
      <c r="M365" s="1">
        <v>124</v>
      </c>
    </row>
    <row r="366" spans="1:13" ht="15.75" customHeight="1" x14ac:dyDescent="0.3">
      <c r="A366" s="1">
        <v>124</v>
      </c>
      <c r="B366" s="1" t="s">
        <v>273</v>
      </c>
      <c r="C366" s="1" t="s">
        <v>91</v>
      </c>
      <c r="D366" s="1" t="s">
        <v>14</v>
      </c>
      <c r="E366" s="2">
        <v>42445</v>
      </c>
      <c r="F366" s="1">
        <v>2</v>
      </c>
      <c r="G366" s="1">
        <v>7999.98</v>
      </c>
      <c r="H366" s="1" t="s">
        <v>62</v>
      </c>
      <c r="I366" s="1" t="s">
        <v>25</v>
      </c>
      <c r="J366" s="1" t="s">
        <v>26</v>
      </c>
      <c r="K366" s="1" t="s">
        <v>18</v>
      </c>
      <c r="L366" s="1" t="s">
        <v>41</v>
      </c>
      <c r="M366" s="1">
        <v>124</v>
      </c>
    </row>
    <row r="367" spans="1:13" ht="15.75" customHeight="1" x14ac:dyDescent="0.3">
      <c r="A367" s="1">
        <v>125</v>
      </c>
      <c r="B367" s="1" t="s">
        <v>274</v>
      </c>
      <c r="C367" s="1" t="s">
        <v>255</v>
      </c>
      <c r="D367" s="1" t="s">
        <v>30</v>
      </c>
      <c r="E367" s="2">
        <v>42445</v>
      </c>
      <c r="F367" s="1">
        <v>1</v>
      </c>
      <c r="G367" s="1">
        <v>429</v>
      </c>
      <c r="H367" s="1" t="s">
        <v>45</v>
      </c>
      <c r="I367" s="1" t="s">
        <v>16</v>
      </c>
      <c r="J367" s="1" t="s">
        <v>46</v>
      </c>
      <c r="K367" s="1" t="s">
        <v>31</v>
      </c>
      <c r="L367" s="1" t="s">
        <v>32</v>
      </c>
      <c r="M367" s="1">
        <v>125</v>
      </c>
    </row>
    <row r="368" spans="1:13" ht="15.75" customHeight="1" x14ac:dyDescent="0.3">
      <c r="A368" s="1">
        <v>126</v>
      </c>
      <c r="B368" s="1" t="s">
        <v>275</v>
      </c>
      <c r="C368" s="1" t="s">
        <v>276</v>
      </c>
      <c r="D368" s="1" t="s">
        <v>30</v>
      </c>
      <c r="E368" s="2">
        <v>42445</v>
      </c>
      <c r="F368" s="1">
        <v>2</v>
      </c>
      <c r="G368" s="1">
        <v>5999.98</v>
      </c>
      <c r="H368" s="1" t="s">
        <v>51</v>
      </c>
      <c r="I368" s="1" t="s">
        <v>52</v>
      </c>
      <c r="J368" s="1" t="s">
        <v>26</v>
      </c>
      <c r="K368" s="1" t="s">
        <v>31</v>
      </c>
      <c r="L368" s="1" t="s">
        <v>35</v>
      </c>
      <c r="M368" s="1">
        <v>126</v>
      </c>
    </row>
    <row r="369" spans="1:13" ht="15.75" customHeight="1" x14ac:dyDescent="0.3">
      <c r="A369" s="1">
        <v>127</v>
      </c>
      <c r="B369" s="1" t="s">
        <v>277</v>
      </c>
      <c r="C369" s="1" t="s">
        <v>278</v>
      </c>
      <c r="D369" s="1" t="s">
        <v>115</v>
      </c>
      <c r="E369" s="2">
        <v>42446</v>
      </c>
      <c r="F369" s="1">
        <v>1</v>
      </c>
      <c r="G369" s="1">
        <v>599.99</v>
      </c>
      <c r="H369" s="1" t="s">
        <v>20</v>
      </c>
      <c r="I369" s="1" t="s">
        <v>16</v>
      </c>
      <c r="J369" s="1" t="s">
        <v>17</v>
      </c>
      <c r="K369" s="1" t="s">
        <v>116</v>
      </c>
      <c r="L369" s="1" t="s">
        <v>117</v>
      </c>
      <c r="M369" s="1">
        <v>127</v>
      </c>
    </row>
    <row r="370" spans="1:13" ht="15.75" customHeight="1" x14ac:dyDescent="0.3">
      <c r="A370" s="1">
        <v>127</v>
      </c>
      <c r="B370" s="1" t="s">
        <v>277</v>
      </c>
      <c r="C370" s="1" t="s">
        <v>278</v>
      </c>
      <c r="D370" s="1" t="s">
        <v>115</v>
      </c>
      <c r="E370" s="2">
        <v>42446</v>
      </c>
      <c r="F370" s="1">
        <v>1</v>
      </c>
      <c r="G370" s="1">
        <v>429</v>
      </c>
      <c r="H370" s="1" t="s">
        <v>45</v>
      </c>
      <c r="I370" s="1" t="s">
        <v>16</v>
      </c>
      <c r="J370" s="1" t="s">
        <v>46</v>
      </c>
      <c r="K370" s="1" t="s">
        <v>116</v>
      </c>
      <c r="L370" s="1" t="s">
        <v>117</v>
      </c>
      <c r="M370" s="1">
        <v>127</v>
      </c>
    </row>
    <row r="371" spans="1:13" ht="15.75" customHeight="1" x14ac:dyDescent="0.3">
      <c r="A371" s="1">
        <v>127</v>
      </c>
      <c r="B371" s="1" t="s">
        <v>277</v>
      </c>
      <c r="C371" s="1" t="s">
        <v>278</v>
      </c>
      <c r="D371" s="1" t="s">
        <v>115</v>
      </c>
      <c r="E371" s="2">
        <v>42446</v>
      </c>
      <c r="F371" s="1">
        <v>2</v>
      </c>
      <c r="G371" s="1">
        <v>5799.98</v>
      </c>
      <c r="H371" s="1" t="s">
        <v>24</v>
      </c>
      <c r="I371" s="1" t="s">
        <v>25</v>
      </c>
      <c r="J371" s="1" t="s">
        <v>26</v>
      </c>
      <c r="K371" s="1" t="s">
        <v>116</v>
      </c>
      <c r="L371" s="1" t="s">
        <v>117</v>
      </c>
      <c r="M371" s="1">
        <v>127</v>
      </c>
    </row>
    <row r="372" spans="1:13" ht="15.75" customHeight="1" x14ac:dyDescent="0.3">
      <c r="A372" s="1">
        <v>128</v>
      </c>
      <c r="B372" s="1" t="s">
        <v>279</v>
      </c>
      <c r="C372" s="1" t="s">
        <v>280</v>
      </c>
      <c r="D372" s="1" t="s">
        <v>30</v>
      </c>
      <c r="E372" s="2">
        <v>42447</v>
      </c>
      <c r="F372" s="1">
        <v>2</v>
      </c>
      <c r="G372" s="1">
        <v>1099.98</v>
      </c>
      <c r="H372" s="1" t="s">
        <v>49</v>
      </c>
      <c r="I372" s="1" t="s">
        <v>44</v>
      </c>
      <c r="J372" s="1" t="s">
        <v>17</v>
      </c>
      <c r="K372" s="1" t="s">
        <v>31</v>
      </c>
      <c r="L372" s="1" t="s">
        <v>32</v>
      </c>
      <c r="M372" s="1">
        <v>128</v>
      </c>
    </row>
    <row r="373" spans="1:13" ht="15.75" customHeight="1" x14ac:dyDescent="0.3">
      <c r="A373" s="1">
        <v>128</v>
      </c>
      <c r="B373" s="1" t="s">
        <v>279</v>
      </c>
      <c r="C373" s="1" t="s">
        <v>280</v>
      </c>
      <c r="D373" s="1" t="s">
        <v>30</v>
      </c>
      <c r="E373" s="2">
        <v>42447</v>
      </c>
      <c r="F373" s="1">
        <v>2</v>
      </c>
      <c r="G373" s="1">
        <v>1199.98</v>
      </c>
      <c r="H373" s="1" t="s">
        <v>15</v>
      </c>
      <c r="I373" s="1" t="s">
        <v>16</v>
      </c>
      <c r="J373" s="1" t="s">
        <v>17</v>
      </c>
      <c r="K373" s="1" t="s">
        <v>31</v>
      </c>
      <c r="L373" s="1" t="s">
        <v>32</v>
      </c>
      <c r="M373" s="1">
        <v>128</v>
      </c>
    </row>
    <row r="374" spans="1:13" ht="15.75" customHeight="1" x14ac:dyDescent="0.3">
      <c r="A374" s="1">
        <v>128</v>
      </c>
      <c r="B374" s="1" t="s">
        <v>279</v>
      </c>
      <c r="C374" s="1" t="s">
        <v>280</v>
      </c>
      <c r="D374" s="1" t="s">
        <v>30</v>
      </c>
      <c r="E374" s="2">
        <v>42447</v>
      </c>
      <c r="F374" s="1">
        <v>2</v>
      </c>
      <c r="G374" s="1">
        <v>1999.98</v>
      </c>
      <c r="H374" s="1" t="s">
        <v>36</v>
      </c>
      <c r="I374" s="1" t="s">
        <v>25</v>
      </c>
      <c r="J374" s="1" t="s">
        <v>23</v>
      </c>
      <c r="K374" s="1" t="s">
        <v>31</v>
      </c>
      <c r="L374" s="1" t="s">
        <v>32</v>
      </c>
      <c r="M374" s="1">
        <v>128</v>
      </c>
    </row>
    <row r="375" spans="1:13" ht="15.75" customHeight="1" x14ac:dyDescent="0.3">
      <c r="A375" s="1">
        <v>128</v>
      </c>
      <c r="B375" s="1" t="s">
        <v>279</v>
      </c>
      <c r="C375" s="1" t="s">
        <v>280</v>
      </c>
      <c r="D375" s="1" t="s">
        <v>30</v>
      </c>
      <c r="E375" s="2">
        <v>42447</v>
      </c>
      <c r="F375" s="1">
        <v>2</v>
      </c>
      <c r="G375" s="1">
        <v>5799.98</v>
      </c>
      <c r="H375" s="1" t="s">
        <v>24</v>
      </c>
      <c r="I375" s="1" t="s">
        <v>25</v>
      </c>
      <c r="J375" s="1" t="s">
        <v>26</v>
      </c>
      <c r="K375" s="1" t="s">
        <v>31</v>
      </c>
      <c r="L375" s="1" t="s">
        <v>32</v>
      </c>
      <c r="M375" s="1">
        <v>128</v>
      </c>
    </row>
    <row r="376" spans="1:13" ht="15.75" customHeight="1" x14ac:dyDescent="0.3">
      <c r="A376" s="1">
        <v>129</v>
      </c>
      <c r="B376" s="1" t="s">
        <v>281</v>
      </c>
      <c r="C376" s="1" t="s">
        <v>226</v>
      </c>
      <c r="D376" s="1" t="s">
        <v>30</v>
      </c>
      <c r="E376" s="2">
        <v>42448</v>
      </c>
      <c r="F376" s="1">
        <v>1</v>
      </c>
      <c r="G376" s="1">
        <v>449</v>
      </c>
      <c r="H376" s="1" t="s">
        <v>50</v>
      </c>
      <c r="I376" s="1" t="s">
        <v>16</v>
      </c>
      <c r="J376" s="1" t="s">
        <v>46</v>
      </c>
      <c r="K376" s="1" t="s">
        <v>31</v>
      </c>
      <c r="L376" s="1" t="s">
        <v>35</v>
      </c>
      <c r="M376" s="1">
        <v>129</v>
      </c>
    </row>
    <row r="377" spans="1:13" ht="15.75" customHeight="1" x14ac:dyDescent="0.3">
      <c r="A377" s="1">
        <v>129</v>
      </c>
      <c r="B377" s="1" t="s">
        <v>281</v>
      </c>
      <c r="C377" s="1" t="s">
        <v>226</v>
      </c>
      <c r="D377" s="1" t="s">
        <v>30</v>
      </c>
      <c r="E377" s="2">
        <v>42448</v>
      </c>
      <c r="F377" s="1">
        <v>1</v>
      </c>
      <c r="G377" s="1">
        <v>2999.99</v>
      </c>
      <c r="H377" s="1" t="s">
        <v>51</v>
      </c>
      <c r="I377" s="1" t="s">
        <v>52</v>
      </c>
      <c r="J377" s="1" t="s">
        <v>26</v>
      </c>
      <c r="K377" s="1" t="s">
        <v>31</v>
      </c>
      <c r="L377" s="1" t="s">
        <v>35</v>
      </c>
      <c r="M377" s="1">
        <v>129</v>
      </c>
    </row>
    <row r="378" spans="1:13" ht="15.75" customHeight="1" x14ac:dyDescent="0.3">
      <c r="A378" s="1">
        <v>130</v>
      </c>
      <c r="B378" s="1" t="s">
        <v>282</v>
      </c>
      <c r="C378" s="1" t="s">
        <v>176</v>
      </c>
      <c r="D378" s="1" t="s">
        <v>30</v>
      </c>
      <c r="E378" s="2">
        <v>42448</v>
      </c>
      <c r="F378" s="1">
        <v>1</v>
      </c>
      <c r="G378" s="1">
        <v>599.99</v>
      </c>
      <c r="H378" s="1" t="s">
        <v>15</v>
      </c>
      <c r="I378" s="1" t="s">
        <v>44</v>
      </c>
      <c r="J378" s="1" t="s">
        <v>17</v>
      </c>
      <c r="K378" s="1" t="s">
        <v>31</v>
      </c>
      <c r="L378" s="1" t="s">
        <v>32</v>
      </c>
      <c r="M378" s="1">
        <v>130</v>
      </c>
    </row>
    <row r="379" spans="1:13" ht="15.75" customHeight="1" x14ac:dyDescent="0.3">
      <c r="A379" s="1">
        <v>130</v>
      </c>
      <c r="B379" s="1" t="s">
        <v>282</v>
      </c>
      <c r="C379" s="1" t="s">
        <v>176</v>
      </c>
      <c r="D379" s="1" t="s">
        <v>30</v>
      </c>
      <c r="E379" s="2">
        <v>42448</v>
      </c>
      <c r="F379" s="1">
        <v>2</v>
      </c>
      <c r="G379" s="1">
        <v>2641.98</v>
      </c>
      <c r="H379" s="1" t="s">
        <v>83</v>
      </c>
      <c r="I379" s="1" t="s">
        <v>25</v>
      </c>
      <c r="J379" s="1" t="s">
        <v>84</v>
      </c>
      <c r="K379" s="1" t="s">
        <v>31</v>
      </c>
      <c r="L379" s="1" t="s">
        <v>32</v>
      </c>
      <c r="M379" s="1">
        <v>130</v>
      </c>
    </row>
    <row r="380" spans="1:13" ht="15.75" customHeight="1" x14ac:dyDescent="0.3">
      <c r="A380" s="1">
        <v>131</v>
      </c>
      <c r="B380" s="1" t="s">
        <v>283</v>
      </c>
      <c r="C380" s="1" t="s">
        <v>278</v>
      </c>
      <c r="D380" s="1" t="s">
        <v>115</v>
      </c>
      <c r="E380" s="2">
        <v>42448</v>
      </c>
      <c r="F380" s="1">
        <v>2</v>
      </c>
      <c r="G380" s="1">
        <v>539.98</v>
      </c>
      <c r="H380" s="1" t="s">
        <v>58</v>
      </c>
      <c r="I380" s="1" t="s">
        <v>59</v>
      </c>
      <c r="J380" s="1" t="s">
        <v>17</v>
      </c>
      <c r="K380" s="1" t="s">
        <v>116</v>
      </c>
      <c r="L380" s="1" t="s">
        <v>117</v>
      </c>
      <c r="M380" s="1">
        <v>131</v>
      </c>
    </row>
    <row r="381" spans="1:13" ht="15.75" customHeight="1" x14ac:dyDescent="0.3">
      <c r="A381" s="1">
        <v>131</v>
      </c>
      <c r="B381" s="1" t="s">
        <v>283</v>
      </c>
      <c r="C381" s="1" t="s">
        <v>278</v>
      </c>
      <c r="D381" s="1" t="s">
        <v>115</v>
      </c>
      <c r="E381" s="2">
        <v>42448</v>
      </c>
      <c r="F381" s="1">
        <v>2</v>
      </c>
      <c r="G381" s="1">
        <v>1099.98</v>
      </c>
      <c r="H381" s="1" t="s">
        <v>49</v>
      </c>
      <c r="I381" s="1" t="s">
        <v>44</v>
      </c>
      <c r="J381" s="1" t="s">
        <v>17</v>
      </c>
      <c r="K381" s="1" t="s">
        <v>116</v>
      </c>
      <c r="L381" s="1" t="s">
        <v>117</v>
      </c>
      <c r="M381" s="1">
        <v>131</v>
      </c>
    </row>
    <row r="382" spans="1:13" ht="15.75" customHeight="1" x14ac:dyDescent="0.3">
      <c r="A382" s="1">
        <v>131</v>
      </c>
      <c r="B382" s="1" t="s">
        <v>283</v>
      </c>
      <c r="C382" s="1" t="s">
        <v>278</v>
      </c>
      <c r="D382" s="1" t="s">
        <v>115</v>
      </c>
      <c r="E382" s="2">
        <v>42448</v>
      </c>
      <c r="F382" s="1">
        <v>2</v>
      </c>
      <c r="G382" s="1">
        <v>5799.98</v>
      </c>
      <c r="H382" s="1" t="s">
        <v>24</v>
      </c>
      <c r="I382" s="1" t="s">
        <v>25</v>
      </c>
      <c r="J382" s="1" t="s">
        <v>26</v>
      </c>
      <c r="K382" s="1" t="s">
        <v>116</v>
      </c>
      <c r="L382" s="1" t="s">
        <v>117</v>
      </c>
      <c r="M382" s="1">
        <v>131</v>
      </c>
    </row>
    <row r="383" spans="1:13" ht="15.75" customHeight="1" x14ac:dyDescent="0.3">
      <c r="A383" s="1">
        <v>132</v>
      </c>
      <c r="B383" s="1" t="s">
        <v>284</v>
      </c>
      <c r="C383" s="1" t="s">
        <v>89</v>
      </c>
      <c r="D383" s="1" t="s">
        <v>14</v>
      </c>
      <c r="E383" s="2">
        <v>42449</v>
      </c>
      <c r="F383" s="1">
        <v>1</v>
      </c>
      <c r="G383" s="1">
        <v>599.99</v>
      </c>
      <c r="H383" s="1" t="s">
        <v>20</v>
      </c>
      <c r="I383" s="1" t="s">
        <v>16</v>
      </c>
      <c r="J383" s="1" t="s">
        <v>17</v>
      </c>
      <c r="K383" s="1" t="s">
        <v>18</v>
      </c>
      <c r="L383" s="1" t="s">
        <v>41</v>
      </c>
      <c r="M383" s="1">
        <v>132</v>
      </c>
    </row>
    <row r="384" spans="1:13" ht="15.75" customHeight="1" x14ac:dyDescent="0.3">
      <c r="A384" s="1">
        <v>132</v>
      </c>
      <c r="B384" s="1" t="s">
        <v>284</v>
      </c>
      <c r="C384" s="1" t="s">
        <v>89</v>
      </c>
      <c r="D384" s="1" t="s">
        <v>14</v>
      </c>
      <c r="E384" s="2">
        <v>42449</v>
      </c>
      <c r="F384" s="1">
        <v>2</v>
      </c>
      <c r="G384" s="1">
        <v>1499.98</v>
      </c>
      <c r="H384" s="1" t="s">
        <v>39</v>
      </c>
      <c r="I384" s="1" t="s">
        <v>25</v>
      </c>
      <c r="J384" s="1" t="s">
        <v>40</v>
      </c>
      <c r="K384" s="1" t="s">
        <v>18</v>
      </c>
      <c r="L384" s="1" t="s">
        <v>41</v>
      </c>
      <c r="M384" s="1">
        <v>132</v>
      </c>
    </row>
    <row r="385" spans="1:13" ht="15.75" customHeight="1" x14ac:dyDescent="0.3">
      <c r="A385" s="1">
        <v>132</v>
      </c>
      <c r="B385" s="1" t="s">
        <v>284</v>
      </c>
      <c r="C385" s="1" t="s">
        <v>89</v>
      </c>
      <c r="D385" s="1" t="s">
        <v>14</v>
      </c>
      <c r="E385" s="2">
        <v>42449</v>
      </c>
      <c r="F385" s="1">
        <v>1</v>
      </c>
      <c r="G385" s="1">
        <v>2999.99</v>
      </c>
      <c r="H385" s="1" t="s">
        <v>51</v>
      </c>
      <c r="I385" s="1" t="s">
        <v>52</v>
      </c>
      <c r="J385" s="1" t="s">
        <v>26</v>
      </c>
      <c r="K385" s="1" t="s">
        <v>18</v>
      </c>
      <c r="L385" s="1" t="s">
        <v>41</v>
      </c>
      <c r="M385" s="1">
        <v>132</v>
      </c>
    </row>
    <row r="386" spans="1:13" ht="15.75" customHeight="1" x14ac:dyDescent="0.3">
      <c r="A386" s="1">
        <v>133</v>
      </c>
      <c r="B386" s="1" t="s">
        <v>285</v>
      </c>
      <c r="C386" s="1" t="s">
        <v>77</v>
      </c>
      <c r="D386" s="1" t="s">
        <v>30</v>
      </c>
      <c r="E386" s="2">
        <v>42449</v>
      </c>
      <c r="F386" s="1">
        <v>2</v>
      </c>
      <c r="G386" s="1">
        <v>539.98</v>
      </c>
      <c r="H386" s="1" t="s">
        <v>72</v>
      </c>
      <c r="I386" s="1" t="s">
        <v>16</v>
      </c>
      <c r="J386" s="1" t="s">
        <v>17</v>
      </c>
      <c r="K386" s="1" t="s">
        <v>31</v>
      </c>
      <c r="L386" s="1" t="s">
        <v>35</v>
      </c>
      <c r="M386" s="1">
        <v>133</v>
      </c>
    </row>
    <row r="387" spans="1:13" ht="15.75" customHeight="1" x14ac:dyDescent="0.3">
      <c r="A387" s="1">
        <v>133</v>
      </c>
      <c r="B387" s="1" t="s">
        <v>285</v>
      </c>
      <c r="C387" s="1" t="s">
        <v>77</v>
      </c>
      <c r="D387" s="1" t="s">
        <v>30</v>
      </c>
      <c r="E387" s="2">
        <v>42449</v>
      </c>
      <c r="F387" s="1">
        <v>1</v>
      </c>
      <c r="G387" s="1">
        <v>269.99</v>
      </c>
      <c r="H387" s="1" t="s">
        <v>58</v>
      </c>
      <c r="I387" s="1" t="s">
        <v>59</v>
      </c>
      <c r="J387" s="1" t="s">
        <v>17</v>
      </c>
      <c r="K387" s="1" t="s">
        <v>31</v>
      </c>
      <c r="L387" s="1" t="s">
        <v>35</v>
      </c>
      <c r="M387" s="1">
        <v>133</v>
      </c>
    </row>
    <row r="388" spans="1:13" ht="15.75" customHeight="1" x14ac:dyDescent="0.3">
      <c r="A388" s="1">
        <v>134</v>
      </c>
      <c r="B388" s="1" t="s">
        <v>286</v>
      </c>
      <c r="C388" s="1" t="s">
        <v>287</v>
      </c>
      <c r="D388" s="1" t="s">
        <v>30</v>
      </c>
      <c r="E388" s="2">
        <v>42449</v>
      </c>
      <c r="F388" s="1">
        <v>2</v>
      </c>
      <c r="G388" s="1">
        <v>898</v>
      </c>
      <c r="H388" s="1" t="s">
        <v>50</v>
      </c>
      <c r="I388" s="1" t="s">
        <v>16</v>
      </c>
      <c r="J388" s="1" t="s">
        <v>46</v>
      </c>
      <c r="K388" s="1" t="s">
        <v>31</v>
      </c>
      <c r="L388" s="1" t="s">
        <v>35</v>
      </c>
      <c r="M388" s="1">
        <v>134</v>
      </c>
    </row>
    <row r="389" spans="1:13" ht="15.75" customHeight="1" x14ac:dyDescent="0.3">
      <c r="A389" s="1">
        <v>134</v>
      </c>
      <c r="B389" s="1" t="s">
        <v>286</v>
      </c>
      <c r="C389" s="1" t="s">
        <v>287</v>
      </c>
      <c r="D389" s="1" t="s">
        <v>30</v>
      </c>
      <c r="E389" s="2">
        <v>42449</v>
      </c>
      <c r="F389" s="1">
        <v>2</v>
      </c>
      <c r="G389" s="1">
        <v>898</v>
      </c>
      <c r="H389" s="1" t="s">
        <v>106</v>
      </c>
      <c r="I389" s="1" t="s">
        <v>16</v>
      </c>
      <c r="J389" s="1" t="s">
        <v>46</v>
      </c>
      <c r="K389" s="1" t="s">
        <v>31</v>
      </c>
      <c r="L389" s="1" t="s">
        <v>35</v>
      </c>
      <c r="M389" s="1">
        <v>134</v>
      </c>
    </row>
    <row r="390" spans="1:13" ht="15.75" customHeight="1" x14ac:dyDescent="0.3">
      <c r="A390" s="1">
        <v>134</v>
      </c>
      <c r="B390" s="1" t="s">
        <v>286</v>
      </c>
      <c r="C390" s="1" t="s">
        <v>287</v>
      </c>
      <c r="D390" s="1" t="s">
        <v>30</v>
      </c>
      <c r="E390" s="2">
        <v>42449</v>
      </c>
      <c r="F390" s="1">
        <v>2</v>
      </c>
      <c r="G390" s="1">
        <v>1499.98</v>
      </c>
      <c r="H390" s="1" t="s">
        <v>39</v>
      </c>
      <c r="I390" s="1" t="s">
        <v>25</v>
      </c>
      <c r="J390" s="1" t="s">
        <v>40</v>
      </c>
      <c r="K390" s="1" t="s">
        <v>31</v>
      </c>
      <c r="L390" s="1" t="s">
        <v>35</v>
      </c>
      <c r="M390" s="1">
        <v>134</v>
      </c>
    </row>
    <row r="391" spans="1:13" ht="15.75" customHeight="1" x14ac:dyDescent="0.3">
      <c r="A391" s="1">
        <v>135</v>
      </c>
      <c r="B391" s="1" t="s">
        <v>288</v>
      </c>
      <c r="C391" s="1" t="s">
        <v>272</v>
      </c>
      <c r="D391" s="1" t="s">
        <v>30</v>
      </c>
      <c r="E391" s="2">
        <v>42450</v>
      </c>
      <c r="F391" s="1">
        <v>1</v>
      </c>
      <c r="G391" s="1">
        <v>499.99</v>
      </c>
      <c r="H391" s="1" t="s">
        <v>87</v>
      </c>
      <c r="I391" s="1" t="s">
        <v>44</v>
      </c>
      <c r="J391" s="1" t="s">
        <v>17</v>
      </c>
      <c r="K391" s="1" t="s">
        <v>31</v>
      </c>
      <c r="L391" s="1" t="s">
        <v>35</v>
      </c>
      <c r="M391" s="1">
        <v>135</v>
      </c>
    </row>
    <row r="392" spans="1:13" ht="15.75" customHeight="1" x14ac:dyDescent="0.3">
      <c r="A392" s="1">
        <v>135</v>
      </c>
      <c r="B392" s="1" t="s">
        <v>288</v>
      </c>
      <c r="C392" s="1" t="s">
        <v>272</v>
      </c>
      <c r="D392" s="1" t="s">
        <v>30</v>
      </c>
      <c r="E392" s="2">
        <v>42450</v>
      </c>
      <c r="F392" s="1">
        <v>2</v>
      </c>
      <c r="G392" s="1">
        <v>2641.98</v>
      </c>
      <c r="H392" s="1" t="s">
        <v>83</v>
      </c>
      <c r="I392" s="1" t="s">
        <v>25</v>
      </c>
      <c r="J392" s="1" t="s">
        <v>84</v>
      </c>
      <c r="K392" s="1" t="s">
        <v>31</v>
      </c>
      <c r="L392" s="1" t="s">
        <v>35</v>
      </c>
      <c r="M392" s="1">
        <v>135</v>
      </c>
    </row>
    <row r="393" spans="1:13" ht="15.75" customHeight="1" x14ac:dyDescent="0.3">
      <c r="A393" s="1">
        <v>135</v>
      </c>
      <c r="B393" s="1" t="s">
        <v>288</v>
      </c>
      <c r="C393" s="1" t="s">
        <v>272</v>
      </c>
      <c r="D393" s="1" t="s">
        <v>30</v>
      </c>
      <c r="E393" s="2">
        <v>42450</v>
      </c>
      <c r="F393" s="1">
        <v>2</v>
      </c>
      <c r="G393" s="1">
        <v>898</v>
      </c>
      <c r="H393" s="1" t="s">
        <v>50</v>
      </c>
      <c r="I393" s="1" t="s">
        <v>16</v>
      </c>
      <c r="J393" s="1" t="s">
        <v>46</v>
      </c>
      <c r="K393" s="1" t="s">
        <v>31</v>
      </c>
      <c r="L393" s="1" t="s">
        <v>35</v>
      </c>
      <c r="M393" s="1">
        <v>135</v>
      </c>
    </row>
    <row r="394" spans="1:13" ht="15.75" customHeight="1" x14ac:dyDescent="0.3">
      <c r="A394" s="1">
        <v>135</v>
      </c>
      <c r="B394" s="1" t="s">
        <v>288</v>
      </c>
      <c r="C394" s="1" t="s">
        <v>272</v>
      </c>
      <c r="D394" s="1" t="s">
        <v>30</v>
      </c>
      <c r="E394" s="2">
        <v>42450</v>
      </c>
      <c r="F394" s="1">
        <v>1</v>
      </c>
      <c r="G394" s="1">
        <v>749.99</v>
      </c>
      <c r="H394" s="1" t="s">
        <v>39</v>
      </c>
      <c r="I394" s="1" t="s">
        <v>25</v>
      </c>
      <c r="J394" s="1" t="s">
        <v>40</v>
      </c>
      <c r="K394" s="1" t="s">
        <v>31</v>
      </c>
      <c r="L394" s="1" t="s">
        <v>35</v>
      </c>
      <c r="M394" s="1">
        <v>135</v>
      </c>
    </row>
    <row r="395" spans="1:13" ht="15.75" customHeight="1" x14ac:dyDescent="0.3">
      <c r="A395" s="1">
        <v>136</v>
      </c>
      <c r="B395" s="1" t="s">
        <v>289</v>
      </c>
      <c r="C395" s="1" t="s">
        <v>290</v>
      </c>
      <c r="D395" s="1" t="s">
        <v>115</v>
      </c>
      <c r="E395" s="2">
        <v>42450</v>
      </c>
      <c r="F395" s="1">
        <v>2</v>
      </c>
      <c r="G395" s="1">
        <v>1999.98</v>
      </c>
      <c r="H395" s="1" t="s">
        <v>36</v>
      </c>
      <c r="I395" s="1" t="s">
        <v>25</v>
      </c>
      <c r="J395" s="1" t="s">
        <v>23</v>
      </c>
      <c r="K395" s="1" t="s">
        <v>116</v>
      </c>
      <c r="L395" s="1" t="s">
        <v>117</v>
      </c>
      <c r="M395" s="1">
        <v>136</v>
      </c>
    </row>
    <row r="396" spans="1:13" ht="15.75" customHeight="1" x14ac:dyDescent="0.3">
      <c r="A396" s="1">
        <v>136</v>
      </c>
      <c r="B396" s="1" t="s">
        <v>289</v>
      </c>
      <c r="C396" s="1" t="s">
        <v>290</v>
      </c>
      <c r="D396" s="1" t="s">
        <v>115</v>
      </c>
      <c r="E396" s="2">
        <v>42450</v>
      </c>
      <c r="F396" s="1">
        <v>2</v>
      </c>
      <c r="G396" s="1">
        <v>7999.98</v>
      </c>
      <c r="H396" s="1" t="s">
        <v>62</v>
      </c>
      <c r="I396" s="1" t="s">
        <v>25</v>
      </c>
      <c r="J396" s="1" t="s">
        <v>26</v>
      </c>
      <c r="K396" s="1" t="s">
        <v>116</v>
      </c>
      <c r="L396" s="1" t="s">
        <v>117</v>
      </c>
      <c r="M396" s="1">
        <v>136</v>
      </c>
    </row>
    <row r="397" spans="1:13" ht="15.75" customHeight="1" x14ac:dyDescent="0.3">
      <c r="A397" s="1">
        <v>137</v>
      </c>
      <c r="B397" s="1" t="s">
        <v>291</v>
      </c>
      <c r="C397" s="1" t="s">
        <v>292</v>
      </c>
      <c r="D397" s="1" t="s">
        <v>30</v>
      </c>
      <c r="E397" s="2">
        <v>42452</v>
      </c>
      <c r="F397" s="1">
        <v>1</v>
      </c>
      <c r="G397" s="1">
        <v>269.99</v>
      </c>
      <c r="H397" s="1" t="s">
        <v>58</v>
      </c>
      <c r="I397" s="1" t="s">
        <v>59</v>
      </c>
      <c r="J397" s="1" t="s">
        <v>17</v>
      </c>
      <c r="K397" s="1" t="s">
        <v>31</v>
      </c>
      <c r="L397" s="1" t="s">
        <v>35</v>
      </c>
      <c r="M397" s="1">
        <v>137</v>
      </c>
    </row>
    <row r="398" spans="1:13" ht="15.75" customHeight="1" x14ac:dyDescent="0.3">
      <c r="A398" s="1">
        <v>137</v>
      </c>
      <c r="B398" s="1" t="s">
        <v>291</v>
      </c>
      <c r="C398" s="1" t="s">
        <v>292</v>
      </c>
      <c r="D398" s="1" t="s">
        <v>30</v>
      </c>
      <c r="E398" s="2">
        <v>42452</v>
      </c>
      <c r="F398" s="1">
        <v>1</v>
      </c>
      <c r="G398" s="1">
        <v>299.99</v>
      </c>
      <c r="H398" s="1" t="s">
        <v>78</v>
      </c>
      <c r="I398" s="1" t="s">
        <v>59</v>
      </c>
      <c r="J398" s="1" t="s">
        <v>17</v>
      </c>
      <c r="K398" s="1" t="s">
        <v>31</v>
      </c>
      <c r="L398" s="1" t="s">
        <v>35</v>
      </c>
      <c r="M398" s="1">
        <v>137</v>
      </c>
    </row>
    <row r="399" spans="1:13" ht="15.75" customHeight="1" x14ac:dyDescent="0.3">
      <c r="A399" s="1">
        <v>138</v>
      </c>
      <c r="B399" s="1" t="s">
        <v>293</v>
      </c>
      <c r="C399" s="1" t="s">
        <v>276</v>
      </c>
      <c r="D399" s="1" t="s">
        <v>30</v>
      </c>
      <c r="E399" s="2">
        <v>42452</v>
      </c>
      <c r="F399" s="1">
        <v>2</v>
      </c>
      <c r="G399" s="1">
        <v>1199.98</v>
      </c>
      <c r="H399" s="1" t="s">
        <v>15</v>
      </c>
      <c r="I399" s="1" t="s">
        <v>16</v>
      </c>
      <c r="J399" s="1" t="s">
        <v>17</v>
      </c>
      <c r="K399" s="1" t="s">
        <v>31</v>
      </c>
      <c r="L399" s="1" t="s">
        <v>35</v>
      </c>
      <c r="M399" s="1">
        <v>138</v>
      </c>
    </row>
    <row r="400" spans="1:13" ht="15.75" customHeight="1" x14ac:dyDescent="0.3">
      <c r="A400" s="1">
        <v>138</v>
      </c>
      <c r="B400" s="1" t="s">
        <v>293</v>
      </c>
      <c r="C400" s="1" t="s">
        <v>276</v>
      </c>
      <c r="D400" s="1" t="s">
        <v>30</v>
      </c>
      <c r="E400" s="2">
        <v>42452</v>
      </c>
      <c r="F400" s="1">
        <v>1</v>
      </c>
      <c r="G400" s="1">
        <v>469.99</v>
      </c>
      <c r="H400" s="1" t="s">
        <v>75</v>
      </c>
      <c r="I400" s="1" t="s">
        <v>25</v>
      </c>
      <c r="J400" s="1" t="s">
        <v>23</v>
      </c>
      <c r="K400" s="1" t="s">
        <v>31</v>
      </c>
      <c r="L400" s="1" t="s">
        <v>35</v>
      </c>
      <c r="M400" s="1">
        <v>138</v>
      </c>
    </row>
    <row r="401" spans="1:13" ht="15.75" customHeight="1" x14ac:dyDescent="0.3">
      <c r="A401" s="1">
        <v>139</v>
      </c>
      <c r="B401" s="1" t="s">
        <v>294</v>
      </c>
      <c r="C401" s="1" t="s">
        <v>184</v>
      </c>
      <c r="D401" s="1" t="s">
        <v>30</v>
      </c>
      <c r="E401" s="2">
        <v>42452</v>
      </c>
      <c r="F401" s="1">
        <v>2</v>
      </c>
      <c r="G401" s="1">
        <v>898</v>
      </c>
      <c r="H401" s="1" t="s">
        <v>106</v>
      </c>
      <c r="I401" s="1" t="s">
        <v>16</v>
      </c>
      <c r="J401" s="1" t="s">
        <v>46</v>
      </c>
      <c r="K401" s="1" t="s">
        <v>31</v>
      </c>
      <c r="L401" s="1" t="s">
        <v>35</v>
      </c>
      <c r="M401" s="1">
        <v>139</v>
      </c>
    </row>
    <row r="402" spans="1:13" ht="15.75" customHeight="1" x14ac:dyDescent="0.3">
      <c r="A402" s="1">
        <v>139</v>
      </c>
      <c r="B402" s="1" t="s">
        <v>294</v>
      </c>
      <c r="C402" s="1" t="s">
        <v>184</v>
      </c>
      <c r="D402" s="1" t="s">
        <v>30</v>
      </c>
      <c r="E402" s="2">
        <v>42452</v>
      </c>
      <c r="F402" s="1">
        <v>1</v>
      </c>
      <c r="G402" s="1">
        <v>999.99</v>
      </c>
      <c r="H402" s="1" t="s">
        <v>36</v>
      </c>
      <c r="I402" s="1" t="s">
        <v>25</v>
      </c>
      <c r="J402" s="1" t="s">
        <v>23</v>
      </c>
      <c r="K402" s="1" t="s">
        <v>31</v>
      </c>
      <c r="L402" s="1" t="s">
        <v>35</v>
      </c>
      <c r="M402" s="1">
        <v>139</v>
      </c>
    </row>
    <row r="403" spans="1:13" ht="15.75" customHeight="1" x14ac:dyDescent="0.3">
      <c r="A403" s="1">
        <v>140</v>
      </c>
      <c r="B403" s="1" t="s">
        <v>295</v>
      </c>
      <c r="C403" s="1" t="s">
        <v>296</v>
      </c>
      <c r="D403" s="1" t="s">
        <v>30</v>
      </c>
      <c r="E403" s="2">
        <v>42452</v>
      </c>
      <c r="F403" s="1">
        <v>1</v>
      </c>
      <c r="G403" s="1">
        <v>269.99</v>
      </c>
      <c r="H403" s="1" t="s">
        <v>72</v>
      </c>
      <c r="I403" s="1" t="s">
        <v>59</v>
      </c>
      <c r="J403" s="1" t="s">
        <v>17</v>
      </c>
      <c r="K403" s="1" t="s">
        <v>31</v>
      </c>
      <c r="L403" s="1" t="s">
        <v>35</v>
      </c>
      <c r="M403" s="1">
        <v>140</v>
      </c>
    </row>
    <row r="404" spans="1:13" ht="15.75" customHeight="1" x14ac:dyDescent="0.3">
      <c r="A404" s="1">
        <v>140</v>
      </c>
      <c r="B404" s="1" t="s">
        <v>295</v>
      </c>
      <c r="C404" s="1" t="s">
        <v>296</v>
      </c>
      <c r="D404" s="1" t="s">
        <v>30</v>
      </c>
      <c r="E404" s="2">
        <v>42452</v>
      </c>
      <c r="F404" s="1">
        <v>1</v>
      </c>
      <c r="G404" s="1">
        <v>529.99</v>
      </c>
      <c r="H404" s="1" t="s">
        <v>55</v>
      </c>
      <c r="I404" s="1" t="s">
        <v>16</v>
      </c>
      <c r="J404" s="1" t="s">
        <v>17</v>
      </c>
      <c r="K404" s="1" t="s">
        <v>31</v>
      </c>
      <c r="L404" s="1" t="s">
        <v>35</v>
      </c>
      <c r="M404" s="1">
        <v>140</v>
      </c>
    </row>
    <row r="405" spans="1:13" ht="15.75" customHeight="1" x14ac:dyDescent="0.3">
      <c r="A405" s="1">
        <v>140</v>
      </c>
      <c r="B405" s="1" t="s">
        <v>295</v>
      </c>
      <c r="C405" s="1" t="s">
        <v>296</v>
      </c>
      <c r="D405" s="1" t="s">
        <v>30</v>
      </c>
      <c r="E405" s="2">
        <v>42452</v>
      </c>
      <c r="F405" s="1">
        <v>2</v>
      </c>
      <c r="G405" s="1">
        <v>1099.98</v>
      </c>
      <c r="H405" s="1" t="s">
        <v>49</v>
      </c>
      <c r="I405" s="1" t="s">
        <v>16</v>
      </c>
      <c r="J405" s="1" t="s">
        <v>17</v>
      </c>
      <c r="K405" s="1" t="s">
        <v>31</v>
      </c>
      <c r="L405" s="1" t="s">
        <v>35</v>
      </c>
      <c r="M405" s="1">
        <v>140</v>
      </c>
    </row>
    <row r="406" spans="1:13" ht="15.75" customHeight="1" x14ac:dyDescent="0.3">
      <c r="A406" s="1">
        <v>140</v>
      </c>
      <c r="B406" s="1" t="s">
        <v>295</v>
      </c>
      <c r="C406" s="1" t="s">
        <v>296</v>
      </c>
      <c r="D406" s="1" t="s">
        <v>30</v>
      </c>
      <c r="E406" s="2">
        <v>42452</v>
      </c>
      <c r="F406" s="1">
        <v>1</v>
      </c>
      <c r="G406" s="1">
        <v>999.99</v>
      </c>
      <c r="H406" s="1" t="s">
        <v>36</v>
      </c>
      <c r="I406" s="1" t="s">
        <v>25</v>
      </c>
      <c r="J406" s="1" t="s">
        <v>23</v>
      </c>
      <c r="K406" s="1" t="s">
        <v>31</v>
      </c>
      <c r="L406" s="1" t="s">
        <v>35</v>
      </c>
      <c r="M406" s="1">
        <v>140</v>
      </c>
    </row>
    <row r="407" spans="1:13" ht="15.75" customHeight="1" x14ac:dyDescent="0.3">
      <c r="A407" s="1">
        <v>141</v>
      </c>
      <c r="B407" s="1" t="s">
        <v>297</v>
      </c>
      <c r="C407" s="1" t="s">
        <v>93</v>
      </c>
      <c r="D407" s="1" t="s">
        <v>30</v>
      </c>
      <c r="E407" s="2">
        <v>42454</v>
      </c>
      <c r="F407" s="1">
        <v>1</v>
      </c>
      <c r="G407" s="1">
        <v>449</v>
      </c>
      <c r="H407" s="1" t="s">
        <v>50</v>
      </c>
      <c r="I407" s="1" t="s">
        <v>16</v>
      </c>
      <c r="J407" s="1" t="s">
        <v>46</v>
      </c>
      <c r="K407" s="1" t="s">
        <v>31</v>
      </c>
      <c r="L407" s="1" t="s">
        <v>35</v>
      </c>
      <c r="M407" s="1">
        <v>141</v>
      </c>
    </row>
    <row r="408" spans="1:13" ht="15.75" customHeight="1" x14ac:dyDescent="0.3">
      <c r="A408" s="1">
        <v>142</v>
      </c>
      <c r="B408" s="1" t="s">
        <v>298</v>
      </c>
      <c r="C408" s="1" t="s">
        <v>299</v>
      </c>
      <c r="D408" s="1" t="s">
        <v>14</v>
      </c>
      <c r="E408" s="2">
        <v>42455</v>
      </c>
      <c r="F408" s="1">
        <v>2</v>
      </c>
      <c r="G408" s="1">
        <v>1199.98</v>
      </c>
      <c r="H408" s="1" t="s">
        <v>15</v>
      </c>
      <c r="I408" s="1" t="s">
        <v>16</v>
      </c>
      <c r="J408" s="1" t="s">
        <v>17</v>
      </c>
      <c r="K408" s="1" t="s">
        <v>18</v>
      </c>
      <c r="L408" s="1" t="s">
        <v>41</v>
      </c>
      <c r="M408" s="1">
        <v>142</v>
      </c>
    </row>
    <row r="409" spans="1:13" ht="15.75" customHeight="1" x14ac:dyDescent="0.3">
      <c r="A409" s="1">
        <v>142</v>
      </c>
      <c r="B409" s="1" t="s">
        <v>298</v>
      </c>
      <c r="C409" s="1" t="s">
        <v>299</v>
      </c>
      <c r="D409" s="1" t="s">
        <v>14</v>
      </c>
      <c r="E409" s="2">
        <v>42455</v>
      </c>
      <c r="F409" s="1">
        <v>1</v>
      </c>
      <c r="G409" s="1">
        <v>449</v>
      </c>
      <c r="H409" s="1" t="s">
        <v>106</v>
      </c>
      <c r="I409" s="1" t="s">
        <v>16</v>
      </c>
      <c r="J409" s="1" t="s">
        <v>46</v>
      </c>
      <c r="K409" s="1" t="s">
        <v>18</v>
      </c>
      <c r="L409" s="1" t="s">
        <v>41</v>
      </c>
      <c r="M409" s="1">
        <v>142</v>
      </c>
    </row>
    <row r="410" spans="1:13" ht="15.75" customHeight="1" x14ac:dyDescent="0.3">
      <c r="A410" s="1">
        <v>142</v>
      </c>
      <c r="B410" s="1" t="s">
        <v>298</v>
      </c>
      <c r="C410" s="1" t="s">
        <v>299</v>
      </c>
      <c r="D410" s="1" t="s">
        <v>14</v>
      </c>
      <c r="E410" s="2">
        <v>42455</v>
      </c>
      <c r="F410" s="1">
        <v>2</v>
      </c>
      <c r="G410" s="1">
        <v>3361.98</v>
      </c>
      <c r="H410" s="1" t="s">
        <v>69</v>
      </c>
      <c r="I410" s="1" t="s">
        <v>22</v>
      </c>
      <c r="J410" s="1" t="s">
        <v>23</v>
      </c>
      <c r="K410" s="1" t="s">
        <v>18</v>
      </c>
      <c r="L410" s="1" t="s">
        <v>41</v>
      </c>
      <c r="M410" s="1">
        <v>142</v>
      </c>
    </row>
    <row r="411" spans="1:13" ht="15.75" customHeight="1" x14ac:dyDescent="0.3">
      <c r="A411" s="1">
        <v>143</v>
      </c>
      <c r="B411" s="1" t="s">
        <v>300</v>
      </c>
      <c r="C411" s="1" t="s">
        <v>247</v>
      </c>
      <c r="D411" s="1" t="s">
        <v>30</v>
      </c>
      <c r="E411" s="2">
        <v>42455</v>
      </c>
      <c r="F411" s="1">
        <v>1</v>
      </c>
      <c r="G411" s="1">
        <v>469.99</v>
      </c>
      <c r="H411" s="1" t="s">
        <v>75</v>
      </c>
      <c r="I411" s="1" t="s">
        <v>25</v>
      </c>
      <c r="J411" s="1" t="s">
        <v>23</v>
      </c>
      <c r="K411" s="1" t="s">
        <v>31</v>
      </c>
      <c r="L411" s="1" t="s">
        <v>35</v>
      </c>
      <c r="M411" s="1">
        <v>143</v>
      </c>
    </row>
    <row r="412" spans="1:13" ht="15.75" customHeight="1" x14ac:dyDescent="0.3">
      <c r="A412" s="1">
        <v>144</v>
      </c>
      <c r="B412" s="1" t="s">
        <v>301</v>
      </c>
      <c r="C412" s="1" t="s">
        <v>302</v>
      </c>
      <c r="D412" s="1" t="s">
        <v>30</v>
      </c>
      <c r="E412" s="2">
        <v>42455</v>
      </c>
      <c r="F412" s="1">
        <v>2</v>
      </c>
      <c r="G412" s="1">
        <v>3599.98</v>
      </c>
      <c r="H412" s="1" t="s">
        <v>27</v>
      </c>
      <c r="I412" s="1" t="s">
        <v>25</v>
      </c>
      <c r="J412" s="1" t="s">
        <v>26</v>
      </c>
      <c r="K412" s="1" t="s">
        <v>31</v>
      </c>
      <c r="L412" s="1" t="s">
        <v>35</v>
      </c>
      <c r="M412" s="1">
        <v>144</v>
      </c>
    </row>
    <row r="413" spans="1:13" ht="15.75" customHeight="1" x14ac:dyDescent="0.3">
      <c r="A413" s="1">
        <v>145</v>
      </c>
      <c r="B413" s="1" t="s">
        <v>303</v>
      </c>
      <c r="C413" s="1" t="s">
        <v>99</v>
      </c>
      <c r="D413" s="1" t="s">
        <v>30</v>
      </c>
      <c r="E413" s="2">
        <v>42456</v>
      </c>
      <c r="F413" s="1">
        <v>1</v>
      </c>
      <c r="G413" s="1">
        <v>1680.99</v>
      </c>
      <c r="H413" s="1" t="s">
        <v>69</v>
      </c>
      <c r="I413" s="1" t="s">
        <v>22</v>
      </c>
      <c r="J413" s="1" t="s">
        <v>23</v>
      </c>
      <c r="K413" s="1" t="s">
        <v>31</v>
      </c>
      <c r="L413" s="1" t="s">
        <v>32</v>
      </c>
      <c r="M413" s="1">
        <v>145</v>
      </c>
    </row>
    <row r="414" spans="1:13" ht="15.75" customHeight="1" x14ac:dyDescent="0.3">
      <c r="A414" s="1">
        <v>145</v>
      </c>
      <c r="B414" s="1" t="s">
        <v>303</v>
      </c>
      <c r="C414" s="1" t="s">
        <v>99</v>
      </c>
      <c r="D414" s="1" t="s">
        <v>30</v>
      </c>
      <c r="E414" s="2">
        <v>42456</v>
      </c>
      <c r="F414" s="1">
        <v>2</v>
      </c>
      <c r="G414" s="1">
        <v>5999.98</v>
      </c>
      <c r="H414" s="1" t="s">
        <v>51</v>
      </c>
      <c r="I414" s="1" t="s">
        <v>52</v>
      </c>
      <c r="J414" s="1" t="s">
        <v>26</v>
      </c>
      <c r="K414" s="1" t="s">
        <v>31</v>
      </c>
      <c r="L414" s="1" t="s">
        <v>32</v>
      </c>
      <c r="M414" s="1">
        <v>145</v>
      </c>
    </row>
    <row r="415" spans="1:13" ht="15.75" customHeight="1" x14ac:dyDescent="0.3">
      <c r="A415" s="1">
        <v>146</v>
      </c>
      <c r="B415" s="1" t="s">
        <v>304</v>
      </c>
      <c r="C415" s="1" t="s">
        <v>80</v>
      </c>
      <c r="D415" s="1" t="s">
        <v>14</v>
      </c>
      <c r="E415" s="2">
        <v>42457</v>
      </c>
      <c r="F415" s="1">
        <v>1</v>
      </c>
      <c r="G415" s="1">
        <v>549.99</v>
      </c>
      <c r="H415" s="1" t="s">
        <v>49</v>
      </c>
      <c r="I415" s="1" t="s">
        <v>16</v>
      </c>
      <c r="J415" s="1" t="s">
        <v>17</v>
      </c>
      <c r="K415" s="1" t="s">
        <v>18</v>
      </c>
      <c r="L415" s="1" t="s">
        <v>41</v>
      </c>
      <c r="M415" s="1">
        <v>146</v>
      </c>
    </row>
    <row r="416" spans="1:13" ht="15.75" customHeight="1" x14ac:dyDescent="0.3">
      <c r="A416" s="1">
        <v>146</v>
      </c>
      <c r="B416" s="1" t="s">
        <v>304</v>
      </c>
      <c r="C416" s="1" t="s">
        <v>80</v>
      </c>
      <c r="D416" s="1" t="s">
        <v>14</v>
      </c>
      <c r="E416" s="2">
        <v>42457</v>
      </c>
      <c r="F416" s="1">
        <v>2</v>
      </c>
      <c r="G416" s="1">
        <v>1199.98</v>
      </c>
      <c r="H416" s="1" t="s">
        <v>20</v>
      </c>
      <c r="I416" s="1" t="s">
        <v>16</v>
      </c>
      <c r="J416" s="1" t="s">
        <v>17</v>
      </c>
      <c r="K416" s="1" t="s">
        <v>18</v>
      </c>
      <c r="L416" s="1" t="s">
        <v>41</v>
      </c>
      <c r="M416" s="1">
        <v>146</v>
      </c>
    </row>
    <row r="417" spans="1:13" ht="15.75" customHeight="1" x14ac:dyDescent="0.3">
      <c r="A417" s="1">
        <v>146</v>
      </c>
      <c r="B417" s="1" t="s">
        <v>304</v>
      </c>
      <c r="C417" s="1" t="s">
        <v>80</v>
      </c>
      <c r="D417" s="1" t="s">
        <v>14</v>
      </c>
      <c r="E417" s="2">
        <v>42457</v>
      </c>
      <c r="F417" s="1">
        <v>1</v>
      </c>
      <c r="G417" s="1">
        <v>749.99</v>
      </c>
      <c r="H417" s="1" t="s">
        <v>39</v>
      </c>
      <c r="I417" s="1" t="s">
        <v>25</v>
      </c>
      <c r="J417" s="1" t="s">
        <v>40</v>
      </c>
      <c r="K417" s="1" t="s">
        <v>18</v>
      </c>
      <c r="L417" s="1" t="s">
        <v>41</v>
      </c>
      <c r="M417" s="1">
        <v>146</v>
      </c>
    </row>
    <row r="418" spans="1:13" ht="15.75" customHeight="1" x14ac:dyDescent="0.3">
      <c r="A418" s="1">
        <v>146</v>
      </c>
      <c r="B418" s="1" t="s">
        <v>304</v>
      </c>
      <c r="C418" s="1" t="s">
        <v>80</v>
      </c>
      <c r="D418" s="1" t="s">
        <v>14</v>
      </c>
      <c r="E418" s="2">
        <v>42457</v>
      </c>
      <c r="F418" s="1">
        <v>2</v>
      </c>
      <c r="G418" s="1">
        <v>939.98</v>
      </c>
      <c r="H418" s="1" t="s">
        <v>75</v>
      </c>
      <c r="I418" s="1" t="s">
        <v>25</v>
      </c>
      <c r="J418" s="1" t="s">
        <v>23</v>
      </c>
      <c r="K418" s="1" t="s">
        <v>18</v>
      </c>
      <c r="L418" s="1" t="s">
        <v>41</v>
      </c>
      <c r="M418" s="1">
        <v>146</v>
      </c>
    </row>
    <row r="419" spans="1:13" ht="15.75" customHeight="1" x14ac:dyDescent="0.3">
      <c r="A419" s="1">
        <v>146</v>
      </c>
      <c r="B419" s="1" t="s">
        <v>304</v>
      </c>
      <c r="C419" s="1" t="s">
        <v>80</v>
      </c>
      <c r="D419" s="1" t="s">
        <v>14</v>
      </c>
      <c r="E419" s="2">
        <v>42457</v>
      </c>
      <c r="F419" s="1">
        <v>2</v>
      </c>
      <c r="G419" s="1">
        <v>1999.98</v>
      </c>
      <c r="H419" s="1" t="s">
        <v>36</v>
      </c>
      <c r="I419" s="1" t="s">
        <v>25</v>
      </c>
      <c r="J419" s="1" t="s">
        <v>23</v>
      </c>
      <c r="K419" s="1" t="s">
        <v>18</v>
      </c>
      <c r="L419" s="1" t="s">
        <v>41</v>
      </c>
      <c r="M419" s="1">
        <v>146</v>
      </c>
    </row>
    <row r="420" spans="1:13" ht="15.75" customHeight="1" x14ac:dyDescent="0.3">
      <c r="A420" s="1">
        <v>147</v>
      </c>
      <c r="B420" s="1" t="s">
        <v>305</v>
      </c>
      <c r="C420" s="1" t="s">
        <v>112</v>
      </c>
      <c r="D420" s="1" t="s">
        <v>30</v>
      </c>
      <c r="E420" s="2">
        <v>42457</v>
      </c>
      <c r="F420" s="1">
        <v>2</v>
      </c>
      <c r="G420" s="1">
        <v>1199.98</v>
      </c>
      <c r="H420" s="1" t="s">
        <v>15</v>
      </c>
      <c r="I420" s="1" t="s">
        <v>44</v>
      </c>
      <c r="J420" s="1" t="s">
        <v>17</v>
      </c>
      <c r="K420" s="1" t="s">
        <v>31</v>
      </c>
      <c r="L420" s="1" t="s">
        <v>35</v>
      </c>
      <c r="M420" s="1">
        <v>147</v>
      </c>
    </row>
    <row r="421" spans="1:13" ht="15.75" customHeight="1" x14ac:dyDescent="0.3">
      <c r="A421" s="1">
        <v>148</v>
      </c>
      <c r="B421" s="1" t="s">
        <v>306</v>
      </c>
      <c r="C421" s="1" t="s">
        <v>105</v>
      </c>
      <c r="D421" s="1" t="s">
        <v>30</v>
      </c>
      <c r="E421" s="2">
        <v>42457</v>
      </c>
      <c r="F421" s="1">
        <v>1</v>
      </c>
      <c r="G421" s="1">
        <v>269.99</v>
      </c>
      <c r="H421" s="1" t="s">
        <v>58</v>
      </c>
      <c r="I421" s="1" t="s">
        <v>16</v>
      </c>
      <c r="J421" s="1" t="s">
        <v>17</v>
      </c>
      <c r="K421" s="1" t="s">
        <v>31</v>
      </c>
      <c r="L421" s="1" t="s">
        <v>32</v>
      </c>
      <c r="M421" s="1">
        <v>148</v>
      </c>
    </row>
    <row r="422" spans="1:13" ht="15.75" customHeight="1" x14ac:dyDescent="0.3">
      <c r="A422" s="1">
        <v>149</v>
      </c>
      <c r="B422" s="1" t="s">
        <v>307</v>
      </c>
      <c r="C422" s="1" t="s">
        <v>153</v>
      </c>
      <c r="D422" s="1" t="s">
        <v>30</v>
      </c>
      <c r="E422" s="2">
        <v>42457</v>
      </c>
      <c r="F422" s="1">
        <v>2</v>
      </c>
      <c r="G422" s="1">
        <v>539.98</v>
      </c>
      <c r="H422" s="1" t="s">
        <v>72</v>
      </c>
      <c r="I422" s="1" t="s">
        <v>59</v>
      </c>
      <c r="J422" s="1" t="s">
        <v>17</v>
      </c>
      <c r="K422" s="1" t="s">
        <v>31</v>
      </c>
      <c r="L422" s="1" t="s">
        <v>32</v>
      </c>
      <c r="M422" s="1">
        <v>149</v>
      </c>
    </row>
    <row r="423" spans="1:13" ht="15.75" customHeight="1" x14ac:dyDescent="0.3">
      <c r="A423" s="1">
        <v>149</v>
      </c>
      <c r="B423" s="1" t="s">
        <v>307</v>
      </c>
      <c r="C423" s="1" t="s">
        <v>153</v>
      </c>
      <c r="D423" s="1" t="s">
        <v>30</v>
      </c>
      <c r="E423" s="2">
        <v>42457</v>
      </c>
      <c r="F423" s="1">
        <v>2</v>
      </c>
      <c r="G423" s="1">
        <v>1099.98</v>
      </c>
      <c r="H423" s="1" t="s">
        <v>49</v>
      </c>
      <c r="I423" s="1" t="s">
        <v>16</v>
      </c>
      <c r="J423" s="1" t="s">
        <v>17</v>
      </c>
      <c r="K423" s="1" t="s">
        <v>31</v>
      </c>
      <c r="L423" s="1" t="s">
        <v>32</v>
      </c>
      <c r="M423" s="1">
        <v>149</v>
      </c>
    </row>
    <row r="424" spans="1:13" ht="15.75" customHeight="1" x14ac:dyDescent="0.3">
      <c r="A424" s="1">
        <v>150</v>
      </c>
      <c r="B424" s="1" t="s">
        <v>308</v>
      </c>
      <c r="C424" s="1" t="s">
        <v>91</v>
      </c>
      <c r="D424" s="1" t="s">
        <v>14</v>
      </c>
      <c r="E424" s="2">
        <v>42458</v>
      </c>
      <c r="F424" s="1">
        <v>2</v>
      </c>
      <c r="G424" s="1">
        <v>999.98</v>
      </c>
      <c r="H424" s="1" t="s">
        <v>87</v>
      </c>
      <c r="I424" s="1" t="s">
        <v>44</v>
      </c>
      <c r="J424" s="1" t="s">
        <v>17</v>
      </c>
      <c r="K424" s="1" t="s">
        <v>18</v>
      </c>
      <c r="L424" s="1" t="s">
        <v>19</v>
      </c>
      <c r="M424" s="1">
        <v>150</v>
      </c>
    </row>
    <row r="425" spans="1:13" ht="15.75" customHeight="1" x14ac:dyDescent="0.3">
      <c r="A425" s="1">
        <v>150</v>
      </c>
      <c r="B425" s="1" t="s">
        <v>308</v>
      </c>
      <c r="C425" s="1" t="s">
        <v>91</v>
      </c>
      <c r="D425" s="1" t="s">
        <v>14</v>
      </c>
      <c r="E425" s="2">
        <v>42458</v>
      </c>
      <c r="F425" s="1">
        <v>1</v>
      </c>
      <c r="G425" s="1">
        <v>429</v>
      </c>
      <c r="H425" s="1" t="s">
        <v>45</v>
      </c>
      <c r="I425" s="1" t="s">
        <v>16</v>
      </c>
      <c r="J425" s="1" t="s">
        <v>46</v>
      </c>
      <c r="K425" s="1" t="s">
        <v>18</v>
      </c>
      <c r="L425" s="1" t="s">
        <v>19</v>
      </c>
      <c r="M425" s="1">
        <v>150</v>
      </c>
    </row>
    <row r="426" spans="1:13" ht="15.75" customHeight="1" x14ac:dyDescent="0.3">
      <c r="A426" s="1">
        <v>150</v>
      </c>
      <c r="B426" s="1" t="s">
        <v>308</v>
      </c>
      <c r="C426" s="1" t="s">
        <v>91</v>
      </c>
      <c r="D426" s="1" t="s">
        <v>14</v>
      </c>
      <c r="E426" s="2">
        <v>42458</v>
      </c>
      <c r="F426" s="1">
        <v>1</v>
      </c>
      <c r="G426" s="1">
        <v>999.99</v>
      </c>
      <c r="H426" s="1" t="s">
        <v>36</v>
      </c>
      <c r="I426" s="1" t="s">
        <v>25</v>
      </c>
      <c r="J426" s="1" t="s">
        <v>23</v>
      </c>
      <c r="K426" s="1" t="s">
        <v>18</v>
      </c>
      <c r="L426" s="1" t="s">
        <v>19</v>
      </c>
      <c r="M426" s="1">
        <v>150</v>
      </c>
    </row>
    <row r="427" spans="1:13" ht="15.75" customHeight="1" x14ac:dyDescent="0.3">
      <c r="A427" s="1">
        <v>150</v>
      </c>
      <c r="B427" s="1" t="s">
        <v>308</v>
      </c>
      <c r="C427" s="1" t="s">
        <v>91</v>
      </c>
      <c r="D427" s="1" t="s">
        <v>14</v>
      </c>
      <c r="E427" s="2">
        <v>42458</v>
      </c>
      <c r="F427" s="1">
        <v>1</v>
      </c>
      <c r="G427" s="1">
        <v>3999.99</v>
      </c>
      <c r="H427" s="1" t="s">
        <v>62</v>
      </c>
      <c r="I427" s="1" t="s">
        <v>25</v>
      </c>
      <c r="J427" s="1" t="s">
        <v>26</v>
      </c>
      <c r="K427" s="1" t="s">
        <v>18</v>
      </c>
      <c r="L427" s="1" t="s">
        <v>19</v>
      </c>
      <c r="M427" s="1">
        <v>150</v>
      </c>
    </row>
    <row r="428" spans="1:13" ht="15.75" customHeight="1" x14ac:dyDescent="0.3">
      <c r="A428" s="1">
        <v>151</v>
      </c>
      <c r="B428" s="1" t="s">
        <v>309</v>
      </c>
      <c r="C428" s="1" t="s">
        <v>310</v>
      </c>
      <c r="D428" s="1" t="s">
        <v>14</v>
      </c>
      <c r="E428" s="2">
        <v>42458</v>
      </c>
      <c r="F428" s="1">
        <v>1</v>
      </c>
      <c r="G428" s="1">
        <v>599.99</v>
      </c>
      <c r="H428" s="1" t="s">
        <v>15</v>
      </c>
      <c r="I428" s="1" t="s">
        <v>44</v>
      </c>
      <c r="J428" s="1" t="s">
        <v>17</v>
      </c>
      <c r="K428" s="1" t="s">
        <v>18</v>
      </c>
      <c r="L428" s="1" t="s">
        <v>19</v>
      </c>
      <c r="M428" s="1">
        <v>151</v>
      </c>
    </row>
    <row r="429" spans="1:13" ht="15.75" customHeight="1" x14ac:dyDescent="0.3">
      <c r="A429" s="1">
        <v>151</v>
      </c>
      <c r="B429" s="1" t="s">
        <v>309</v>
      </c>
      <c r="C429" s="1" t="s">
        <v>310</v>
      </c>
      <c r="D429" s="1" t="s">
        <v>14</v>
      </c>
      <c r="E429" s="2">
        <v>42458</v>
      </c>
      <c r="F429" s="1">
        <v>1</v>
      </c>
      <c r="G429" s="1">
        <v>429</v>
      </c>
      <c r="H429" s="1" t="s">
        <v>45</v>
      </c>
      <c r="I429" s="1" t="s">
        <v>16</v>
      </c>
      <c r="J429" s="1" t="s">
        <v>46</v>
      </c>
      <c r="K429" s="1" t="s">
        <v>18</v>
      </c>
      <c r="L429" s="1" t="s">
        <v>19</v>
      </c>
      <c r="M429" s="1">
        <v>151</v>
      </c>
    </row>
    <row r="430" spans="1:13" ht="15.75" customHeight="1" x14ac:dyDescent="0.3">
      <c r="A430" s="1">
        <v>152</v>
      </c>
      <c r="B430" s="1" t="s">
        <v>311</v>
      </c>
      <c r="C430" s="1" t="s">
        <v>312</v>
      </c>
      <c r="D430" s="1" t="s">
        <v>30</v>
      </c>
      <c r="E430" s="2">
        <v>42458</v>
      </c>
      <c r="F430" s="1">
        <v>2</v>
      </c>
      <c r="G430" s="1">
        <v>539.98</v>
      </c>
      <c r="H430" s="1" t="s">
        <v>58</v>
      </c>
      <c r="I430" s="1" t="s">
        <v>59</v>
      </c>
      <c r="J430" s="1" t="s">
        <v>17</v>
      </c>
      <c r="K430" s="1" t="s">
        <v>31</v>
      </c>
      <c r="L430" s="1" t="s">
        <v>32</v>
      </c>
      <c r="M430" s="1">
        <v>152</v>
      </c>
    </row>
    <row r="431" spans="1:13" ht="15.75" customHeight="1" x14ac:dyDescent="0.3">
      <c r="A431" s="1">
        <v>152</v>
      </c>
      <c r="B431" s="1" t="s">
        <v>311</v>
      </c>
      <c r="C431" s="1" t="s">
        <v>312</v>
      </c>
      <c r="D431" s="1" t="s">
        <v>30</v>
      </c>
      <c r="E431" s="2">
        <v>42458</v>
      </c>
      <c r="F431" s="1">
        <v>2</v>
      </c>
      <c r="G431" s="1">
        <v>1199.98</v>
      </c>
      <c r="H431" s="1" t="s">
        <v>15</v>
      </c>
      <c r="I431" s="1" t="s">
        <v>16</v>
      </c>
      <c r="J431" s="1" t="s">
        <v>17</v>
      </c>
      <c r="K431" s="1" t="s">
        <v>31</v>
      </c>
      <c r="L431" s="1" t="s">
        <v>32</v>
      </c>
      <c r="M431" s="1">
        <v>152</v>
      </c>
    </row>
    <row r="432" spans="1:13" ht="15.75" customHeight="1" x14ac:dyDescent="0.3">
      <c r="A432" s="1">
        <v>152</v>
      </c>
      <c r="B432" s="1" t="s">
        <v>311</v>
      </c>
      <c r="C432" s="1" t="s">
        <v>312</v>
      </c>
      <c r="D432" s="1" t="s">
        <v>30</v>
      </c>
      <c r="E432" s="2">
        <v>42458</v>
      </c>
      <c r="F432" s="1">
        <v>2</v>
      </c>
      <c r="G432" s="1">
        <v>939.98</v>
      </c>
      <c r="H432" s="1" t="s">
        <v>75</v>
      </c>
      <c r="I432" s="1" t="s">
        <v>25</v>
      </c>
      <c r="J432" s="1" t="s">
        <v>23</v>
      </c>
      <c r="K432" s="1" t="s">
        <v>31</v>
      </c>
      <c r="L432" s="1" t="s">
        <v>32</v>
      </c>
      <c r="M432" s="1">
        <v>152</v>
      </c>
    </row>
    <row r="433" spans="1:13" ht="15.75" customHeight="1" x14ac:dyDescent="0.3">
      <c r="A433" s="1">
        <v>153</v>
      </c>
      <c r="B433" s="1" t="s">
        <v>313</v>
      </c>
      <c r="C433" s="1" t="s">
        <v>314</v>
      </c>
      <c r="D433" s="1" t="s">
        <v>30</v>
      </c>
      <c r="E433" s="2">
        <v>42459</v>
      </c>
      <c r="F433" s="1">
        <v>2</v>
      </c>
      <c r="G433" s="1">
        <v>1059.98</v>
      </c>
      <c r="H433" s="1" t="s">
        <v>55</v>
      </c>
      <c r="I433" s="1" t="s">
        <v>16</v>
      </c>
      <c r="J433" s="1" t="s">
        <v>17</v>
      </c>
      <c r="K433" s="1" t="s">
        <v>31</v>
      </c>
      <c r="L433" s="1" t="s">
        <v>32</v>
      </c>
      <c r="M433" s="1">
        <v>153</v>
      </c>
    </row>
    <row r="434" spans="1:13" ht="15.75" customHeight="1" x14ac:dyDescent="0.3">
      <c r="A434" s="1">
        <v>153</v>
      </c>
      <c r="B434" s="1" t="s">
        <v>313</v>
      </c>
      <c r="C434" s="1" t="s">
        <v>314</v>
      </c>
      <c r="D434" s="1" t="s">
        <v>30</v>
      </c>
      <c r="E434" s="2">
        <v>42459</v>
      </c>
      <c r="F434" s="1">
        <v>1</v>
      </c>
      <c r="G434" s="1">
        <v>599.99</v>
      </c>
      <c r="H434" s="1" t="s">
        <v>15</v>
      </c>
      <c r="I434" s="1" t="s">
        <v>16</v>
      </c>
      <c r="J434" s="1" t="s">
        <v>17</v>
      </c>
      <c r="K434" s="1" t="s">
        <v>31</v>
      </c>
      <c r="L434" s="1" t="s">
        <v>32</v>
      </c>
      <c r="M434" s="1">
        <v>153</v>
      </c>
    </row>
    <row r="435" spans="1:13" ht="15.75" customHeight="1" x14ac:dyDescent="0.3">
      <c r="A435" s="1">
        <v>153</v>
      </c>
      <c r="B435" s="1" t="s">
        <v>313</v>
      </c>
      <c r="C435" s="1" t="s">
        <v>314</v>
      </c>
      <c r="D435" s="1" t="s">
        <v>30</v>
      </c>
      <c r="E435" s="2">
        <v>42459</v>
      </c>
      <c r="F435" s="1">
        <v>1</v>
      </c>
      <c r="G435" s="1">
        <v>1799.99</v>
      </c>
      <c r="H435" s="1" t="s">
        <v>27</v>
      </c>
      <c r="I435" s="1" t="s">
        <v>25</v>
      </c>
      <c r="J435" s="1" t="s">
        <v>26</v>
      </c>
      <c r="K435" s="1" t="s">
        <v>31</v>
      </c>
      <c r="L435" s="1" t="s">
        <v>32</v>
      </c>
      <c r="M435" s="1">
        <v>153</v>
      </c>
    </row>
    <row r="436" spans="1:13" ht="15.75" customHeight="1" x14ac:dyDescent="0.3">
      <c r="A436" s="1">
        <v>154</v>
      </c>
      <c r="B436" s="1" t="s">
        <v>315</v>
      </c>
      <c r="C436" s="1" t="s">
        <v>13</v>
      </c>
      <c r="D436" s="1" t="s">
        <v>14</v>
      </c>
      <c r="E436" s="2">
        <v>42460</v>
      </c>
      <c r="F436" s="1">
        <v>1</v>
      </c>
      <c r="G436" s="1">
        <v>549.99</v>
      </c>
      <c r="H436" s="1" t="s">
        <v>49</v>
      </c>
      <c r="I436" s="1" t="s">
        <v>16</v>
      </c>
      <c r="J436" s="1" t="s">
        <v>17</v>
      </c>
      <c r="K436" s="1" t="s">
        <v>18</v>
      </c>
      <c r="L436" s="1" t="s">
        <v>19</v>
      </c>
      <c r="M436" s="1">
        <v>154</v>
      </c>
    </row>
    <row r="437" spans="1:13" ht="15.75" customHeight="1" x14ac:dyDescent="0.3">
      <c r="A437" s="1">
        <v>155</v>
      </c>
      <c r="B437" s="1" t="s">
        <v>316</v>
      </c>
      <c r="C437" s="1" t="s">
        <v>317</v>
      </c>
      <c r="D437" s="1" t="s">
        <v>30</v>
      </c>
      <c r="E437" s="2">
        <v>42462</v>
      </c>
      <c r="F437" s="1">
        <v>1</v>
      </c>
      <c r="G437" s="1">
        <v>1799.99</v>
      </c>
      <c r="H437" s="1" t="s">
        <v>27</v>
      </c>
      <c r="I437" s="1" t="s">
        <v>25</v>
      </c>
      <c r="J437" s="1" t="s">
        <v>26</v>
      </c>
      <c r="K437" s="1" t="s">
        <v>31</v>
      </c>
      <c r="L437" s="1" t="s">
        <v>32</v>
      </c>
      <c r="M437" s="1">
        <v>155</v>
      </c>
    </row>
    <row r="438" spans="1:13" ht="15.75" customHeight="1" x14ac:dyDescent="0.3">
      <c r="A438" s="1">
        <v>156</v>
      </c>
      <c r="B438" s="1" t="s">
        <v>318</v>
      </c>
      <c r="C438" s="1" t="s">
        <v>319</v>
      </c>
      <c r="D438" s="1" t="s">
        <v>14</v>
      </c>
      <c r="E438" s="2">
        <v>42463</v>
      </c>
      <c r="F438" s="1">
        <v>2</v>
      </c>
      <c r="G438" s="1">
        <v>858</v>
      </c>
      <c r="H438" s="1" t="s">
        <v>45</v>
      </c>
      <c r="I438" s="1" t="s">
        <v>16</v>
      </c>
      <c r="J438" s="1" t="s">
        <v>46</v>
      </c>
      <c r="K438" s="1" t="s">
        <v>18</v>
      </c>
      <c r="L438" s="1" t="s">
        <v>41</v>
      </c>
      <c r="M438" s="1">
        <v>156</v>
      </c>
    </row>
    <row r="439" spans="1:13" ht="15.75" customHeight="1" x14ac:dyDescent="0.3">
      <c r="A439" s="1">
        <v>156</v>
      </c>
      <c r="B439" s="1" t="s">
        <v>318</v>
      </c>
      <c r="C439" s="1" t="s">
        <v>319</v>
      </c>
      <c r="D439" s="1" t="s">
        <v>14</v>
      </c>
      <c r="E439" s="2">
        <v>42463</v>
      </c>
      <c r="F439" s="1">
        <v>2</v>
      </c>
      <c r="G439" s="1">
        <v>898</v>
      </c>
      <c r="H439" s="1" t="s">
        <v>50</v>
      </c>
      <c r="I439" s="1" t="s">
        <v>16</v>
      </c>
      <c r="J439" s="1" t="s">
        <v>46</v>
      </c>
      <c r="K439" s="1" t="s">
        <v>18</v>
      </c>
      <c r="L439" s="1" t="s">
        <v>41</v>
      </c>
      <c r="M439" s="1">
        <v>156</v>
      </c>
    </row>
    <row r="440" spans="1:13" ht="15.75" customHeight="1" x14ac:dyDescent="0.3">
      <c r="A440" s="1">
        <v>156</v>
      </c>
      <c r="B440" s="1" t="s">
        <v>318</v>
      </c>
      <c r="C440" s="1" t="s">
        <v>319</v>
      </c>
      <c r="D440" s="1" t="s">
        <v>14</v>
      </c>
      <c r="E440" s="2">
        <v>42463</v>
      </c>
      <c r="F440" s="1">
        <v>1</v>
      </c>
      <c r="G440" s="1">
        <v>469.99</v>
      </c>
      <c r="H440" s="1" t="s">
        <v>75</v>
      </c>
      <c r="I440" s="1" t="s">
        <v>25</v>
      </c>
      <c r="J440" s="1" t="s">
        <v>23</v>
      </c>
      <c r="K440" s="1" t="s">
        <v>18</v>
      </c>
      <c r="L440" s="1" t="s">
        <v>41</v>
      </c>
      <c r="M440" s="1">
        <v>156</v>
      </c>
    </row>
    <row r="441" spans="1:13" ht="15.75" customHeight="1" x14ac:dyDescent="0.3">
      <c r="A441" s="1">
        <v>157</v>
      </c>
      <c r="B441" s="1" t="s">
        <v>320</v>
      </c>
      <c r="C441" s="1" t="s">
        <v>321</v>
      </c>
      <c r="D441" s="1" t="s">
        <v>115</v>
      </c>
      <c r="E441" s="2">
        <v>42463</v>
      </c>
      <c r="F441" s="1">
        <v>1</v>
      </c>
      <c r="G441" s="1">
        <v>2899.99</v>
      </c>
      <c r="H441" s="1" t="s">
        <v>24</v>
      </c>
      <c r="I441" s="1" t="s">
        <v>25</v>
      </c>
      <c r="J441" s="1" t="s">
        <v>26</v>
      </c>
      <c r="K441" s="1" t="s">
        <v>116</v>
      </c>
      <c r="L441" s="1" t="s">
        <v>117</v>
      </c>
      <c r="M441" s="1">
        <v>157</v>
      </c>
    </row>
    <row r="442" spans="1:13" ht="15.75" customHeight="1" x14ac:dyDescent="0.3">
      <c r="A442" s="1">
        <v>157</v>
      </c>
      <c r="B442" s="1" t="s">
        <v>320</v>
      </c>
      <c r="C442" s="1" t="s">
        <v>321</v>
      </c>
      <c r="D442" s="1" t="s">
        <v>115</v>
      </c>
      <c r="E442" s="2">
        <v>42463</v>
      </c>
      <c r="F442" s="1">
        <v>2</v>
      </c>
      <c r="G442" s="1">
        <v>7999.98</v>
      </c>
      <c r="H442" s="1" t="s">
        <v>62</v>
      </c>
      <c r="I442" s="1" t="s">
        <v>25</v>
      </c>
      <c r="J442" s="1" t="s">
        <v>26</v>
      </c>
      <c r="K442" s="1" t="s">
        <v>116</v>
      </c>
      <c r="L442" s="1" t="s">
        <v>117</v>
      </c>
      <c r="M442" s="1">
        <v>157</v>
      </c>
    </row>
    <row r="443" spans="1:13" ht="15.75" customHeight="1" x14ac:dyDescent="0.3">
      <c r="A443" s="1">
        <v>158</v>
      </c>
      <c r="B443" s="1" t="s">
        <v>322</v>
      </c>
      <c r="C443" s="1" t="s">
        <v>181</v>
      </c>
      <c r="D443" s="1" t="s">
        <v>115</v>
      </c>
      <c r="E443" s="2">
        <v>42464</v>
      </c>
      <c r="F443" s="1">
        <v>1</v>
      </c>
      <c r="G443" s="1">
        <v>549.99</v>
      </c>
      <c r="H443" s="1" t="s">
        <v>49</v>
      </c>
      <c r="I443" s="1" t="s">
        <v>44</v>
      </c>
      <c r="J443" s="1" t="s">
        <v>17</v>
      </c>
      <c r="K443" s="1" t="s">
        <v>116</v>
      </c>
      <c r="L443" s="1" t="s">
        <v>186</v>
      </c>
      <c r="M443" s="1">
        <v>158</v>
      </c>
    </row>
    <row r="444" spans="1:13" ht="15.75" customHeight="1" x14ac:dyDescent="0.3">
      <c r="A444" s="1">
        <v>159</v>
      </c>
      <c r="B444" s="1" t="s">
        <v>323</v>
      </c>
      <c r="C444" s="1" t="s">
        <v>324</v>
      </c>
      <c r="D444" s="1" t="s">
        <v>14</v>
      </c>
      <c r="E444" s="2">
        <v>42464</v>
      </c>
      <c r="F444" s="1">
        <v>1</v>
      </c>
      <c r="G444" s="1">
        <v>269.99</v>
      </c>
      <c r="H444" s="1" t="s">
        <v>72</v>
      </c>
      <c r="I444" s="1" t="s">
        <v>16</v>
      </c>
      <c r="J444" s="1" t="s">
        <v>17</v>
      </c>
      <c r="K444" s="1" t="s">
        <v>18</v>
      </c>
      <c r="L444" s="1" t="s">
        <v>19</v>
      </c>
      <c r="M444" s="1">
        <v>159</v>
      </c>
    </row>
    <row r="445" spans="1:13" ht="15.75" customHeight="1" x14ac:dyDescent="0.3">
      <c r="A445" s="1">
        <v>160</v>
      </c>
      <c r="B445" s="1" t="s">
        <v>325</v>
      </c>
      <c r="C445" s="1" t="s">
        <v>326</v>
      </c>
      <c r="D445" s="1" t="s">
        <v>30</v>
      </c>
      <c r="E445" s="2">
        <v>42464</v>
      </c>
      <c r="F445" s="1">
        <v>1</v>
      </c>
      <c r="G445" s="1">
        <v>269.99</v>
      </c>
      <c r="H445" s="1" t="s">
        <v>72</v>
      </c>
      <c r="I445" s="1" t="s">
        <v>59</v>
      </c>
      <c r="J445" s="1" t="s">
        <v>17</v>
      </c>
      <c r="K445" s="1" t="s">
        <v>31</v>
      </c>
      <c r="L445" s="1" t="s">
        <v>35</v>
      </c>
      <c r="M445" s="1">
        <v>160</v>
      </c>
    </row>
    <row r="446" spans="1:13" ht="15.75" customHeight="1" x14ac:dyDescent="0.3">
      <c r="A446" s="1">
        <v>160</v>
      </c>
      <c r="B446" s="1" t="s">
        <v>325</v>
      </c>
      <c r="C446" s="1" t="s">
        <v>326</v>
      </c>
      <c r="D446" s="1" t="s">
        <v>30</v>
      </c>
      <c r="E446" s="2">
        <v>42464</v>
      </c>
      <c r="F446" s="1">
        <v>2</v>
      </c>
      <c r="G446" s="1">
        <v>1059.98</v>
      </c>
      <c r="H446" s="1" t="s">
        <v>55</v>
      </c>
      <c r="I446" s="1" t="s">
        <v>16</v>
      </c>
      <c r="J446" s="1" t="s">
        <v>17</v>
      </c>
      <c r="K446" s="1" t="s">
        <v>31</v>
      </c>
      <c r="L446" s="1" t="s">
        <v>35</v>
      </c>
      <c r="M446" s="1">
        <v>160</v>
      </c>
    </row>
    <row r="447" spans="1:13" ht="15.75" customHeight="1" x14ac:dyDescent="0.3">
      <c r="A447" s="1">
        <v>160</v>
      </c>
      <c r="B447" s="1" t="s">
        <v>325</v>
      </c>
      <c r="C447" s="1" t="s">
        <v>326</v>
      </c>
      <c r="D447" s="1" t="s">
        <v>30</v>
      </c>
      <c r="E447" s="2">
        <v>42464</v>
      </c>
      <c r="F447" s="1">
        <v>2</v>
      </c>
      <c r="G447" s="1">
        <v>898</v>
      </c>
      <c r="H447" s="1" t="s">
        <v>50</v>
      </c>
      <c r="I447" s="1" t="s">
        <v>16</v>
      </c>
      <c r="J447" s="1" t="s">
        <v>46</v>
      </c>
      <c r="K447" s="1" t="s">
        <v>31</v>
      </c>
      <c r="L447" s="1" t="s">
        <v>35</v>
      </c>
      <c r="M447" s="1">
        <v>160</v>
      </c>
    </row>
    <row r="448" spans="1:13" ht="15.75" customHeight="1" x14ac:dyDescent="0.3">
      <c r="A448" s="1">
        <v>160</v>
      </c>
      <c r="B448" s="1" t="s">
        <v>325</v>
      </c>
      <c r="C448" s="1" t="s">
        <v>326</v>
      </c>
      <c r="D448" s="1" t="s">
        <v>30</v>
      </c>
      <c r="E448" s="2">
        <v>42464</v>
      </c>
      <c r="F448" s="1">
        <v>1</v>
      </c>
      <c r="G448" s="1">
        <v>1680.99</v>
      </c>
      <c r="H448" s="1" t="s">
        <v>69</v>
      </c>
      <c r="I448" s="1" t="s">
        <v>22</v>
      </c>
      <c r="J448" s="1" t="s">
        <v>23</v>
      </c>
      <c r="K448" s="1" t="s">
        <v>31</v>
      </c>
      <c r="L448" s="1" t="s">
        <v>35</v>
      </c>
      <c r="M448" s="1">
        <v>160</v>
      </c>
    </row>
    <row r="449" spans="1:13" ht="15.75" customHeight="1" x14ac:dyDescent="0.3">
      <c r="A449" s="1">
        <v>161</v>
      </c>
      <c r="B449" s="1" t="s">
        <v>327</v>
      </c>
      <c r="C449" s="1" t="s">
        <v>191</v>
      </c>
      <c r="D449" s="1" t="s">
        <v>30</v>
      </c>
      <c r="E449" s="2">
        <v>42464</v>
      </c>
      <c r="F449" s="1">
        <v>1</v>
      </c>
      <c r="G449" s="1">
        <v>269.99</v>
      </c>
      <c r="H449" s="1" t="s">
        <v>58</v>
      </c>
      <c r="I449" s="1" t="s">
        <v>59</v>
      </c>
      <c r="J449" s="1" t="s">
        <v>17</v>
      </c>
      <c r="K449" s="1" t="s">
        <v>31</v>
      </c>
      <c r="L449" s="1" t="s">
        <v>35</v>
      </c>
      <c r="M449" s="1">
        <v>161</v>
      </c>
    </row>
    <row r="450" spans="1:13" ht="15.75" customHeight="1" x14ac:dyDescent="0.3">
      <c r="A450" s="1">
        <v>161</v>
      </c>
      <c r="B450" s="1" t="s">
        <v>327</v>
      </c>
      <c r="C450" s="1" t="s">
        <v>191</v>
      </c>
      <c r="D450" s="1" t="s">
        <v>30</v>
      </c>
      <c r="E450" s="2">
        <v>42464</v>
      </c>
      <c r="F450" s="1">
        <v>2</v>
      </c>
      <c r="G450" s="1">
        <v>1099.98</v>
      </c>
      <c r="H450" s="1" t="s">
        <v>49</v>
      </c>
      <c r="I450" s="1" t="s">
        <v>44</v>
      </c>
      <c r="J450" s="1" t="s">
        <v>17</v>
      </c>
      <c r="K450" s="1" t="s">
        <v>31</v>
      </c>
      <c r="L450" s="1" t="s">
        <v>35</v>
      </c>
      <c r="M450" s="1">
        <v>161</v>
      </c>
    </row>
    <row r="451" spans="1:13" ht="15.75" customHeight="1" x14ac:dyDescent="0.3">
      <c r="A451" s="1">
        <v>161</v>
      </c>
      <c r="B451" s="1" t="s">
        <v>327</v>
      </c>
      <c r="C451" s="1" t="s">
        <v>191</v>
      </c>
      <c r="D451" s="1" t="s">
        <v>30</v>
      </c>
      <c r="E451" s="2">
        <v>42464</v>
      </c>
      <c r="F451" s="1">
        <v>2</v>
      </c>
      <c r="G451" s="1">
        <v>7999.98</v>
      </c>
      <c r="H451" s="1" t="s">
        <v>62</v>
      </c>
      <c r="I451" s="1" t="s">
        <v>25</v>
      </c>
      <c r="J451" s="1" t="s">
        <v>26</v>
      </c>
      <c r="K451" s="1" t="s">
        <v>31</v>
      </c>
      <c r="L451" s="1" t="s">
        <v>35</v>
      </c>
      <c r="M451" s="1">
        <v>161</v>
      </c>
    </row>
    <row r="452" spans="1:13" ht="15.75" customHeight="1" x14ac:dyDescent="0.3">
      <c r="A452" s="1">
        <v>162</v>
      </c>
      <c r="B452" s="1" t="s">
        <v>328</v>
      </c>
      <c r="C452" s="1" t="s">
        <v>329</v>
      </c>
      <c r="D452" s="1" t="s">
        <v>14</v>
      </c>
      <c r="E452" s="2">
        <v>42466</v>
      </c>
      <c r="F452" s="1">
        <v>2</v>
      </c>
      <c r="G452" s="1">
        <v>539.98</v>
      </c>
      <c r="H452" s="1" t="s">
        <v>72</v>
      </c>
      <c r="I452" s="1" t="s">
        <v>59</v>
      </c>
      <c r="J452" s="1" t="s">
        <v>17</v>
      </c>
      <c r="K452" s="1" t="s">
        <v>18</v>
      </c>
      <c r="L452" s="1" t="s">
        <v>41</v>
      </c>
      <c r="M452" s="1">
        <v>162</v>
      </c>
    </row>
    <row r="453" spans="1:13" ht="15.75" customHeight="1" x14ac:dyDescent="0.3">
      <c r="A453" s="1">
        <v>162</v>
      </c>
      <c r="B453" s="1" t="s">
        <v>328</v>
      </c>
      <c r="C453" s="1" t="s">
        <v>329</v>
      </c>
      <c r="D453" s="1" t="s">
        <v>14</v>
      </c>
      <c r="E453" s="2">
        <v>42466</v>
      </c>
      <c r="F453" s="1">
        <v>1</v>
      </c>
      <c r="G453" s="1">
        <v>449</v>
      </c>
      <c r="H453" s="1" t="s">
        <v>50</v>
      </c>
      <c r="I453" s="1" t="s">
        <v>16</v>
      </c>
      <c r="J453" s="1" t="s">
        <v>46</v>
      </c>
      <c r="K453" s="1" t="s">
        <v>18</v>
      </c>
      <c r="L453" s="1" t="s">
        <v>41</v>
      </c>
      <c r="M453" s="1">
        <v>162</v>
      </c>
    </row>
    <row r="454" spans="1:13" ht="15.75" customHeight="1" x14ac:dyDescent="0.3">
      <c r="A454" s="1">
        <v>162</v>
      </c>
      <c r="B454" s="1" t="s">
        <v>328</v>
      </c>
      <c r="C454" s="1" t="s">
        <v>329</v>
      </c>
      <c r="D454" s="1" t="s">
        <v>14</v>
      </c>
      <c r="E454" s="2">
        <v>42466</v>
      </c>
      <c r="F454" s="1">
        <v>2</v>
      </c>
      <c r="G454" s="1">
        <v>1999.98</v>
      </c>
      <c r="H454" s="1" t="s">
        <v>36</v>
      </c>
      <c r="I454" s="1" t="s">
        <v>25</v>
      </c>
      <c r="J454" s="1" t="s">
        <v>23</v>
      </c>
      <c r="K454" s="1" t="s">
        <v>18</v>
      </c>
      <c r="L454" s="1" t="s">
        <v>41</v>
      </c>
      <c r="M454" s="1">
        <v>162</v>
      </c>
    </row>
    <row r="455" spans="1:13" ht="15.75" customHeight="1" x14ac:dyDescent="0.3">
      <c r="A455" s="1">
        <v>163</v>
      </c>
      <c r="B455" s="1" t="s">
        <v>330</v>
      </c>
      <c r="C455" s="1" t="s">
        <v>280</v>
      </c>
      <c r="D455" s="1" t="s">
        <v>30</v>
      </c>
      <c r="E455" s="2">
        <v>42466</v>
      </c>
      <c r="F455" s="1">
        <v>1</v>
      </c>
      <c r="G455" s="1">
        <v>549.99</v>
      </c>
      <c r="H455" s="1" t="s">
        <v>49</v>
      </c>
      <c r="I455" s="1" t="s">
        <v>16</v>
      </c>
      <c r="J455" s="1" t="s">
        <v>17</v>
      </c>
      <c r="K455" s="1" t="s">
        <v>31</v>
      </c>
      <c r="L455" s="1" t="s">
        <v>35</v>
      </c>
      <c r="M455" s="1">
        <v>163</v>
      </c>
    </row>
    <row r="456" spans="1:13" ht="15.75" customHeight="1" x14ac:dyDescent="0.3">
      <c r="A456" s="1">
        <v>163</v>
      </c>
      <c r="B456" s="1" t="s">
        <v>330</v>
      </c>
      <c r="C456" s="1" t="s">
        <v>280</v>
      </c>
      <c r="D456" s="1" t="s">
        <v>30</v>
      </c>
      <c r="E456" s="2">
        <v>42466</v>
      </c>
      <c r="F456" s="1">
        <v>1</v>
      </c>
      <c r="G456" s="1">
        <v>449</v>
      </c>
      <c r="H456" s="1" t="s">
        <v>50</v>
      </c>
      <c r="I456" s="1" t="s">
        <v>16</v>
      </c>
      <c r="J456" s="1" t="s">
        <v>46</v>
      </c>
      <c r="K456" s="1" t="s">
        <v>31</v>
      </c>
      <c r="L456" s="1" t="s">
        <v>35</v>
      </c>
      <c r="M456" s="1">
        <v>163</v>
      </c>
    </row>
    <row r="457" spans="1:13" ht="15.75" customHeight="1" x14ac:dyDescent="0.3">
      <c r="A457" s="1">
        <v>164</v>
      </c>
      <c r="B457" s="1" t="s">
        <v>331</v>
      </c>
      <c r="C457" s="1" t="s">
        <v>332</v>
      </c>
      <c r="D457" s="1" t="s">
        <v>30</v>
      </c>
      <c r="E457" s="2">
        <v>42467</v>
      </c>
      <c r="F457" s="1">
        <v>1</v>
      </c>
      <c r="G457" s="1">
        <v>269.99</v>
      </c>
      <c r="H457" s="1" t="s">
        <v>58</v>
      </c>
      <c r="I457" s="1" t="s">
        <v>16</v>
      </c>
      <c r="J457" s="1" t="s">
        <v>17</v>
      </c>
      <c r="K457" s="1" t="s">
        <v>31</v>
      </c>
      <c r="L457" s="1" t="s">
        <v>35</v>
      </c>
      <c r="M457" s="1">
        <v>164</v>
      </c>
    </row>
    <row r="458" spans="1:13" ht="15.75" customHeight="1" x14ac:dyDescent="0.3">
      <c r="A458" s="1">
        <v>164</v>
      </c>
      <c r="B458" s="1" t="s">
        <v>331</v>
      </c>
      <c r="C458" s="1" t="s">
        <v>332</v>
      </c>
      <c r="D458" s="1" t="s">
        <v>30</v>
      </c>
      <c r="E458" s="2">
        <v>42467</v>
      </c>
      <c r="F458" s="1">
        <v>2</v>
      </c>
      <c r="G458" s="1">
        <v>3098</v>
      </c>
      <c r="H458" s="1" t="s">
        <v>21</v>
      </c>
      <c r="I458" s="1" t="s">
        <v>22</v>
      </c>
      <c r="J458" s="1" t="s">
        <v>23</v>
      </c>
      <c r="K458" s="1" t="s">
        <v>31</v>
      </c>
      <c r="L458" s="1" t="s">
        <v>35</v>
      </c>
      <c r="M458" s="1">
        <v>164</v>
      </c>
    </row>
    <row r="459" spans="1:13" ht="15.75" customHeight="1" x14ac:dyDescent="0.3">
      <c r="A459" s="1">
        <v>164</v>
      </c>
      <c r="B459" s="1" t="s">
        <v>331</v>
      </c>
      <c r="C459" s="1" t="s">
        <v>332</v>
      </c>
      <c r="D459" s="1" t="s">
        <v>30</v>
      </c>
      <c r="E459" s="2">
        <v>42467</v>
      </c>
      <c r="F459" s="1">
        <v>2</v>
      </c>
      <c r="G459" s="1">
        <v>5799.98</v>
      </c>
      <c r="H459" s="1" t="s">
        <v>24</v>
      </c>
      <c r="I459" s="1" t="s">
        <v>25</v>
      </c>
      <c r="J459" s="1" t="s">
        <v>26</v>
      </c>
      <c r="K459" s="1" t="s">
        <v>31</v>
      </c>
      <c r="L459" s="1" t="s">
        <v>35</v>
      </c>
      <c r="M459" s="1">
        <v>164</v>
      </c>
    </row>
    <row r="460" spans="1:13" ht="15.75" customHeight="1" x14ac:dyDescent="0.3">
      <c r="A460" s="1">
        <v>165</v>
      </c>
      <c r="B460" s="1" t="s">
        <v>333</v>
      </c>
      <c r="C460" s="1" t="s">
        <v>89</v>
      </c>
      <c r="D460" s="1" t="s">
        <v>14</v>
      </c>
      <c r="E460" s="2">
        <v>42468</v>
      </c>
      <c r="F460" s="1">
        <v>1</v>
      </c>
      <c r="G460" s="1">
        <v>299.99</v>
      </c>
      <c r="H460" s="1" t="s">
        <v>78</v>
      </c>
      <c r="I460" s="1" t="s">
        <v>59</v>
      </c>
      <c r="J460" s="1" t="s">
        <v>17</v>
      </c>
      <c r="K460" s="1" t="s">
        <v>18</v>
      </c>
      <c r="L460" s="1" t="s">
        <v>41</v>
      </c>
      <c r="M460" s="1">
        <v>165</v>
      </c>
    </row>
    <row r="461" spans="1:13" ht="15.75" customHeight="1" x14ac:dyDescent="0.3">
      <c r="A461" s="1">
        <v>165</v>
      </c>
      <c r="B461" s="1" t="s">
        <v>333</v>
      </c>
      <c r="C461" s="1" t="s">
        <v>89</v>
      </c>
      <c r="D461" s="1" t="s">
        <v>14</v>
      </c>
      <c r="E461" s="2">
        <v>42468</v>
      </c>
      <c r="F461" s="1">
        <v>1</v>
      </c>
      <c r="G461" s="1">
        <v>749.99</v>
      </c>
      <c r="H461" s="1" t="s">
        <v>39</v>
      </c>
      <c r="I461" s="1" t="s">
        <v>25</v>
      </c>
      <c r="J461" s="1" t="s">
        <v>40</v>
      </c>
      <c r="K461" s="1" t="s">
        <v>18</v>
      </c>
      <c r="L461" s="1" t="s">
        <v>41</v>
      </c>
      <c r="M461" s="1">
        <v>165</v>
      </c>
    </row>
    <row r="462" spans="1:13" ht="15.75" customHeight="1" x14ac:dyDescent="0.3">
      <c r="A462" s="1">
        <v>165</v>
      </c>
      <c r="B462" s="1" t="s">
        <v>333</v>
      </c>
      <c r="C462" s="1" t="s">
        <v>89</v>
      </c>
      <c r="D462" s="1" t="s">
        <v>14</v>
      </c>
      <c r="E462" s="2">
        <v>42468</v>
      </c>
      <c r="F462" s="1">
        <v>2</v>
      </c>
      <c r="G462" s="1">
        <v>5799.98</v>
      </c>
      <c r="H462" s="1" t="s">
        <v>24</v>
      </c>
      <c r="I462" s="1" t="s">
        <v>25</v>
      </c>
      <c r="J462" s="1" t="s">
        <v>26</v>
      </c>
      <c r="K462" s="1" t="s">
        <v>18</v>
      </c>
      <c r="L462" s="1" t="s">
        <v>41</v>
      </c>
      <c r="M462" s="1">
        <v>165</v>
      </c>
    </row>
    <row r="463" spans="1:13" ht="15.75" customHeight="1" x14ac:dyDescent="0.3">
      <c r="A463" s="1">
        <v>166</v>
      </c>
      <c r="B463" s="1" t="s">
        <v>334</v>
      </c>
      <c r="C463" s="1" t="s">
        <v>255</v>
      </c>
      <c r="D463" s="1" t="s">
        <v>30</v>
      </c>
      <c r="E463" s="2">
        <v>42468</v>
      </c>
      <c r="F463" s="1">
        <v>2</v>
      </c>
      <c r="G463" s="1">
        <v>3098</v>
      </c>
      <c r="H463" s="1" t="s">
        <v>21</v>
      </c>
      <c r="I463" s="1" t="s">
        <v>22</v>
      </c>
      <c r="J463" s="1" t="s">
        <v>23</v>
      </c>
      <c r="K463" s="1" t="s">
        <v>31</v>
      </c>
      <c r="L463" s="1" t="s">
        <v>32</v>
      </c>
      <c r="M463" s="1">
        <v>166</v>
      </c>
    </row>
    <row r="464" spans="1:13" ht="15.75" customHeight="1" x14ac:dyDescent="0.3">
      <c r="A464" s="1">
        <v>166</v>
      </c>
      <c r="B464" s="1" t="s">
        <v>334</v>
      </c>
      <c r="C464" s="1" t="s">
        <v>255</v>
      </c>
      <c r="D464" s="1" t="s">
        <v>30</v>
      </c>
      <c r="E464" s="2">
        <v>42468</v>
      </c>
      <c r="F464" s="1">
        <v>1</v>
      </c>
      <c r="G464" s="1">
        <v>1680.99</v>
      </c>
      <c r="H464" s="1" t="s">
        <v>69</v>
      </c>
      <c r="I464" s="1" t="s">
        <v>22</v>
      </c>
      <c r="J464" s="1" t="s">
        <v>23</v>
      </c>
      <c r="K464" s="1" t="s">
        <v>31</v>
      </c>
      <c r="L464" s="1" t="s">
        <v>32</v>
      </c>
      <c r="M464" s="1">
        <v>166</v>
      </c>
    </row>
    <row r="465" spans="1:13" ht="15.75" customHeight="1" x14ac:dyDescent="0.3">
      <c r="A465" s="1">
        <v>167</v>
      </c>
      <c r="B465" s="1" t="s">
        <v>335</v>
      </c>
      <c r="C465" s="1" t="s">
        <v>220</v>
      </c>
      <c r="D465" s="1" t="s">
        <v>30</v>
      </c>
      <c r="E465" s="2">
        <v>42468</v>
      </c>
      <c r="F465" s="1">
        <v>2</v>
      </c>
      <c r="G465" s="1">
        <v>539.98</v>
      </c>
      <c r="H465" s="1" t="s">
        <v>72</v>
      </c>
      <c r="I465" s="1" t="s">
        <v>16</v>
      </c>
      <c r="J465" s="1" t="s">
        <v>17</v>
      </c>
      <c r="K465" s="1" t="s">
        <v>31</v>
      </c>
      <c r="L465" s="1" t="s">
        <v>35</v>
      </c>
      <c r="M465" s="1">
        <v>167</v>
      </c>
    </row>
    <row r="466" spans="1:13" ht="15.75" customHeight="1" x14ac:dyDescent="0.3">
      <c r="A466" s="1">
        <v>167</v>
      </c>
      <c r="B466" s="1" t="s">
        <v>335</v>
      </c>
      <c r="C466" s="1" t="s">
        <v>220</v>
      </c>
      <c r="D466" s="1" t="s">
        <v>30</v>
      </c>
      <c r="E466" s="2">
        <v>42468</v>
      </c>
      <c r="F466" s="1">
        <v>1</v>
      </c>
      <c r="G466" s="1">
        <v>549.99</v>
      </c>
      <c r="H466" s="1" t="s">
        <v>49</v>
      </c>
      <c r="I466" s="1" t="s">
        <v>16</v>
      </c>
      <c r="J466" s="1" t="s">
        <v>17</v>
      </c>
      <c r="K466" s="1" t="s">
        <v>31</v>
      </c>
      <c r="L466" s="1" t="s">
        <v>35</v>
      </c>
      <c r="M466" s="1">
        <v>167</v>
      </c>
    </row>
    <row r="467" spans="1:13" ht="15.75" customHeight="1" x14ac:dyDescent="0.3">
      <c r="A467" s="1">
        <v>167</v>
      </c>
      <c r="B467" s="1" t="s">
        <v>335</v>
      </c>
      <c r="C467" s="1" t="s">
        <v>220</v>
      </c>
      <c r="D467" s="1" t="s">
        <v>30</v>
      </c>
      <c r="E467" s="2">
        <v>42468</v>
      </c>
      <c r="F467" s="1">
        <v>1</v>
      </c>
      <c r="G467" s="1">
        <v>1549</v>
      </c>
      <c r="H467" s="1" t="s">
        <v>21</v>
      </c>
      <c r="I467" s="1" t="s">
        <v>22</v>
      </c>
      <c r="J467" s="1" t="s">
        <v>23</v>
      </c>
      <c r="K467" s="1" t="s">
        <v>31</v>
      </c>
      <c r="L467" s="1" t="s">
        <v>35</v>
      </c>
      <c r="M467" s="1">
        <v>167</v>
      </c>
    </row>
    <row r="468" spans="1:13" ht="15.75" customHeight="1" x14ac:dyDescent="0.3">
      <c r="A468" s="1">
        <v>167</v>
      </c>
      <c r="B468" s="1" t="s">
        <v>335</v>
      </c>
      <c r="C468" s="1" t="s">
        <v>220</v>
      </c>
      <c r="D468" s="1" t="s">
        <v>30</v>
      </c>
      <c r="E468" s="2">
        <v>42468</v>
      </c>
      <c r="F468" s="1">
        <v>2</v>
      </c>
      <c r="G468" s="1">
        <v>7999.98</v>
      </c>
      <c r="H468" s="1" t="s">
        <v>62</v>
      </c>
      <c r="I468" s="1" t="s">
        <v>25</v>
      </c>
      <c r="J468" s="1" t="s">
        <v>26</v>
      </c>
      <c r="K468" s="1" t="s">
        <v>31</v>
      </c>
      <c r="L468" s="1" t="s">
        <v>35</v>
      </c>
      <c r="M468" s="1">
        <v>167</v>
      </c>
    </row>
    <row r="469" spans="1:13" ht="15.75" customHeight="1" x14ac:dyDescent="0.3">
      <c r="A469" s="1">
        <v>168</v>
      </c>
      <c r="B469" s="1" t="s">
        <v>336</v>
      </c>
      <c r="C469" s="1" t="s">
        <v>201</v>
      </c>
      <c r="D469" s="1" t="s">
        <v>14</v>
      </c>
      <c r="E469" s="2">
        <v>42469</v>
      </c>
      <c r="F469" s="1">
        <v>2</v>
      </c>
      <c r="G469" s="1">
        <v>539.98</v>
      </c>
      <c r="H469" s="1" t="s">
        <v>58</v>
      </c>
      <c r="I469" s="1" t="s">
        <v>59</v>
      </c>
      <c r="J469" s="1" t="s">
        <v>17</v>
      </c>
      <c r="K469" s="1" t="s">
        <v>18</v>
      </c>
      <c r="L469" s="1" t="s">
        <v>41</v>
      </c>
      <c r="M469" s="1">
        <v>168</v>
      </c>
    </row>
    <row r="470" spans="1:13" ht="15.75" customHeight="1" x14ac:dyDescent="0.3">
      <c r="A470" s="1">
        <v>168</v>
      </c>
      <c r="B470" s="1" t="s">
        <v>336</v>
      </c>
      <c r="C470" s="1" t="s">
        <v>201</v>
      </c>
      <c r="D470" s="1" t="s">
        <v>14</v>
      </c>
      <c r="E470" s="2">
        <v>42469</v>
      </c>
      <c r="F470" s="1">
        <v>2</v>
      </c>
      <c r="G470" s="1">
        <v>1099.98</v>
      </c>
      <c r="H470" s="1" t="s">
        <v>49</v>
      </c>
      <c r="I470" s="1" t="s">
        <v>16</v>
      </c>
      <c r="J470" s="1" t="s">
        <v>17</v>
      </c>
      <c r="K470" s="1" t="s">
        <v>18</v>
      </c>
      <c r="L470" s="1" t="s">
        <v>41</v>
      </c>
      <c r="M470" s="1">
        <v>168</v>
      </c>
    </row>
    <row r="471" spans="1:13" ht="15.75" customHeight="1" x14ac:dyDescent="0.3">
      <c r="A471" s="1">
        <v>168</v>
      </c>
      <c r="B471" s="1" t="s">
        <v>336</v>
      </c>
      <c r="C471" s="1" t="s">
        <v>201</v>
      </c>
      <c r="D471" s="1" t="s">
        <v>14</v>
      </c>
      <c r="E471" s="2">
        <v>42469</v>
      </c>
      <c r="F471" s="1">
        <v>1</v>
      </c>
      <c r="G471" s="1">
        <v>469.99</v>
      </c>
      <c r="H471" s="1" t="s">
        <v>75</v>
      </c>
      <c r="I471" s="1" t="s">
        <v>25</v>
      </c>
      <c r="J471" s="1" t="s">
        <v>23</v>
      </c>
      <c r="K471" s="1" t="s">
        <v>18</v>
      </c>
      <c r="L471" s="1" t="s">
        <v>41</v>
      </c>
      <c r="M471" s="1">
        <v>168</v>
      </c>
    </row>
    <row r="472" spans="1:13" ht="15.75" customHeight="1" x14ac:dyDescent="0.3">
      <c r="A472" s="1">
        <v>168</v>
      </c>
      <c r="B472" s="1" t="s">
        <v>336</v>
      </c>
      <c r="C472" s="1" t="s">
        <v>201</v>
      </c>
      <c r="D472" s="1" t="s">
        <v>14</v>
      </c>
      <c r="E472" s="2">
        <v>42469</v>
      </c>
      <c r="F472" s="1">
        <v>2</v>
      </c>
      <c r="G472" s="1">
        <v>3361.98</v>
      </c>
      <c r="H472" s="1" t="s">
        <v>69</v>
      </c>
      <c r="I472" s="1" t="s">
        <v>22</v>
      </c>
      <c r="J472" s="1" t="s">
        <v>23</v>
      </c>
      <c r="K472" s="1" t="s">
        <v>18</v>
      </c>
      <c r="L472" s="1" t="s">
        <v>41</v>
      </c>
      <c r="M472" s="1">
        <v>168</v>
      </c>
    </row>
    <row r="473" spans="1:13" ht="15.75" customHeight="1" x14ac:dyDescent="0.3">
      <c r="A473" s="1">
        <v>169</v>
      </c>
      <c r="B473" s="1" t="s">
        <v>337</v>
      </c>
      <c r="C473" s="1" t="s">
        <v>171</v>
      </c>
      <c r="D473" s="1" t="s">
        <v>30</v>
      </c>
      <c r="E473" s="2">
        <v>42470</v>
      </c>
      <c r="F473" s="1">
        <v>2</v>
      </c>
      <c r="G473" s="1">
        <v>539.98</v>
      </c>
      <c r="H473" s="1" t="s">
        <v>58</v>
      </c>
      <c r="I473" s="1" t="s">
        <v>16</v>
      </c>
      <c r="J473" s="1" t="s">
        <v>17</v>
      </c>
      <c r="K473" s="1" t="s">
        <v>31</v>
      </c>
      <c r="L473" s="1" t="s">
        <v>35</v>
      </c>
      <c r="M473" s="1">
        <v>169</v>
      </c>
    </row>
    <row r="474" spans="1:13" ht="15.75" customHeight="1" x14ac:dyDescent="0.3">
      <c r="A474" s="1">
        <v>169</v>
      </c>
      <c r="B474" s="1" t="s">
        <v>337</v>
      </c>
      <c r="C474" s="1" t="s">
        <v>171</v>
      </c>
      <c r="D474" s="1" t="s">
        <v>30</v>
      </c>
      <c r="E474" s="2">
        <v>42470</v>
      </c>
      <c r="F474" s="1">
        <v>2</v>
      </c>
      <c r="G474" s="1">
        <v>1199.98</v>
      </c>
      <c r="H474" s="1" t="s">
        <v>20</v>
      </c>
      <c r="I474" s="1" t="s">
        <v>16</v>
      </c>
      <c r="J474" s="1" t="s">
        <v>17</v>
      </c>
      <c r="K474" s="1" t="s">
        <v>31</v>
      </c>
      <c r="L474" s="1" t="s">
        <v>35</v>
      </c>
      <c r="M474" s="1">
        <v>169</v>
      </c>
    </row>
    <row r="475" spans="1:13" ht="15.75" customHeight="1" x14ac:dyDescent="0.3">
      <c r="A475" s="1">
        <v>169</v>
      </c>
      <c r="B475" s="1" t="s">
        <v>337</v>
      </c>
      <c r="C475" s="1" t="s">
        <v>171</v>
      </c>
      <c r="D475" s="1" t="s">
        <v>30</v>
      </c>
      <c r="E475" s="2">
        <v>42470</v>
      </c>
      <c r="F475" s="1">
        <v>1</v>
      </c>
      <c r="G475" s="1">
        <v>1320.99</v>
      </c>
      <c r="H475" s="1" t="s">
        <v>83</v>
      </c>
      <c r="I475" s="1" t="s">
        <v>25</v>
      </c>
      <c r="J475" s="1" t="s">
        <v>84</v>
      </c>
      <c r="K475" s="1" t="s">
        <v>31</v>
      </c>
      <c r="L475" s="1" t="s">
        <v>35</v>
      </c>
      <c r="M475" s="1">
        <v>169</v>
      </c>
    </row>
    <row r="476" spans="1:13" ht="15.75" customHeight="1" x14ac:dyDescent="0.3">
      <c r="A476" s="1">
        <v>169</v>
      </c>
      <c r="B476" s="1" t="s">
        <v>337</v>
      </c>
      <c r="C476" s="1" t="s">
        <v>171</v>
      </c>
      <c r="D476" s="1" t="s">
        <v>30</v>
      </c>
      <c r="E476" s="2">
        <v>42470</v>
      </c>
      <c r="F476" s="1">
        <v>1</v>
      </c>
      <c r="G476" s="1">
        <v>1549</v>
      </c>
      <c r="H476" s="1" t="s">
        <v>21</v>
      </c>
      <c r="I476" s="1" t="s">
        <v>22</v>
      </c>
      <c r="J476" s="1" t="s">
        <v>23</v>
      </c>
      <c r="K476" s="1" t="s">
        <v>31</v>
      </c>
      <c r="L476" s="1" t="s">
        <v>35</v>
      </c>
      <c r="M476" s="1">
        <v>169</v>
      </c>
    </row>
    <row r="477" spans="1:13" ht="15.75" customHeight="1" x14ac:dyDescent="0.3">
      <c r="A477" s="1">
        <v>169</v>
      </c>
      <c r="B477" s="1" t="s">
        <v>337</v>
      </c>
      <c r="C477" s="1" t="s">
        <v>171</v>
      </c>
      <c r="D477" s="1" t="s">
        <v>30</v>
      </c>
      <c r="E477" s="2">
        <v>42470</v>
      </c>
      <c r="F477" s="1">
        <v>1</v>
      </c>
      <c r="G477" s="1">
        <v>1680.99</v>
      </c>
      <c r="H477" s="1" t="s">
        <v>69</v>
      </c>
      <c r="I477" s="1" t="s">
        <v>22</v>
      </c>
      <c r="J477" s="1" t="s">
        <v>23</v>
      </c>
      <c r="K477" s="1" t="s">
        <v>31</v>
      </c>
      <c r="L477" s="1" t="s">
        <v>35</v>
      </c>
      <c r="M477" s="1">
        <v>169</v>
      </c>
    </row>
    <row r="478" spans="1:13" ht="15.75" customHeight="1" x14ac:dyDescent="0.3">
      <c r="A478" s="1">
        <v>170</v>
      </c>
      <c r="B478" s="1" t="s">
        <v>338</v>
      </c>
      <c r="C478" s="1" t="s">
        <v>195</v>
      </c>
      <c r="D478" s="1" t="s">
        <v>30</v>
      </c>
      <c r="E478" s="2">
        <v>42470</v>
      </c>
      <c r="F478" s="1">
        <v>1</v>
      </c>
      <c r="G478" s="1">
        <v>549.99</v>
      </c>
      <c r="H478" s="1" t="s">
        <v>49</v>
      </c>
      <c r="I478" s="1" t="s">
        <v>44</v>
      </c>
      <c r="J478" s="1" t="s">
        <v>17</v>
      </c>
      <c r="K478" s="1" t="s">
        <v>31</v>
      </c>
      <c r="L478" s="1" t="s">
        <v>35</v>
      </c>
      <c r="M478" s="1">
        <v>170</v>
      </c>
    </row>
    <row r="479" spans="1:13" ht="15.75" customHeight="1" x14ac:dyDescent="0.3">
      <c r="A479" s="1">
        <v>170</v>
      </c>
      <c r="B479" s="1" t="s">
        <v>338</v>
      </c>
      <c r="C479" s="1" t="s">
        <v>195</v>
      </c>
      <c r="D479" s="1" t="s">
        <v>30</v>
      </c>
      <c r="E479" s="2">
        <v>42470</v>
      </c>
      <c r="F479" s="1">
        <v>2</v>
      </c>
      <c r="G479" s="1">
        <v>1099.98</v>
      </c>
      <c r="H479" s="1" t="s">
        <v>49</v>
      </c>
      <c r="I479" s="1" t="s">
        <v>16</v>
      </c>
      <c r="J479" s="1" t="s">
        <v>17</v>
      </c>
      <c r="K479" s="1" t="s">
        <v>31</v>
      </c>
      <c r="L479" s="1" t="s">
        <v>35</v>
      </c>
      <c r="M479" s="1">
        <v>170</v>
      </c>
    </row>
    <row r="480" spans="1:13" ht="15.75" customHeight="1" x14ac:dyDescent="0.3">
      <c r="A480" s="1">
        <v>170</v>
      </c>
      <c r="B480" s="1" t="s">
        <v>338</v>
      </c>
      <c r="C480" s="1" t="s">
        <v>195</v>
      </c>
      <c r="D480" s="1" t="s">
        <v>30</v>
      </c>
      <c r="E480" s="2">
        <v>42470</v>
      </c>
      <c r="F480" s="1">
        <v>2</v>
      </c>
      <c r="G480" s="1">
        <v>898</v>
      </c>
      <c r="H480" s="1" t="s">
        <v>50</v>
      </c>
      <c r="I480" s="1" t="s">
        <v>16</v>
      </c>
      <c r="J480" s="1" t="s">
        <v>46</v>
      </c>
      <c r="K480" s="1" t="s">
        <v>31</v>
      </c>
      <c r="L480" s="1" t="s">
        <v>35</v>
      </c>
      <c r="M480" s="1">
        <v>170</v>
      </c>
    </row>
    <row r="481" spans="1:13" ht="15.75" customHeight="1" x14ac:dyDescent="0.3">
      <c r="A481" s="1">
        <v>170</v>
      </c>
      <c r="B481" s="1" t="s">
        <v>338</v>
      </c>
      <c r="C481" s="1" t="s">
        <v>195</v>
      </c>
      <c r="D481" s="1" t="s">
        <v>30</v>
      </c>
      <c r="E481" s="2">
        <v>42470</v>
      </c>
      <c r="F481" s="1">
        <v>1</v>
      </c>
      <c r="G481" s="1">
        <v>3999.99</v>
      </c>
      <c r="H481" s="1" t="s">
        <v>62</v>
      </c>
      <c r="I481" s="1" t="s">
        <v>25</v>
      </c>
      <c r="J481" s="1" t="s">
        <v>26</v>
      </c>
      <c r="K481" s="1" t="s">
        <v>31</v>
      </c>
      <c r="L481" s="1" t="s">
        <v>35</v>
      </c>
      <c r="M481" s="1">
        <v>170</v>
      </c>
    </row>
    <row r="482" spans="1:13" ht="15.75" customHeight="1" x14ac:dyDescent="0.3">
      <c r="A482" s="1">
        <v>171</v>
      </c>
      <c r="B482" s="1" t="s">
        <v>339</v>
      </c>
      <c r="C482" s="1" t="s">
        <v>80</v>
      </c>
      <c r="D482" s="1" t="s">
        <v>14</v>
      </c>
      <c r="E482" s="2">
        <v>42471</v>
      </c>
      <c r="F482" s="1">
        <v>1</v>
      </c>
      <c r="G482" s="1">
        <v>1799.99</v>
      </c>
      <c r="H482" s="1" t="s">
        <v>27</v>
      </c>
      <c r="I482" s="1" t="s">
        <v>25</v>
      </c>
      <c r="J482" s="1" t="s">
        <v>26</v>
      </c>
      <c r="K482" s="1" t="s">
        <v>18</v>
      </c>
      <c r="L482" s="1" t="s">
        <v>41</v>
      </c>
      <c r="M482" s="1">
        <v>171</v>
      </c>
    </row>
    <row r="483" spans="1:13" ht="15.75" customHeight="1" x14ac:dyDescent="0.3">
      <c r="A483" s="1">
        <v>172</v>
      </c>
      <c r="B483" s="1" t="s">
        <v>340</v>
      </c>
      <c r="C483" s="1" t="s">
        <v>99</v>
      </c>
      <c r="D483" s="1" t="s">
        <v>30</v>
      </c>
      <c r="E483" s="2">
        <v>42471</v>
      </c>
      <c r="F483" s="1">
        <v>1</v>
      </c>
      <c r="G483" s="1">
        <v>299.99</v>
      </c>
      <c r="H483" s="1" t="s">
        <v>78</v>
      </c>
      <c r="I483" s="1" t="s">
        <v>59</v>
      </c>
      <c r="J483" s="1" t="s">
        <v>17</v>
      </c>
      <c r="K483" s="1" t="s">
        <v>31</v>
      </c>
      <c r="L483" s="1" t="s">
        <v>35</v>
      </c>
      <c r="M483" s="1">
        <v>172</v>
      </c>
    </row>
    <row r="484" spans="1:13" ht="15.75" customHeight="1" x14ac:dyDescent="0.3">
      <c r="A484" s="1">
        <v>172</v>
      </c>
      <c r="B484" s="1" t="s">
        <v>340</v>
      </c>
      <c r="C484" s="1" t="s">
        <v>99</v>
      </c>
      <c r="D484" s="1" t="s">
        <v>30</v>
      </c>
      <c r="E484" s="2">
        <v>42471</v>
      </c>
      <c r="F484" s="1">
        <v>1</v>
      </c>
      <c r="G484" s="1">
        <v>599.99</v>
      </c>
      <c r="H484" s="1" t="s">
        <v>15</v>
      </c>
      <c r="I484" s="1" t="s">
        <v>16</v>
      </c>
      <c r="J484" s="1" t="s">
        <v>17</v>
      </c>
      <c r="K484" s="1" t="s">
        <v>31</v>
      </c>
      <c r="L484" s="1" t="s">
        <v>35</v>
      </c>
      <c r="M484" s="1">
        <v>172</v>
      </c>
    </row>
    <row r="485" spans="1:13" ht="15.75" customHeight="1" x14ac:dyDescent="0.3">
      <c r="A485" s="1">
        <v>173</v>
      </c>
      <c r="B485" s="1" t="s">
        <v>322</v>
      </c>
      <c r="C485" s="1" t="s">
        <v>181</v>
      </c>
      <c r="D485" s="1" t="s">
        <v>115</v>
      </c>
      <c r="E485" s="2">
        <v>42471</v>
      </c>
      <c r="F485" s="1">
        <v>1</v>
      </c>
      <c r="G485" s="1">
        <v>269.99</v>
      </c>
      <c r="H485" s="1" t="s">
        <v>58</v>
      </c>
      <c r="I485" s="1" t="s">
        <v>16</v>
      </c>
      <c r="J485" s="1" t="s">
        <v>17</v>
      </c>
      <c r="K485" s="1" t="s">
        <v>116</v>
      </c>
      <c r="L485" s="1" t="s">
        <v>117</v>
      </c>
      <c r="M485" s="1">
        <v>173</v>
      </c>
    </row>
    <row r="486" spans="1:13" ht="15.75" customHeight="1" x14ac:dyDescent="0.3">
      <c r="A486" s="1">
        <v>173</v>
      </c>
      <c r="B486" s="1" t="s">
        <v>322</v>
      </c>
      <c r="C486" s="1" t="s">
        <v>181</v>
      </c>
      <c r="D486" s="1" t="s">
        <v>115</v>
      </c>
      <c r="E486" s="2">
        <v>42471</v>
      </c>
      <c r="F486" s="1">
        <v>1</v>
      </c>
      <c r="G486" s="1">
        <v>599.99</v>
      </c>
      <c r="H486" s="1" t="s">
        <v>15</v>
      </c>
      <c r="I486" s="1" t="s">
        <v>16</v>
      </c>
      <c r="J486" s="1" t="s">
        <v>17</v>
      </c>
      <c r="K486" s="1" t="s">
        <v>116</v>
      </c>
      <c r="L486" s="1" t="s">
        <v>117</v>
      </c>
      <c r="M486" s="1">
        <v>173</v>
      </c>
    </row>
    <row r="487" spans="1:13" ht="15.75" customHeight="1" x14ac:dyDescent="0.3">
      <c r="A487" s="1">
        <v>173</v>
      </c>
      <c r="B487" s="1" t="s">
        <v>322</v>
      </c>
      <c r="C487" s="1" t="s">
        <v>181</v>
      </c>
      <c r="D487" s="1" t="s">
        <v>115</v>
      </c>
      <c r="E487" s="2">
        <v>42471</v>
      </c>
      <c r="F487" s="1">
        <v>2</v>
      </c>
      <c r="G487" s="1">
        <v>1199.98</v>
      </c>
      <c r="H487" s="1" t="s">
        <v>20</v>
      </c>
      <c r="I487" s="1" t="s">
        <v>16</v>
      </c>
      <c r="J487" s="1" t="s">
        <v>17</v>
      </c>
      <c r="K487" s="1" t="s">
        <v>116</v>
      </c>
      <c r="L487" s="1" t="s">
        <v>117</v>
      </c>
      <c r="M487" s="1">
        <v>173</v>
      </c>
    </row>
    <row r="488" spans="1:13" ht="15.75" customHeight="1" x14ac:dyDescent="0.3">
      <c r="A488" s="1">
        <v>174</v>
      </c>
      <c r="B488" s="1" t="s">
        <v>341</v>
      </c>
      <c r="C488" s="1" t="s">
        <v>342</v>
      </c>
      <c r="D488" s="1" t="s">
        <v>30</v>
      </c>
      <c r="E488" s="2">
        <v>42472</v>
      </c>
      <c r="F488" s="1">
        <v>2</v>
      </c>
      <c r="G488" s="1">
        <v>539.98</v>
      </c>
      <c r="H488" s="1" t="s">
        <v>58</v>
      </c>
      <c r="I488" s="1" t="s">
        <v>59</v>
      </c>
      <c r="J488" s="1" t="s">
        <v>17</v>
      </c>
      <c r="K488" s="1" t="s">
        <v>31</v>
      </c>
      <c r="L488" s="1" t="s">
        <v>35</v>
      </c>
      <c r="M488" s="1">
        <v>174</v>
      </c>
    </row>
    <row r="489" spans="1:13" ht="15.75" customHeight="1" x14ac:dyDescent="0.3">
      <c r="A489" s="1">
        <v>174</v>
      </c>
      <c r="B489" s="1" t="s">
        <v>341</v>
      </c>
      <c r="C489" s="1" t="s">
        <v>342</v>
      </c>
      <c r="D489" s="1" t="s">
        <v>30</v>
      </c>
      <c r="E489" s="2">
        <v>42472</v>
      </c>
      <c r="F489" s="1">
        <v>2</v>
      </c>
      <c r="G489" s="1">
        <v>898</v>
      </c>
      <c r="H489" s="1" t="s">
        <v>106</v>
      </c>
      <c r="I489" s="1" t="s">
        <v>16</v>
      </c>
      <c r="J489" s="1" t="s">
        <v>46</v>
      </c>
      <c r="K489" s="1" t="s">
        <v>31</v>
      </c>
      <c r="L489" s="1" t="s">
        <v>35</v>
      </c>
      <c r="M489" s="1">
        <v>174</v>
      </c>
    </row>
    <row r="490" spans="1:13" ht="15.75" customHeight="1" x14ac:dyDescent="0.3">
      <c r="A490" s="1">
        <v>175</v>
      </c>
      <c r="B490" s="1" t="s">
        <v>343</v>
      </c>
      <c r="C490" s="1" t="s">
        <v>344</v>
      </c>
      <c r="D490" s="1" t="s">
        <v>30</v>
      </c>
      <c r="E490" s="2">
        <v>42473</v>
      </c>
      <c r="F490" s="1">
        <v>2</v>
      </c>
      <c r="G490" s="1">
        <v>539.98</v>
      </c>
      <c r="H490" s="1" t="s">
        <v>72</v>
      </c>
      <c r="I490" s="1" t="s">
        <v>59</v>
      </c>
      <c r="J490" s="1" t="s">
        <v>17</v>
      </c>
      <c r="K490" s="1" t="s">
        <v>31</v>
      </c>
      <c r="L490" s="1" t="s">
        <v>32</v>
      </c>
      <c r="M490" s="1">
        <v>175</v>
      </c>
    </row>
    <row r="491" spans="1:13" ht="15.75" customHeight="1" x14ac:dyDescent="0.3">
      <c r="A491" s="1">
        <v>175</v>
      </c>
      <c r="B491" s="1" t="s">
        <v>343</v>
      </c>
      <c r="C491" s="1" t="s">
        <v>344</v>
      </c>
      <c r="D491" s="1" t="s">
        <v>30</v>
      </c>
      <c r="E491" s="2">
        <v>42473</v>
      </c>
      <c r="F491" s="1">
        <v>1</v>
      </c>
      <c r="G491" s="1">
        <v>1320.99</v>
      </c>
      <c r="H491" s="1" t="s">
        <v>83</v>
      </c>
      <c r="I491" s="1" t="s">
        <v>25</v>
      </c>
      <c r="J491" s="1" t="s">
        <v>84</v>
      </c>
      <c r="K491" s="1" t="s">
        <v>31</v>
      </c>
      <c r="L491" s="1" t="s">
        <v>32</v>
      </c>
      <c r="M491" s="1">
        <v>175</v>
      </c>
    </row>
    <row r="492" spans="1:13" ht="15.75" customHeight="1" x14ac:dyDescent="0.3">
      <c r="A492" s="1">
        <v>175</v>
      </c>
      <c r="B492" s="1" t="s">
        <v>343</v>
      </c>
      <c r="C492" s="1" t="s">
        <v>344</v>
      </c>
      <c r="D492" s="1" t="s">
        <v>30</v>
      </c>
      <c r="E492" s="2">
        <v>42473</v>
      </c>
      <c r="F492" s="1">
        <v>1</v>
      </c>
      <c r="G492" s="1">
        <v>449</v>
      </c>
      <c r="H492" s="1" t="s">
        <v>106</v>
      </c>
      <c r="I492" s="1" t="s">
        <v>16</v>
      </c>
      <c r="J492" s="1" t="s">
        <v>46</v>
      </c>
      <c r="K492" s="1" t="s">
        <v>31</v>
      </c>
      <c r="L492" s="1" t="s">
        <v>32</v>
      </c>
      <c r="M492" s="1">
        <v>175</v>
      </c>
    </row>
    <row r="493" spans="1:13" ht="15.75" customHeight="1" x14ac:dyDescent="0.3">
      <c r="A493" s="1">
        <v>175</v>
      </c>
      <c r="B493" s="1" t="s">
        <v>343</v>
      </c>
      <c r="C493" s="1" t="s">
        <v>344</v>
      </c>
      <c r="D493" s="1" t="s">
        <v>30</v>
      </c>
      <c r="E493" s="2">
        <v>42473</v>
      </c>
      <c r="F493" s="1">
        <v>2</v>
      </c>
      <c r="G493" s="1">
        <v>1499.98</v>
      </c>
      <c r="H493" s="1" t="s">
        <v>39</v>
      </c>
      <c r="I493" s="1" t="s">
        <v>25</v>
      </c>
      <c r="J493" s="1" t="s">
        <v>40</v>
      </c>
      <c r="K493" s="1" t="s">
        <v>31</v>
      </c>
      <c r="L493" s="1" t="s">
        <v>32</v>
      </c>
      <c r="M493" s="1">
        <v>175</v>
      </c>
    </row>
    <row r="494" spans="1:13" ht="15.75" customHeight="1" x14ac:dyDescent="0.3">
      <c r="A494" s="1">
        <v>176</v>
      </c>
      <c r="B494" s="1" t="s">
        <v>345</v>
      </c>
      <c r="C494" s="1" t="s">
        <v>99</v>
      </c>
      <c r="D494" s="1" t="s">
        <v>30</v>
      </c>
      <c r="E494" s="2">
        <v>42475</v>
      </c>
      <c r="F494" s="1">
        <v>2</v>
      </c>
      <c r="G494" s="1">
        <v>1199.98</v>
      </c>
      <c r="H494" s="1" t="s">
        <v>15</v>
      </c>
      <c r="I494" s="1" t="s">
        <v>16</v>
      </c>
      <c r="J494" s="1" t="s">
        <v>17</v>
      </c>
      <c r="K494" s="1" t="s">
        <v>31</v>
      </c>
      <c r="L494" s="1" t="s">
        <v>35</v>
      </c>
      <c r="M494" s="1">
        <v>176</v>
      </c>
    </row>
    <row r="495" spans="1:13" ht="15.75" customHeight="1" x14ac:dyDescent="0.3">
      <c r="A495" s="1">
        <v>176</v>
      </c>
      <c r="B495" s="1" t="s">
        <v>345</v>
      </c>
      <c r="C495" s="1" t="s">
        <v>99</v>
      </c>
      <c r="D495" s="1" t="s">
        <v>30</v>
      </c>
      <c r="E495" s="2">
        <v>42475</v>
      </c>
      <c r="F495" s="1">
        <v>2</v>
      </c>
      <c r="G495" s="1">
        <v>1499.98</v>
      </c>
      <c r="H495" s="1" t="s">
        <v>39</v>
      </c>
      <c r="I495" s="1" t="s">
        <v>25</v>
      </c>
      <c r="J495" s="1" t="s">
        <v>40</v>
      </c>
      <c r="K495" s="1" t="s">
        <v>31</v>
      </c>
      <c r="L495" s="1" t="s">
        <v>35</v>
      </c>
      <c r="M495" s="1">
        <v>176</v>
      </c>
    </row>
    <row r="496" spans="1:13" ht="15.75" customHeight="1" x14ac:dyDescent="0.3">
      <c r="A496" s="1">
        <v>176</v>
      </c>
      <c r="B496" s="1" t="s">
        <v>345</v>
      </c>
      <c r="C496" s="1" t="s">
        <v>99</v>
      </c>
      <c r="D496" s="1" t="s">
        <v>30</v>
      </c>
      <c r="E496" s="2">
        <v>42475</v>
      </c>
      <c r="F496" s="1">
        <v>2</v>
      </c>
      <c r="G496" s="1">
        <v>3361.98</v>
      </c>
      <c r="H496" s="1" t="s">
        <v>69</v>
      </c>
      <c r="I496" s="1" t="s">
        <v>22</v>
      </c>
      <c r="J496" s="1" t="s">
        <v>23</v>
      </c>
      <c r="K496" s="1" t="s">
        <v>31</v>
      </c>
      <c r="L496" s="1" t="s">
        <v>35</v>
      </c>
      <c r="M496" s="1">
        <v>176</v>
      </c>
    </row>
    <row r="497" spans="1:13" ht="15.75" customHeight="1" x14ac:dyDescent="0.3">
      <c r="A497" s="1">
        <v>177</v>
      </c>
      <c r="B497" s="1" t="s">
        <v>346</v>
      </c>
      <c r="C497" s="1" t="s">
        <v>347</v>
      </c>
      <c r="D497" s="1" t="s">
        <v>14</v>
      </c>
      <c r="E497" s="2">
        <v>42476</v>
      </c>
      <c r="F497" s="1">
        <v>2</v>
      </c>
      <c r="G497" s="1">
        <v>1199.98</v>
      </c>
      <c r="H497" s="1" t="s">
        <v>20</v>
      </c>
      <c r="I497" s="1" t="s">
        <v>16</v>
      </c>
      <c r="J497" s="1" t="s">
        <v>17</v>
      </c>
      <c r="K497" s="1" t="s">
        <v>18</v>
      </c>
      <c r="L497" s="1" t="s">
        <v>19</v>
      </c>
      <c r="M497" s="1">
        <v>177</v>
      </c>
    </row>
    <row r="498" spans="1:13" ht="15.75" customHeight="1" x14ac:dyDescent="0.3">
      <c r="A498" s="1">
        <v>178</v>
      </c>
      <c r="B498" s="1" t="s">
        <v>348</v>
      </c>
      <c r="C498" s="1" t="s">
        <v>287</v>
      </c>
      <c r="D498" s="1" t="s">
        <v>30</v>
      </c>
      <c r="E498" s="2">
        <v>42476</v>
      </c>
      <c r="F498" s="1">
        <v>1</v>
      </c>
      <c r="G498" s="1">
        <v>549.99</v>
      </c>
      <c r="H498" s="1" t="s">
        <v>49</v>
      </c>
      <c r="I498" s="1" t="s">
        <v>16</v>
      </c>
      <c r="J498" s="1" t="s">
        <v>17</v>
      </c>
      <c r="K498" s="1" t="s">
        <v>31</v>
      </c>
      <c r="L498" s="1" t="s">
        <v>32</v>
      </c>
      <c r="M498" s="1">
        <v>178</v>
      </c>
    </row>
    <row r="499" spans="1:13" ht="15.75" customHeight="1" x14ac:dyDescent="0.3">
      <c r="A499" s="1">
        <v>178</v>
      </c>
      <c r="B499" s="1" t="s">
        <v>348</v>
      </c>
      <c r="C499" s="1" t="s">
        <v>287</v>
      </c>
      <c r="D499" s="1" t="s">
        <v>30</v>
      </c>
      <c r="E499" s="2">
        <v>42476</v>
      </c>
      <c r="F499" s="1">
        <v>1</v>
      </c>
      <c r="G499" s="1">
        <v>449</v>
      </c>
      <c r="H499" s="1" t="s">
        <v>50</v>
      </c>
      <c r="I499" s="1" t="s">
        <v>16</v>
      </c>
      <c r="J499" s="1" t="s">
        <v>46</v>
      </c>
      <c r="K499" s="1" t="s">
        <v>31</v>
      </c>
      <c r="L499" s="1" t="s">
        <v>32</v>
      </c>
      <c r="M499" s="1">
        <v>178</v>
      </c>
    </row>
    <row r="500" spans="1:13" ht="15.75" customHeight="1" x14ac:dyDescent="0.3">
      <c r="A500" s="1">
        <v>178</v>
      </c>
      <c r="B500" s="1" t="s">
        <v>348</v>
      </c>
      <c r="C500" s="1" t="s">
        <v>287</v>
      </c>
      <c r="D500" s="1" t="s">
        <v>30</v>
      </c>
      <c r="E500" s="2">
        <v>42476</v>
      </c>
      <c r="F500" s="1">
        <v>2</v>
      </c>
      <c r="G500" s="1">
        <v>3098</v>
      </c>
      <c r="H500" s="1" t="s">
        <v>21</v>
      </c>
      <c r="I500" s="1" t="s">
        <v>22</v>
      </c>
      <c r="J500" s="1" t="s">
        <v>23</v>
      </c>
      <c r="K500" s="1" t="s">
        <v>31</v>
      </c>
      <c r="L500" s="1" t="s">
        <v>32</v>
      </c>
      <c r="M500" s="1">
        <v>178</v>
      </c>
    </row>
    <row r="501" spans="1:13" ht="15.75" customHeight="1" x14ac:dyDescent="0.3">
      <c r="A501" s="1">
        <v>178</v>
      </c>
      <c r="B501" s="1" t="s">
        <v>348</v>
      </c>
      <c r="C501" s="1" t="s">
        <v>287</v>
      </c>
      <c r="D501" s="1" t="s">
        <v>30</v>
      </c>
      <c r="E501" s="2">
        <v>42476</v>
      </c>
      <c r="F501" s="1">
        <v>1</v>
      </c>
      <c r="G501" s="1">
        <v>999.99</v>
      </c>
      <c r="H501" s="1" t="s">
        <v>36</v>
      </c>
      <c r="I501" s="1" t="s">
        <v>25</v>
      </c>
      <c r="J501" s="1" t="s">
        <v>23</v>
      </c>
      <c r="K501" s="1" t="s">
        <v>31</v>
      </c>
      <c r="L501" s="1" t="s">
        <v>32</v>
      </c>
      <c r="M501" s="1">
        <v>178</v>
      </c>
    </row>
    <row r="502" spans="1:13" ht="15.75" customHeight="1" x14ac:dyDescent="0.3">
      <c r="A502" s="1">
        <v>179</v>
      </c>
      <c r="B502" s="1" t="s">
        <v>349</v>
      </c>
      <c r="C502" s="1" t="s">
        <v>57</v>
      </c>
      <c r="D502" s="1" t="s">
        <v>30</v>
      </c>
      <c r="E502" s="2">
        <v>42477</v>
      </c>
      <c r="F502" s="1">
        <v>2</v>
      </c>
      <c r="G502" s="1">
        <v>539.98</v>
      </c>
      <c r="H502" s="1" t="s">
        <v>72</v>
      </c>
      <c r="I502" s="1" t="s">
        <v>16</v>
      </c>
      <c r="J502" s="1" t="s">
        <v>17</v>
      </c>
      <c r="K502" s="1" t="s">
        <v>31</v>
      </c>
      <c r="L502" s="1" t="s">
        <v>32</v>
      </c>
      <c r="M502" s="1">
        <v>179</v>
      </c>
    </row>
    <row r="503" spans="1:13" ht="15.75" customHeight="1" x14ac:dyDescent="0.3">
      <c r="A503" s="1">
        <v>179</v>
      </c>
      <c r="B503" s="1" t="s">
        <v>349</v>
      </c>
      <c r="C503" s="1" t="s">
        <v>57</v>
      </c>
      <c r="D503" s="1" t="s">
        <v>30</v>
      </c>
      <c r="E503" s="2">
        <v>42477</v>
      </c>
      <c r="F503" s="1">
        <v>2</v>
      </c>
      <c r="G503" s="1">
        <v>1099.98</v>
      </c>
      <c r="H503" s="1" t="s">
        <v>49</v>
      </c>
      <c r="I503" s="1" t="s">
        <v>16</v>
      </c>
      <c r="J503" s="1" t="s">
        <v>17</v>
      </c>
      <c r="K503" s="1" t="s">
        <v>31</v>
      </c>
      <c r="L503" s="1" t="s">
        <v>32</v>
      </c>
      <c r="M503" s="1">
        <v>179</v>
      </c>
    </row>
    <row r="504" spans="1:13" ht="15.75" customHeight="1" x14ac:dyDescent="0.3">
      <c r="A504" s="1">
        <v>179</v>
      </c>
      <c r="B504" s="1" t="s">
        <v>349</v>
      </c>
      <c r="C504" s="1" t="s">
        <v>57</v>
      </c>
      <c r="D504" s="1" t="s">
        <v>30</v>
      </c>
      <c r="E504" s="2">
        <v>42477</v>
      </c>
      <c r="F504" s="1">
        <v>1</v>
      </c>
      <c r="G504" s="1">
        <v>599.99</v>
      </c>
      <c r="H504" s="1" t="s">
        <v>15</v>
      </c>
      <c r="I504" s="1" t="s">
        <v>44</v>
      </c>
      <c r="J504" s="1" t="s">
        <v>17</v>
      </c>
      <c r="K504" s="1" t="s">
        <v>31</v>
      </c>
      <c r="L504" s="1" t="s">
        <v>32</v>
      </c>
      <c r="M504" s="1">
        <v>179</v>
      </c>
    </row>
    <row r="505" spans="1:13" ht="15.75" customHeight="1" x14ac:dyDescent="0.3">
      <c r="A505" s="1">
        <v>179</v>
      </c>
      <c r="B505" s="1" t="s">
        <v>349</v>
      </c>
      <c r="C505" s="1" t="s">
        <v>57</v>
      </c>
      <c r="D505" s="1" t="s">
        <v>30</v>
      </c>
      <c r="E505" s="2">
        <v>42477</v>
      </c>
      <c r="F505" s="1">
        <v>2</v>
      </c>
      <c r="G505" s="1">
        <v>1199.98</v>
      </c>
      <c r="H505" s="1" t="s">
        <v>20</v>
      </c>
      <c r="I505" s="1" t="s">
        <v>16</v>
      </c>
      <c r="J505" s="1" t="s">
        <v>17</v>
      </c>
      <c r="K505" s="1" t="s">
        <v>31</v>
      </c>
      <c r="L505" s="1" t="s">
        <v>32</v>
      </c>
      <c r="M505" s="1">
        <v>179</v>
      </c>
    </row>
    <row r="506" spans="1:13" ht="15.75" customHeight="1" x14ac:dyDescent="0.3">
      <c r="A506" s="1">
        <v>179</v>
      </c>
      <c r="B506" s="1" t="s">
        <v>349</v>
      </c>
      <c r="C506" s="1" t="s">
        <v>57</v>
      </c>
      <c r="D506" s="1" t="s">
        <v>30</v>
      </c>
      <c r="E506" s="2">
        <v>42477</v>
      </c>
      <c r="F506" s="1">
        <v>1</v>
      </c>
      <c r="G506" s="1">
        <v>449</v>
      </c>
      <c r="H506" s="1" t="s">
        <v>50</v>
      </c>
      <c r="I506" s="1" t="s">
        <v>16</v>
      </c>
      <c r="J506" s="1" t="s">
        <v>46</v>
      </c>
      <c r="K506" s="1" t="s">
        <v>31</v>
      </c>
      <c r="L506" s="1" t="s">
        <v>32</v>
      </c>
      <c r="M506" s="1">
        <v>179</v>
      </c>
    </row>
    <row r="507" spans="1:13" ht="15.75" customHeight="1" x14ac:dyDescent="0.3">
      <c r="A507" s="1">
        <v>180</v>
      </c>
      <c r="B507" s="1" t="s">
        <v>350</v>
      </c>
      <c r="C507" s="1" t="s">
        <v>351</v>
      </c>
      <c r="D507" s="1" t="s">
        <v>30</v>
      </c>
      <c r="E507" s="2">
        <v>42477</v>
      </c>
      <c r="F507" s="1">
        <v>1</v>
      </c>
      <c r="G507" s="1">
        <v>599.99</v>
      </c>
      <c r="H507" s="1" t="s">
        <v>15</v>
      </c>
      <c r="I507" s="1" t="s">
        <v>16</v>
      </c>
      <c r="J507" s="1" t="s">
        <v>17</v>
      </c>
      <c r="K507" s="1" t="s">
        <v>31</v>
      </c>
      <c r="L507" s="1" t="s">
        <v>35</v>
      </c>
      <c r="M507" s="1">
        <v>180</v>
      </c>
    </row>
    <row r="508" spans="1:13" ht="15.75" customHeight="1" x14ac:dyDescent="0.3">
      <c r="A508" s="1">
        <v>181</v>
      </c>
      <c r="B508" s="1" t="s">
        <v>352</v>
      </c>
      <c r="C508" s="1" t="s">
        <v>310</v>
      </c>
      <c r="D508" s="1" t="s">
        <v>14</v>
      </c>
      <c r="E508" s="2">
        <v>42478</v>
      </c>
      <c r="F508" s="1">
        <v>2</v>
      </c>
      <c r="G508" s="1">
        <v>1059.98</v>
      </c>
      <c r="H508" s="1" t="s">
        <v>55</v>
      </c>
      <c r="I508" s="1" t="s">
        <v>16</v>
      </c>
      <c r="J508" s="1" t="s">
        <v>17</v>
      </c>
      <c r="K508" s="1" t="s">
        <v>18</v>
      </c>
      <c r="L508" s="1" t="s">
        <v>41</v>
      </c>
      <c r="M508" s="1">
        <v>181</v>
      </c>
    </row>
    <row r="509" spans="1:13" ht="15.75" customHeight="1" x14ac:dyDescent="0.3">
      <c r="A509" s="1">
        <v>181</v>
      </c>
      <c r="B509" s="1" t="s">
        <v>352</v>
      </c>
      <c r="C509" s="1" t="s">
        <v>310</v>
      </c>
      <c r="D509" s="1" t="s">
        <v>14</v>
      </c>
      <c r="E509" s="2">
        <v>42478</v>
      </c>
      <c r="F509" s="1">
        <v>2</v>
      </c>
      <c r="G509" s="1">
        <v>1099.98</v>
      </c>
      <c r="H509" s="1" t="s">
        <v>49</v>
      </c>
      <c r="I509" s="1" t="s">
        <v>44</v>
      </c>
      <c r="J509" s="1" t="s">
        <v>17</v>
      </c>
      <c r="K509" s="1" t="s">
        <v>18</v>
      </c>
      <c r="L509" s="1" t="s">
        <v>41</v>
      </c>
      <c r="M509" s="1">
        <v>181</v>
      </c>
    </row>
    <row r="510" spans="1:13" ht="15.75" customHeight="1" x14ac:dyDescent="0.3">
      <c r="A510" s="1">
        <v>181</v>
      </c>
      <c r="B510" s="1" t="s">
        <v>352</v>
      </c>
      <c r="C510" s="1" t="s">
        <v>310</v>
      </c>
      <c r="D510" s="1" t="s">
        <v>14</v>
      </c>
      <c r="E510" s="2">
        <v>42478</v>
      </c>
      <c r="F510" s="1">
        <v>1</v>
      </c>
      <c r="G510" s="1">
        <v>1549</v>
      </c>
      <c r="H510" s="1" t="s">
        <v>21</v>
      </c>
      <c r="I510" s="1" t="s">
        <v>22</v>
      </c>
      <c r="J510" s="1" t="s">
        <v>23</v>
      </c>
      <c r="K510" s="1" t="s">
        <v>18</v>
      </c>
      <c r="L510" s="1" t="s">
        <v>41</v>
      </c>
      <c r="M510" s="1">
        <v>181</v>
      </c>
    </row>
    <row r="511" spans="1:13" ht="15.75" customHeight="1" x14ac:dyDescent="0.3">
      <c r="A511" s="1">
        <v>181</v>
      </c>
      <c r="B511" s="1" t="s">
        <v>352</v>
      </c>
      <c r="C511" s="1" t="s">
        <v>310</v>
      </c>
      <c r="D511" s="1" t="s">
        <v>14</v>
      </c>
      <c r="E511" s="2">
        <v>42478</v>
      </c>
      <c r="F511" s="1">
        <v>1</v>
      </c>
      <c r="G511" s="1">
        <v>1680.99</v>
      </c>
      <c r="H511" s="1" t="s">
        <v>69</v>
      </c>
      <c r="I511" s="1" t="s">
        <v>22</v>
      </c>
      <c r="J511" s="1" t="s">
        <v>23</v>
      </c>
      <c r="K511" s="1" t="s">
        <v>18</v>
      </c>
      <c r="L511" s="1" t="s">
        <v>41</v>
      </c>
      <c r="M511" s="1">
        <v>181</v>
      </c>
    </row>
    <row r="512" spans="1:13" ht="15.75" customHeight="1" x14ac:dyDescent="0.3">
      <c r="A512" s="1">
        <v>182</v>
      </c>
      <c r="B512" s="1" t="s">
        <v>353</v>
      </c>
      <c r="C512" s="1" t="s">
        <v>266</v>
      </c>
      <c r="D512" s="1" t="s">
        <v>30</v>
      </c>
      <c r="E512" s="2">
        <v>42478</v>
      </c>
      <c r="F512" s="1">
        <v>2</v>
      </c>
      <c r="G512" s="1">
        <v>1099.98</v>
      </c>
      <c r="H512" s="1" t="s">
        <v>49</v>
      </c>
      <c r="I512" s="1" t="s">
        <v>44</v>
      </c>
      <c r="J512" s="1" t="s">
        <v>17</v>
      </c>
      <c r="K512" s="1" t="s">
        <v>31</v>
      </c>
      <c r="L512" s="1" t="s">
        <v>32</v>
      </c>
      <c r="M512" s="1">
        <v>182</v>
      </c>
    </row>
    <row r="513" spans="1:13" ht="15.75" customHeight="1" x14ac:dyDescent="0.3">
      <c r="A513" s="1">
        <v>182</v>
      </c>
      <c r="B513" s="1" t="s">
        <v>353</v>
      </c>
      <c r="C513" s="1" t="s">
        <v>266</v>
      </c>
      <c r="D513" s="1" t="s">
        <v>30</v>
      </c>
      <c r="E513" s="2">
        <v>42478</v>
      </c>
      <c r="F513" s="1">
        <v>2</v>
      </c>
      <c r="G513" s="1">
        <v>999.98</v>
      </c>
      <c r="H513" s="1" t="s">
        <v>87</v>
      </c>
      <c r="I513" s="1" t="s">
        <v>44</v>
      </c>
      <c r="J513" s="1" t="s">
        <v>17</v>
      </c>
      <c r="K513" s="1" t="s">
        <v>31</v>
      </c>
      <c r="L513" s="1" t="s">
        <v>32</v>
      </c>
      <c r="M513" s="1">
        <v>182</v>
      </c>
    </row>
    <row r="514" spans="1:13" ht="15.75" customHeight="1" x14ac:dyDescent="0.3">
      <c r="A514" s="1">
        <v>183</v>
      </c>
      <c r="B514" s="1" t="s">
        <v>354</v>
      </c>
      <c r="C514" s="1" t="s">
        <v>355</v>
      </c>
      <c r="D514" s="1" t="s">
        <v>30</v>
      </c>
      <c r="E514" s="2">
        <v>42479</v>
      </c>
      <c r="F514" s="1">
        <v>2</v>
      </c>
      <c r="G514" s="1">
        <v>1099.98</v>
      </c>
      <c r="H514" s="1" t="s">
        <v>49</v>
      </c>
      <c r="I514" s="1" t="s">
        <v>16</v>
      </c>
      <c r="J514" s="1" t="s">
        <v>17</v>
      </c>
      <c r="K514" s="1" t="s">
        <v>31</v>
      </c>
      <c r="L514" s="1" t="s">
        <v>35</v>
      </c>
      <c r="M514" s="1">
        <v>183</v>
      </c>
    </row>
    <row r="515" spans="1:13" ht="15.75" customHeight="1" x14ac:dyDescent="0.3">
      <c r="A515" s="1">
        <v>183</v>
      </c>
      <c r="B515" s="1" t="s">
        <v>354</v>
      </c>
      <c r="C515" s="1" t="s">
        <v>355</v>
      </c>
      <c r="D515" s="1" t="s">
        <v>30</v>
      </c>
      <c r="E515" s="2">
        <v>42479</v>
      </c>
      <c r="F515" s="1">
        <v>1</v>
      </c>
      <c r="G515" s="1">
        <v>429</v>
      </c>
      <c r="H515" s="1" t="s">
        <v>45</v>
      </c>
      <c r="I515" s="1" t="s">
        <v>16</v>
      </c>
      <c r="J515" s="1" t="s">
        <v>46</v>
      </c>
      <c r="K515" s="1" t="s">
        <v>31</v>
      </c>
      <c r="L515" s="1" t="s">
        <v>35</v>
      </c>
      <c r="M515" s="1">
        <v>183</v>
      </c>
    </row>
    <row r="516" spans="1:13" ht="15.75" customHeight="1" x14ac:dyDescent="0.3">
      <c r="A516" s="1">
        <v>183</v>
      </c>
      <c r="B516" s="1" t="s">
        <v>354</v>
      </c>
      <c r="C516" s="1" t="s">
        <v>355</v>
      </c>
      <c r="D516" s="1" t="s">
        <v>30</v>
      </c>
      <c r="E516" s="2">
        <v>42479</v>
      </c>
      <c r="F516" s="1">
        <v>1</v>
      </c>
      <c r="G516" s="1">
        <v>449</v>
      </c>
      <c r="H516" s="1" t="s">
        <v>106</v>
      </c>
      <c r="I516" s="1" t="s">
        <v>16</v>
      </c>
      <c r="J516" s="1" t="s">
        <v>46</v>
      </c>
      <c r="K516" s="1" t="s">
        <v>31</v>
      </c>
      <c r="L516" s="1" t="s">
        <v>35</v>
      </c>
      <c r="M516" s="1">
        <v>183</v>
      </c>
    </row>
    <row r="517" spans="1:13" ht="15.75" customHeight="1" x14ac:dyDescent="0.3">
      <c r="A517" s="1">
        <v>183</v>
      </c>
      <c r="B517" s="1" t="s">
        <v>354</v>
      </c>
      <c r="C517" s="1" t="s">
        <v>355</v>
      </c>
      <c r="D517" s="1" t="s">
        <v>30</v>
      </c>
      <c r="E517" s="2">
        <v>42479</v>
      </c>
      <c r="F517" s="1">
        <v>2</v>
      </c>
      <c r="G517" s="1">
        <v>3361.98</v>
      </c>
      <c r="H517" s="1" t="s">
        <v>69</v>
      </c>
      <c r="I517" s="1" t="s">
        <v>22</v>
      </c>
      <c r="J517" s="1" t="s">
        <v>23</v>
      </c>
      <c r="K517" s="1" t="s">
        <v>31</v>
      </c>
      <c r="L517" s="1" t="s">
        <v>35</v>
      </c>
      <c r="M517" s="1">
        <v>183</v>
      </c>
    </row>
    <row r="518" spans="1:13" ht="15.75" customHeight="1" x14ac:dyDescent="0.3">
      <c r="A518" s="1">
        <v>184</v>
      </c>
      <c r="B518" s="1" t="s">
        <v>356</v>
      </c>
      <c r="C518" s="1" t="s">
        <v>247</v>
      </c>
      <c r="D518" s="1" t="s">
        <v>30</v>
      </c>
      <c r="E518" s="2">
        <v>42479</v>
      </c>
      <c r="F518" s="1">
        <v>1</v>
      </c>
      <c r="G518" s="1">
        <v>269.99</v>
      </c>
      <c r="H518" s="1" t="s">
        <v>58</v>
      </c>
      <c r="I518" s="1" t="s">
        <v>16</v>
      </c>
      <c r="J518" s="1" t="s">
        <v>17</v>
      </c>
      <c r="K518" s="1" t="s">
        <v>31</v>
      </c>
      <c r="L518" s="1" t="s">
        <v>35</v>
      </c>
      <c r="M518" s="1">
        <v>184</v>
      </c>
    </row>
    <row r="519" spans="1:13" ht="15.75" customHeight="1" x14ac:dyDescent="0.3">
      <c r="A519" s="1">
        <v>184</v>
      </c>
      <c r="B519" s="1" t="s">
        <v>356</v>
      </c>
      <c r="C519" s="1" t="s">
        <v>247</v>
      </c>
      <c r="D519" s="1" t="s">
        <v>30</v>
      </c>
      <c r="E519" s="2">
        <v>42479</v>
      </c>
      <c r="F519" s="1">
        <v>1</v>
      </c>
      <c r="G519" s="1">
        <v>1320.99</v>
      </c>
      <c r="H519" s="1" t="s">
        <v>83</v>
      </c>
      <c r="I519" s="1" t="s">
        <v>25</v>
      </c>
      <c r="J519" s="1" t="s">
        <v>84</v>
      </c>
      <c r="K519" s="1" t="s">
        <v>31</v>
      </c>
      <c r="L519" s="1" t="s">
        <v>35</v>
      </c>
      <c r="M519" s="1">
        <v>184</v>
      </c>
    </row>
    <row r="520" spans="1:13" ht="15.75" customHeight="1" x14ac:dyDescent="0.3">
      <c r="A520" s="1">
        <v>184</v>
      </c>
      <c r="B520" s="1" t="s">
        <v>356</v>
      </c>
      <c r="C520" s="1" t="s">
        <v>247</v>
      </c>
      <c r="D520" s="1" t="s">
        <v>30</v>
      </c>
      <c r="E520" s="2">
        <v>42479</v>
      </c>
      <c r="F520" s="1">
        <v>1</v>
      </c>
      <c r="G520" s="1">
        <v>2899.99</v>
      </c>
      <c r="H520" s="1" t="s">
        <v>24</v>
      </c>
      <c r="I520" s="1" t="s">
        <v>25</v>
      </c>
      <c r="J520" s="1" t="s">
        <v>26</v>
      </c>
      <c r="K520" s="1" t="s">
        <v>31</v>
      </c>
      <c r="L520" s="1" t="s">
        <v>35</v>
      </c>
      <c r="M520" s="1">
        <v>184</v>
      </c>
    </row>
    <row r="521" spans="1:13" ht="15.75" customHeight="1" x14ac:dyDescent="0.3">
      <c r="A521" s="1">
        <v>185</v>
      </c>
      <c r="B521" s="1" t="s">
        <v>357</v>
      </c>
      <c r="C521" s="1" t="s">
        <v>169</v>
      </c>
      <c r="D521" s="1" t="s">
        <v>14</v>
      </c>
      <c r="E521" s="2">
        <v>42480</v>
      </c>
      <c r="F521" s="1">
        <v>1</v>
      </c>
      <c r="G521" s="1">
        <v>599.99</v>
      </c>
      <c r="H521" s="1" t="s">
        <v>20</v>
      </c>
      <c r="I521" s="1" t="s">
        <v>16</v>
      </c>
      <c r="J521" s="1" t="s">
        <v>17</v>
      </c>
      <c r="K521" s="1" t="s">
        <v>18</v>
      </c>
      <c r="L521" s="1" t="s">
        <v>19</v>
      </c>
      <c r="M521" s="1">
        <v>185</v>
      </c>
    </row>
    <row r="522" spans="1:13" ht="15.75" customHeight="1" x14ac:dyDescent="0.3">
      <c r="A522" s="1">
        <v>185</v>
      </c>
      <c r="B522" s="1" t="s">
        <v>357</v>
      </c>
      <c r="C522" s="1" t="s">
        <v>169</v>
      </c>
      <c r="D522" s="1" t="s">
        <v>14</v>
      </c>
      <c r="E522" s="2">
        <v>42480</v>
      </c>
      <c r="F522" s="1">
        <v>1</v>
      </c>
      <c r="G522" s="1">
        <v>1799.99</v>
      </c>
      <c r="H522" s="1" t="s">
        <v>27</v>
      </c>
      <c r="I522" s="1" t="s">
        <v>25</v>
      </c>
      <c r="J522" s="1" t="s">
        <v>26</v>
      </c>
      <c r="K522" s="1" t="s">
        <v>18</v>
      </c>
      <c r="L522" s="1" t="s">
        <v>19</v>
      </c>
      <c r="M522" s="1">
        <v>185</v>
      </c>
    </row>
    <row r="523" spans="1:13" ht="15.75" customHeight="1" x14ac:dyDescent="0.3">
      <c r="A523" s="1">
        <v>186</v>
      </c>
      <c r="B523" s="1" t="s">
        <v>358</v>
      </c>
      <c r="C523" s="1" t="s">
        <v>276</v>
      </c>
      <c r="D523" s="1" t="s">
        <v>30</v>
      </c>
      <c r="E523" s="2">
        <v>42481</v>
      </c>
      <c r="F523" s="1">
        <v>1</v>
      </c>
      <c r="G523" s="1">
        <v>469.99</v>
      </c>
      <c r="H523" s="1" t="s">
        <v>75</v>
      </c>
      <c r="I523" s="1" t="s">
        <v>25</v>
      </c>
      <c r="J523" s="1" t="s">
        <v>23</v>
      </c>
      <c r="K523" s="1" t="s">
        <v>31</v>
      </c>
      <c r="L523" s="1" t="s">
        <v>32</v>
      </c>
      <c r="M523" s="1">
        <v>186</v>
      </c>
    </row>
    <row r="524" spans="1:13" ht="15.75" customHeight="1" x14ac:dyDescent="0.3">
      <c r="A524" s="1">
        <v>186</v>
      </c>
      <c r="B524" s="1" t="s">
        <v>358</v>
      </c>
      <c r="C524" s="1" t="s">
        <v>276</v>
      </c>
      <c r="D524" s="1" t="s">
        <v>30</v>
      </c>
      <c r="E524" s="2">
        <v>42481</v>
      </c>
      <c r="F524" s="1">
        <v>1</v>
      </c>
      <c r="G524" s="1">
        <v>2899.99</v>
      </c>
      <c r="H524" s="1" t="s">
        <v>24</v>
      </c>
      <c r="I524" s="1" t="s">
        <v>25</v>
      </c>
      <c r="J524" s="1" t="s">
        <v>26</v>
      </c>
      <c r="K524" s="1" t="s">
        <v>31</v>
      </c>
      <c r="L524" s="1" t="s">
        <v>32</v>
      </c>
      <c r="M524" s="1">
        <v>186</v>
      </c>
    </row>
    <row r="525" spans="1:13" ht="15.75" customHeight="1" x14ac:dyDescent="0.3">
      <c r="A525" s="1">
        <v>187</v>
      </c>
      <c r="B525" s="1" t="s">
        <v>359</v>
      </c>
      <c r="C525" s="1" t="s">
        <v>99</v>
      </c>
      <c r="D525" s="1" t="s">
        <v>30</v>
      </c>
      <c r="E525" s="2">
        <v>42482</v>
      </c>
      <c r="F525" s="1">
        <v>1</v>
      </c>
      <c r="G525" s="1">
        <v>1320.99</v>
      </c>
      <c r="H525" s="1" t="s">
        <v>83</v>
      </c>
      <c r="I525" s="1" t="s">
        <v>25</v>
      </c>
      <c r="J525" s="1" t="s">
        <v>84</v>
      </c>
      <c r="K525" s="1" t="s">
        <v>31</v>
      </c>
      <c r="L525" s="1" t="s">
        <v>32</v>
      </c>
      <c r="M525" s="1">
        <v>187</v>
      </c>
    </row>
    <row r="526" spans="1:13" ht="15.75" customHeight="1" x14ac:dyDescent="0.3">
      <c r="A526" s="1">
        <v>188</v>
      </c>
      <c r="B526" s="1" t="s">
        <v>360</v>
      </c>
      <c r="C526" s="1" t="s">
        <v>199</v>
      </c>
      <c r="D526" s="1" t="s">
        <v>30</v>
      </c>
      <c r="E526" s="2">
        <v>42482</v>
      </c>
      <c r="F526" s="1">
        <v>2</v>
      </c>
      <c r="G526" s="1">
        <v>7999.98</v>
      </c>
      <c r="H526" s="1" t="s">
        <v>62</v>
      </c>
      <c r="I526" s="1" t="s">
        <v>25</v>
      </c>
      <c r="J526" s="1" t="s">
        <v>26</v>
      </c>
      <c r="K526" s="1" t="s">
        <v>31</v>
      </c>
      <c r="L526" s="1" t="s">
        <v>32</v>
      </c>
      <c r="M526" s="1">
        <v>188</v>
      </c>
    </row>
    <row r="527" spans="1:13" ht="15.75" customHeight="1" x14ac:dyDescent="0.3">
      <c r="A527" s="1">
        <v>189</v>
      </c>
      <c r="B527" s="1" t="s">
        <v>361</v>
      </c>
      <c r="C527" s="1" t="s">
        <v>222</v>
      </c>
      <c r="D527" s="1" t="s">
        <v>14</v>
      </c>
      <c r="E527" s="2">
        <v>42483</v>
      </c>
      <c r="F527" s="1">
        <v>2</v>
      </c>
      <c r="G527" s="1">
        <v>1199.98</v>
      </c>
      <c r="H527" s="1" t="s">
        <v>15</v>
      </c>
      <c r="I527" s="1" t="s">
        <v>16</v>
      </c>
      <c r="J527" s="1" t="s">
        <v>17</v>
      </c>
      <c r="K527" s="1" t="s">
        <v>18</v>
      </c>
      <c r="L527" s="1" t="s">
        <v>19</v>
      </c>
      <c r="M527" s="1">
        <v>189</v>
      </c>
    </row>
    <row r="528" spans="1:13" ht="15.75" customHeight="1" x14ac:dyDescent="0.3">
      <c r="A528" s="1">
        <v>190</v>
      </c>
      <c r="B528" s="1" t="s">
        <v>362</v>
      </c>
      <c r="C528" s="1" t="s">
        <v>363</v>
      </c>
      <c r="D528" s="1" t="s">
        <v>30</v>
      </c>
      <c r="E528" s="2">
        <v>42483</v>
      </c>
      <c r="F528" s="1">
        <v>1</v>
      </c>
      <c r="G528" s="1">
        <v>529.99</v>
      </c>
      <c r="H528" s="1" t="s">
        <v>55</v>
      </c>
      <c r="I528" s="1" t="s">
        <v>16</v>
      </c>
      <c r="J528" s="1" t="s">
        <v>17</v>
      </c>
      <c r="K528" s="1" t="s">
        <v>31</v>
      </c>
      <c r="L528" s="1" t="s">
        <v>32</v>
      </c>
      <c r="M528" s="1">
        <v>190</v>
      </c>
    </row>
    <row r="529" spans="1:13" ht="15.75" customHeight="1" x14ac:dyDescent="0.3">
      <c r="A529" s="1">
        <v>190</v>
      </c>
      <c r="B529" s="1" t="s">
        <v>362</v>
      </c>
      <c r="C529" s="1" t="s">
        <v>363</v>
      </c>
      <c r="D529" s="1" t="s">
        <v>30</v>
      </c>
      <c r="E529" s="2">
        <v>42483</v>
      </c>
      <c r="F529" s="1">
        <v>1</v>
      </c>
      <c r="G529" s="1">
        <v>549.99</v>
      </c>
      <c r="H529" s="1" t="s">
        <v>49</v>
      </c>
      <c r="I529" s="1" t="s">
        <v>44</v>
      </c>
      <c r="J529" s="1" t="s">
        <v>17</v>
      </c>
      <c r="K529" s="1" t="s">
        <v>31</v>
      </c>
      <c r="L529" s="1" t="s">
        <v>32</v>
      </c>
      <c r="M529" s="1">
        <v>190</v>
      </c>
    </row>
    <row r="530" spans="1:13" ht="15.75" customHeight="1" x14ac:dyDescent="0.3">
      <c r="A530" s="1">
        <v>190</v>
      </c>
      <c r="B530" s="1" t="s">
        <v>362</v>
      </c>
      <c r="C530" s="1" t="s">
        <v>363</v>
      </c>
      <c r="D530" s="1" t="s">
        <v>30</v>
      </c>
      <c r="E530" s="2">
        <v>42483</v>
      </c>
      <c r="F530" s="1">
        <v>2</v>
      </c>
      <c r="G530" s="1">
        <v>1999.98</v>
      </c>
      <c r="H530" s="1" t="s">
        <v>36</v>
      </c>
      <c r="I530" s="1" t="s">
        <v>25</v>
      </c>
      <c r="J530" s="1" t="s">
        <v>23</v>
      </c>
      <c r="K530" s="1" t="s">
        <v>31</v>
      </c>
      <c r="L530" s="1" t="s">
        <v>32</v>
      </c>
      <c r="M530" s="1">
        <v>190</v>
      </c>
    </row>
    <row r="531" spans="1:13" ht="15.75" customHeight="1" x14ac:dyDescent="0.3">
      <c r="A531" s="1">
        <v>191</v>
      </c>
      <c r="B531" s="1" t="s">
        <v>364</v>
      </c>
      <c r="C531" s="1" t="s">
        <v>74</v>
      </c>
      <c r="D531" s="1" t="s">
        <v>14</v>
      </c>
      <c r="E531" s="2">
        <v>42487</v>
      </c>
      <c r="F531" s="1">
        <v>1</v>
      </c>
      <c r="G531" s="1">
        <v>299.99</v>
      </c>
      <c r="H531" s="1" t="s">
        <v>78</v>
      </c>
      <c r="I531" s="1" t="s">
        <v>59</v>
      </c>
      <c r="J531" s="1" t="s">
        <v>17</v>
      </c>
      <c r="K531" s="1" t="s">
        <v>18</v>
      </c>
      <c r="L531" s="1" t="s">
        <v>19</v>
      </c>
      <c r="M531" s="1">
        <v>191</v>
      </c>
    </row>
    <row r="532" spans="1:13" ht="15.75" customHeight="1" x14ac:dyDescent="0.3">
      <c r="A532" s="1">
        <v>191</v>
      </c>
      <c r="B532" s="1" t="s">
        <v>364</v>
      </c>
      <c r="C532" s="1" t="s">
        <v>74</v>
      </c>
      <c r="D532" s="1" t="s">
        <v>14</v>
      </c>
      <c r="E532" s="2">
        <v>42487</v>
      </c>
      <c r="F532" s="1">
        <v>2</v>
      </c>
      <c r="G532" s="1">
        <v>1099.98</v>
      </c>
      <c r="H532" s="1" t="s">
        <v>49</v>
      </c>
      <c r="I532" s="1" t="s">
        <v>16</v>
      </c>
      <c r="J532" s="1" t="s">
        <v>17</v>
      </c>
      <c r="K532" s="1" t="s">
        <v>18</v>
      </c>
      <c r="L532" s="1" t="s">
        <v>19</v>
      </c>
      <c r="M532" s="1">
        <v>191</v>
      </c>
    </row>
    <row r="533" spans="1:13" ht="15.75" customHeight="1" x14ac:dyDescent="0.3">
      <c r="A533" s="1">
        <v>191</v>
      </c>
      <c r="B533" s="1" t="s">
        <v>364</v>
      </c>
      <c r="C533" s="1" t="s">
        <v>74</v>
      </c>
      <c r="D533" s="1" t="s">
        <v>14</v>
      </c>
      <c r="E533" s="2">
        <v>42487</v>
      </c>
      <c r="F533" s="1">
        <v>1</v>
      </c>
      <c r="G533" s="1">
        <v>499.99</v>
      </c>
      <c r="H533" s="1" t="s">
        <v>87</v>
      </c>
      <c r="I533" s="1" t="s">
        <v>44</v>
      </c>
      <c r="J533" s="1" t="s">
        <v>17</v>
      </c>
      <c r="K533" s="1" t="s">
        <v>18</v>
      </c>
      <c r="L533" s="1" t="s">
        <v>19</v>
      </c>
      <c r="M533" s="1">
        <v>191</v>
      </c>
    </row>
    <row r="534" spans="1:13" ht="15.75" customHeight="1" x14ac:dyDescent="0.3">
      <c r="A534" s="1">
        <v>191</v>
      </c>
      <c r="B534" s="1" t="s">
        <v>364</v>
      </c>
      <c r="C534" s="1" t="s">
        <v>74</v>
      </c>
      <c r="D534" s="1" t="s">
        <v>14</v>
      </c>
      <c r="E534" s="2">
        <v>42487</v>
      </c>
      <c r="F534" s="1">
        <v>1</v>
      </c>
      <c r="G534" s="1">
        <v>999.99</v>
      </c>
      <c r="H534" s="1" t="s">
        <v>36</v>
      </c>
      <c r="I534" s="1" t="s">
        <v>25</v>
      </c>
      <c r="J534" s="1" t="s">
        <v>23</v>
      </c>
      <c r="K534" s="1" t="s">
        <v>18</v>
      </c>
      <c r="L534" s="1" t="s">
        <v>19</v>
      </c>
      <c r="M534" s="1">
        <v>191</v>
      </c>
    </row>
    <row r="535" spans="1:13" ht="15.75" customHeight="1" x14ac:dyDescent="0.3">
      <c r="A535" s="1">
        <v>191</v>
      </c>
      <c r="B535" s="1" t="s">
        <v>364</v>
      </c>
      <c r="C535" s="1" t="s">
        <v>74</v>
      </c>
      <c r="D535" s="1" t="s">
        <v>14</v>
      </c>
      <c r="E535" s="2">
        <v>42487</v>
      </c>
      <c r="F535" s="1">
        <v>2</v>
      </c>
      <c r="G535" s="1">
        <v>3599.98</v>
      </c>
      <c r="H535" s="1" t="s">
        <v>27</v>
      </c>
      <c r="I535" s="1" t="s">
        <v>25</v>
      </c>
      <c r="J535" s="1" t="s">
        <v>26</v>
      </c>
      <c r="K535" s="1" t="s">
        <v>18</v>
      </c>
      <c r="L535" s="1" t="s">
        <v>19</v>
      </c>
      <c r="M535" s="1">
        <v>191</v>
      </c>
    </row>
    <row r="536" spans="1:13" ht="15.75" customHeight="1" x14ac:dyDescent="0.3">
      <c r="A536" s="1">
        <v>192</v>
      </c>
      <c r="B536" s="1" t="s">
        <v>365</v>
      </c>
      <c r="C536" s="1" t="s">
        <v>110</v>
      </c>
      <c r="D536" s="1" t="s">
        <v>30</v>
      </c>
      <c r="E536" s="2">
        <v>42487</v>
      </c>
      <c r="F536" s="1">
        <v>2</v>
      </c>
      <c r="G536" s="1">
        <v>1099.98</v>
      </c>
      <c r="H536" s="1" t="s">
        <v>49</v>
      </c>
      <c r="I536" s="1" t="s">
        <v>44</v>
      </c>
      <c r="J536" s="1" t="s">
        <v>17</v>
      </c>
      <c r="K536" s="1" t="s">
        <v>31</v>
      </c>
      <c r="L536" s="1" t="s">
        <v>35</v>
      </c>
      <c r="M536" s="1">
        <v>192</v>
      </c>
    </row>
    <row r="537" spans="1:13" ht="15.75" customHeight="1" x14ac:dyDescent="0.3">
      <c r="A537" s="1">
        <v>192</v>
      </c>
      <c r="B537" s="1" t="s">
        <v>365</v>
      </c>
      <c r="C537" s="1" t="s">
        <v>110</v>
      </c>
      <c r="D537" s="1" t="s">
        <v>30</v>
      </c>
      <c r="E537" s="2">
        <v>42487</v>
      </c>
      <c r="F537" s="1">
        <v>1</v>
      </c>
      <c r="G537" s="1">
        <v>499.99</v>
      </c>
      <c r="H537" s="1" t="s">
        <v>87</v>
      </c>
      <c r="I537" s="1" t="s">
        <v>44</v>
      </c>
      <c r="J537" s="1" t="s">
        <v>17</v>
      </c>
      <c r="K537" s="1" t="s">
        <v>31</v>
      </c>
      <c r="L537" s="1" t="s">
        <v>35</v>
      </c>
      <c r="M537" s="1">
        <v>192</v>
      </c>
    </row>
    <row r="538" spans="1:13" ht="15.75" customHeight="1" x14ac:dyDescent="0.3">
      <c r="A538" s="1">
        <v>192</v>
      </c>
      <c r="B538" s="1" t="s">
        <v>365</v>
      </c>
      <c r="C538" s="1" t="s">
        <v>110</v>
      </c>
      <c r="D538" s="1" t="s">
        <v>30</v>
      </c>
      <c r="E538" s="2">
        <v>42487</v>
      </c>
      <c r="F538" s="1">
        <v>1</v>
      </c>
      <c r="G538" s="1">
        <v>749.99</v>
      </c>
      <c r="H538" s="1" t="s">
        <v>39</v>
      </c>
      <c r="I538" s="1" t="s">
        <v>25</v>
      </c>
      <c r="J538" s="1" t="s">
        <v>40</v>
      </c>
      <c r="K538" s="1" t="s">
        <v>31</v>
      </c>
      <c r="L538" s="1" t="s">
        <v>35</v>
      </c>
      <c r="M538" s="1">
        <v>192</v>
      </c>
    </row>
    <row r="539" spans="1:13" ht="15.75" customHeight="1" x14ac:dyDescent="0.3">
      <c r="A539" s="1">
        <v>192</v>
      </c>
      <c r="B539" s="1" t="s">
        <v>365</v>
      </c>
      <c r="C539" s="1" t="s">
        <v>110</v>
      </c>
      <c r="D539" s="1" t="s">
        <v>30</v>
      </c>
      <c r="E539" s="2">
        <v>42487</v>
      </c>
      <c r="F539" s="1">
        <v>2</v>
      </c>
      <c r="G539" s="1">
        <v>3098</v>
      </c>
      <c r="H539" s="1" t="s">
        <v>21</v>
      </c>
      <c r="I539" s="1" t="s">
        <v>22</v>
      </c>
      <c r="J539" s="1" t="s">
        <v>23</v>
      </c>
      <c r="K539" s="1" t="s">
        <v>31</v>
      </c>
      <c r="L539" s="1" t="s">
        <v>35</v>
      </c>
      <c r="M539" s="1">
        <v>192</v>
      </c>
    </row>
    <row r="540" spans="1:13" ht="15.75" customHeight="1" x14ac:dyDescent="0.3">
      <c r="A540" s="1">
        <v>192</v>
      </c>
      <c r="B540" s="1" t="s">
        <v>365</v>
      </c>
      <c r="C540" s="1" t="s">
        <v>110</v>
      </c>
      <c r="D540" s="1" t="s">
        <v>30</v>
      </c>
      <c r="E540" s="2">
        <v>42487</v>
      </c>
      <c r="F540" s="1">
        <v>2</v>
      </c>
      <c r="G540" s="1">
        <v>3599.98</v>
      </c>
      <c r="H540" s="1" t="s">
        <v>27</v>
      </c>
      <c r="I540" s="1" t="s">
        <v>25</v>
      </c>
      <c r="J540" s="1" t="s">
        <v>26</v>
      </c>
      <c r="K540" s="1" t="s">
        <v>31</v>
      </c>
      <c r="L540" s="1" t="s">
        <v>35</v>
      </c>
      <c r="M540" s="1">
        <v>192</v>
      </c>
    </row>
    <row r="541" spans="1:13" ht="15.75" customHeight="1" x14ac:dyDescent="0.3">
      <c r="A541" s="1">
        <v>193</v>
      </c>
      <c r="B541" s="1" t="s">
        <v>366</v>
      </c>
      <c r="C541" s="1" t="s">
        <v>95</v>
      </c>
      <c r="D541" s="1" t="s">
        <v>14</v>
      </c>
      <c r="E541" s="2">
        <v>42488</v>
      </c>
      <c r="F541" s="1">
        <v>2</v>
      </c>
      <c r="G541" s="1">
        <v>1099.98</v>
      </c>
      <c r="H541" s="1" t="s">
        <v>49</v>
      </c>
      <c r="I541" s="1" t="s">
        <v>16</v>
      </c>
      <c r="J541" s="1" t="s">
        <v>17</v>
      </c>
      <c r="K541" s="1" t="s">
        <v>18</v>
      </c>
      <c r="L541" s="1" t="s">
        <v>41</v>
      </c>
      <c r="M541" s="1">
        <v>193</v>
      </c>
    </row>
    <row r="542" spans="1:13" ht="15.75" customHeight="1" x14ac:dyDescent="0.3">
      <c r="A542" s="1">
        <v>194</v>
      </c>
      <c r="B542" s="1" t="s">
        <v>367</v>
      </c>
      <c r="C542" s="1" t="s">
        <v>171</v>
      </c>
      <c r="D542" s="1" t="s">
        <v>30</v>
      </c>
      <c r="E542" s="2">
        <v>42488</v>
      </c>
      <c r="F542" s="1">
        <v>2</v>
      </c>
      <c r="G542" s="1">
        <v>539.98</v>
      </c>
      <c r="H542" s="1" t="s">
        <v>72</v>
      </c>
      <c r="I542" s="1" t="s">
        <v>59</v>
      </c>
      <c r="J542" s="1" t="s">
        <v>17</v>
      </c>
      <c r="K542" s="1" t="s">
        <v>31</v>
      </c>
      <c r="L542" s="1" t="s">
        <v>35</v>
      </c>
      <c r="M542" s="1">
        <v>194</v>
      </c>
    </row>
    <row r="543" spans="1:13" ht="15.75" customHeight="1" x14ac:dyDescent="0.3">
      <c r="A543" s="1">
        <v>195</v>
      </c>
      <c r="B543" s="1" t="s">
        <v>368</v>
      </c>
      <c r="C543" s="1" t="s">
        <v>344</v>
      </c>
      <c r="D543" s="1" t="s">
        <v>30</v>
      </c>
      <c r="E543" s="2">
        <v>42488</v>
      </c>
      <c r="F543" s="1">
        <v>2</v>
      </c>
      <c r="G543" s="1">
        <v>539.98</v>
      </c>
      <c r="H543" s="1" t="s">
        <v>72</v>
      </c>
      <c r="I543" s="1" t="s">
        <v>59</v>
      </c>
      <c r="J543" s="1" t="s">
        <v>17</v>
      </c>
      <c r="K543" s="1" t="s">
        <v>31</v>
      </c>
      <c r="L543" s="1" t="s">
        <v>35</v>
      </c>
      <c r="M543" s="1">
        <v>195</v>
      </c>
    </row>
    <row r="544" spans="1:13" ht="15.75" customHeight="1" x14ac:dyDescent="0.3">
      <c r="A544" s="1">
        <v>195</v>
      </c>
      <c r="B544" s="1" t="s">
        <v>368</v>
      </c>
      <c r="C544" s="1" t="s">
        <v>344</v>
      </c>
      <c r="D544" s="1" t="s">
        <v>30</v>
      </c>
      <c r="E544" s="2">
        <v>42488</v>
      </c>
      <c r="F544" s="1">
        <v>1</v>
      </c>
      <c r="G544" s="1">
        <v>269.99</v>
      </c>
      <c r="H544" s="1" t="s">
        <v>58</v>
      </c>
      <c r="I544" s="1" t="s">
        <v>16</v>
      </c>
      <c r="J544" s="1" t="s">
        <v>17</v>
      </c>
      <c r="K544" s="1" t="s">
        <v>31</v>
      </c>
      <c r="L544" s="1" t="s">
        <v>35</v>
      </c>
      <c r="M544" s="1">
        <v>195</v>
      </c>
    </row>
    <row r="545" spans="1:13" ht="15.75" customHeight="1" x14ac:dyDescent="0.3">
      <c r="A545" s="1">
        <v>195</v>
      </c>
      <c r="B545" s="1" t="s">
        <v>368</v>
      </c>
      <c r="C545" s="1" t="s">
        <v>344</v>
      </c>
      <c r="D545" s="1" t="s">
        <v>30</v>
      </c>
      <c r="E545" s="2">
        <v>42488</v>
      </c>
      <c r="F545" s="1">
        <v>2</v>
      </c>
      <c r="G545" s="1">
        <v>2641.98</v>
      </c>
      <c r="H545" s="1" t="s">
        <v>83</v>
      </c>
      <c r="I545" s="1" t="s">
        <v>25</v>
      </c>
      <c r="J545" s="1" t="s">
        <v>84</v>
      </c>
      <c r="K545" s="1" t="s">
        <v>31</v>
      </c>
      <c r="L545" s="1" t="s">
        <v>35</v>
      </c>
      <c r="M545" s="1">
        <v>195</v>
      </c>
    </row>
    <row r="546" spans="1:13" ht="15.75" customHeight="1" x14ac:dyDescent="0.3">
      <c r="A546" s="1">
        <v>195</v>
      </c>
      <c r="B546" s="1" t="s">
        <v>368</v>
      </c>
      <c r="C546" s="1" t="s">
        <v>344</v>
      </c>
      <c r="D546" s="1" t="s">
        <v>30</v>
      </c>
      <c r="E546" s="2">
        <v>42488</v>
      </c>
      <c r="F546" s="1">
        <v>1</v>
      </c>
      <c r="G546" s="1">
        <v>449</v>
      </c>
      <c r="H546" s="1" t="s">
        <v>50</v>
      </c>
      <c r="I546" s="1" t="s">
        <v>16</v>
      </c>
      <c r="J546" s="1" t="s">
        <v>46</v>
      </c>
      <c r="K546" s="1" t="s">
        <v>31</v>
      </c>
      <c r="L546" s="1" t="s">
        <v>35</v>
      </c>
      <c r="M546" s="1">
        <v>195</v>
      </c>
    </row>
    <row r="547" spans="1:13" ht="15.75" customHeight="1" x14ac:dyDescent="0.3">
      <c r="A547" s="1">
        <v>195</v>
      </c>
      <c r="B547" s="1" t="s">
        <v>368</v>
      </c>
      <c r="C547" s="1" t="s">
        <v>344</v>
      </c>
      <c r="D547" s="1" t="s">
        <v>30</v>
      </c>
      <c r="E547" s="2">
        <v>42488</v>
      </c>
      <c r="F547" s="1">
        <v>2</v>
      </c>
      <c r="G547" s="1">
        <v>5799.98</v>
      </c>
      <c r="H547" s="1" t="s">
        <v>24</v>
      </c>
      <c r="I547" s="1" t="s">
        <v>25</v>
      </c>
      <c r="J547" s="1" t="s">
        <v>26</v>
      </c>
      <c r="K547" s="1" t="s">
        <v>31</v>
      </c>
      <c r="L547" s="1" t="s">
        <v>35</v>
      </c>
      <c r="M547" s="1">
        <v>195</v>
      </c>
    </row>
    <row r="548" spans="1:13" ht="15.75" customHeight="1" x14ac:dyDescent="0.3">
      <c r="A548" s="1">
        <v>196</v>
      </c>
      <c r="B548" s="1" t="s">
        <v>369</v>
      </c>
      <c r="C548" s="1" t="s">
        <v>370</v>
      </c>
      <c r="D548" s="1" t="s">
        <v>30</v>
      </c>
      <c r="E548" s="2">
        <v>42488</v>
      </c>
      <c r="F548" s="1">
        <v>1</v>
      </c>
      <c r="G548" s="1">
        <v>549.99</v>
      </c>
      <c r="H548" s="1" t="s">
        <v>49</v>
      </c>
      <c r="I548" s="1" t="s">
        <v>16</v>
      </c>
      <c r="J548" s="1" t="s">
        <v>17</v>
      </c>
      <c r="K548" s="1" t="s">
        <v>31</v>
      </c>
      <c r="L548" s="1" t="s">
        <v>32</v>
      </c>
      <c r="M548" s="1">
        <v>196</v>
      </c>
    </row>
    <row r="549" spans="1:13" ht="15.75" customHeight="1" x14ac:dyDescent="0.3">
      <c r="A549" s="1">
        <v>196</v>
      </c>
      <c r="B549" s="1" t="s">
        <v>369</v>
      </c>
      <c r="C549" s="1" t="s">
        <v>370</v>
      </c>
      <c r="D549" s="1" t="s">
        <v>30</v>
      </c>
      <c r="E549" s="2">
        <v>42488</v>
      </c>
      <c r="F549" s="1">
        <v>1</v>
      </c>
      <c r="G549" s="1">
        <v>599.99</v>
      </c>
      <c r="H549" s="1" t="s">
        <v>20</v>
      </c>
      <c r="I549" s="1" t="s">
        <v>16</v>
      </c>
      <c r="J549" s="1" t="s">
        <v>17</v>
      </c>
      <c r="K549" s="1" t="s">
        <v>31</v>
      </c>
      <c r="L549" s="1" t="s">
        <v>32</v>
      </c>
      <c r="M549" s="1">
        <v>196</v>
      </c>
    </row>
    <row r="550" spans="1:13" ht="15.75" customHeight="1" x14ac:dyDescent="0.3">
      <c r="A550" s="1">
        <v>196</v>
      </c>
      <c r="B550" s="1" t="s">
        <v>369</v>
      </c>
      <c r="C550" s="1" t="s">
        <v>370</v>
      </c>
      <c r="D550" s="1" t="s">
        <v>30</v>
      </c>
      <c r="E550" s="2">
        <v>42488</v>
      </c>
      <c r="F550" s="1">
        <v>1</v>
      </c>
      <c r="G550" s="1">
        <v>469.99</v>
      </c>
      <c r="H550" s="1" t="s">
        <v>75</v>
      </c>
      <c r="I550" s="1" t="s">
        <v>25</v>
      </c>
      <c r="J550" s="1" t="s">
        <v>23</v>
      </c>
      <c r="K550" s="1" t="s">
        <v>31</v>
      </c>
      <c r="L550" s="1" t="s">
        <v>32</v>
      </c>
      <c r="M550" s="1">
        <v>196</v>
      </c>
    </row>
    <row r="551" spans="1:13" ht="15.75" customHeight="1" x14ac:dyDescent="0.3">
      <c r="A551" s="1">
        <v>196</v>
      </c>
      <c r="B551" s="1" t="s">
        <v>369</v>
      </c>
      <c r="C551" s="1" t="s">
        <v>370</v>
      </c>
      <c r="D551" s="1" t="s">
        <v>30</v>
      </c>
      <c r="E551" s="2">
        <v>42488</v>
      </c>
      <c r="F551" s="1">
        <v>2</v>
      </c>
      <c r="G551" s="1">
        <v>3098</v>
      </c>
      <c r="H551" s="1" t="s">
        <v>21</v>
      </c>
      <c r="I551" s="1" t="s">
        <v>22</v>
      </c>
      <c r="J551" s="1" t="s">
        <v>23</v>
      </c>
      <c r="K551" s="1" t="s">
        <v>31</v>
      </c>
      <c r="L551" s="1" t="s">
        <v>32</v>
      </c>
      <c r="M551" s="1">
        <v>196</v>
      </c>
    </row>
    <row r="552" spans="1:13" ht="15.75" customHeight="1" x14ac:dyDescent="0.3">
      <c r="A552" s="1">
        <v>196</v>
      </c>
      <c r="B552" s="1" t="s">
        <v>369</v>
      </c>
      <c r="C552" s="1" t="s">
        <v>370</v>
      </c>
      <c r="D552" s="1" t="s">
        <v>30</v>
      </c>
      <c r="E552" s="2">
        <v>42488</v>
      </c>
      <c r="F552" s="1">
        <v>2</v>
      </c>
      <c r="G552" s="1">
        <v>1999.98</v>
      </c>
      <c r="H552" s="1" t="s">
        <v>36</v>
      </c>
      <c r="I552" s="1" t="s">
        <v>25</v>
      </c>
      <c r="J552" s="1" t="s">
        <v>23</v>
      </c>
      <c r="K552" s="1" t="s">
        <v>31</v>
      </c>
      <c r="L552" s="1" t="s">
        <v>32</v>
      </c>
      <c r="M552" s="1">
        <v>196</v>
      </c>
    </row>
    <row r="553" spans="1:13" ht="15.75" customHeight="1" x14ac:dyDescent="0.3">
      <c r="A553" s="1">
        <v>197</v>
      </c>
      <c r="B553" s="1" t="s">
        <v>371</v>
      </c>
      <c r="C553" s="1" t="s">
        <v>372</v>
      </c>
      <c r="D553" s="1" t="s">
        <v>30</v>
      </c>
      <c r="E553" s="2">
        <v>42490</v>
      </c>
      <c r="F553" s="1">
        <v>2</v>
      </c>
      <c r="G553" s="1">
        <v>1499.98</v>
      </c>
      <c r="H553" s="1" t="s">
        <v>39</v>
      </c>
      <c r="I553" s="1" t="s">
        <v>25</v>
      </c>
      <c r="J553" s="1" t="s">
        <v>40</v>
      </c>
      <c r="K553" s="1" t="s">
        <v>31</v>
      </c>
      <c r="L553" s="1" t="s">
        <v>35</v>
      </c>
      <c r="M553" s="1">
        <v>197</v>
      </c>
    </row>
    <row r="554" spans="1:13" ht="15.75" customHeight="1" x14ac:dyDescent="0.3">
      <c r="A554" s="1">
        <v>197</v>
      </c>
      <c r="B554" s="1" t="s">
        <v>371</v>
      </c>
      <c r="C554" s="1" t="s">
        <v>372</v>
      </c>
      <c r="D554" s="1" t="s">
        <v>30</v>
      </c>
      <c r="E554" s="2">
        <v>42490</v>
      </c>
      <c r="F554" s="1">
        <v>2</v>
      </c>
      <c r="G554" s="1">
        <v>5799.98</v>
      </c>
      <c r="H554" s="1" t="s">
        <v>24</v>
      </c>
      <c r="I554" s="1" t="s">
        <v>25</v>
      </c>
      <c r="J554" s="1" t="s">
        <v>26</v>
      </c>
      <c r="K554" s="1" t="s">
        <v>31</v>
      </c>
      <c r="L554" s="1" t="s">
        <v>35</v>
      </c>
      <c r="M554" s="1">
        <v>197</v>
      </c>
    </row>
    <row r="555" spans="1:13" ht="15.75" customHeight="1" x14ac:dyDescent="0.3">
      <c r="A555" s="1">
        <v>198</v>
      </c>
      <c r="B555" s="1" t="s">
        <v>373</v>
      </c>
      <c r="C555" s="1" t="s">
        <v>374</v>
      </c>
      <c r="D555" s="1" t="s">
        <v>30</v>
      </c>
      <c r="E555" s="2">
        <v>42491</v>
      </c>
      <c r="F555" s="1">
        <v>2</v>
      </c>
      <c r="G555" s="1">
        <v>539.98</v>
      </c>
      <c r="H555" s="1" t="s">
        <v>72</v>
      </c>
      <c r="I555" s="1" t="s">
        <v>16</v>
      </c>
      <c r="J555" s="1" t="s">
        <v>17</v>
      </c>
      <c r="K555" s="1" t="s">
        <v>31</v>
      </c>
      <c r="L555" s="1" t="s">
        <v>32</v>
      </c>
      <c r="M555" s="1">
        <v>198</v>
      </c>
    </row>
    <row r="556" spans="1:13" ht="15.75" customHeight="1" x14ac:dyDescent="0.3">
      <c r="A556" s="1">
        <v>198</v>
      </c>
      <c r="B556" s="1" t="s">
        <v>373</v>
      </c>
      <c r="C556" s="1" t="s">
        <v>374</v>
      </c>
      <c r="D556" s="1" t="s">
        <v>30</v>
      </c>
      <c r="E556" s="2">
        <v>42491</v>
      </c>
      <c r="F556" s="1">
        <v>2</v>
      </c>
      <c r="G556" s="1">
        <v>1199.98</v>
      </c>
      <c r="H556" s="1" t="s">
        <v>20</v>
      </c>
      <c r="I556" s="1" t="s">
        <v>16</v>
      </c>
      <c r="J556" s="1" t="s">
        <v>17</v>
      </c>
      <c r="K556" s="1" t="s">
        <v>31</v>
      </c>
      <c r="L556" s="1" t="s">
        <v>32</v>
      </c>
      <c r="M556" s="1">
        <v>198</v>
      </c>
    </row>
    <row r="557" spans="1:13" ht="15.75" customHeight="1" x14ac:dyDescent="0.3">
      <c r="A557" s="1">
        <v>198</v>
      </c>
      <c r="B557" s="1" t="s">
        <v>373</v>
      </c>
      <c r="C557" s="1" t="s">
        <v>374</v>
      </c>
      <c r="D557" s="1" t="s">
        <v>30</v>
      </c>
      <c r="E557" s="2">
        <v>42491</v>
      </c>
      <c r="F557" s="1">
        <v>1</v>
      </c>
      <c r="G557" s="1">
        <v>429</v>
      </c>
      <c r="H557" s="1" t="s">
        <v>45</v>
      </c>
      <c r="I557" s="1" t="s">
        <v>16</v>
      </c>
      <c r="J557" s="1" t="s">
        <v>46</v>
      </c>
      <c r="K557" s="1" t="s">
        <v>31</v>
      </c>
      <c r="L557" s="1" t="s">
        <v>32</v>
      </c>
      <c r="M557" s="1">
        <v>198</v>
      </c>
    </row>
    <row r="558" spans="1:13" ht="15.75" customHeight="1" x14ac:dyDescent="0.3">
      <c r="A558" s="1">
        <v>198</v>
      </c>
      <c r="B558" s="1" t="s">
        <v>373</v>
      </c>
      <c r="C558" s="1" t="s">
        <v>374</v>
      </c>
      <c r="D558" s="1" t="s">
        <v>30</v>
      </c>
      <c r="E558" s="2">
        <v>42491</v>
      </c>
      <c r="F558" s="1">
        <v>2</v>
      </c>
      <c r="G558" s="1">
        <v>939.98</v>
      </c>
      <c r="H558" s="1" t="s">
        <v>75</v>
      </c>
      <c r="I558" s="1" t="s">
        <v>25</v>
      </c>
      <c r="J558" s="1" t="s">
        <v>23</v>
      </c>
      <c r="K558" s="1" t="s">
        <v>31</v>
      </c>
      <c r="L558" s="1" t="s">
        <v>32</v>
      </c>
      <c r="M558" s="1">
        <v>198</v>
      </c>
    </row>
    <row r="559" spans="1:13" ht="15.75" customHeight="1" x14ac:dyDescent="0.3">
      <c r="A559" s="1">
        <v>198</v>
      </c>
      <c r="B559" s="1" t="s">
        <v>373</v>
      </c>
      <c r="C559" s="1" t="s">
        <v>374</v>
      </c>
      <c r="D559" s="1" t="s">
        <v>30</v>
      </c>
      <c r="E559" s="2">
        <v>42491</v>
      </c>
      <c r="F559" s="1">
        <v>2</v>
      </c>
      <c r="G559" s="1">
        <v>3599.98</v>
      </c>
      <c r="H559" s="1" t="s">
        <v>27</v>
      </c>
      <c r="I559" s="1" t="s">
        <v>25</v>
      </c>
      <c r="J559" s="1" t="s">
        <v>26</v>
      </c>
      <c r="K559" s="1" t="s">
        <v>31</v>
      </c>
      <c r="L559" s="1" t="s">
        <v>32</v>
      </c>
      <c r="M559" s="1">
        <v>198</v>
      </c>
    </row>
    <row r="560" spans="1:13" ht="15.75" customHeight="1" x14ac:dyDescent="0.3">
      <c r="A560" s="1">
        <v>199</v>
      </c>
      <c r="B560" s="1" t="s">
        <v>375</v>
      </c>
      <c r="C560" s="1" t="s">
        <v>302</v>
      </c>
      <c r="D560" s="1" t="s">
        <v>30</v>
      </c>
      <c r="E560" s="2">
        <v>42491</v>
      </c>
      <c r="F560" s="1">
        <v>2</v>
      </c>
      <c r="G560" s="1">
        <v>999.98</v>
      </c>
      <c r="H560" s="1" t="s">
        <v>87</v>
      </c>
      <c r="I560" s="1" t="s">
        <v>44</v>
      </c>
      <c r="J560" s="1" t="s">
        <v>17</v>
      </c>
      <c r="K560" s="1" t="s">
        <v>31</v>
      </c>
      <c r="L560" s="1" t="s">
        <v>35</v>
      </c>
      <c r="M560" s="1">
        <v>199</v>
      </c>
    </row>
    <row r="561" spans="1:13" ht="15.75" customHeight="1" x14ac:dyDescent="0.3">
      <c r="A561" s="1">
        <v>199</v>
      </c>
      <c r="B561" s="1" t="s">
        <v>375</v>
      </c>
      <c r="C561" s="1" t="s">
        <v>302</v>
      </c>
      <c r="D561" s="1" t="s">
        <v>30</v>
      </c>
      <c r="E561" s="2">
        <v>42491</v>
      </c>
      <c r="F561" s="1">
        <v>2</v>
      </c>
      <c r="G561" s="1">
        <v>898</v>
      </c>
      <c r="H561" s="1" t="s">
        <v>50</v>
      </c>
      <c r="I561" s="1" t="s">
        <v>16</v>
      </c>
      <c r="J561" s="1" t="s">
        <v>46</v>
      </c>
      <c r="K561" s="1" t="s">
        <v>31</v>
      </c>
      <c r="L561" s="1" t="s">
        <v>35</v>
      </c>
      <c r="M561" s="1">
        <v>199</v>
      </c>
    </row>
    <row r="562" spans="1:13" ht="15.75" customHeight="1" x14ac:dyDescent="0.3">
      <c r="A562" s="1">
        <v>199</v>
      </c>
      <c r="B562" s="1" t="s">
        <v>375</v>
      </c>
      <c r="C562" s="1" t="s">
        <v>302</v>
      </c>
      <c r="D562" s="1" t="s">
        <v>30</v>
      </c>
      <c r="E562" s="2">
        <v>42491</v>
      </c>
      <c r="F562" s="1">
        <v>1</v>
      </c>
      <c r="G562" s="1">
        <v>2899.99</v>
      </c>
      <c r="H562" s="1" t="s">
        <v>24</v>
      </c>
      <c r="I562" s="1" t="s">
        <v>25</v>
      </c>
      <c r="J562" s="1" t="s">
        <v>26</v>
      </c>
      <c r="K562" s="1" t="s">
        <v>31</v>
      </c>
      <c r="L562" s="1" t="s">
        <v>35</v>
      </c>
      <c r="M562" s="1">
        <v>199</v>
      </c>
    </row>
    <row r="563" spans="1:13" ht="15.75" customHeight="1" x14ac:dyDescent="0.3">
      <c r="A563" s="1">
        <v>200</v>
      </c>
      <c r="B563" s="1" t="s">
        <v>376</v>
      </c>
      <c r="C563" s="1" t="s">
        <v>99</v>
      </c>
      <c r="D563" s="1" t="s">
        <v>30</v>
      </c>
      <c r="E563" s="2">
        <v>42491</v>
      </c>
      <c r="F563" s="1">
        <v>2</v>
      </c>
      <c r="G563" s="1">
        <v>539.98</v>
      </c>
      <c r="H563" s="1" t="s">
        <v>58</v>
      </c>
      <c r="I563" s="1" t="s">
        <v>59</v>
      </c>
      <c r="J563" s="1" t="s">
        <v>17</v>
      </c>
      <c r="K563" s="1" t="s">
        <v>31</v>
      </c>
      <c r="L563" s="1" t="s">
        <v>32</v>
      </c>
      <c r="M563" s="1">
        <v>200</v>
      </c>
    </row>
    <row r="564" spans="1:13" ht="15.75" customHeight="1" x14ac:dyDescent="0.3">
      <c r="A564" s="1">
        <v>200</v>
      </c>
      <c r="B564" s="1" t="s">
        <v>376</v>
      </c>
      <c r="C564" s="1" t="s">
        <v>99</v>
      </c>
      <c r="D564" s="1" t="s">
        <v>30</v>
      </c>
      <c r="E564" s="2">
        <v>42491</v>
      </c>
      <c r="F564" s="1">
        <v>2</v>
      </c>
      <c r="G564" s="1">
        <v>599.98</v>
      </c>
      <c r="H564" s="1" t="s">
        <v>78</v>
      </c>
      <c r="I564" s="1" t="s">
        <v>59</v>
      </c>
      <c r="J564" s="1" t="s">
        <v>17</v>
      </c>
      <c r="K564" s="1" t="s">
        <v>31</v>
      </c>
      <c r="L564" s="1" t="s">
        <v>32</v>
      </c>
      <c r="M564" s="1">
        <v>200</v>
      </c>
    </row>
    <row r="565" spans="1:13" ht="15.75" customHeight="1" x14ac:dyDescent="0.3">
      <c r="A565" s="1">
        <v>201</v>
      </c>
      <c r="B565" s="1" t="s">
        <v>377</v>
      </c>
      <c r="C565" s="1" t="s">
        <v>378</v>
      </c>
      <c r="D565" s="1" t="s">
        <v>115</v>
      </c>
      <c r="E565" s="2">
        <v>42491</v>
      </c>
      <c r="F565" s="1">
        <v>2</v>
      </c>
      <c r="G565" s="1">
        <v>539.98</v>
      </c>
      <c r="H565" s="1" t="s">
        <v>58</v>
      </c>
      <c r="I565" s="1" t="s">
        <v>16</v>
      </c>
      <c r="J565" s="1" t="s">
        <v>17</v>
      </c>
      <c r="K565" s="1" t="s">
        <v>116</v>
      </c>
      <c r="L565" s="1" t="s">
        <v>186</v>
      </c>
      <c r="M565" s="1">
        <v>201</v>
      </c>
    </row>
    <row r="566" spans="1:13" ht="15.75" customHeight="1" x14ac:dyDescent="0.3">
      <c r="A566" s="1">
        <v>201</v>
      </c>
      <c r="B566" s="1" t="s">
        <v>377</v>
      </c>
      <c r="C566" s="1" t="s">
        <v>378</v>
      </c>
      <c r="D566" s="1" t="s">
        <v>115</v>
      </c>
      <c r="E566" s="2">
        <v>42491</v>
      </c>
      <c r="F566" s="1">
        <v>1</v>
      </c>
      <c r="G566" s="1">
        <v>549.99</v>
      </c>
      <c r="H566" s="1" t="s">
        <v>49</v>
      </c>
      <c r="I566" s="1" t="s">
        <v>44</v>
      </c>
      <c r="J566" s="1" t="s">
        <v>17</v>
      </c>
      <c r="K566" s="1" t="s">
        <v>116</v>
      </c>
      <c r="L566" s="1" t="s">
        <v>186</v>
      </c>
      <c r="M566" s="1">
        <v>201</v>
      </c>
    </row>
    <row r="567" spans="1:13" ht="15.75" customHeight="1" x14ac:dyDescent="0.3">
      <c r="A567" s="1">
        <v>201</v>
      </c>
      <c r="B567" s="1" t="s">
        <v>377</v>
      </c>
      <c r="C567" s="1" t="s">
        <v>378</v>
      </c>
      <c r="D567" s="1" t="s">
        <v>115</v>
      </c>
      <c r="E567" s="2">
        <v>42491</v>
      </c>
      <c r="F567" s="1">
        <v>1</v>
      </c>
      <c r="G567" s="1">
        <v>429</v>
      </c>
      <c r="H567" s="1" t="s">
        <v>45</v>
      </c>
      <c r="I567" s="1" t="s">
        <v>16</v>
      </c>
      <c r="J567" s="1" t="s">
        <v>46</v>
      </c>
      <c r="K567" s="1" t="s">
        <v>116</v>
      </c>
      <c r="L567" s="1" t="s">
        <v>186</v>
      </c>
      <c r="M567" s="1">
        <v>201</v>
      </c>
    </row>
    <row r="568" spans="1:13" ht="15.75" customHeight="1" x14ac:dyDescent="0.3">
      <c r="A568" s="1">
        <v>201</v>
      </c>
      <c r="B568" s="1" t="s">
        <v>377</v>
      </c>
      <c r="C568" s="1" t="s">
        <v>378</v>
      </c>
      <c r="D568" s="1" t="s">
        <v>115</v>
      </c>
      <c r="E568" s="2">
        <v>42491</v>
      </c>
      <c r="F568" s="1">
        <v>1</v>
      </c>
      <c r="G568" s="1">
        <v>3999.99</v>
      </c>
      <c r="H568" s="1" t="s">
        <v>62</v>
      </c>
      <c r="I568" s="1" t="s">
        <v>25</v>
      </c>
      <c r="J568" s="1" t="s">
        <v>26</v>
      </c>
      <c r="K568" s="1" t="s">
        <v>116</v>
      </c>
      <c r="L568" s="1" t="s">
        <v>186</v>
      </c>
      <c r="M568" s="1">
        <v>201</v>
      </c>
    </row>
    <row r="569" spans="1:13" ht="15.75" customHeight="1" x14ac:dyDescent="0.3">
      <c r="A569" s="1">
        <v>202</v>
      </c>
      <c r="B569" s="1" t="s">
        <v>379</v>
      </c>
      <c r="C569" s="1" t="s">
        <v>68</v>
      </c>
      <c r="D569" s="1" t="s">
        <v>14</v>
      </c>
      <c r="E569" s="2">
        <v>42493</v>
      </c>
      <c r="F569" s="1">
        <v>2</v>
      </c>
      <c r="G569" s="1">
        <v>1059.98</v>
      </c>
      <c r="H569" s="1" t="s">
        <v>55</v>
      </c>
      <c r="I569" s="1" t="s">
        <v>16</v>
      </c>
      <c r="J569" s="1" t="s">
        <v>17</v>
      </c>
      <c r="K569" s="1" t="s">
        <v>18</v>
      </c>
      <c r="L569" s="1" t="s">
        <v>19</v>
      </c>
      <c r="M569" s="1">
        <v>202</v>
      </c>
    </row>
    <row r="570" spans="1:13" ht="15.75" customHeight="1" x14ac:dyDescent="0.3">
      <c r="A570" s="1">
        <v>202</v>
      </c>
      <c r="B570" s="1" t="s">
        <v>379</v>
      </c>
      <c r="C570" s="1" t="s">
        <v>68</v>
      </c>
      <c r="D570" s="1" t="s">
        <v>14</v>
      </c>
      <c r="E570" s="2">
        <v>42493</v>
      </c>
      <c r="F570" s="1">
        <v>2</v>
      </c>
      <c r="G570" s="1">
        <v>999.98</v>
      </c>
      <c r="H570" s="1" t="s">
        <v>87</v>
      </c>
      <c r="I570" s="1" t="s">
        <v>44</v>
      </c>
      <c r="J570" s="1" t="s">
        <v>17</v>
      </c>
      <c r="K570" s="1" t="s">
        <v>18</v>
      </c>
      <c r="L570" s="1" t="s">
        <v>19</v>
      </c>
      <c r="M570" s="1">
        <v>202</v>
      </c>
    </row>
    <row r="571" spans="1:13" ht="15.75" customHeight="1" x14ac:dyDescent="0.3">
      <c r="A571" s="1">
        <v>202</v>
      </c>
      <c r="B571" s="1" t="s">
        <v>379</v>
      </c>
      <c r="C571" s="1" t="s">
        <v>68</v>
      </c>
      <c r="D571" s="1" t="s">
        <v>14</v>
      </c>
      <c r="E571" s="2">
        <v>42493</v>
      </c>
      <c r="F571" s="1">
        <v>1</v>
      </c>
      <c r="G571" s="1">
        <v>429</v>
      </c>
      <c r="H571" s="1" t="s">
        <v>45</v>
      </c>
      <c r="I571" s="1" t="s">
        <v>16</v>
      </c>
      <c r="J571" s="1" t="s">
        <v>46</v>
      </c>
      <c r="K571" s="1" t="s">
        <v>18</v>
      </c>
      <c r="L571" s="1" t="s">
        <v>19</v>
      </c>
      <c r="M571" s="1">
        <v>202</v>
      </c>
    </row>
    <row r="572" spans="1:13" ht="15.75" customHeight="1" x14ac:dyDescent="0.3">
      <c r="A572" s="1">
        <v>202</v>
      </c>
      <c r="B572" s="1" t="s">
        <v>379</v>
      </c>
      <c r="C572" s="1" t="s">
        <v>68</v>
      </c>
      <c r="D572" s="1" t="s">
        <v>14</v>
      </c>
      <c r="E572" s="2">
        <v>42493</v>
      </c>
      <c r="F572" s="1">
        <v>1</v>
      </c>
      <c r="G572" s="1">
        <v>1799.99</v>
      </c>
      <c r="H572" s="1" t="s">
        <v>27</v>
      </c>
      <c r="I572" s="1" t="s">
        <v>25</v>
      </c>
      <c r="J572" s="1" t="s">
        <v>26</v>
      </c>
      <c r="K572" s="1" t="s">
        <v>18</v>
      </c>
      <c r="L572" s="1" t="s">
        <v>19</v>
      </c>
      <c r="M572" s="1">
        <v>202</v>
      </c>
    </row>
    <row r="573" spans="1:13" ht="15.75" customHeight="1" x14ac:dyDescent="0.3">
      <c r="A573" s="1">
        <v>203</v>
      </c>
      <c r="B573" s="1" t="s">
        <v>380</v>
      </c>
      <c r="C573" s="1" t="s">
        <v>232</v>
      </c>
      <c r="D573" s="1" t="s">
        <v>115</v>
      </c>
      <c r="E573" s="2">
        <v>42493</v>
      </c>
      <c r="F573" s="1">
        <v>1</v>
      </c>
      <c r="G573" s="1">
        <v>599.99</v>
      </c>
      <c r="H573" s="1" t="s">
        <v>15</v>
      </c>
      <c r="I573" s="1" t="s">
        <v>44</v>
      </c>
      <c r="J573" s="1" t="s">
        <v>17</v>
      </c>
      <c r="K573" s="1" t="s">
        <v>116</v>
      </c>
      <c r="L573" s="1" t="s">
        <v>186</v>
      </c>
      <c r="M573" s="1">
        <v>203</v>
      </c>
    </row>
    <row r="574" spans="1:13" ht="15.75" customHeight="1" x14ac:dyDescent="0.3">
      <c r="A574" s="1">
        <v>203</v>
      </c>
      <c r="B574" s="1" t="s">
        <v>380</v>
      </c>
      <c r="C574" s="1" t="s">
        <v>232</v>
      </c>
      <c r="D574" s="1" t="s">
        <v>115</v>
      </c>
      <c r="E574" s="2">
        <v>42493</v>
      </c>
      <c r="F574" s="1">
        <v>2</v>
      </c>
      <c r="G574" s="1">
        <v>858</v>
      </c>
      <c r="H574" s="1" t="s">
        <v>45</v>
      </c>
      <c r="I574" s="1" t="s">
        <v>16</v>
      </c>
      <c r="J574" s="1" t="s">
        <v>46</v>
      </c>
      <c r="K574" s="1" t="s">
        <v>116</v>
      </c>
      <c r="L574" s="1" t="s">
        <v>186</v>
      </c>
      <c r="M574" s="1">
        <v>203</v>
      </c>
    </row>
    <row r="575" spans="1:13" ht="15.75" customHeight="1" x14ac:dyDescent="0.3">
      <c r="A575" s="1">
        <v>203</v>
      </c>
      <c r="B575" s="1" t="s">
        <v>380</v>
      </c>
      <c r="C575" s="1" t="s">
        <v>232</v>
      </c>
      <c r="D575" s="1" t="s">
        <v>115</v>
      </c>
      <c r="E575" s="2">
        <v>42493</v>
      </c>
      <c r="F575" s="1">
        <v>2</v>
      </c>
      <c r="G575" s="1">
        <v>898</v>
      </c>
      <c r="H575" s="1" t="s">
        <v>106</v>
      </c>
      <c r="I575" s="1" t="s">
        <v>16</v>
      </c>
      <c r="J575" s="1" t="s">
        <v>46</v>
      </c>
      <c r="K575" s="1" t="s">
        <v>116</v>
      </c>
      <c r="L575" s="1" t="s">
        <v>186</v>
      </c>
      <c r="M575" s="1">
        <v>203</v>
      </c>
    </row>
    <row r="576" spans="1:13" ht="15.75" customHeight="1" x14ac:dyDescent="0.3">
      <c r="A576" s="1">
        <v>203</v>
      </c>
      <c r="B576" s="1" t="s">
        <v>380</v>
      </c>
      <c r="C576" s="1" t="s">
        <v>232</v>
      </c>
      <c r="D576" s="1" t="s">
        <v>115</v>
      </c>
      <c r="E576" s="2">
        <v>42493</v>
      </c>
      <c r="F576" s="1">
        <v>2</v>
      </c>
      <c r="G576" s="1">
        <v>1999.98</v>
      </c>
      <c r="H576" s="1" t="s">
        <v>36</v>
      </c>
      <c r="I576" s="1" t="s">
        <v>25</v>
      </c>
      <c r="J576" s="1" t="s">
        <v>23</v>
      </c>
      <c r="K576" s="1" t="s">
        <v>116</v>
      </c>
      <c r="L576" s="1" t="s">
        <v>186</v>
      </c>
      <c r="M576" s="1">
        <v>203</v>
      </c>
    </row>
    <row r="577" spans="1:13" ht="15.75" customHeight="1" x14ac:dyDescent="0.3">
      <c r="A577" s="1">
        <v>204</v>
      </c>
      <c r="B577" s="1" t="s">
        <v>381</v>
      </c>
      <c r="C577" s="1" t="s">
        <v>382</v>
      </c>
      <c r="D577" s="1" t="s">
        <v>30</v>
      </c>
      <c r="E577" s="2">
        <v>42494</v>
      </c>
      <c r="F577" s="1">
        <v>2</v>
      </c>
      <c r="G577" s="1">
        <v>858</v>
      </c>
      <c r="H577" s="1" t="s">
        <v>45</v>
      </c>
      <c r="I577" s="1" t="s">
        <v>16</v>
      </c>
      <c r="J577" s="1" t="s">
        <v>46</v>
      </c>
      <c r="K577" s="1" t="s">
        <v>31</v>
      </c>
      <c r="L577" s="1" t="s">
        <v>35</v>
      </c>
      <c r="M577" s="1">
        <v>204</v>
      </c>
    </row>
    <row r="578" spans="1:13" ht="15.75" customHeight="1" x14ac:dyDescent="0.3">
      <c r="A578" s="1">
        <v>204</v>
      </c>
      <c r="B578" s="1" t="s">
        <v>381</v>
      </c>
      <c r="C578" s="1" t="s">
        <v>382</v>
      </c>
      <c r="D578" s="1" t="s">
        <v>30</v>
      </c>
      <c r="E578" s="2">
        <v>42494</v>
      </c>
      <c r="F578" s="1">
        <v>2</v>
      </c>
      <c r="G578" s="1">
        <v>939.98</v>
      </c>
      <c r="H578" s="1" t="s">
        <v>75</v>
      </c>
      <c r="I578" s="1" t="s">
        <v>25</v>
      </c>
      <c r="J578" s="1" t="s">
        <v>23</v>
      </c>
      <c r="K578" s="1" t="s">
        <v>31</v>
      </c>
      <c r="L578" s="1" t="s">
        <v>35</v>
      </c>
      <c r="M578" s="1">
        <v>204</v>
      </c>
    </row>
    <row r="579" spans="1:13" ht="15.75" customHeight="1" x14ac:dyDescent="0.3">
      <c r="A579" s="1">
        <v>205</v>
      </c>
      <c r="B579" s="1" t="s">
        <v>383</v>
      </c>
      <c r="C579" s="1" t="s">
        <v>112</v>
      </c>
      <c r="D579" s="1" t="s">
        <v>30</v>
      </c>
      <c r="E579" s="2">
        <v>42494</v>
      </c>
      <c r="F579" s="1">
        <v>2</v>
      </c>
      <c r="G579" s="1">
        <v>539.98</v>
      </c>
      <c r="H579" s="1" t="s">
        <v>58</v>
      </c>
      <c r="I579" s="1" t="s">
        <v>59</v>
      </c>
      <c r="J579" s="1" t="s">
        <v>17</v>
      </c>
      <c r="K579" s="1" t="s">
        <v>31</v>
      </c>
      <c r="L579" s="1" t="s">
        <v>32</v>
      </c>
      <c r="M579" s="1">
        <v>205</v>
      </c>
    </row>
    <row r="580" spans="1:13" ht="15.75" customHeight="1" x14ac:dyDescent="0.3">
      <c r="A580" s="1">
        <v>205</v>
      </c>
      <c r="B580" s="1" t="s">
        <v>383</v>
      </c>
      <c r="C580" s="1" t="s">
        <v>112</v>
      </c>
      <c r="D580" s="1" t="s">
        <v>30</v>
      </c>
      <c r="E580" s="2">
        <v>42494</v>
      </c>
      <c r="F580" s="1">
        <v>2</v>
      </c>
      <c r="G580" s="1">
        <v>1099.98</v>
      </c>
      <c r="H580" s="1" t="s">
        <v>49</v>
      </c>
      <c r="I580" s="1" t="s">
        <v>44</v>
      </c>
      <c r="J580" s="1" t="s">
        <v>17</v>
      </c>
      <c r="K580" s="1" t="s">
        <v>31</v>
      </c>
      <c r="L580" s="1" t="s">
        <v>32</v>
      </c>
      <c r="M580" s="1">
        <v>205</v>
      </c>
    </row>
    <row r="581" spans="1:13" ht="15.75" customHeight="1" x14ac:dyDescent="0.3">
      <c r="A581" s="1">
        <v>206</v>
      </c>
      <c r="B581" s="1" t="s">
        <v>384</v>
      </c>
      <c r="C581" s="1" t="s">
        <v>236</v>
      </c>
      <c r="D581" s="1" t="s">
        <v>115</v>
      </c>
      <c r="E581" s="2">
        <v>42494</v>
      </c>
      <c r="F581" s="1">
        <v>1</v>
      </c>
      <c r="G581" s="1">
        <v>499.99</v>
      </c>
      <c r="H581" s="1" t="s">
        <v>87</v>
      </c>
      <c r="I581" s="1" t="s">
        <v>44</v>
      </c>
      <c r="J581" s="1" t="s">
        <v>17</v>
      </c>
      <c r="K581" s="1" t="s">
        <v>116</v>
      </c>
      <c r="L581" s="1" t="s">
        <v>186</v>
      </c>
      <c r="M581" s="1">
        <v>206</v>
      </c>
    </row>
    <row r="582" spans="1:13" ht="15.75" customHeight="1" x14ac:dyDescent="0.3">
      <c r="A582" s="1">
        <v>206</v>
      </c>
      <c r="B582" s="1" t="s">
        <v>384</v>
      </c>
      <c r="C582" s="1" t="s">
        <v>236</v>
      </c>
      <c r="D582" s="1" t="s">
        <v>115</v>
      </c>
      <c r="E582" s="2">
        <v>42494</v>
      </c>
      <c r="F582" s="1">
        <v>1</v>
      </c>
      <c r="G582" s="1">
        <v>599.99</v>
      </c>
      <c r="H582" s="1" t="s">
        <v>20</v>
      </c>
      <c r="I582" s="1" t="s">
        <v>16</v>
      </c>
      <c r="J582" s="1" t="s">
        <v>17</v>
      </c>
      <c r="K582" s="1" t="s">
        <v>116</v>
      </c>
      <c r="L582" s="1" t="s">
        <v>186</v>
      </c>
      <c r="M582" s="1">
        <v>206</v>
      </c>
    </row>
    <row r="583" spans="1:13" ht="15.75" customHeight="1" x14ac:dyDescent="0.3">
      <c r="A583" s="1">
        <v>207</v>
      </c>
      <c r="B583" s="1" t="s">
        <v>385</v>
      </c>
      <c r="C583" s="1" t="s">
        <v>386</v>
      </c>
      <c r="D583" s="1" t="s">
        <v>30</v>
      </c>
      <c r="E583" s="2">
        <v>42495</v>
      </c>
      <c r="F583" s="1">
        <v>2</v>
      </c>
      <c r="G583" s="1">
        <v>1099.98</v>
      </c>
      <c r="H583" s="1" t="s">
        <v>49</v>
      </c>
      <c r="I583" s="1" t="s">
        <v>16</v>
      </c>
      <c r="J583" s="1" t="s">
        <v>17</v>
      </c>
      <c r="K583" s="1" t="s">
        <v>31</v>
      </c>
      <c r="L583" s="1" t="s">
        <v>35</v>
      </c>
      <c r="M583" s="1">
        <v>207</v>
      </c>
    </row>
    <row r="584" spans="1:13" ht="15.75" customHeight="1" x14ac:dyDescent="0.3">
      <c r="A584" s="1">
        <v>207</v>
      </c>
      <c r="B584" s="1" t="s">
        <v>385</v>
      </c>
      <c r="C584" s="1" t="s">
        <v>386</v>
      </c>
      <c r="D584" s="1" t="s">
        <v>30</v>
      </c>
      <c r="E584" s="2">
        <v>42495</v>
      </c>
      <c r="F584" s="1">
        <v>1</v>
      </c>
      <c r="G584" s="1">
        <v>1320.99</v>
      </c>
      <c r="H584" s="1" t="s">
        <v>83</v>
      </c>
      <c r="I584" s="1" t="s">
        <v>25</v>
      </c>
      <c r="J584" s="1" t="s">
        <v>84</v>
      </c>
      <c r="K584" s="1" t="s">
        <v>31</v>
      </c>
      <c r="L584" s="1" t="s">
        <v>35</v>
      </c>
      <c r="M584" s="1">
        <v>207</v>
      </c>
    </row>
    <row r="585" spans="1:13" ht="15.75" customHeight="1" x14ac:dyDescent="0.3">
      <c r="A585" s="1">
        <v>207</v>
      </c>
      <c r="B585" s="1" t="s">
        <v>385</v>
      </c>
      <c r="C585" s="1" t="s">
        <v>386</v>
      </c>
      <c r="D585" s="1" t="s">
        <v>30</v>
      </c>
      <c r="E585" s="2">
        <v>42495</v>
      </c>
      <c r="F585" s="1">
        <v>2</v>
      </c>
      <c r="G585" s="1">
        <v>3361.98</v>
      </c>
      <c r="H585" s="1" t="s">
        <v>69</v>
      </c>
      <c r="I585" s="1" t="s">
        <v>22</v>
      </c>
      <c r="J585" s="1" t="s">
        <v>23</v>
      </c>
      <c r="K585" s="1" t="s">
        <v>31</v>
      </c>
      <c r="L585" s="1" t="s">
        <v>35</v>
      </c>
      <c r="M585" s="1">
        <v>207</v>
      </c>
    </row>
    <row r="586" spans="1:13" ht="15.75" customHeight="1" x14ac:dyDescent="0.3">
      <c r="A586" s="1">
        <v>207</v>
      </c>
      <c r="B586" s="1" t="s">
        <v>385</v>
      </c>
      <c r="C586" s="1" t="s">
        <v>386</v>
      </c>
      <c r="D586" s="1" t="s">
        <v>30</v>
      </c>
      <c r="E586" s="2">
        <v>42495</v>
      </c>
      <c r="F586" s="1">
        <v>2</v>
      </c>
      <c r="G586" s="1">
        <v>7999.98</v>
      </c>
      <c r="H586" s="1" t="s">
        <v>62</v>
      </c>
      <c r="I586" s="1" t="s">
        <v>25</v>
      </c>
      <c r="J586" s="1" t="s">
        <v>26</v>
      </c>
      <c r="K586" s="1" t="s">
        <v>31</v>
      </c>
      <c r="L586" s="1" t="s">
        <v>35</v>
      </c>
      <c r="M586" s="1">
        <v>207</v>
      </c>
    </row>
    <row r="587" spans="1:13" ht="15.75" customHeight="1" x14ac:dyDescent="0.3">
      <c r="A587" s="1">
        <v>208</v>
      </c>
      <c r="B587" s="1" t="s">
        <v>387</v>
      </c>
      <c r="C587" s="1" t="s">
        <v>382</v>
      </c>
      <c r="D587" s="1" t="s">
        <v>30</v>
      </c>
      <c r="E587" s="2">
        <v>42496</v>
      </c>
      <c r="F587" s="1">
        <v>1</v>
      </c>
      <c r="G587" s="1">
        <v>549.99</v>
      </c>
      <c r="H587" s="1" t="s">
        <v>49</v>
      </c>
      <c r="I587" s="1" t="s">
        <v>16</v>
      </c>
      <c r="J587" s="1" t="s">
        <v>17</v>
      </c>
      <c r="K587" s="1" t="s">
        <v>31</v>
      </c>
      <c r="L587" s="1" t="s">
        <v>35</v>
      </c>
      <c r="M587" s="1">
        <v>208</v>
      </c>
    </row>
    <row r="588" spans="1:13" ht="15.75" customHeight="1" x14ac:dyDescent="0.3">
      <c r="A588" s="1">
        <v>208</v>
      </c>
      <c r="B588" s="1" t="s">
        <v>387</v>
      </c>
      <c r="C588" s="1" t="s">
        <v>382</v>
      </c>
      <c r="D588" s="1" t="s">
        <v>30</v>
      </c>
      <c r="E588" s="2">
        <v>42496</v>
      </c>
      <c r="F588" s="1">
        <v>2</v>
      </c>
      <c r="G588" s="1">
        <v>939.98</v>
      </c>
      <c r="H588" s="1" t="s">
        <v>75</v>
      </c>
      <c r="I588" s="1" t="s">
        <v>25</v>
      </c>
      <c r="J588" s="1" t="s">
        <v>23</v>
      </c>
      <c r="K588" s="1" t="s">
        <v>31</v>
      </c>
      <c r="L588" s="1" t="s">
        <v>35</v>
      </c>
      <c r="M588" s="1">
        <v>208</v>
      </c>
    </row>
    <row r="589" spans="1:13" ht="15.75" customHeight="1" x14ac:dyDescent="0.3">
      <c r="A589" s="1">
        <v>208</v>
      </c>
      <c r="B589" s="1" t="s">
        <v>387</v>
      </c>
      <c r="C589" s="1" t="s">
        <v>382</v>
      </c>
      <c r="D589" s="1" t="s">
        <v>30</v>
      </c>
      <c r="E589" s="2">
        <v>42496</v>
      </c>
      <c r="F589" s="1">
        <v>2</v>
      </c>
      <c r="G589" s="1">
        <v>3098</v>
      </c>
      <c r="H589" s="1" t="s">
        <v>21</v>
      </c>
      <c r="I589" s="1" t="s">
        <v>22</v>
      </c>
      <c r="J589" s="1" t="s">
        <v>23</v>
      </c>
      <c r="K589" s="1" t="s">
        <v>31</v>
      </c>
      <c r="L589" s="1" t="s">
        <v>35</v>
      </c>
      <c r="M589" s="1">
        <v>208</v>
      </c>
    </row>
    <row r="590" spans="1:13" ht="15.75" customHeight="1" x14ac:dyDescent="0.3">
      <c r="A590" s="1">
        <v>208</v>
      </c>
      <c r="B590" s="1" t="s">
        <v>387</v>
      </c>
      <c r="C590" s="1" t="s">
        <v>382</v>
      </c>
      <c r="D590" s="1" t="s">
        <v>30</v>
      </c>
      <c r="E590" s="2">
        <v>42496</v>
      </c>
      <c r="F590" s="1">
        <v>1</v>
      </c>
      <c r="G590" s="1">
        <v>999.99</v>
      </c>
      <c r="H590" s="1" t="s">
        <v>36</v>
      </c>
      <c r="I590" s="1" t="s">
        <v>25</v>
      </c>
      <c r="J590" s="1" t="s">
        <v>23</v>
      </c>
      <c r="K590" s="1" t="s">
        <v>31</v>
      </c>
      <c r="L590" s="1" t="s">
        <v>35</v>
      </c>
      <c r="M590" s="1">
        <v>208</v>
      </c>
    </row>
    <row r="591" spans="1:13" ht="15.75" customHeight="1" x14ac:dyDescent="0.3">
      <c r="A591" s="1">
        <v>208</v>
      </c>
      <c r="B591" s="1" t="s">
        <v>387</v>
      </c>
      <c r="C591" s="1" t="s">
        <v>382</v>
      </c>
      <c r="D591" s="1" t="s">
        <v>30</v>
      </c>
      <c r="E591" s="2">
        <v>42496</v>
      </c>
      <c r="F591" s="1">
        <v>2</v>
      </c>
      <c r="G591" s="1">
        <v>5799.98</v>
      </c>
      <c r="H591" s="1" t="s">
        <v>24</v>
      </c>
      <c r="I591" s="1" t="s">
        <v>25</v>
      </c>
      <c r="J591" s="1" t="s">
        <v>26</v>
      </c>
      <c r="K591" s="1" t="s">
        <v>31</v>
      </c>
      <c r="L591" s="1" t="s">
        <v>35</v>
      </c>
      <c r="M591" s="1">
        <v>208</v>
      </c>
    </row>
    <row r="592" spans="1:13" ht="15.75" customHeight="1" x14ac:dyDescent="0.3">
      <c r="A592" s="1">
        <v>209</v>
      </c>
      <c r="B592" s="1" t="s">
        <v>388</v>
      </c>
      <c r="C592" s="1" t="s">
        <v>389</v>
      </c>
      <c r="D592" s="1" t="s">
        <v>30</v>
      </c>
      <c r="E592" s="2">
        <v>42497</v>
      </c>
      <c r="F592" s="1">
        <v>1</v>
      </c>
      <c r="G592" s="1">
        <v>269.99</v>
      </c>
      <c r="H592" s="1" t="s">
        <v>72</v>
      </c>
      <c r="I592" s="1" t="s">
        <v>16</v>
      </c>
      <c r="J592" s="1" t="s">
        <v>17</v>
      </c>
      <c r="K592" s="1" t="s">
        <v>31</v>
      </c>
      <c r="L592" s="1" t="s">
        <v>32</v>
      </c>
      <c r="M592" s="1">
        <v>209</v>
      </c>
    </row>
    <row r="593" spans="1:13" ht="15.75" customHeight="1" x14ac:dyDescent="0.3">
      <c r="A593" s="1">
        <v>210</v>
      </c>
      <c r="B593" s="1" t="s">
        <v>390</v>
      </c>
      <c r="C593" s="1" t="s">
        <v>344</v>
      </c>
      <c r="D593" s="1" t="s">
        <v>30</v>
      </c>
      <c r="E593" s="2">
        <v>42497</v>
      </c>
      <c r="F593" s="1">
        <v>2</v>
      </c>
      <c r="G593" s="1">
        <v>539.98</v>
      </c>
      <c r="H593" s="1" t="s">
        <v>72</v>
      </c>
      <c r="I593" s="1" t="s">
        <v>16</v>
      </c>
      <c r="J593" s="1" t="s">
        <v>17</v>
      </c>
      <c r="K593" s="1" t="s">
        <v>31</v>
      </c>
      <c r="L593" s="1" t="s">
        <v>32</v>
      </c>
      <c r="M593" s="1">
        <v>210</v>
      </c>
    </row>
    <row r="594" spans="1:13" ht="15.75" customHeight="1" x14ac:dyDescent="0.3">
      <c r="A594" s="1">
        <v>210</v>
      </c>
      <c r="B594" s="1" t="s">
        <v>390</v>
      </c>
      <c r="C594" s="1" t="s">
        <v>344</v>
      </c>
      <c r="D594" s="1" t="s">
        <v>30</v>
      </c>
      <c r="E594" s="2">
        <v>42497</v>
      </c>
      <c r="F594" s="1">
        <v>1</v>
      </c>
      <c r="G594" s="1">
        <v>269.99</v>
      </c>
      <c r="H594" s="1" t="s">
        <v>58</v>
      </c>
      <c r="I594" s="1" t="s">
        <v>16</v>
      </c>
      <c r="J594" s="1" t="s">
        <v>17</v>
      </c>
      <c r="K594" s="1" t="s">
        <v>31</v>
      </c>
      <c r="L594" s="1" t="s">
        <v>32</v>
      </c>
      <c r="M594" s="1">
        <v>210</v>
      </c>
    </row>
    <row r="595" spans="1:13" ht="15.75" customHeight="1" x14ac:dyDescent="0.3">
      <c r="A595" s="1">
        <v>211</v>
      </c>
      <c r="B595" s="1" t="s">
        <v>391</v>
      </c>
      <c r="C595" s="1" t="s">
        <v>139</v>
      </c>
      <c r="D595" s="1" t="s">
        <v>30</v>
      </c>
      <c r="E595" s="2">
        <v>42497</v>
      </c>
      <c r="F595" s="1">
        <v>2</v>
      </c>
      <c r="G595" s="1">
        <v>1499.98</v>
      </c>
      <c r="H595" s="1" t="s">
        <v>39</v>
      </c>
      <c r="I595" s="1" t="s">
        <v>25</v>
      </c>
      <c r="J595" s="1" t="s">
        <v>40</v>
      </c>
      <c r="K595" s="1" t="s">
        <v>31</v>
      </c>
      <c r="L595" s="1" t="s">
        <v>32</v>
      </c>
      <c r="M595" s="1">
        <v>211</v>
      </c>
    </row>
    <row r="596" spans="1:13" ht="15.75" customHeight="1" x14ac:dyDescent="0.3">
      <c r="A596" s="1">
        <v>211</v>
      </c>
      <c r="B596" s="1" t="s">
        <v>391</v>
      </c>
      <c r="C596" s="1" t="s">
        <v>139</v>
      </c>
      <c r="D596" s="1" t="s">
        <v>30</v>
      </c>
      <c r="E596" s="2">
        <v>42497</v>
      </c>
      <c r="F596" s="1">
        <v>1</v>
      </c>
      <c r="G596" s="1">
        <v>1549</v>
      </c>
      <c r="H596" s="1" t="s">
        <v>21</v>
      </c>
      <c r="I596" s="1" t="s">
        <v>22</v>
      </c>
      <c r="J596" s="1" t="s">
        <v>23</v>
      </c>
      <c r="K596" s="1" t="s">
        <v>31</v>
      </c>
      <c r="L596" s="1" t="s">
        <v>32</v>
      </c>
      <c r="M596" s="1">
        <v>211</v>
      </c>
    </row>
    <row r="597" spans="1:13" ht="15.75" customHeight="1" x14ac:dyDescent="0.3">
      <c r="A597" s="1">
        <v>212</v>
      </c>
      <c r="B597" s="1" t="s">
        <v>392</v>
      </c>
      <c r="C597" s="1" t="s">
        <v>287</v>
      </c>
      <c r="D597" s="1" t="s">
        <v>30</v>
      </c>
      <c r="E597" s="2">
        <v>42498</v>
      </c>
      <c r="F597" s="1">
        <v>2</v>
      </c>
      <c r="G597" s="1">
        <v>1099.98</v>
      </c>
      <c r="H597" s="1" t="s">
        <v>49</v>
      </c>
      <c r="I597" s="1" t="s">
        <v>16</v>
      </c>
      <c r="J597" s="1" t="s">
        <v>17</v>
      </c>
      <c r="K597" s="1" t="s">
        <v>31</v>
      </c>
      <c r="L597" s="1" t="s">
        <v>32</v>
      </c>
      <c r="M597" s="1">
        <v>212</v>
      </c>
    </row>
    <row r="598" spans="1:13" ht="15.75" customHeight="1" x14ac:dyDescent="0.3">
      <c r="A598" s="1">
        <v>212</v>
      </c>
      <c r="B598" s="1" t="s">
        <v>392</v>
      </c>
      <c r="C598" s="1" t="s">
        <v>287</v>
      </c>
      <c r="D598" s="1" t="s">
        <v>30</v>
      </c>
      <c r="E598" s="2">
        <v>42498</v>
      </c>
      <c r="F598" s="1">
        <v>2</v>
      </c>
      <c r="G598" s="1">
        <v>1199.98</v>
      </c>
      <c r="H598" s="1" t="s">
        <v>15</v>
      </c>
      <c r="I598" s="1" t="s">
        <v>16</v>
      </c>
      <c r="J598" s="1" t="s">
        <v>17</v>
      </c>
      <c r="K598" s="1" t="s">
        <v>31</v>
      </c>
      <c r="L598" s="1" t="s">
        <v>32</v>
      </c>
      <c r="M598" s="1">
        <v>212</v>
      </c>
    </row>
    <row r="599" spans="1:13" ht="15.75" customHeight="1" x14ac:dyDescent="0.3">
      <c r="A599" s="1">
        <v>212</v>
      </c>
      <c r="B599" s="1" t="s">
        <v>392</v>
      </c>
      <c r="C599" s="1" t="s">
        <v>287</v>
      </c>
      <c r="D599" s="1" t="s">
        <v>30</v>
      </c>
      <c r="E599" s="2">
        <v>42498</v>
      </c>
      <c r="F599" s="1">
        <v>1</v>
      </c>
      <c r="G599" s="1">
        <v>449</v>
      </c>
      <c r="H599" s="1" t="s">
        <v>106</v>
      </c>
      <c r="I599" s="1" t="s">
        <v>16</v>
      </c>
      <c r="J599" s="1" t="s">
        <v>46</v>
      </c>
      <c r="K599" s="1" t="s">
        <v>31</v>
      </c>
      <c r="L599" s="1" t="s">
        <v>32</v>
      </c>
      <c r="M599" s="1">
        <v>212</v>
      </c>
    </row>
    <row r="600" spans="1:13" ht="15.75" customHeight="1" x14ac:dyDescent="0.3">
      <c r="A600" s="1">
        <v>212</v>
      </c>
      <c r="B600" s="1" t="s">
        <v>392</v>
      </c>
      <c r="C600" s="1" t="s">
        <v>287</v>
      </c>
      <c r="D600" s="1" t="s">
        <v>30</v>
      </c>
      <c r="E600" s="2">
        <v>42498</v>
      </c>
      <c r="F600" s="1">
        <v>1</v>
      </c>
      <c r="G600" s="1">
        <v>3999.99</v>
      </c>
      <c r="H600" s="1" t="s">
        <v>62</v>
      </c>
      <c r="I600" s="1" t="s">
        <v>25</v>
      </c>
      <c r="J600" s="1" t="s">
        <v>26</v>
      </c>
      <c r="K600" s="1" t="s">
        <v>31</v>
      </c>
      <c r="L600" s="1" t="s">
        <v>32</v>
      </c>
      <c r="M600" s="1">
        <v>212</v>
      </c>
    </row>
    <row r="601" spans="1:13" ht="15.75" customHeight="1" x14ac:dyDescent="0.3">
      <c r="A601" s="1">
        <v>213</v>
      </c>
      <c r="B601" s="1" t="s">
        <v>393</v>
      </c>
      <c r="C601" s="1" t="s">
        <v>394</v>
      </c>
      <c r="D601" s="1" t="s">
        <v>115</v>
      </c>
      <c r="E601" s="2">
        <v>42498</v>
      </c>
      <c r="F601" s="1">
        <v>1</v>
      </c>
      <c r="G601" s="1">
        <v>269.99</v>
      </c>
      <c r="H601" s="1" t="s">
        <v>72</v>
      </c>
      <c r="I601" s="1" t="s">
        <v>16</v>
      </c>
      <c r="J601" s="1" t="s">
        <v>17</v>
      </c>
      <c r="K601" s="1" t="s">
        <v>116</v>
      </c>
      <c r="L601" s="1" t="s">
        <v>117</v>
      </c>
      <c r="M601" s="1">
        <v>213</v>
      </c>
    </row>
    <row r="602" spans="1:13" ht="15.75" customHeight="1" x14ac:dyDescent="0.3">
      <c r="A602" s="1">
        <v>214</v>
      </c>
      <c r="B602" s="1" t="s">
        <v>395</v>
      </c>
      <c r="C602" s="1" t="s">
        <v>191</v>
      </c>
      <c r="D602" s="1" t="s">
        <v>30</v>
      </c>
      <c r="E602" s="2">
        <v>42500</v>
      </c>
      <c r="F602" s="1">
        <v>1</v>
      </c>
      <c r="G602" s="1">
        <v>269.99</v>
      </c>
      <c r="H602" s="1" t="s">
        <v>72</v>
      </c>
      <c r="I602" s="1" t="s">
        <v>59</v>
      </c>
      <c r="J602" s="1" t="s">
        <v>17</v>
      </c>
      <c r="K602" s="1" t="s">
        <v>31</v>
      </c>
      <c r="L602" s="1" t="s">
        <v>32</v>
      </c>
      <c r="M602" s="1">
        <v>214</v>
      </c>
    </row>
    <row r="603" spans="1:13" ht="15.75" customHeight="1" x14ac:dyDescent="0.3">
      <c r="A603" s="1">
        <v>215</v>
      </c>
      <c r="B603" s="1" t="s">
        <v>396</v>
      </c>
      <c r="C603" s="1" t="s">
        <v>93</v>
      </c>
      <c r="D603" s="1" t="s">
        <v>30</v>
      </c>
      <c r="E603" s="2">
        <v>42500</v>
      </c>
      <c r="F603" s="1">
        <v>2</v>
      </c>
      <c r="G603" s="1">
        <v>1099.98</v>
      </c>
      <c r="H603" s="1" t="s">
        <v>49</v>
      </c>
      <c r="I603" s="1" t="s">
        <v>16</v>
      </c>
      <c r="J603" s="1" t="s">
        <v>17</v>
      </c>
      <c r="K603" s="1" t="s">
        <v>31</v>
      </c>
      <c r="L603" s="1" t="s">
        <v>35</v>
      </c>
      <c r="M603" s="1">
        <v>215</v>
      </c>
    </row>
    <row r="604" spans="1:13" ht="15.75" customHeight="1" x14ac:dyDescent="0.3">
      <c r="A604" s="1">
        <v>215</v>
      </c>
      <c r="B604" s="1" t="s">
        <v>396</v>
      </c>
      <c r="C604" s="1" t="s">
        <v>93</v>
      </c>
      <c r="D604" s="1" t="s">
        <v>30</v>
      </c>
      <c r="E604" s="2">
        <v>42500</v>
      </c>
      <c r="F604" s="1">
        <v>1</v>
      </c>
      <c r="G604" s="1">
        <v>449</v>
      </c>
      <c r="H604" s="1" t="s">
        <v>106</v>
      </c>
      <c r="I604" s="1" t="s">
        <v>16</v>
      </c>
      <c r="J604" s="1" t="s">
        <v>46</v>
      </c>
      <c r="K604" s="1" t="s">
        <v>31</v>
      </c>
      <c r="L604" s="1" t="s">
        <v>35</v>
      </c>
      <c r="M604" s="1">
        <v>215</v>
      </c>
    </row>
    <row r="605" spans="1:13" ht="15.75" customHeight="1" x14ac:dyDescent="0.3">
      <c r="A605" s="1">
        <v>216</v>
      </c>
      <c r="B605" s="1" t="s">
        <v>397</v>
      </c>
      <c r="C605" s="1" t="s">
        <v>398</v>
      </c>
      <c r="D605" s="1" t="s">
        <v>14</v>
      </c>
      <c r="E605" s="2">
        <v>42501</v>
      </c>
      <c r="F605" s="1">
        <v>2</v>
      </c>
      <c r="G605" s="1">
        <v>539.98</v>
      </c>
      <c r="H605" s="1" t="s">
        <v>58</v>
      </c>
      <c r="I605" s="1" t="s">
        <v>59</v>
      </c>
      <c r="J605" s="1" t="s">
        <v>17</v>
      </c>
      <c r="K605" s="1" t="s">
        <v>18</v>
      </c>
      <c r="L605" s="1" t="s">
        <v>41</v>
      </c>
      <c r="M605" s="1">
        <v>216</v>
      </c>
    </row>
    <row r="606" spans="1:13" ht="15.75" customHeight="1" x14ac:dyDescent="0.3">
      <c r="A606" s="1">
        <v>216</v>
      </c>
      <c r="B606" s="1" t="s">
        <v>397</v>
      </c>
      <c r="C606" s="1" t="s">
        <v>398</v>
      </c>
      <c r="D606" s="1" t="s">
        <v>14</v>
      </c>
      <c r="E606" s="2">
        <v>42501</v>
      </c>
      <c r="F606" s="1">
        <v>2</v>
      </c>
      <c r="G606" s="1">
        <v>1199.98</v>
      </c>
      <c r="H606" s="1" t="s">
        <v>15</v>
      </c>
      <c r="I606" s="1" t="s">
        <v>16</v>
      </c>
      <c r="J606" s="1" t="s">
        <v>17</v>
      </c>
      <c r="K606" s="1" t="s">
        <v>18</v>
      </c>
      <c r="L606" s="1" t="s">
        <v>41</v>
      </c>
      <c r="M606" s="1">
        <v>216</v>
      </c>
    </row>
    <row r="607" spans="1:13" ht="15.75" customHeight="1" x14ac:dyDescent="0.3">
      <c r="A607" s="1">
        <v>217</v>
      </c>
      <c r="B607" s="1" t="s">
        <v>399</v>
      </c>
      <c r="C607" s="1" t="s">
        <v>400</v>
      </c>
      <c r="D607" s="1" t="s">
        <v>30</v>
      </c>
      <c r="E607" s="2">
        <v>42501</v>
      </c>
      <c r="F607" s="1">
        <v>1</v>
      </c>
      <c r="G607" s="1">
        <v>429</v>
      </c>
      <c r="H607" s="1" t="s">
        <v>45</v>
      </c>
      <c r="I607" s="1" t="s">
        <v>16</v>
      </c>
      <c r="J607" s="1" t="s">
        <v>46</v>
      </c>
      <c r="K607" s="1" t="s">
        <v>31</v>
      </c>
      <c r="L607" s="1" t="s">
        <v>35</v>
      </c>
      <c r="M607" s="1">
        <v>217</v>
      </c>
    </row>
    <row r="608" spans="1:13" ht="15.75" customHeight="1" x14ac:dyDescent="0.3">
      <c r="A608" s="1">
        <v>217</v>
      </c>
      <c r="B608" s="1" t="s">
        <v>399</v>
      </c>
      <c r="C608" s="1" t="s">
        <v>400</v>
      </c>
      <c r="D608" s="1" t="s">
        <v>30</v>
      </c>
      <c r="E608" s="2">
        <v>42501</v>
      </c>
      <c r="F608" s="1">
        <v>1</v>
      </c>
      <c r="G608" s="1">
        <v>449</v>
      </c>
      <c r="H608" s="1" t="s">
        <v>50</v>
      </c>
      <c r="I608" s="1" t="s">
        <v>16</v>
      </c>
      <c r="J608" s="1" t="s">
        <v>46</v>
      </c>
      <c r="K608" s="1" t="s">
        <v>31</v>
      </c>
      <c r="L608" s="1" t="s">
        <v>35</v>
      </c>
      <c r="M608" s="1">
        <v>217</v>
      </c>
    </row>
    <row r="609" spans="1:13" ht="15.75" customHeight="1" x14ac:dyDescent="0.3">
      <c r="A609" s="1">
        <v>217</v>
      </c>
      <c r="B609" s="1" t="s">
        <v>399</v>
      </c>
      <c r="C609" s="1" t="s">
        <v>400</v>
      </c>
      <c r="D609" s="1" t="s">
        <v>30</v>
      </c>
      <c r="E609" s="2">
        <v>42501</v>
      </c>
      <c r="F609" s="1">
        <v>2</v>
      </c>
      <c r="G609" s="1">
        <v>3098</v>
      </c>
      <c r="H609" s="1" t="s">
        <v>21</v>
      </c>
      <c r="I609" s="1" t="s">
        <v>22</v>
      </c>
      <c r="J609" s="1" t="s">
        <v>23</v>
      </c>
      <c r="K609" s="1" t="s">
        <v>31</v>
      </c>
      <c r="L609" s="1" t="s">
        <v>35</v>
      </c>
      <c r="M609" s="1">
        <v>217</v>
      </c>
    </row>
    <row r="610" spans="1:13" ht="15.75" customHeight="1" x14ac:dyDescent="0.3">
      <c r="A610" s="1">
        <v>218</v>
      </c>
      <c r="B610" s="1" t="s">
        <v>401</v>
      </c>
      <c r="C610" s="1" t="s">
        <v>212</v>
      </c>
      <c r="D610" s="1" t="s">
        <v>30</v>
      </c>
      <c r="E610" s="2">
        <v>42502</v>
      </c>
      <c r="F610" s="1">
        <v>1</v>
      </c>
      <c r="G610" s="1">
        <v>269.99</v>
      </c>
      <c r="H610" s="1" t="s">
        <v>72</v>
      </c>
      <c r="I610" s="1" t="s">
        <v>16</v>
      </c>
      <c r="J610" s="1" t="s">
        <v>17</v>
      </c>
      <c r="K610" s="1" t="s">
        <v>31</v>
      </c>
      <c r="L610" s="1" t="s">
        <v>35</v>
      </c>
      <c r="M610" s="1">
        <v>218</v>
      </c>
    </row>
    <row r="611" spans="1:13" ht="15.75" customHeight="1" x14ac:dyDescent="0.3">
      <c r="A611" s="1">
        <v>218</v>
      </c>
      <c r="B611" s="1" t="s">
        <v>401</v>
      </c>
      <c r="C611" s="1" t="s">
        <v>212</v>
      </c>
      <c r="D611" s="1" t="s">
        <v>30</v>
      </c>
      <c r="E611" s="2">
        <v>42502</v>
      </c>
      <c r="F611" s="1">
        <v>1</v>
      </c>
      <c r="G611" s="1">
        <v>549.99</v>
      </c>
      <c r="H611" s="1" t="s">
        <v>49</v>
      </c>
      <c r="I611" s="1" t="s">
        <v>16</v>
      </c>
      <c r="J611" s="1" t="s">
        <v>17</v>
      </c>
      <c r="K611" s="1" t="s">
        <v>31</v>
      </c>
      <c r="L611" s="1" t="s">
        <v>35</v>
      </c>
      <c r="M611" s="1">
        <v>218</v>
      </c>
    </row>
    <row r="612" spans="1:13" ht="15.75" customHeight="1" x14ac:dyDescent="0.3">
      <c r="A612" s="1">
        <v>218</v>
      </c>
      <c r="B612" s="1" t="s">
        <v>401</v>
      </c>
      <c r="C612" s="1" t="s">
        <v>212</v>
      </c>
      <c r="D612" s="1" t="s">
        <v>30</v>
      </c>
      <c r="E612" s="2">
        <v>42502</v>
      </c>
      <c r="F612" s="1">
        <v>2</v>
      </c>
      <c r="G612" s="1">
        <v>1499.98</v>
      </c>
      <c r="H612" s="1" t="s">
        <v>39</v>
      </c>
      <c r="I612" s="1" t="s">
        <v>25</v>
      </c>
      <c r="J612" s="1" t="s">
        <v>40</v>
      </c>
      <c r="K612" s="1" t="s">
        <v>31</v>
      </c>
      <c r="L612" s="1" t="s">
        <v>35</v>
      </c>
      <c r="M612" s="1">
        <v>218</v>
      </c>
    </row>
    <row r="613" spans="1:13" ht="15.75" customHeight="1" x14ac:dyDescent="0.3">
      <c r="A613" s="1">
        <v>219</v>
      </c>
      <c r="B613" s="1" t="s">
        <v>402</v>
      </c>
      <c r="C613" s="1" t="s">
        <v>199</v>
      </c>
      <c r="D613" s="1" t="s">
        <v>30</v>
      </c>
      <c r="E613" s="2">
        <v>42502</v>
      </c>
      <c r="F613" s="1">
        <v>1</v>
      </c>
      <c r="G613" s="1">
        <v>599.99</v>
      </c>
      <c r="H613" s="1" t="s">
        <v>15</v>
      </c>
      <c r="I613" s="1" t="s">
        <v>44</v>
      </c>
      <c r="J613" s="1" t="s">
        <v>17</v>
      </c>
      <c r="K613" s="1" t="s">
        <v>31</v>
      </c>
      <c r="L613" s="1" t="s">
        <v>32</v>
      </c>
      <c r="M613" s="1">
        <v>219</v>
      </c>
    </row>
    <row r="614" spans="1:13" ht="15.75" customHeight="1" x14ac:dyDescent="0.3">
      <c r="A614" s="1">
        <v>219</v>
      </c>
      <c r="B614" s="1" t="s">
        <v>402</v>
      </c>
      <c r="C614" s="1" t="s">
        <v>199</v>
      </c>
      <c r="D614" s="1" t="s">
        <v>30</v>
      </c>
      <c r="E614" s="2">
        <v>42502</v>
      </c>
      <c r="F614" s="1">
        <v>1</v>
      </c>
      <c r="G614" s="1">
        <v>1320.99</v>
      </c>
      <c r="H614" s="1" t="s">
        <v>83</v>
      </c>
      <c r="I614" s="1" t="s">
        <v>25</v>
      </c>
      <c r="J614" s="1" t="s">
        <v>84</v>
      </c>
      <c r="K614" s="1" t="s">
        <v>31</v>
      </c>
      <c r="L614" s="1" t="s">
        <v>32</v>
      </c>
      <c r="M614" s="1">
        <v>219</v>
      </c>
    </row>
    <row r="615" spans="1:13" ht="15.75" customHeight="1" x14ac:dyDescent="0.3">
      <c r="A615" s="1">
        <v>220</v>
      </c>
      <c r="B615" s="1" t="s">
        <v>403</v>
      </c>
      <c r="C615" s="1" t="s">
        <v>110</v>
      </c>
      <c r="D615" s="1" t="s">
        <v>30</v>
      </c>
      <c r="E615" s="2">
        <v>42502</v>
      </c>
      <c r="F615" s="1">
        <v>2</v>
      </c>
      <c r="G615" s="1">
        <v>539.98</v>
      </c>
      <c r="H615" s="1" t="s">
        <v>58</v>
      </c>
      <c r="I615" s="1" t="s">
        <v>59</v>
      </c>
      <c r="J615" s="1" t="s">
        <v>17</v>
      </c>
      <c r="K615" s="1" t="s">
        <v>31</v>
      </c>
      <c r="L615" s="1" t="s">
        <v>32</v>
      </c>
      <c r="M615" s="1">
        <v>220</v>
      </c>
    </row>
    <row r="616" spans="1:13" ht="15.75" customHeight="1" x14ac:dyDescent="0.3">
      <c r="A616" s="1">
        <v>220</v>
      </c>
      <c r="B616" s="1" t="s">
        <v>403</v>
      </c>
      <c r="C616" s="1" t="s">
        <v>110</v>
      </c>
      <c r="D616" s="1" t="s">
        <v>30</v>
      </c>
      <c r="E616" s="2">
        <v>42502</v>
      </c>
      <c r="F616" s="1">
        <v>1</v>
      </c>
      <c r="G616" s="1">
        <v>499.99</v>
      </c>
      <c r="H616" s="1" t="s">
        <v>87</v>
      </c>
      <c r="I616" s="1" t="s">
        <v>44</v>
      </c>
      <c r="J616" s="1" t="s">
        <v>17</v>
      </c>
      <c r="K616" s="1" t="s">
        <v>31</v>
      </c>
      <c r="L616" s="1" t="s">
        <v>32</v>
      </c>
      <c r="M616" s="1">
        <v>220</v>
      </c>
    </row>
    <row r="617" spans="1:13" ht="15.75" customHeight="1" x14ac:dyDescent="0.3">
      <c r="A617" s="1">
        <v>220</v>
      </c>
      <c r="B617" s="1" t="s">
        <v>403</v>
      </c>
      <c r="C617" s="1" t="s">
        <v>110</v>
      </c>
      <c r="D617" s="1" t="s">
        <v>30</v>
      </c>
      <c r="E617" s="2">
        <v>42502</v>
      </c>
      <c r="F617" s="1">
        <v>2</v>
      </c>
      <c r="G617" s="1">
        <v>939.98</v>
      </c>
      <c r="H617" s="1" t="s">
        <v>75</v>
      </c>
      <c r="I617" s="1" t="s">
        <v>25</v>
      </c>
      <c r="J617" s="1" t="s">
        <v>23</v>
      </c>
      <c r="K617" s="1" t="s">
        <v>31</v>
      </c>
      <c r="L617" s="1" t="s">
        <v>32</v>
      </c>
      <c r="M617" s="1">
        <v>220</v>
      </c>
    </row>
    <row r="618" spans="1:13" ht="15.75" customHeight="1" x14ac:dyDescent="0.3">
      <c r="A618" s="1">
        <v>220</v>
      </c>
      <c r="B618" s="1" t="s">
        <v>403</v>
      </c>
      <c r="C618" s="1" t="s">
        <v>110</v>
      </c>
      <c r="D618" s="1" t="s">
        <v>30</v>
      </c>
      <c r="E618" s="2">
        <v>42502</v>
      </c>
      <c r="F618" s="1">
        <v>2</v>
      </c>
      <c r="G618" s="1">
        <v>1999.98</v>
      </c>
      <c r="H618" s="1" t="s">
        <v>36</v>
      </c>
      <c r="I618" s="1" t="s">
        <v>25</v>
      </c>
      <c r="J618" s="1" t="s">
        <v>23</v>
      </c>
      <c r="K618" s="1" t="s">
        <v>31</v>
      </c>
      <c r="L618" s="1" t="s">
        <v>32</v>
      </c>
      <c r="M618" s="1">
        <v>220</v>
      </c>
    </row>
    <row r="619" spans="1:13" ht="15.75" customHeight="1" x14ac:dyDescent="0.3">
      <c r="A619" s="1">
        <v>221</v>
      </c>
      <c r="B619" s="1" t="s">
        <v>404</v>
      </c>
      <c r="C619" s="1" t="s">
        <v>329</v>
      </c>
      <c r="D619" s="1" t="s">
        <v>14</v>
      </c>
      <c r="E619" s="2">
        <v>42503</v>
      </c>
      <c r="F619" s="1">
        <v>2</v>
      </c>
      <c r="G619" s="1">
        <v>3361.98</v>
      </c>
      <c r="H619" s="1" t="s">
        <v>69</v>
      </c>
      <c r="I619" s="1" t="s">
        <v>22</v>
      </c>
      <c r="J619" s="1" t="s">
        <v>23</v>
      </c>
      <c r="K619" s="1" t="s">
        <v>18</v>
      </c>
      <c r="L619" s="1" t="s">
        <v>19</v>
      </c>
      <c r="M619" s="1">
        <v>221</v>
      </c>
    </row>
    <row r="620" spans="1:13" ht="15.75" customHeight="1" x14ac:dyDescent="0.3">
      <c r="A620" s="1">
        <v>222</v>
      </c>
      <c r="B620" s="1" t="s">
        <v>405</v>
      </c>
      <c r="C620" s="1" t="s">
        <v>112</v>
      </c>
      <c r="D620" s="1" t="s">
        <v>30</v>
      </c>
      <c r="E620" s="2">
        <v>42503</v>
      </c>
      <c r="F620" s="1">
        <v>2</v>
      </c>
      <c r="G620" s="1">
        <v>1499.98</v>
      </c>
      <c r="H620" s="1" t="s">
        <v>39</v>
      </c>
      <c r="I620" s="1" t="s">
        <v>25</v>
      </c>
      <c r="J620" s="1" t="s">
        <v>40</v>
      </c>
      <c r="K620" s="1" t="s">
        <v>31</v>
      </c>
      <c r="L620" s="1" t="s">
        <v>32</v>
      </c>
      <c r="M620" s="1">
        <v>222</v>
      </c>
    </row>
    <row r="621" spans="1:13" ht="15.75" customHeight="1" x14ac:dyDescent="0.3">
      <c r="A621" s="1">
        <v>222</v>
      </c>
      <c r="B621" s="1" t="s">
        <v>405</v>
      </c>
      <c r="C621" s="1" t="s">
        <v>112</v>
      </c>
      <c r="D621" s="1" t="s">
        <v>30</v>
      </c>
      <c r="E621" s="2">
        <v>42503</v>
      </c>
      <c r="F621" s="1">
        <v>1</v>
      </c>
      <c r="G621" s="1">
        <v>1549</v>
      </c>
      <c r="H621" s="1" t="s">
        <v>21</v>
      </c>
      <c r="I621" s="1" t="s">
        <v>22</v>
      </c>
      <c r="J621" s="1" t="s">
        <v>23</v>
      </c>
      <c r="K621" s="1" t="s">
        <v>31</v>
      </c>
      <c r="L621" s="1" t="s">
        <v>32</v>
      </c>
      <c r="M621" s="1">
        <v>222</v>
      </c>
    </row>
    <row r="622" spans="1:13" ht="15.75" customHeight="1" x14ac:dyDescent="0.3">
      <c r="A622" s="1">
        <v>223</v>
      </c>
      <c r="B622" s="1" t="s">
        <v>406</v>
      </c>
      <c r="C622" s="1" t="s">
        <v>191</v>
      </c>
      <c r="D622" s="1" t="s">
        <v>30</v>
      </c>
      <c r="E622" s="2">
        <v>42505</v>
      </c>
      <c r="F622" s="1">
        <v>2</v>
      </c>
      <c r="G622" s="1">
        <v>539.98</v>
      </c>
      <c r="H622" s="1" t="s">
        <v>72</v>
      </c>
      <c r="I622" s="1" t="s">
        <v>59</v>
      </c>
      <c r="J622" s="1" t="s">
        <v>17</v>
      </c>
      <c r="K622" s="1" t="s">
        <v>31</v>
      </c>
      <c r="L622" s="1" t="s">
        <v>35</v>
      </c>
      <c r="M622" s="1">
        <v>223</v>
      </c>
    </row>
    <row r="623" spans="1:13" ht="15.75" customHeight="1" x14ac:dyDescent="0.3">
      <c r="A623" s="1">
        <v>223</v>
      </c>
      <c r="B623" s="1" t="s">
        <v>406</v>
      </c>
      <c r="C623" s="1" t="s">
        <v>191</v>
      </c>
      <c r="D623" s="1" t="s">
        <v>30</v>
      </c>
      <c r="E623" s="2">
        <v>42505</v>
      </c>
      <c r="F623" s="1">
        <v>1</v>
      </c>
      <c r="G623" s="1">
        <v>529.99</v>
      </c>
      <c r="H623" s="1" t="s">
        <v>55</v>
      </c>
      <c r="I623" s="1" t="s">
        <v>16</v>
      </c>
      <c r="J623" s="1" t="s">
        <v>17</v>
      </c>
      <c r="K623" s="1" t="s">
        <v>31</v>
      </c>
      <c r="L623" s="1" t="s">
        <v>35</v>
      </c>
      <c r="M623" s="1">
        <v>223</v>
      </c>
    </row>
    <row r="624" spans="1:13" ht="15.75" customHeight="1" x14ac:dyDescent="0.3">
      <c r="A624" s="1">
        <v>223</v>
      </c>
      <c r="B624" s="1" t="s">
        <v>406</v>
      </c>
      <c r="C624" s="1" t="s">
        <v>191</v>
      </c>
      <c r="D624" s="1" t="s">
        <v>30</v>
      </c>
      <c r="E624" s="2">
        <v>42505</v>
      </c>
      <c r="F624" s="1">
        <v>1</v>
      </c>
      <c r="G624" s="1">
        <v>599.99</v>
      </c>
      <c r="H624" s="1" t="s">
        <v>20</v>
      </c>
      <c r="I624" s="1" t="s">
        <v>16</v>
      </c>
      <c r="J624" s="1" t="s">
        <v>17</v>
      </c>
      <c r="K624" s="1" t="s">
        <v>31</v>
      </c>
      <c r="L624" s="1" t="s">
        <v>35</v>
      </c>
      <c r="M624" s="1">
        <v>223</v>
      </c>
    </row>
    <row r="625" spans="1:13" ht="15.75" customHeight="1" x14ac:dyDescent="0.3">
      <c r="A625" s="1">
        <v>223</v>
      </c>
      <c r="B625" s="1" t="s">
        <v>406</v>
      </c>
      <c r="C625" s="1" t="s">
        <v>191</v>
      </c>
      <c r="D625" s="1" t="s">
        <v>30</v>
      </c>
      <c r="E625" s="2">
        <v>42505</v>
      </c>
      <c r="F625" s="1">
        <v>1</v>
      </c>
      <c r="G625" s="1">
        <v>1320.99</v>
      </c>
      <c r="H625" s="1" t="s">
        <v>83</v>
      </c>
      <c r="I625" s="1" t="s">
        <v>25</v>
      </c>
      <c r="J625" s="1" t="s">
        <v>84</v>
      </c>
      <c r="K625" s="1" t="s">
        <v>31</v>
      </c>
      <c r="L625" s="1" t="s">
        <v>35</v>
      </c>
      <c r="M625" s="1">
        <v>223</v>
      </c>
    </row>
    <row r="626" spans="1:13" ht="15.75" customHeight="1" x14ac:dyDescent="0.3">
      <c r="A626" s="1">
        <v>223</v>
      </c>
      <c r="B626" s="1" t="s">
        <v>406</v>
      </c>
      <c r="C626" s="1" t="s">
        <v>191</v>
      </c>
      <c r="D626" s="1" t="s">
        <v>30</v>
      </c>
      <c r="E626" s="2">
        <v>42505</v>
      </c>
      <c r="F626" s="1">
        <v>2</v>
      </c>
      <c r="G626" s="1">
        <v>7999.98</v>
      </c>
      <c r="H626" s="1" t="s">
        <v>62</v>
      </c>
      <c r="I626" s="1" t="s">
        <v>25</v>
      </c>
      <c r="J626" s="1" t="s">
        <v>26</v>
      </c>
      <c r="K626" s="1" t="s">
        <v>31</v>
      </c>
      <c r="L626" s="1" t="s">
        <v>35</v>
      </c>
      <c r="M626" s="1">
        <v>223</v>
      </c>
    </row>
    <row r="627" spans="1:13" ht="15.75" customHeight="1" x14ac:dyDescent="0.3">
      <c r="A627" s="1">
        <v>224</v>
      </c>
      <c r="B627" s="1" t="s">
        <v>407</v>
      </c>
      <c r="C627" s="1" t="s">
        <v>80</v>
      </c>
      <c r="D627" s="1" t="s">
        <v>14</v>
      </c>
      <c r="E627" s="2">
        <v>42507</v>
      </c>
      <c r="F627" s="1">
        <v>1</v>
      </c>
      <c r="G627" s="1">
        <v>499.99</v>
      </c>
      <c r="H627" s="1" t="s">
        <v>87</v>
      </c>
      <c r="I627" s="1" t="s">
        <v>44</v>
      </c>
      <c r="J627" s="1" t="s">
        <v>17</v>
      </c>
      <c r="K627" s="1" t="s">
        <v>18</v>
      </c>
      <c r="L627" s="1" t="s">
        <v>41</v>
      </c>
      <c r="M627" s="1">
        <v>224</v>
      </c>
    </row>
    <row r="628" spans="1:13" ht="15.75" customHeight="1" x14ac:dyDescent="0.3">
      <c r="A628" s="1">
        <v>224</v>
      </c>
      <c r="B628" s="1" t="s">
        <v>407</v>
      </c>
      <c r="C628" s="1" t="s">
        <v>80</v>
      </c>
      <c r="D628" s="1" t="s">
        <v>14</v>
      </c>
      <c r="E628" s="2">
        <v>42507</v>
      </c>
      <c r="F628" s="1">
        <v>1</v>
      </c>
      <c r="G628" s="1">
        <v>469.99</v>
      </c>
      <c r="H628" s="1" t="s">
        <v>75</v>
      </c>
      <c r="I628" s="1" t="s">
        <v>25</v>
      </c>
      <c r="J628" s="1" t="s">
        <v>23</v>
      </c>
      <c r="K628" s="1" t="s">
        <v>18</v>
      </c>
      <c r="L628" s="1" t="s">
        <v>41</v>
      </c>
      <c r="M628" s="1">
        <v>224</v>
      </c>
    </row>
    <row r="629" spans="1:13" ht="15.75" customHeight="1" x14ac:dyDescent="0.3">
      <c r="A629" s="1">
        <v>224</v>
      </c>
      <c r="B629" s="1" t="s">
        <v>407</v>
      </c>
      <c r="C629" s="1" t="s">
        <v>80</v>
      </c>
      <c r="D629" s="1" t="s">
        <v>14</v>
      </c>
      <c r="E629" s="2">
        <v>42507</v>
      </c>
      <c r="F629" s="1">
        <v>2</v>
      </c>
      <c r="G629" s="1">
        <v>3098</v>
      </c>
      <c r="H629" s="1" t="s">
        <v>21</v>
      </c>
      <c r="I629" s="1" t="s">
        <v>22</v>
      </c>
      <c r="J629" s="1" t="s">
        <v>23</v>
      </c>
      <c r="K629" s="1" t="s">
        <v>18</v>
      </c>
      <c r="L629" s="1" t="s">
        <v>41</v>
      </c>
      <c r="M629" s="1">
        <v>224</v>
      </c>
    </row>
    <row r="630" spans="1:13" ht="15.75" customHeight="1" x14ac:dyDescent="0.3">
      <c r="A630" s="1">
        <v>224</v>
      </c>
      <c r="B630" s="1" t="s">
        <v>407</v>
      </c>
      <c r="C630" s="1" t="s">
        <v>80</v>
      </c>
      <c r="D630" s="1" t="s">
        <v>14</v>
      </c>
      <c r="E630" s="2">
        <v>42507</v>
      </c>
      <c r="F630" s="1">
        <v>2</v>
      </c>
      <c r="G630" s="1">
        <v>3361.98</v>
      </c>
      <c r="H630" s="1" t="s">
        <v>69</v>
      </c>
      <c r="I630" s="1" t="s">
        <v>22</v>
      </c>
      <c r="J630" s="1" t="s">
        <v>23</v>
      </c>
      <c r="K630" s="1" t="s">
        <v>18</v>
      </c>
      <c r="L630" s="1" t="s">
        <v>41</v>
      </c>
      <c r="M630" s="1">
        <v>224</v>
      </c>
    </row>
    <row r="631" spans="1:13" ht="15.75" customHeight="1" x14ac:dyDescent="0.3">
      <c r="A631" s="1">
        <v>225</v>
      </c>
      <c r="B631" s="1" t="s">
        <v>408</v>
      </c>
      <c r="C631" s="1" t="s">
        <v>197</v>
      </c>
      <c r="D631" s="1" t="s">
        <v>14</v>
      </c>
      <c r="E631" s="2">
        <v>42507</v>
      </c>
      <c r="F631" s="1">
        <v>1</v>
      </c>
      <c r="G631" s="1">
        <v>269.99</v>
      </c>
      <c r="H631" s="1" t="s">
        <v>72</v>
      </c>
      <c r="I631" s="1" t="s">
        <v>59</v>
      </c>
      <c r="J631" s="1" t="s">
        <v>17</v>
      </c>
      <c r="K631" s="1" t="s">
        <v>18</v>
      </c>
      <c r="L631" s="1" t="s">
        <v>41</v>
      </c>
      <c r="M631" s="1">
        <v>225</v>
      </c>
    </row>
    <row r="632" spans="1:13" ht="15.75" customHeight="1" x14ac:dyDescent="0.3">
      <c r="A632" s="1">
        <v>225</v>
      </c>
      <c r="B632" s="1" t="s">
        <v>408</v>
      </c>
      <c r="C632" s="1" t="s">
        <v>197</v>
      </c>
      <c r="D632" s="1" t="s">
        <v>14</v>
      </c>
      <c r="E632" s="2">
        <v>42507</v>
      </c>
      <c r="F632" s="1">
        <v>1</v>
      </c>
      <c r="G632" s="1">
        <v>2999.99</v>
      </c>
      <c r="H632" s="1" t="s">
        <v>51</v>
      </c>
      <c r="I632" s="1" t="s">
        <v>52</v>
      </c>
      <c r="J632" s="1" t="s">
        <v>26</v>
      </c>
      <c r="K632" s="1" t="s">
        <v>18</v>
      </c>
      <c r="L632" s="1" t="s">
        <v>41</v>
      </c>
      <c r="M632" s="1">
        <v>225</v>
      </c>
    </row>
    <row r="633" spans="1:13" ht="15.75" customHeight="1" x14ac:dyDescent="0.3">
      <c r="A633" s="1">
        <v>226</v>
      </c>
      <c r="B633" s="1" t="s">
        <v>409</v>
      </c>
      <c r="C633" s="1" t="s">
        <v>155</v>
      </c>
      <c r="D633" s="1" t="s">
        <v>14</v>
      </c>
      <c r="E633" s="2">
        <v>42507</v>
      </c>
      <c r="F633" s="1">
        <v>1</v>
      </c>
      <c r="G633" s="1">
        <v>749.99</v>
      </c>
      <c r="H633" s="1" t="s">
        <v>39</v>
      </c>
      <c r="I633" s="1" t="s">
        <v>25</v>
      </c>
      <c r="J633" s="1" t="s">
        <v>40</v>
      </c>
      <c r="K633" s="1" t="s">
        <v>18</v>
      </c>
      <c r="L633" s="1" t="s">
        <v>19</v>
      </c>
      <c r="M633" s="1">
        <v>226</v>
      </c>
    </row>
    <row r="634" spans="1:13" ht="15.75" customHeight="1" x14ac:dyDescent="0.3">
      <c r="A634" s="1">
        <v>227</v>
      </c>
      <c r="B634" s="1" t="s">
        <v>410</v>
      </c>
      <c r="C634" s="1" t="s">
        <v>57</v>
      </c>
      <c r="D634" s="1" t="s">
        <v>30</v>
      </c>
      <c r="E634" s="2">
        <v>42507</v>
      </c>
      <c r="F634" s="1">
        <v>2</v>
      </c>
      <c r="G634" s="1">
        <v>1059.98</v>
      </c>
      <c r="H634" s="1" t="s">
        <v>55</v>
      </c>
      <c r="I634" s="1" t="s">
        <v>16</v>
      </c>
      <c r="J634" s="1" t="s">
        <v>17</v>
      </c>
      <c r="K634" s="1" t="s">
        <v>31</v>
      </c>
      <c r="L634" s="1" t="s">
        <v>35</v>
      </c>
      <c r="M634" s="1">
        <v>227</v>
      </c>
    </row>
    <row r="635" spans="1:13" ht="15.75" customHeight="1" x14ac:dyDescent="0.3">
      <c r="A635" s="1">
        <v>227</v>
      </c>
      <c r="B635" s="1" t="s">
        <v>410</v>
      </c>
      <c r="C635" s="1" t="s">
        <v>57</v>
      </c>
      <c r="D635" s="1" t="s">
        <v>30</v>
      </c>
      <c r="E635" s="2">
        <v>42507</v>
      </c>
      <c r="F635" s="1">
        <v>2</v>
      </c>
      <c r="G635" s="1">
        <v>1999.98</v>
      </c>
      <c r="H635" s="1" t="s">
        <v>36</v>
      </c>
      <c r="I635" s="1" t="s">
        <v>25</v>
      </c>
      <c r="J635" s="1" t="s">
        <v>23</v>
      </c>
      <c r="K635" s="1" t="s">
        <v>31</v>
      </c>
      <c r="L635" s="1" t="s">
        <v>35</v>
      </c>
      <c r="M635" s="1">
        <v>227</v>
      </c>
    </row>
    <row r="636" spans="1:13" ht="15.75" customHeight="1" x14ac:dyDescent="0.3">
      <c r="A636" s="1">
        <v>228</v>
      </c>
      <c r="B636" s="1" t="s">
        <v>411</v>
      </c>
      <c r="C636" s="1" t="s">
        <v>412</v>
      </c>
      <c r="D636" s="1" t="s">
        <v>30</v>
      </c>
      <c r="E636" s="2">
        <v>42507</v>
      </c>
      <c r="F636" s="1">
        <v>1</v>
      </c>
      <c r="G636" s="1">
        <v>269.99</v>
      </c>
      <c r="H636" s="1" t="s">
        <v>58</v>
      </c>
      <c r="I636" s="1" t="s">
        <v>59</v>
      </c>
      <c r="J636" s="1" t="s">
        <v>17</v>
      </c>
      <c r="K636" s="1" t="s">
        <v>31</v>
      </c>
      <c r="L636" s="1" t="s">
        <v>35</v>
      </c>
      <c r="M636" s="1">
        <v>228</v>
      </c>
    </row>
    <row r="637" spans="1:13" ht="15.75" customHeight="1" x14ac:dyDescent="0.3">
      <c r="A637" s="1">
        <v>228</v>
      </c>
      <c r="B637" s="1" t="s">
        <v>411</v>
      </c>
      <c r="C637" s="1" t="s">
        <v>412</v>
      </c>
      <c r="D637" s="1" t="s">
        <v>30</v>
      </c>
      <c r="E637" s="2">
        <v>42507</v>
      </c>
      <c r="F637" s="1">
        <v>2</v>
      </c>
      <c r="G637" s="1">
        <v>599.98</v>
      </c>
      <c r="H637" s="1" t="s">
        <v>78</v>
      </c>
      <c r="I637" s="1" t="s">
        <v>59</v>
      </c>
      <c r="J637" s="1" t="s">
        <v>17</v>
      </c>
      <c r="K637" s="1" t="s">
        <v>31</v>
      </c>
      <c r="L637" s="1" t="s">
        <v>35</v>
      </c>
      <c r="M637" s="1">
        <v>228</v>
      </c>
    </row>
    <row r="638" spans="1:13" ht="15.75" customHeight="1" x14ac:dyDescent="0.3">
      <c r="A638" s="1">
        <v>228</v>
      </c>
      <c r="B638" s="1" t="s">
        <v>411</v>
      </c>
      <c r="C638" s="1" t="s">
        <v>412</v>
      </c>
      <c r="D638" s="1" t="s">
        <v>30</v>
      </c>
      <c r="E638" s="2">
        <v>42507</v>
      </c>
      <c r="F638" s="1">
        <v>1</v>
      </c>
      <c r="G638" s="1">
        <v>499.99</v>
      </c>
      <c r="H638" s="1" t="s">
        <v>87</v>
      </c>
      <c r="I638" s="1" t="s">
        <v>44</v>
      </c>
      <c r="J638" s="1" t="s">
        <v>17</v>
      </c>
      <c r="K638" s="1" t="s">
        <v>31</v>
      </c>
      <c r="L638" s="1" t="s">
        <v>35</v>
      </c>
      <c r="M638" s="1">
        <v>228</v>
      </c>
    </row>
    <row r="639" spans="1:13" ht="15.75" customHeight="1" x14ac:dyDescent="0.3">
      <c r="A639" s="1">
        <v>228</v>
      </c>
      <c r="B639" s="1" t="s">
        <v>411</v>
      </c>
      <c r="C639" s="1" t="s">
        <v>412</v>
      </c>
      <c r="D639" s="1" t="s">
        <v>30</v>
      </c>
      <c r="E639" s="2">
        <v>42507</v>
      </c>
      <c r="F639" s="1">
        <v>2</v>
      </c>
      <c r="G639" s="1">
        <v>1499.98</v>
      </c>
      <c r="H639" s="1" t="s">
        <v>39</v>
      </c>
      <c r="I639" s="1" t="s">
        <v>25</v>
      </c>
      <c r="J639" s="1" t="s">
        <v>40</v>
      </c>
      <c r="K639" s="1" t="s">
        <v>31</v>
      </c>
      <c r="L639" s="1" t="s">
        <v>35</v>
      </c>
      <c r="M639" s="1">
        <v>228</v>
      </c>
    </row>
    <row r="640" spans="1:13" ht="15.75" customHeight="1" x14ac:dyDescent="0.3">
      <c r="A640" s="1">
        <v>228</v>
      </c>
      <c r="B640" s="1" t="s">
        <v>411</v>
      </c>
      <c r="C640" s="1" t="s">
        <v>412</v>
      </c>
      <c r="D640" s="1" t="s">
        <v>30</v>
      </c>
      <c r="E640" s="2">
        <v>42507</v>
      </c>
      <c r="F640" s="1">
        <v>1</v>
      </c>
      <c r="G640" s="1">
        <v>2899.99</v>
      </c>
      <c r="H640" s="1" t="s">
        <v>24</v>
      </c>
      <c r="I640" s="1" t="s">
        <v>25</v>
      </c>
      <c r="J640" s="1" t="s">
        <v>26</v>
      </c>
      <c r="K640" s="1" t="s">
        <v>31</v>
      </c>
      <c r="L640" s="1" t="s">
        <v>35</v>
      </c>
      <c r="M640" s="1">
        <v>228</v>
      </c>
    </row>
    <row r="641" spans="1:13" ht="15.75" customHeight="1" x14ac:dyDescent="0.3">
      <c r="A641" s="1">
        <v>229</v>
      </c>
      <c r="B641" s="1" t="s">
        <v>413</v>
      </c>
      <c r="C641" s="1" t="s">
        <v>93</v>
      </c>
      <c r="D641" s="1" t="s">
        <v>30</v>
      </c>
      <c r="E641" s="2">
        <v>42509</v>
      </c>
      <c r="F641" s="1">
        <v>2</v>
      </c>
      <c r="G641" s="1">
        <v>999.98</v>
      </c>
      <c r="H641" s="1" t="s">
        <v>87</v>
      </c>
      <c r="I641" s="1" t="s">
        <v>44</v>
      </c>
      <c r="J641" s="1" t="s">
        <v>17</v>
      </c>
      <c r="K641" s="1" t="s">
        <v>31</v>
      </c>
      <c r="L641" s="1" t="s">
        <v>32</v>
      </c>
      <c r="M641" s="1">
        <v>229</v>
      </c>
    </row>
    <row r="642" spans="1:13" ht="15.75" customHeight="1" x14ac:dyDescent="0.3">
      <c r="A642" s="1">
        <v>229</v>
      </c>
      <c r="B642" s="1" t="s">
        <v>413</v>
      </c>
      <c r="C642" s="1" t="s">
        <v>93</v>
      </c>
      <c r="D642" s="1" t="s">
        <v>30</v>
      </c>
      <c r="E642" s="2">
        <v>42509</v>
      </c>
      <c r="F642" s="1">
        <v>2</v>
      </c>
      <c r="G642" s="1">
        <v>2641.98</v>
      </c>
      <c r="H642" s="1" t="s">
        <v>83</v>
      </c>
      <c r="I642" s="1" t="s">
        <v>25</v>
      </c>
      <c r="J642" s="1" t="s">
        <v>84</v>
      </c>
      <c r="K642" s="1" t="s">
        <v>31</v>
      </c>
      <c r="L642" s="1" t="s">
        <v>32</v>
      </c>
      <c r="M642" s="1">
        <v>229</v>
      </c>
    </row>
    <row r="643" spans="1:13" ht="15.75" customHeight="1" x14ac:dyDescent="0.3">
      <c r="A643" s="1">
        <v>229</v>
      </c>
      <c r="B643" s="1" t="s">
        <v>413</v>
      </c>
      <c r="C643" s="1" t="s">
        <v>93</v>
      </c>
      <c r="D643" s="1" t="s">
        <v>30</v>
      </c>
      <c r="E643" s="2">
        <v>42509</v>
      </c>
      <c r="F643" s="1">
        <v>1</v>
      </c>
      <c r="G643" s="1">
        <v>1799.99</v>
      </c>
      <c r="H643" s="1" t="s">
        <v>27</v>
      </c>
      <c r="I643" s="1" t="s">
        <v>25</v>
      </c>
      <c r="J643" s="1" t="s">
        <v>26</v>
      </c>
      <c r="K643" s="1" t="s">
        <v>31</v>
      </c>
      <c r="L643" s="1" t="s">
        <v>32</v>
      </c>
      <c r="M643" s="1">
        <v>229</v>
      </c>
    </row>
    <row r="644" spans="1:13" ht="15.75" customHeight="1" x14ac:dyDescent="0.3">
      <c r="A644" s="1">
        <v>230</v>
      </c>
      <c r="B644" s="1" t="s">
        <v>414</v>
      </c>
      <c r="C644" s="1" t="s">
        <v>415</v>
      </c>
      <c r="D644" s="1" t="s">
        <v>30</v>
      </c>
      <c r="E644" s="2">
        <v>42509</v>
      </c>
      <c r="F644" s="1">
        <v>2</v>
      </c>
      <c r="G644" s="1">
        <v>3361.98</v>
      </c>
      <c r="H644" s="1" t="s">
        <v>69</v>
      </c>
      <c r="I644" s="1" t="s">
        <v>22</v>
      </c>
      <c r="J644" s="1" t="s">
        <v>23</v>
      </c>
      <c r="K644" s="1" t="s">
        <v>31</v>
      </c>
      <c r="L644" s="1" t="s">
        <v>32</v>
      </c>
      <c r="M644" s="1">
        <v>230</v>
      </c>
    </row>
    <row r="645" spans="1:13" ht="15.75" customHeight="1" x14ac:dyDescent="0.3">
      <c r="A645" s="1">
        <v>231</v>
      </c>
      <c r="B645" s="1" t="s">
        <v>416</v>
      </c>
      <c r="C645" s="1" t="s">
        <v>417</v>
      </c>
      <c r="D645" s="1" t="s">
        <v>30</v>
      </c>
      <c r="E645" s="2">
        <v>42509</v>
      </c>
      <c r="F645" s="1">
        <v>2</v>
      </c>
      <c r="G645" s="1">
        <v>539.98</v>
      </c>
      <c r="H645" s="1" t="s">
        <v>58</v>
      </c>
      <c r="I645" s="1" t="s">
        <v>16</v>
      </c>
      <c r="J645" s="1" t="s">
        <v>17</v>
      </c>
      <c r="K645" s="1" t="s">
        <v>31</v>
      </c>
      <c r="L645" s="1" t="s">
        <v>32</v>
      </c>
      <c r="M645" s="1">
        <v>231</v>
      </c>
    </row>
    <row r="646" spans="1:13" ht="15.75" customHeight="1" x14ac:dyDescent="0.3">
      <c r="A646" s="1">
        <v>231</v>
      </c>
      <c r="B646" s="1" t="s">
        <v>416</v>
      </c>
      <c r="C646" s="1" t="s">
        <v>417</v>
      </c>
      <c r="D646" s="1" t="s">
        <v>30</v>
      </c>
      <c r="E646" s="2">
        <v>42509</v>
      </c>
      <c r="F646" s="1">
        <v>2</v>
      </c>
      <c r="G646" s="1">
        <v>2641.98</v>
      </c>
      <c r="H646" s="1" t="s">
        <v>83</v>
      </c>
      <c r="I646" s="1" t="s">
        <v>25</v>
      </c>
      <c r="J646" s="1" t="s">
        <v>84</v>
      </c>
      <c r="K646" s="1" t="s">
        <v>31</v>
      </c>
      <c r="L646" s="1" t="s">
        <v>32</v>
      </c>
      <c r="M646" s="1">
        <v>231</v>
      </c>
    </row>
    <row r="647" spans="1:13" ht="15.75" customHeight="1" x14ac:dyDescent="0.3">
      <c r="A647" s="1">
        <v>231</v>
      </c>
      <c r="B647" s="1" t="s">
        <v>416</v>
      </c>
      <c r="C647" s="1" t="s">
        <v>417</v>
      </c>
      <c r="D647" s="1" t="s">
        <v>30</v>
      </c>
      <c r="E647" s="2">
        <v>42509</v>
      </c>
      <c r="F647" s="1">
        <v>2</v>
      </c>
      <c r="G647" s="1">
        <v>3599.98</v>
      </c>
      <c r="H647" s="1" t="s">
        <v>27</v>
      </c>
      <c r="I647" s="1" t="s">
        <v>25</v>
      </c>
      <c r="J647" s="1" t="s">
        <v>26</v>
      </c>
      <c r="K647" s="1" t="s">
        <v>31</v>
      </c>
      <c r="L647" s="1" t="s">
        <v>32</v>
      </c>
      <c r="M647" s="1">
        <v>231</v>
      </c>
    </row>
    <row r="648" spans="1:13" ht="15.75" customHeight="1" x14ac:dyDescent="0.3">
      <c r="A648" s="1">
        <v>232</v>
      </c>
      <c r="B648" s="1" t="s">
        <v>418</v>
      </c>
      <c r="C648" s="1" t="s">
        <v>207</v>
      </c>
      <c r="D648" s="1" t="s">
        <v>14</v>
      </c>
      <c r="E648" s="2">
        <v>42510</v>
      </c>
      <c r="F648" s="1">
        <v>2</v>
      </c>
      <c r="G648" s="1">
        <v>1199.98</v>
      </c>
      <c r="H648" s="1" t="s">
        <v>15</v>
      </c>
      <c r="I648" s="1" t="s">
        <v>44</v>
      </c>
      <c r="J648" s="1" t="s">
        <v>17</v>
      </c>
      <c r="K648" s="1" t="s">
        <v>18</v>
      </c>
      <c r="L648" s="1" t="s">
        <v>41</v>
      </c>
      <c r="M648" s="1">
        <v>232</v>
      </c>
    </row>
    <row r="649" spans="1:13" ht="15.75" customHeight="1" x14ac:dyDescent="0.3">
      <c r="A649" s="1">
        <v>232</v>
      </c>
      <c r="B649" s="1" t="s">
        <v>418</v>
      </c>
      <c r="C649" s="1" t="s">
        <v>207</v>
      </c>
      <c r="D649" s="1" t="s">
        <v>14</v>
      </c>
      <c r="E649" s="2">
        <v>42510</v>
      </c>
      <c r="F649" s="1">
        <v>1</v>
      </c>
      <c r="G649" s="1">
        <v>449</v>
      </c>
      <c r="H649" s="1" t="s">
        <v>50</v>
      </c>
      <c r="I649" s="1" t="s">
        <v>16</v>
      </c>
      <c r="J649" s="1" t="s">
        <v>46</v>
      </c>
      <c r="K649" s="1" t="s">
        <v>18</v>
      </c>
      <c r="L649" s="1" t="s">
        <v>41</v>
      </c>
      <c r="M649" s="1">
        <v>232</v>
      </c>
    </row>
    <row r="650" spans="1:13" ht="15.75" customHeight="1" x14ac:dyDescent="0.3">
      <c r="A650" s="1">
        <v>232</v>
      </c>
      <c r="B650" s="1" t="s">
        <v>418</v>
      </c>
      <c r="C650" s="1" t="s">
        <v>207</v>
      </c>
      <c r="D650" s="1" t="s">
        <v>14</v>
      </c>
      <c r="E650" s="2">
        <v>42510</v>
      </c>
      <c r="F650" s="1">
        <v>2</v>
      </c>
      <c r="G650" s="1">
        <v>3361.98</v>
      </c>
      <c r="H650" s="1" t="s">
        <v>69</v>
      </c>
      <c r="I650" s="1" t="s">
        <v>22</v>
      </c>
      <c r="J650" s="1" t="s">
        <v>23</v>
      </c>
      <c r="K650" s="1" t="s">
        <v>18</v>
      </c>
      <c r="L650" s="1" t="s">
        <v>41</v>
      </c>
      <c r="M650" s="1">
        <v>232</v>
      </c>
    </row>
    <row r="651" spans="1:13" ht="15.75" customHeight="1" x14ac:dyDescent="0.3">
      <c r="A651" s="1">
        <v>232</v>
      </c>
      <c r="B651" s="1" t="s">
        <v>418</v>
      </c>
      <c r="C651" s="1" t="s">
        <v>207</v>
      </c>
      <c r="D651" s="1" t="s">
        <v>14</v>
      </c>
      <c r="E651" s="2">
        <v>42510</v>
      </c>
      <c r="F651" s="1">
        <v>2</v>
      </c>
      <c r="G651" s="1">
        <v>3599.98</v>
      </c>
      <c r="H651" s="1" t="s">
        <v>27</v>
      </c>
      <c r="I651" s="1" t="s">
        <v>25</v>
      </c>
      <c r="J651" s="1" t="s">
        <v>26</v>
      </c>
      <c r="K651" s="1" t="s">
        <v>18</v>
      </c>
      <c r="L651" s="1" t="s">
        <v>41</v>
      </c>
      <c r="M651" s="1">
        <v>232</v>
      </c>
    </row>
    <row r="652" spans="1:13" ht="15.75" customHeight="1" x14ac:dyDescent="0.3">
      <c r="A652" s="1">
        <v>233</v>
      </c>
      <c r="B652" s="1" t="s">
        <v>419</v>
      </c>
      <c r="C652" s="1" t="s">
        <v>66</v>
      </c>
      <c r="D652" s="1" t="s">
        <v>30</v>
      </c>
      <c r="E652" s="2">
        <v>42511</v>
      </c>
      <c r="F652" s="1">
        <v>1</v>
      </c>
      <c r="G652" s="1">
        <v>269.99</v>
      </c>
      <c r="H652" s="1" t="s">
        <v>58</v>
      </c>
      <c r="I652" s="1" t="s">
        <v>16</v>
      </c>
      <c r="J652" s="1" t="s">
        <v>17</v>
      </c>
      <c r="K652" s="1" t="s">
        <v>31</v>
      </c>
      <c r="L652" s="1" t="s">
        <v>32</v>
      </c>
      <c r="M652" s="1">
        <v>233</v>
      </c>
    </row>
    <row r="653" spans="1:13" ht="15.75" customHeight="1" x14ac:dyDescent="0.3">
      <c r="A653" s="1">
        <v>233</v>
      </c>
      <c r="B653" s="1" t="s">
        <v>419</v>
      </c>
      <c r="C653" s="1" t="s">
        <v>66</v>
      </c>
      <c r="D653" s="1" t="s">
        <v>30</v>
      </c>
      <c r="E653" s="2">
        <v>42511</v>
      </c>
      <c r="F653" s="1">
        <v>2</v>
      </c>
      <c r="G653" s="1">
        <v>1059.98</v>
      </c>
      <c r="H653" s="1" t="s">
        <v>55</v>
      </c>
      <c r="I653" s="1" t="s">
        <v>16</v>
      </c>
      <c r="J653" s="1" t="s">
        <v>17</v>
      </c>
      <c r="K653" s="1" t="s">
        <v>31</v>
      </c>
      <c r="L653" s="1" t="s">
        <v>32</v>
      </c>
      <c r="M653" s="1">
        <v>233</v>
      </c>
    </row>
    <row r="654" spans="1:13" ht="15.75" customHeight="1" x14ac:dyDescent="0.3">
      <c r="A654" s="1">
        <v>233</v>
      </c>
      <c r="B654" s="1" t="s">
        <v>419</v>
      </c>
      <c r="C654" s="1" t="s">
        <v>66</v>
      </c>
      <c r="D654" s="1" t="s">
        <v>30</v>
      </c>
      <c r="E654" s="2">
        <v>42511</v>
      </c>
      <c r="F654" s="1">
        <v>1</v>
      </c>
      <c r="G654" s="1">
        <v>549.99</v>
      </c>
      <c r="H654" s="1" t="s">
        <v>49</v>
      </c>
      <c r="I654" s="1" t="s">
        <v>16</v>
      </c>
      <c r="J654" s="1" t="s">
        <v>17</v>
      </c>
      <c r="K654" s="1" t="s">
        <v>31</v>
      </c>
      <c r="L654" s="1" t="s">
        <v>32</v>
      </c>
      <c r="M654" s="1">
        <v>233</v>
      </c>
    </row>
    <row r="655" spans="1:13" ht="15.75" customHeight="1" x14ac:dyDescent="0.3">
      <c r="A655" s="1">
        <v>233</v>
      </c>
      <c r="B655" s="1" t="s">
        <v>419</v>
      </c>
      <c r="C655" s="1" t="s">
        <v>66</v>
      </c>
      <c r="D655" s="1" t="s">
        <v>30</v>
      </c>
      <c r="E655" s="2">
        <v>42511</v>
      </c>
      <c r="F655" s="1">
        <v>2</v>
      </c>
      <c r="G655" s="1">
        <v>1199.98</v>
      </c>
      <c r="H655" s="1" t="s">
        <v>15</v>
      </c>
      <c r="I655" s="1" t="s">
        <v>16</v>
      </c>
      <c r="J655" s="1" t="s">
        <v>17</v>
      </c>
      <c r="K655" s="1" t="s">
        <v>31</v>
      </c>
      <c r="L655" s="1" t="s">
        <v>32</v>
      </c>
      <c r="M655" s="1">
        <v>233</v>
      </c>
    </row>
    <row r="656" spans="1:13" ht="15.75" customHeight="1" x14ac:dyDescent="0.3">
      <c r="A656" s="1">
        <v>234</v>
      </c>
      <c r="B656" s="1" t="s">
        <v>420</v>
      </c>
      <c r="C656" s="1" t="s">
        <v>344</v>
      </c>
      <c r="D656" s="1" t="s">
        <v>30</v>
      </c>
      <c r="E656" s="2">
        <v>42512</v>
      </c>
      <c r="F656" s="1">
        <v>1</v>
      </c>
      <c r="G656" s="1">
        <v>299.99</v>
      </c>
      <c r="H656" s="1" t="s">
        <v>78</v>
      </c>
      <c r="I656" s="1" t="s">
        <v>59</v>
      </c>
      <c r="J656" s="1" t="s">
        <v>17</v>
      </c>
      <c r="K656" s="1" t="s">
        <v>31</v>
      </c>
      <c r="L656" s="1" t="s">
        <v>32</v>
      </c>
      <c r="M656" s="1">
        <v>234</v>
      </c>
    </row>
    <row r="657" spans="1:13" ht="15.75" customHeight="1" x14ac:dyDescent="0.3">
      <c r="A657" s="1">
        <v>234</v>
      </c>
      <c r="B657" s="1" t="s">
        <v>420</v>
      </c>
      <c r="C657" s="1" t="s">
        <v>344</v>
      </c>
      <c r="D657" s="1" t="s">
        <v>30</v>
      </c>
      <c r="E657" s="2">
        <v>42512</v>
      </c>
      <c r="F657" s="1">
        <v>1</v>
      </c>
      <c r="G657" s="1">
        <v>549.99</v>
      </c>
      <c r="H657" s="1" t="s">
        <v>49</v>
      </c>
      <c r="I657" s="1" t="s">
        <v>16</v>
      </c>
      <c r="J657" s="1" t="s">
        <v>17</v>
      </c>
      <c r="K657" s="1" t="s">
        <v>31</v>
      </c>
      <c r="L657" s="1" t="s">
        <v>32</v>
      </c>
      <c r="M657" s="1">
        <v>234</v>
      </c>
    </row>
    <row r="658" spans="1:13" ht="15.75" customHeight="1" x14ac:dyDescent="0.3">
      <c r="A658" s="1">
        <v>234</v>
      </c>
      <c r="B658" s="1" t="s">
        <v>420</v>
      </c>
      <c r="C658" s="1" t="s">
        <v>344</v>
      </c>
      <c r="D658" s="1" t="s">
        <v>30</v>
      </c>
      <c r="E658" s="2">
        <v>42512</v>
      </c>
      <c r="F658" s="1">
        <v>2</v>
      </c>
      <c r="G658" s="1">
        <v>858</v>
      </c>
      <c r="H658" s="1" t="s">
        <v>45</v>
      </c>
      <c r="I658" s="1" t="s">
        <v>16</v>
      </c>
      <c r="J658" s="1" t="s">
        <v>46</v>
      </c>
      <c r="K658" s="1" t="s">
        <v>31</v>
      </c>
      <c r="L658" s="1" t="s">
        <v>32</v>
      </c>
      <c r="M658" s="1">
        <v>234</v>
      </c>
    </row>
    <row r="659" spans="1:13" ht="15.75" customHeight="1" x14ac:dyDescent="0.3">
      <c r="A659" s="1">
        <v>234</v>
      </c>
      <c r="B659" s="1" t="s">
        <v>420</v>
      </c>
      <c r="C659" s="1" t="s">
        <v>344</v>
      </c>
      <c r="D659" s="1" t="s">
        <v>30</v>
      </c>
      <c r="E659" s="2">
        <v>42512</v>
      </c>
      <c r="F659" s="1">
        <v>2</v>
      </c>
      <c r="G659" s="1">
        <v>3361.98</v>
      </c>
      <c r="H659" s="1" t="s">
        <v>69</v>
      </c>
      <c r="I659" s="1" t="s">
        <v>22</v>
      </c>
      <c r="J659" s="1" t="s">
        <v>23</v>
      </c>
      <c r="K659" s="1" t="s">
        <v>31</v>
      </c>
      <c r="L659" s="1" t="s">
        <v>32</v>
      </c>
      <c r="M659" s="1">
        <v>234</v>
      </c>
    </row>
    <row r="660" spans="1:13" ht="15.75" customHeight="1" x14ac:dyDescent="0.3">
      <c r="A660" s="1">
        <v>234</v>
      </c>
      <c r="B660" s="1" t="s">
        <v>420</v>
      </c>
      <c r="C660" s="1" t="s">
        <v>344</v>
      </c>
      <c r="D660" s="1" t="s">
        <v>30</v>
      </c>
      <c r="E660" s="2">
        <v>42512</v>
      </c>
      <c r="F660" s="1">
        <v>1</v>
      </c>
      <c r="G660" s="1">
        <v>3999.99</v>
      </c>
      <c r="H660" s="1" t="s">
        <v>62</v>
      </c>
      <c r="I660" s="1" t="s">
        <v>25</v>
      </c>
      <c r="J660" s="1" t="s">
        <v>26</v>
      </c>
      <c r="K660" s="1" t="s">
        <v>31</v>
      </c>
      <c r="L660" s="1" t="s">
        <v>32</v>
      </c>
      <c r="M660" s="1">
        <v>234</v>
      </c>
    </row>
    <row r="661" spans="1:13" ht="15.75" customHeight="1" x14ac:dyDescent="0.3">
      <c r="A661" s="1">
        <v>235</v>
      </c>
      <c r="B661" s="1" t="s">
        <v>421</v>
      </c>
      <c r="C661" s="1" t="s">
        <v>199</v>
      </c>
      <c r="D661" s="1" t="s">
        <v>30</v>
      </c>
      <c r="E661" s="2">
        <v>42514</v>
      </c>
      <c r="F661" s="1">
        <v>2</v>
      </c>
      <c r="G661" s="1">
        <v>539.98</v>
      </c>
      <c r="H661" s="1" t="s">
        <v>72</v>
      </c>
      <c r="I661" s="1" t="s">
        <v>16</v>
      </c>
      <c r="J661" s="1" t="s">
        <v>17</v>
      </c>
      <c r="K661" s="1" t="s">
        <v>31</v>
      </c>
      <c r="L661" s="1" t="s">
        <v>32</v>
      </c>
      <c r="M661" s="1">
        <v>235</v>
      </c>
    </row>
    <row r="662" spans="1:13" ht="15.75" customHeight="1" x14ac:dyDescent="0.3">
      <c r="A662" s="1">
        <v>235</v>
      </c>
      <c r="B662" s="1" t="s">
        <v>421</v>
      </c>
      <c r="C662" s="1" t="s">
        <v>199</v>
      </c>
      <c r="D662" s="1" t="s">
        <v>30</v>
      </c>
      <c r="E662" s="2">
        <v>42514</v>
      </c>
      <c r="F662" s="1">
        <v>1</v>
      </c>
      <c r="G662" s="1">
        <v>469.99</v>
      </c>
      <c r="H662" s="1" t="s">
        <v>75</v>
      </c>
      <c r="I662" s="1" t="s">
        <v>25</v>
      </c>
      <c r="J662" s="1" t="s">
        <v>23</v>
      </c>
      <c r="K662" s="1" t="s">
        <v>31</v>
      </c>
      <c r="L662" s="1" t="s">
        <v>32</v>
      </c>
      <c r="M662" s="1">
        <v>235</v>
      </c>
    </row>
    <row r="663" spans="1:13" ht="15.75" customHeight="1" x14ac:dyDescent="0.3">
      <c r="A663" s="1">
        <v>235</v>
      </c>
      <c r="B663" s="1" t="s">
        <v>421</v>
      </c>
      <c r="C663" s="1" t="s">
        <v>199</v>
      </c>
      <c r="D663" s="1" t="s">
        <v>30</v>
      </c>
      <c r="E663" s="2">
        <v>42514</v>
      </c>
      <c r="F663" s="1">
        <v>2</v>
      </c>
      <c r="G663" s="1">
        <v>7999.98</v>
      </c>
      <c r="H663" s="1" t="s">
        <v>62</v>
      </c>
      <c r="I663" s="1" t="s">
        <v>25</v>
      </c>
      <c r="J663" s="1" t="s">
        <v>26</v>
      </c>
      <c r="K663" s="1" t="s">
        <v>31</v>
      </c>
      <c r="L663" s="1" t="s">
        <v>32</v>
      </c>
      <c r="M663" s="1">
        <v>235</v>
      </c>
    </row>
    <row r="664" spans="1:13" ht="15.75" customHeight="1" x14ac:dyDescent="0.3">
      <c r="A664" s="1">
        <v>236</v>
      </c>
      <c r="B664" s="1" t="s">
        <v>422</v>
      </c>
      <c r="C664" s="1" t="s">
        <v>212</v>
      </c>
      <c r="D664" s="1" t="s">
        <v>30</v>
      </c>
      <c r="E664" s="2">
        <v>42515</v>
      </c>
      <c r="F664" s="1">
        <v>2</v>
      </c>
      <c r="G664" s="1">
        <v>1499.98</v>
      </c>
      <c r="H664" s="1" t="s">
        <v>39</v>
      </c>
      <c r="I664" s="1" t="s">
        <v>25</v>
      </c>
      <c r="J664" s="1" t="s">
        <v>40</v>
      </c>
      <c r="K664" s="1" t="s">
        <v>31</v>
      </c>
      <c r="L664" s="1" t="s">
        <v>32</v>
      </c>
      <c r="M664" s="1">
        <v>236</v>
      </c>
    </row>
    <row r="665" spans="1:13" ht="15.75" customHeight="1" x14ac:dyDescent="0.3">
      <c r="A665" s="1">
        <v>236</v>
      </c>
      <c r="B665" s="1" t="s">
        <v>422</v>
      </c>
      <c r="C665" s="1" t="s">
        <v>212</v>
      </c>
      <c r="D665" s="1" t="s">
        <v>30</v>
      </c>
      <c r="E665" s="2">
        <v>42515</v>
      </c>
      <c r="F665" s="1">
        <v>2</v>
      </c>
      <c r="G665" s="1">
        <v>1999.98</v>
      </c>
      <c r="H665" s="1" t="s">
        <v>36</v>
      </c>
      <c r="I665" s="1" t="s">
        <v>25</v>
      </c>
      <c r="J665" s="1" t="s">
        <v>23</v>
      </c>
      <c r="K665" s="1" t="s">
        <v>31</v>
      </c>
      <c r="L665" s="1" t="s">
        <v>32</v>
      </c>
      <c r="M665" s="1">
        <v>236</v>
      </c>
    </row>
    <row r="666" spans="1:13" ht="15.75" customHeight="1" x14ac:dyDescent="0.3">
      <c r="A666" s="1">
        <v>236</v>
      </c>
      <c r="B666" s="1" t="s">
        <v>422</v>
      </c>
      <c r="C666" s="1" t="s">
        <v>212</v>
      </c>
      <c r="D666" s="1" t="s">
        <v>30</v>
      </c>
      <c r="E666" s="2">
        <v>42515</v>
      </c>
      <c r="F666" s="1">
        <v>2</v>
      </c>
      <c r="G666" s="1">
        <v>5799.98</v>
      </c>
      <c r="H666" s="1" t="s">
        <v>24</v>
      </c>
      <c r="I666" s="1" t="s">
        <v>25</v>
      </c>
      <c r="J666" s="1" t="s">
        <v>26</v>
      </c>
      <c r="K666" s="1" t="s">
        <v>31</v>
      </c>
      <c r="L666" s="1" t="s">
        <v>32</v>
      </c>
      <c r="M666" s="1">
        <v>236</v>
      </c>
    </row>
    <row r="667" spans="1:13" ht="15.75" customHeight="1" x14ac:dyDescent="0.3">
      <c r="A667" s="1">
        <v>237</v>
      </c>
      <c r="B667" s="1" t="s">
        <v>423</v>
      </c>
      <c r="C667" s="1" t="s">
        <v>424</v>
      </c>
      <c r="D667" s="1" t="s">
        <v>30</v>
      </c>
      <c r="E667" s="2">
        <v>42515</v>
      </c>
      <c r="F667" s="1">
        <v>1</v>
      </c>
      <c r="G667" s="1">
        <v>529.99</v>
      </c>
      <c r="H667" s="1" t="s">
        <v>55</v>
      </c>
      <c r="I667" s="1" t="s">
        <v>16</v>
      </c>
      <c r="J667" s="1" t="s">
        <v>17</v>
      </c>
      <c r="K667" s="1" t="s">
        <v>31</v>
      </c>
      <c r="L667" s="1" t="s">
        <v>35</v>
      </c>
      <c r="M667" s="1">
        <v>237</v>
      </c>
    </row>
    <row r="668" spans="1:13" ht="15.75" customHeight="1" x14ac:dyDescent="0.3">
      <c r="A668" s="1">
        <v>237</v>
      </c>
      <c r="B668" s="1" t="s">
        <v>423</v>
      </c>
      <c r="C668" s="1" t="s">
        <v>424</v>
      </c>
      <c r="D668" s="1" t="s">
        <v>30</v>
      </c>
      <c r="E668" s="2">
        <v>42515</v>
      </c>
      <c r="F668" s="1">
        <v>1</v>
      </c>
      <c r="G668" s="1">
        <v>549.99</v>
      </c>
      <c r="H668" s="1" t="s">
        <v>49</v>
      </c>
      <c r="I668" s="1" t="s">
        <v>44</v>
      </c>
      <c r="J668" s="1" t="s">
        <v>17</v>
      </c>
      <c r="K668" s="1" t="s">
        <v>31</v>
      </c>
      <c r="L668" s="1" t="s">
        <v>35</v>
      </c>
      <c r="M668" s="1">
        <v>237</v>
      </c>
    </row>
    <row r="669" spans="1:13" ht="15.75" customHeight="1" x14ac:dyDescent="0.3">
      <c r="A669" s="1">
        <v>237</v>
      </c>
      <c r="B669" s="1" t="s">
        <v>423</v>
      </c>
      <c r="C669" s="1" t="s">
        <v>424</v>
      </c>
      <c r="D669" s="1" t="s">
        <v>30</v>
      </c>
      <c r="E669" s="2">
        <v>42515</v>
      </c>
      <c r="F669" s="1">
        <v>1</v>
      </c>
      <c r="G669" s="1">
        <v>599.99</v>
      </c>
      <c r="H669" s="1" t="s">
        <v>15</v>
      </c>
      <c r="I669" s="1" t="s">
        <v>44</v>
      </c>
      <c r="J669" s="1" t="s">
        <v>17</v>
      </c>
      <c r="K669" s="1" t="s">
        <v>31</v>
      </c>
      <c r="L669" s="1" t="s">
        <v>35</v>
      </c>
      <c r="M669" s="1">
        <v>237</v>
      </c>
    </row>
    <row r="670" spans="1:13" ht="15.75" customHeight="1" x14ac:dyDescent="0.3">
      <c r="A670" s="1">
        <v>237</v>
      </c>
      <c r="B670" s="1" t="s">
        <v>423</v>
      </c>
      <c r="C670" s="1" t="s">
        <v>424</v>
      </c>
      <c r="D670" s="1" t="s">
        <v>30</v>
      </c>
      <c r="E670" s="2">
        <v>42515</v>
      </c>
      <c r="F670" s="1">
        <v>2</v>
      </c>
      <c r="G670" s="1">
        <v>1199.98</v>
      </c>
      <c r="H670" s="1" t="s">
        <v>20</v>
      </c>
      <c r="I670" s="1" t="s">
        <v>16</v>
      </c>
      <c r="J670" s="1" t="s">
        <v>17</v>
      </c>
      <c r="K670" s="1" t="s">
        <v>31</v>
      </c>
      <c r="L670" s="1" t="s">
        <v>35</v>
      </c>
      <c r="M670" s="1">
        <v>237</v>
      </c>
    </row>
    <row r="671" spans="1:13" ht="15.75" customHeight="1" x14ac:dyDescent="0.3">
      <c r="A671" s="1">
        <v>238</v>
      </c>
      <c r="B671" s="1" t="s">
        <v>425</v>
      </c>
      <c r="C671" s="1" t="s">
        <v>317</v>
      </c>
      <c r="D671" s="1" t="s">
        <v>30</v>
      </c>
      <c r="E671" s="2">
        <v>42516</v>
      </c>
      <c r="F671" s="1">
        <v>2</v>
      </c>
      <c r="G671" s="1">
        <v>539.98</v>
      </c>
      <c r="H671" s="1" t="s">
        <v>72</v>
      </c>
      <c r="I671" s="1" t="s">
        <v>16</v>
      </c>
      <c r="J671" s="1" t="s">
        <v>17</v>
      </c>
      <c r="K671" s="1" t="s">
        <v>31</v>
      </c>
      <c r="L671" s="1" t="s">
        <v>32</v>
      </c>
      <c r="M671" s="1">
        <v>238</v>
      </c>
    </row>
    <row r="672" spans="1:13" ht="15.75" customHeight="1" x14ac:dyDescent="0.3">
      <c r="A672" s="1">
        <v>238</v>
      </c>
      <c r="B672" s="1" t="s">
        <v>425</v>
      </c>
      <c r="C672" s="1" t="s">
        <v>317</v>
      </c>
      <c r="D672" s="1" t="s">
        <v>30</v>
      </c>
      <c r="E672" s="2">
        <v>42516</v>
      </c>
      <c r="F672" s="1">
        <v>2</v>
      </c>
      <c r="G672" s="1">
        <v>539.98</v>
      </c>
      <c r="H672" s="1" t="s">
        <v>58</v>
      </c>
      <c r="I672" s="1" t="s">
        <v>59</v>
      </c>
      <c r="J672" s="1" t="s">
        <v>17</v>
      </c>
      <c r="K672" s="1" t="s">
        <v>31</v>
      </c>
      <c r="L672" s="1" t="s">
        <v>32</v>
      </c>
      <c r="M672" s="1">
        <v>238</v>
      </c>
    </row>
    <row r="673" spans="1:13" ht="15.75" customHeight="1" x14ac:dyDescent="0.3">
      <c r="A673" s="1">
        <v>238</v>
      </c>
      <c r="B673" s="1" t="s">
        <v>425</v>
      </c>
      <c r="C673" s="1" t="s">
        <v>317</v>
      </c>
      <c r="D673" s="1" t="s">
        <v>30</v>
      </c>
      <c r="E673" s="2">
        <v>42516</v>
      </c>
      <c r="F673" s="1">
        <v>1</v>
      </c>
      <c r="G673" s="1">
        <v>499.99</v>
      </c>
      <c r="H673" s="1" t="s">
        <v>87</v>
      </c>
      <c r="I673" s="1" t="s">
        <v>44</v>
      </c>
      <c r="J673" s="1" t="s">
        <v>17</v>
      </c>
      <c r="K673" s="1" t="s">
        <v>31</v>
      </c>
      <c r="L673" s="1" t="s">
        <v>32</v>
      </c>
      <c r="M673" s="1">
        <v>238</v>
      </c>
    </row>
    <row r="674" spans="1:13" ht="15.75" customHeight="1" x14ac:dyDescent="0.3">
      <c r="A674" s="1">
        <v>238</v>
      </c>
      <c r="B674" s="1" t="s">
        <v>425</v>
      </c>
      <c r="C674" s="1" t="s">
        <v>317</v>
      </c>
      <c r="D674" s="1" t="s">
        <v>30</v>
      </c>
      <c r="E674" s="2">
        <v>42516</v>
      </c>
      <c r="F674" s="1">
        <v>2</v>
      </c>
      <c r="G674" s="1">
        <v>1199.98</v>
      </c>
      <c r="H674" s="1" t="s">
        <v>20</v>
      </c>
      <c r="I674" s="1" t="s">
        <v>16</v>
      </c>
      <c r="J674" s="1" t="s">
        <v>17</v>
      </c>
      <c r="K674" s="1" t="s">
        <v>31</v>
      </c>
      <c r="L674" s="1" t="s">
        <v>32</v>
      </c>
      <c r="M674" s="1">
        <v>238</v>
      </c>
    </row>
    <row r="675" spans="1:13" ht="15.75" customHeight="1" x14ac:dyDescent="0.3">
      <c r="A675" s="1">
        <v>238</v>
      </c>
      <c r="B675" s="1" t="s">
        <v>425</v>
      </c>
      <c r="C675" s="1" t="s">
        <v>317</v>
      </c>
      <c r="D675" s="1" t="s">
        <v>30</v>
      </c>
      <c r="E675" s="2">
        <v>42516</v>
      </c>
      <c r="F675" s="1">
        <v>1</v>
      </c>
      <c r="G675" s="1">
        <v>3999.99</v>
      </c>
      <c r="H675" s="1" t="s">
        <v>62</v>
      </c>
      <c r="I675" s="1" t="s">
        <v>25</v>
      </c>
      <c r="J675" s="1" t="s">
        <v>26</v>
      </c>
      <c r="K675" s="1" t="s">
        <v>31</v>
      </c>
      <c r="L675" s="1" t="s">
        <v>32</v>
      </c>
      <c r="M675" s="1">
        <v>238</v>
      </c>
    </row>
    <row r="676" spans="1:13" ht="15.75" customHeight="1" x14ac:dyDescent="0.3">
      <c r="A676" s="1">
        <v>239</v>
      </c>
      <c r="B676" s="1" t="s">
        <v>426</v>
      </c>
      <c r="C676" s="1" t="s">
        <v>236</v>
      </c>
      <c r="D676" s="1" t="s">
        <v>115</v>
      </c>
      <c r="E676" s="2">
        <v>42517</v>
      </c>
      <c r="F676" s="1">
        <v>2</v>
      </c>
      <c r="G676" s="1">
        <v>539.98</v>
      </c>
      <c r="H676" s="1" t="s">
        <v>72</v>
      </c>
      <c r="I676" s="1" t="s">
        <v>59</v>
      </c>
      <c r="J676" s="1" t="s">
        <v>17</v>
      </c>
      <c r="K676" s="1" t="s">
        <v>116</v>
      </c>
      <c r="L676" s="1" t="s">
        <v>186</v>
      </c>
      <c r="M676" s="1">
        <v>239</v>
      </c>
    </row>
    <row r="677" spans="1:13" ht="15.75" customHeight="1" x14ac:dyDescent="0.3">
      <c r="A677" s="1">
        <v>239</v>
      </c>
      <c r="B677" s="1" t="s">
        <v>426</v>
      </c>
      <c r="C677" s="1" t="s">
        <v>236</v>
      </c>
      <c r="D677" s="1" t="s">
        <v>115</v>
      </c>
      <c r="E677" s="2">
        <v>42517</v>
      </c>
      <c r="F677" s="1">
        <v>2</v>
      </c>
      <c r="G677" s="1">
        <v>1199.98</v>
      </c>
      <c r="H677" s="1" t="s">
        <v>15</v>
      </c>
      <c r="I677" s="1" t="s">
        <v>16</v>
      </c>
      <c r="J677" s="1" t="s">
        <v>17</v>
      </c>
      <c r="K677" s="1" t="s">
        <v>116</v>
      </c>
      <c r="L677" s="1" t="s">
        <v>186</v>
      </c>
      <c r="M677" s="1">
        <v>239</v>
      </c>
    </row>
    <row r="678" spans="1:13" ht="15.75" customHeight="1" x14ac:dyDescent="0.3">
      <c r="A678" s="1">
        <v>239</v>
      </c>
      <c r="B678" s="1" t="s">
        <v>426</v>
      </c>
      <c r="C678" s="1" t="s">
        <v>236</v>
      </c>
      <c r="D678" s="1" t="s">
        <v>115</v>
      </c>
      <c r="E678" s="2">
        <v>42517</v>
      </c>
      <c r="F678" s="1">
        <v>1</v>
      </c>
      <c r="G678" s="1">
        <v>449</v>
      </c>
      <c r="H678" s="1" t="s">
        <v>50</v>
      </c>
      <c r="I678" s="1" t="s">
        <v>16</v>
      </c>
      <c r="J678" s="1" t="s">
        <v>46</v>
      </c>
      <c r="K678" s="1" t="s">
        <v>116</v>
      </c>
      <c r="L678" s="1" t="s">
        <v>186</v>
      </c>
      <c r="M678" s="1">
        <v>239</v>
      </c>
    </row>
    <row r="679" spans="1:13" ht="15.75" customHeight="1" x14ac:dyDescent="0.3">
      <c r="A679" s="1">
        <v>239</v>
      </c>
      <c r="B679" s="1" t="s">
        <v>426</v>
      </c>
      <c r="C679" s="1" t="s">
        <v>236</v>
      </c>
      <c r="D679" s="1" t="s">
        <v>115</v>
      </c>
      <c r="E679" s="2">
        <v>42517</v>
      </c>
      <c r="F679" s="1">
        <v>2</v>
      </c>
      <c r="G679" s="1">
        <v>5799.98</v>
      </c>
      <c r="H679" s="1" t="s">
        <v>24</v>
      </c>
      <c r="I679" s="1" t="s">
        <v>25</v>
      </c>
      <c r="J679" s="1" t="s">
        <v>26</v>
      </c>
      <c r="K679" s="1" t="s">
        <v>116</v>
      </c>
      <c r="L679" s="1" t="s">
        <v>186</v>
      </c>
      <c r="M679" s="1">
        <v>239</v>
      </c>
    </row>
    <row r="680" spans="1:13" ht="15.75" customHeight="1" x14ac:dyDescent="0.3">
      <c r="A680" s="1">
        <v>240</v>
      </c>
      <c r="B680" s="1" t="s">
        <v>427</v>
      </c>
      <c r="C680" s="1" t="s">
        <v>162</v>
      </c>
      <c r="D680" s="1" t="s">
        <v>30</v>
      </c>
      <c r="E680" s="2">
        <v>42517</v>
      </c>
      <c r="F680" s="1">
        <v>1</v>
      </c>
      <c r="G680" s="1">
        <v>1320.99</v>
      </c>
      <c r="H680" s="1" t="s">
        <v>83</v>
      </c>
      <c r="I680" s="1" t="s">
        <v>25</v>
      </c>
      <c r="J680" s="1" t="s">
        <v>84</v>
      </c>
      <c r="K680" s="1" t="s">
        <v>31</v>
      </c>
      <c r="L680" s="1" t="s">
        <v>32</v>
      </c>
      <c r="M680" s="1">
        <v>240</v>
      </c>
    </row>
    <row r="681" spans="1:13" ht="15.75" customHeight="1" x14ac:dyDescent="0.3">
      <c r="A681" s="1">
        <v>240</v>
      </c>
      <c r="B681" s="1" t="s">
        <v>427</v>
      </c>
      <c r="C681" s="1" t="s">
        <v>162</v>
      </c>
      <c r="D681" s="1" t="s">
        <v>30</v>
      </c>
      <c r="E681" s="2">
        <v>42517</v>
      </c>
      <c r="F681" s="1">
        <v>2</v>
      </c>
      <c r="G681" s="1">
        <v>898</v>
      </c>
      <c r="H681" s="1" t="s">
        <v>50</v>
      </c>
      <c r="I681" s="1" t="s">
        <v>16</v>
      </c>
      <c r="J681" s="1" t="s">
        <v>46</v>
      </c>
      <c r="K681" s="1" t="s">
        <v>31</v>
      </c>
      <c r="L681" s="1" t="s">
        <v>32</v>
      </c>
      <c r="M681" s="1">
        <v>240</v>
      </c>
    </row>
    <row r="682" spans="1:13" ht="15.75" customHeight="1" x14ac:dyDescent="0.3">
      <c r="A682" s="1">
        <v>240</v>
      </c>
      <c r="B682" s="1" t="s">
        <v>427</v>
      </c>
      <c r="C682" s="1" t="s">
        <v>162</v>
      </c>
      <c r="D682" s="1" t="s">
        <v>30</v>
      </c>
      <c r="E682" s="2">
        <v>42517</v>
      </c>
      <c r="F682" s="1">
        <v>1</v>
      </c>
      <c r="G682" s="1">
        <v>2999.99</v>
      </c>
      <c r="H682" s="1" t="s">
        <v>51</v>
      </c>
      <c r="I682" s="1" t="s">
        <v>52</v>
      </c>
      <c r="J682" s="1" t="s">
        <v>26</v>
      </c>
      <c r="K682" s="1" t="s">
        <v>31</v>
      </c>
      <c r="L682" s="1" t="s">
        <v>32</v>
      </c>
      <c r="M682" s="1">
        <v>240</v>
      </c>
    </row>
    <row r="683" spans="1:13" ht="15.75" customHeight="1" x14ac:dyDescent="0.3">
      <c r="A683" s="1">
        <v>240</v>
      </c>
      <c r="B683" s="1" t="s">
        <v>427</v>
      </c>
      <c r="C683" s="1" t="s">
        <v>162</v>
      </c>
      <c r="D683" s="1" t="s">
        <v>30</v>
      </c>
      <c r="E683" s="2">
        <v>42517</v>
      </c>
      <c r="F683" s="1">
        <v>1</v>
      </c>
      <c r="G683" s="1">
        <v>1799.99</v>
      </c>
      <c r="H683" s="1" t="s">
        <v>27</v>
      </c>
      <c r="I683" s="1" t="s">
        <v>25</v>
      </c>
      <c r="J683" s="1" t="s">
        <v>26</v>
      </c>
      <c r="K683" s="1" t="s">
        <v>31</v>
      </c>
      <c r="L683" s="1" t="s">
        <v>32</v>
      </c>
      <c r="M683" s="1">
        <v>240</v>
      </c>
    </row>
    <row r="684" spans="1:13" ht="15.75" customHeight="1" x14ac:dyDescent="0.3">
      <c r="A684" s="1">
        <v>241</v>
      </c>
      <c r="B684" s="1" t="s">
        <v>428</v>
      </c>
      <c r="C684" s="1" t="s">
        <v>130</v>
      </c>
      <c r="D684" s="1" t="s">
        <v>30</v>
      </c>
      <c r="E684" s="2">
        <v>42517</v>
      </c>
      <c r="F684" s="1">
        <v>1</v>
      </c>
      <c r="G684" s="1">
        <v>3999.99</v>
      </c>
      <c r="H684" s="1" t="s">
        <v>62</v>
      </c>
      <c r="I684" s="1" t="s">
        <v>25</v>
      </c>
      <c r="J684" s="1" t="s">
        <v>26</v>
      </c>
      <c r="K684" s="1" t="s">
        <v>31</v>
      </c>
      <c r="L684" s="1" t="s">
        <v>35</v>
      </c>
      <c r="M684" s="1">
        <v>241</v>
      </c>
    </row>
    <row r="685" spans="1:13" ht="15.75" customHeight="1" x14ac:dyDescent="0.3">
      <c r="A685" s="1">
        <v>242</v>
      </c>
      <c r="B685" s="1" t="s">
        <v>429</v>
      </c>
      <c r="C685" s="1" t="s">
        <v>430</v>
      </c>
      <c r="D685" s="1" t="s">
        <v>30</v>
      </c>
      <c r="E685" s="2">
        <v>42517</v>
      </c>
      <c r="F685" s="1">
        <v>1</v>
      </c>
      <c r="G685" s="1">
        <v>999.99</v>
      </c>
      <c r="H685" s="1" t="s">
        <v>36</v>
      </c>
      <c r="I685" s="1" t="s">
        <v>25</v>
      </c>
      <c r="J685" s="1" t="s">
        <v>23</v>
      </c>
      <c r="K685" s="1" t="s">
        <v>31</v>
      </c>
      <c r="L685" s="1" t="s">
        <v>35</v>
      </c>
      <c r="M685" s="1">
        <v>242</v>
      </c>
    </row>
    <row r="686" spans="1:13" ht="15.75" customHeight="1" x14ac:dyDescent="0.3">
      <c r="A686" s="1">
        <v>243</v>
      </c>
      <c r="B686" s="1" t="s">
        <v>431</v>
      </c>
      <c r="C686" s="1" t="s">
        <v>236</v>
      </c>
      <c r="D686" s="1" t="s">
        <v>115</v>
      </c>
      <c r="E686" s="2">
        <v>42517</v>
      </c>
      <c r="F686" s="1">
        <v>2</v>
      </c>
      <c r="G686" s="1">
        <v>999.98</v>
      </c>
      <c r="H686" s="1" t="s">
        <v>87</v>
      </c>
      <c r="I686" s="1" t="s">
        <v>44</v>
      </c>
      <c r="J686" s="1" t="s">
        <v>17</v>
      </c>
      <c r="K686" s="1" t="s">
        <v>116</v>
      </c>
      <c r="L686" s="1" t="s">
        <v>117</v>
      </c>
      <c r="M686" s="1">
        <v>243</v>
      </c>
    </row>
    <row r="687" spans="1:13" ht="15.75" customHeight="1" x14ac:dyDescent="0.3">
      <c r="A687" s="1">
        <v>243</v>
      </c>
      <c r="B687" s="1" t="s">
        <v>431</v>
      </c>
      <c r="C687" s="1" t="s">
        <v>236</v>
      </c>
      <c r="D687" s="1" t="s">
        <v>115</v>
      </c>
      <c r="E687" s="2">
        <v>42517</v>
      </c>
      <c r="F687" s="1">
        <v>2</v>
      </c>
      <c r="G687" s="1">
        <v>898</v>
      </c>
      <c r="H687" s="1" t="s">
        <v>106</v>
      </c>
      <c r="I687" s="1" t="s">
        <v>16</v>
      </c>
      <c r="J687" s="1" t="s">
        <v>46</v>
      </c>
      <c r="K687" s="1" t="s">
        <v>116</v>
      </c>
      <c r="L687" s="1" t="s">
        <v>117</v>
      </c>
      <c r="M687" s="1">
        <v>243</v>
      </c>
    </row>
    <row r="688" spans="1:13" ht="15.75" customHeight="1" x14ac:dyDescent="0.3">
      <c r="A688" s="1">
        <v>243</v>
      </c>
      <c r="B688" s="1" t="s">
        <v>431</v>
      </c>
      <c r="C688" s="1" t="s">
        <v>236</v>
      </c>
      <c r="D688" s="1" t="s">
        <v>115</v>
      </c>
      <c r="E688" s="2">
        <v>42517</v>
      </c>
      <c r="F688" s="1">
        <v>2</v>
      </c>
      <c r="G688" s="1">
        <v>7999.98</v>
      </c>
      <c r="H688" s="1" t="s">
        <v>62</v>
      </c>
      <c r="I688" s="1" t="s">
        <v>25</v>
      </c>
      <c r="J688" s="1" t="s">
        <v>26</v>
      </c>
      <c r="K688" s="1" t="s">
        <v>116</v>
      </c>
      <c r="L688" s="1" t="s">
        <v>117</v>
      </c>
      <c r="M688" s="1">
        <v>243</v>
      </c>
    </row>
    <row r="689" spans="1:13" ht="15.75" customHeight="1" x14ac:dyDescent="0.3">
      <c r="A689" s="1">
        <v>244</v>
      </c>
      <c r="B689" s="1" t="s">
        <v>432</v>
      </c>
      <c r="C689" s="1" t="s">
        <v>433</v>
      </c>
      <c r="D689" s="1" t="s">
        <v>30</v>
      </c>
      <c r="E689" s="2">
        <v>42518</v>
      </c>
      <c r="F689" s="1">
        <v>1</v>
      </c>
      <c r="G689" s="1">
        <v>269.99</v>
      </c>
      <c r="H689" s="1" t="s">
        <v>58</v>
      </c>
      <c r="I689" s="1" t="s">
        <v>59</v>
      </c>
      <c r="J689" s="1" t="s">
        <v>17</v>
      </c>
      <c r="K689" s="1" t="s">
        <v>31</v>
      </c>
      <c r="L689" s="1" t="s">
        <v>32</v>
      </c>
      <c r="M689" s="1">
        <v>244</v>
      </c>
    </row>
    <row r="690" spans="1:13" ht="15.75" customHeight="1" x14ac:dyDescent="0.3">
      <c r="A690" s="1">
        <v>244</v>
      </c>
      <c r="B690" s="1" t="s">
        <v>432</v>
      </c>
      <c r="C690" s="1" t="s">
        <v>433</v>
      </c>
      <c r="D690" s="1" t="s">
        <v>30</v>
      </c>
      <c r="E690" s="2">
        <v>42518</v>
      </c>
      <c r="F690" s="1">
        <v>1</v>
      </c>
      <c r="G690" s="1">
        <v>499.99</v>
      </c>
      <c r="H690" s="1" t="s">
        <v>87</v>
      </c>
      <c r="I690" s="1" t="s">
        <v>44</v>
      </c>
      <c r="J690" s="1" t="s">
        <v>17</v>
      </c>
      <c r="K690" s="1" t="s">
        <v>31</v>
      </c>
      <c r="L690" s="1" t="s">
        <v>32</v>
      </c>
      <c r="M690" s="1">
        <v>244</v>
      </c>
    </row>
    <row r="691" spans="1:13" ht="15.75" customHeight="1" x14ac:dyDescent="0.3">
      <c r="A691" s="1">
        <v>244</v>
      </c>
      <c r="B691" s="1" t="s">
        <v>432</v>
      </c>
      <c r="C691" s="1" t="s">
        <v>433</v>
      </c>
      <c r="D691" s="1" t="s">
        <v>30</v>
      </c>
      <c r="E691" s="2">
        <v>42518</v>
      </c>
      <c r="F691" s="1">
        <v>1</v>
      </c>
      <c r="G691" s="1">
        <v>449</v>
      </c>
      <c r="H691" s="1" t="s">
        <v>106</v>
      </c>
      <c r="I691" s="1" t="s">
        <v>16</v>
      </c>
      <c r="J691" s="1" t="s">
        <v>46</v>
      </c>
      <c r="K691" s="1" t="s">
        <v>31</v>
      </c>
      <c r="L691" s="1" t="s">
        <v>32</v>
      </c>
      <c r="M691" s="1">
        <v>244</v>
      </c>
    </row>
    <row r="692" spans="1:13" ht="15.75" customHeight="1" x14ac:dyDescent="0.3">
      <c r="A692" s="1">
        <v>245</v>
      </c>
      <c r="B692" s="1" t="s">
        <v>434</v>
      </c>
      <c r="C692" s="1" t="s">
        <v>34</v>
      </c>
      <c r="D692" s="1" t="s">
        <v>30</v>
      </c>
      <c r="E692" s="2">
        <v>42519</v>
      </c>
      <c r="F692" s="1">
        <v>2</v>
      </c>
      <c r="G692" s="1">
        <v>3098</v>
      </c>
      <c r="H692" s="1" t="s">
        <v>21</v>
      </c>
      <c r="I692" s="1" t="s">
        <v>22</v>
      </c>
      <c r="J692" s="1" t="s">
        <v>23</v>
      </c>
      <c r="K692" s="1" t="s">
        <v>31</v>
      </c>
      <c r="L692" s="1" t="s">
        <v>35</v>
      </c>
      <c r="M692" s="1">
        <v>245</v>
      </c>
    </row>
    <row r="693" spans="1:13" ht="15.75" customHeight="1" x14ac:dyDescent="0.3">
      <c r="A693" s="1">
        <v>245</v>
      </c>
      <c r="B693" s="1" t="s">
        <v>434</v>
      </c>
      <c r="C693" s="1" t="s">
        <v>34</v>
      </c>
      <c r="D693" s="1" t="s">
        <v>30</v>
      </c>
      <c r="E693" s="2">
        <v>42519</v>
      </c>
      <c r="F693" s="1">
        <v>1</v>
      </c>
      <c r="G693" s="1">
        <v>1799.99</v>
      </c>
      <c r="H693" s="1" t="s">
        <v>27</v>
      </c>
      <c r="I693" s="1" t="s">
        <v>25</v>
      </c>
      <c r="J693" s="1" t="s">
        <v>26</v>
      </c>
      <c r="K693" s="1" t="s">
        <v>31</v>
      </c>
      <c r="L693" s="1" t="s">
        <v>35</v>
      </c>
      <c r="M693" s="1">
        <v>245</v>
      </c>
    </row>
    <row r="694" spans="1:13" ht="15.75" customHeight="1" x14ac:dyDescent="0.3">
      <c r="A694" s="1">
        <v>246</v>
      </c>
      <c r="B694" s="1" t="s">
        <v>435</v>
      </c>
      <c r="C694" s="1" t="s">
        <v>344</v>
      </c>
      <c r="D694" s="1" t="s">
        <v>30</v>
      </c>
      <c r="E694" s="2">
        <v>42520</v>
      </c>
      <c r="F694" s="1">
        <v>2</v>
      </c>
      <c r="G694" s="1">
        <v>858</v>
      </c>
      <c r="H694" s="1" t="s">
        <v>45</v>
      </c>
      <c r="I694" s="1" t="s">
        <v>16</v>
      </c>
      <c r="J694" s="1" t="s">
        <v>46</v>
      </c>
      <c r="K694" s="1" t="s">
        <v>31</v>
      </c>
      <c r="L694" s="1" t="s">
        <v>32</v>
      </c>
      <c r="M694" s="1">
        <v>246</v>
      </c>
    </row>
    <row r="695" spans="1:13" ht="15.75" customHeight="1" x14ac:dyDescent="0.3">
      <c r="A695" s="1">
        <v>247</v>
      </c>
      <c r="B695" s="1" t="s">
        <v>436</v>
      </c>
      <c r="C695" s="1" t="s">
        <v>201</v>
      </c>
      <c r="D695" s="1" t="s">
        <v>14</v>
      </c>
      <c r="E695" s="2">
        <v>42520</v>
      </c>
      <c r="F695" s="1">
        <v>1</v>
      </c>
      <c r="G695" s="1">
        <v>499.99</v>
      </c>
      <c r="H695" s="1" t="s">
        <v>87</v>
      </c>
      <c r="I695" s="1" t="s">
        <v>44</v>
      </c>
      <c r="J695" s="1" t="s">
        <v>17</v>
      </c>
      <c r="K695" s="1" t="s">
        <v>18</v>
      </c>
      <c r="L695" s="1" t="s">
        <v>41</v>
      </c>
      <c r="M695" s="1">
        <v>247</v>
      </c>
    </row>
    <row r="696" spans="1:13" ht="15.75" customHeight="1" x14ac:dyDescent="0.3">
      <c r="A696" s="1">
        <v>247</v>
      </c>
      <c r="B696" s="1" t="s">
        <v>436</v>
      </c>
      <c r="C696" s="1" t="s">
        <v>201</v>
      </c>
      <c r="D696" s="1" t="s">
        <v>14</v>
      </c>
      <c r="E696" s="2">
        <v>42520</v>
      </c>
      <c r="F696" s="1">
        <v>1</v>
      </c>
      <c r="G696" s="1">
        <v>999.99</v>
      </c>
      <c r="H696" s="1" t="s">
        <v>36</v>
      </c>
      <c r="I696" s="1" t="s">
        <v>25</v>
      </c>
      <c r="J696" s="1" t="s">
        <v>23</v>
      </c>
      <c r="K696" s="1" t="s">
        <v>18</v>
      </c>
      <c r="L696" s="1" t="s">
        <v>41</v>
      </c>
      <c r="M696" s="1">
        <v>247</v>
      </c>
    </row>
    <row r="697" spans="1:13" ht="15.75" customHeight="1" x14ac:dyDescent="0.3">
      <c r="A697" s="1">
        <v>248</v>
      </c>
      <c r="B697" s="1" t="s">
        <v>437</v>
      </c>
      <c r="C697" s="1" t="s">
        <v>195</v>
      </c>
      <c r="D697" s="1" t="s">
        <v>30</v>
      </c>
      <c r="E697" s="2">
        <v>42520</v>
      </c>
      <c r="F697" s="1">
        <v>1</v>
      </c>
      <c r="G697" s="1">
        <v>269.99</v>
      </c>
      <c r="H697" s="1" t="s">
        <v>72</v>
      </c>
      <c r="I697" s="1" t="s">
        <v>16</v>
      </c>
      <c r="J697" s="1" t="s">
        <v>17</v>
      </c>
      <c r="K697" s="1" t="s">
        <v>31</v>
      </c>
      <c r="L697" s="1" t="s">
        <v>35</v>
      </c>
      <c r="M697" s="1">
        <v>248</v>
      </c>
    </row>
    <row r="698" spans="1:13" ht="15.75" customHeight="1" x14ac:dyDescent="0.3">
      <c r="A698" s="1">
        <v>248</v>
      </c>
      <c r="B698" s="1" t="s">
        <v>437</v>
      </c>
      <c r="C698" s="1" t="s">
        <v>195</v>
      </c>
      <c r="D698" s="1" t="s">
        <v>30</v>
      </c>
      <c r="E698" s="2">
        <v>42520</v>
      </c>
      <c r="F698" s="1">
        <v>2</v>
      </c>
      <c r="G698" s="1">
        <v>1199.98</v>
      </c>
      <c r="H698" s="1" t="s">
        <v>15</v>
      </c>
      <c r="I698" s="1" t="s">
        <v>44</v>
      </c>
      <c r="J698" s="1" t="s">
        <v>17</v>
      </c>
      <c r="K698" s="1" t="s">
        <v>31</v>
      </c>
      <c r="L698" s="1" t="s">
        <v>35</v>
      </c>
      <c r="M698" s="1">
        <v>248</v>
      </c>
    </row>
    <row r="699" spans="1:13" ht="15.75" customHeight="1" x14ac:dyDescent="0.3">
      <c r="A699" s="1">
        <v>248</v>
      </c>
      <c r="B699" s="1" t="s">
        <v>437</v>
      </c>
      <c r="C699" s="1" t="s">
        <v>195</v>
      </c>
      <c r="D699" s="1" t="s">
        <v>30</v>
      </c>
      <c r="E699" s="2">
        <v>42520</v>
      </c>
      <c r="F699" s="1">
        <v>1</v>
      </c>
      <c r="G699" s="1">
        <v>429</v>
      </c>
      <c r="H699" s="1" t="s">
        <v>45</v>
      </c>
      <c r="I699" s="1" t="s">
        <v>16</v>
      </c>
      <c r="J699" s="1" t="s">
        <v>46</v>
      </c>
      <c r="K699" s="1" t="s">
        <v>31</v>
      </c>
      <c r="L699" s="1" t="s">
        <v>35</v>
      </c>
      <c r="M699" s="1">
        <v>248</v>
      </c>
    </row>
    <row r="700" spans="1:13" ht="15.75" customHeight="1" x14ac:dyDescent="0.3">
      <c r="A700" s="1">
        <v>248</v>
      </c>
      <c r="B700" s="1" t="s">
        <v>437</v>
      </c>
      <c r="C700" s="1" t="s">
        <v>195</v>
      </c>
      <c r="D700" s="1" t="s">
        <v>30</v>
      </c>
      <c r="E700" s="2">
        <v>42520</v>
      </c>
      <c r="F700" s="1">
        <v>1</v>
      </c>
      <c r="G700" s="1">
        <v>2999.99</v>
      </c>
      <c r="H700" s="1" t="s">
        <v>51</v>
      </c>
      <c r="I700" s="1" t="s">
        <v>52</v>
      </c>
      <c r="J700" s="1" t="s">
        <v>26</v>
      </c>
      <c r="K700" s="1" t="s">
        <v>31</v>
      </c>
      <c r="L700" s="1" t="s">
        <v>35</v>
      </c>
      <c r="M700" s="1">
        <v>248</v>
      </c>
    </row>
    <row r="701" spans="1:13" ht="15.75" customHeight="1" x14ac:dyDescent="0.3">
      <c r="A701" s="1">
        <v>249</v>
      </c>
      <c r="B701" s="1" t="s">
        <v>438</v>
      </c>
      <c r="C701" s="1" t="s">
        <v>439</v>
      </c>
      <c r="D701" s="1" t="s">
        <v>30</v>
      </c>
      <c r="E701" s="2">
        <v>42522</v>
      </c>
      <c r="F701" s="1">
        <v>1</v>
      </c>
      <c r="G701" s="1">
        <v>269.99</v>
      </c>
      <c r="H701" s="1" t="s">
        <v>58</v>
      </c>
      <c r="I701" s="1" t="s">
        <v>59</v>
      </c>
      <c r="J701" s="1" t="s">
        <v>17</v>
      </c>
      <c r="K701" s="1" t="s">
        <v>31</v>
      </c>
      <c r="L701" s="1" t="s">
        <v>32</v>
      </c>
      <c r="M701" s="1">
        <v>249</v>
      </c>
    </row>
    <row r="702" spans="1:13" ht="15.75" customHeight="1" x14ac:dyDescent="0.3">
      <c r="A702" s="1">
        <v>249</v>
      </c>
      <c r="B702" s="1" t="s">
        <v>438</v>
      </c>
      <c r="C702" s="1" t="s">
        <v>439</v>
      </c>
      <c r="D702" s="1" t="s">
        <v>30</v>
      </c>
      <c r="E702" s="2">
        <v>42522</v>
      </c>
      <c r="F702" s="1">
        <v>2</v>
      </c>
      <c r="G702" s="1">
        <v>898</v>
      </c>
      <c r="H702" s="1" t="s">
        <v>50</v>
      </c>
      <c r="I702" s="1" t="s">
        <v>16</v>
      </c>
      <c r="J702" s="1" t="s">
        <v>46</v>
      </c>
      <c r="K702" s="1" t="s">
        <v>31</v>
      </c>
      <c r="L702" s="1" t="s">
        <v>32</v>
      </c>
      <c r="M702" s="1">
        <v>249</v>
      </c>
    </row>
    <row r="703" spans="1:13" ht="15.75" customHeight="1" x14ac:dyDescent="0.3">
      <c r="A703" s="1">
        <v>249</v>
      </c>
      <c r="B703" s="1" t="s">
        <v>438</v>
      </c>
      <c r="C703" s="1" t="s">
        <v>439</v>
      </c>
      <c r="D703" s="1" t="s">
        <v>30</v>
      </c>
      <c r="E703" s="2">
        <v>42522</v>
      </c>
      <c r="F703" s="1">
        <v>2</v>
      </c>
      <c r="G703" s="1">
        <v>7999.98</v>
      </c>
      <c r="H703" s="1" t="s">
        <v>62</v>
      </c>
      <c r="I703" s="1" t="s">
        <v>25</v>
      </c>
      <c r="J703" s="1" t="s">
        <v>26</v>
      </c>
      <c r="K703" s="1" t="s">
        <v>31</v>
      </c>
      <c r="L703" s="1" t="s">
        <v>32</v>
      </c>
      <c r="M703" s="1">
        <v>249</v>
      </c>
    </row>
    <row r="704" spans="1:13" ht="15.75" customHeight="1" x14ac:dyDescent="0.3">
      <c r="A704" s="1">
        <v>250</v>
      </c>
      <c r="B704" s="1" t="s">
        <v>440</v>
      </c>
      <c r="C704" s="1" t="s">
        <v>441</v>
      </c>
      <c r="D704" s="1" t="s">
        <v>30</v>
      </c>
      <c r="E704" s="2">
        <v>42522</v>
      </c>
      <c r="F704" s="1">
        <v>2</v>
      </c>
      <c r="G704" s="1">
        <v>858</v>
      </c>
      <c r="H704" s="1" t="s">
        <v>45</v>
      </c>
      <c r="I704" s="1" t="s">
        <v>16</v>
      </c>
      <c r="J704" s="1" t="s">
        <v>46</v>
      </c>
      <c r="K704" s="1" t="s">
        <v>31</v>
      </c>
      <c r="L704" s="1" t="s">
        <v>35</v>
      </c>
      <c r="M704" s="1">
        <v>250</v>
      </c>
    </row>
    <row r="705" spans="1:13" ht="15.75" customHeight="1" x14ac:dyDescent="0.3">
      <c r="A705" s="1">
        <v>250</v>
      </c>
      <c r="B705" s="1" t="s">
        <v>440</v>
      </c>
      <c r="C705" s="1" t="s">
        <v>441</v>
      </c>
      <c r="D705" s="1" t="s">
        <v>30</v>
      </c>
      <c r="E705" s="2">
        <v>42522</v>
      </c>
      <c r="F705" s="1">
        <v>2</v>
      </c>
      <c r="G705" s="1">
        <v>3361.98</v>
      </c>
      <c r="H705" s="1" t="s">
        <v>69</v>
      </c>
      <c r="I705" s="1" t="s">
        <v>22</v>
      </c>
      <c r="J705" s="1" t="s">
        <v>23</v>
      </c>
      <c r="K705" s="1" t="s">
        <v>31</v>
      </c>
      <c r="L705" s="1" t="s">
        <v>35</v>
      </c>
      <c r="M705" s="1">
        <v>250</v>
      </c>
    </row>
    <row r="706" spans="1:13" ht="15.75" customHeight="1" x14ac:dyDescent="0.3">
      <c r="A706" s="1">
        <v>251</v>
      </c>
      <c r="B706" s="1" t="s">
        <v>442</v>
      </c>
      <c r="C706" s="1" t="s">
        <v>268</v>
      </c>
      <c r="D706" s="1" t="s">
        <v>30</v>
      </c>
      <c r="E706" s="2">
        <v>42522</v>
      </c>
      <c r="F706" s="1">
        <v>2</v>
      </c>
      <c r="G706" s="1">
        <v>539.98</v>
      </c>
      <c r="H706" s="1" t="s">
        <v>58</v>
      </c>
      <c r="I706" s="1" t="s">
        <v>59</v>
      </c>
      <c r="J706" s="1" t="s">
        <v>17</v>
      </c>
      <c r="K706" s="1" t="s">
        <v>31</v>
      </c>
      <c r="L706" s="1" t="s">
        <v>35</v>
      </c>
      <c r="M706" s="1">
        <v>251</v>
      </c>
    </row>
    <row r="707" spans="1:13" ht="15.75" customHeight="1" x14ac:dyDescent="0.3">
      <c r="A707" s="1">
        <v>251</v>
      </c>
      <c r="B707" s="1" t="s">
        <v>442</v>
      </c>
      <c r="C707" s="1" t="s">
        <v>268</v>
      </c>
      <c r="D707" s="1" t="s">
        <v>30</v>
      </c>
      <c r="E707" s="2">
        <v>42522</v>
      </c>
      <c r="F707" s="1">
        <v>2</v>
      </c>
      <c r="G707" s="1">
        <v>599.98</v>
      </c>
      <c r="H707" s="1" t="s">
        <v>78</v>
      </c>
      <c r="I707" s="1" t="s">
        <v>59</v>
      </c>
      <c r="J707" s="1" t="s">
        <v>17</v>
      </c>
      <c r="K707" s="1" t="s">
        <v>31</v>
      </c>
      <c r="L707" s="1" t="s">
        <v>35</v>
      </c>
      <c r="M707" s="1">
        <v>251</v>
      </c>
    </row>
    <row r="708" spans="1:13" ht="15.75" customHeight="1" x14ac:dyDescent="0.3">
      <c r="A708" s="1">
        <v>252</v>
      </c>
      <c r="B708" s="1" t="s">
        <v>443</v>
      </c>
      <c r="C708" s="1" t="s">
        <v>444</v>
      </c>
      <c r="D708" s="1" t="s">
        <v>115</v>
      </c>
      <c r="E708" s="2">
        <v>42522</v>
      </c>
      <c r="F708" s="1">
        <v>1</v>
      </c>
      <c r="G708" s="1">
        <v>449</v>
      </c>
      <c r="H708" s="1" t="s">
        <v>106</v>
      </c>
      <c r="I708" s="1" t="s">
        <v>16</v>
      </c>
      <c r="J708" s="1" t="s">
        <v>46</v>
      </c>
      <c r="K708" s="1" t="s">
        <v>116</v>
      </c>
      <c r="L708" s="1" t="s">
        <v>117</v>
      </c>
      <c r="M708" s="1">
        <v>252</v>
      </c>
    </row>
    <row r="709" spans="1:13" ht="15.75" customHeight="1" x14ac:dyDescent="0.3">
      <c r="A709" s="1">
        <v>252</v>
      </c>
      <c r="B709" s="1" t="s">
        <v>443</v>
      </c>
      <c r="C709" s="1" t="s">
        <v>444</v>
      </c>
      <c r="D709" s="1" t="s">
        <v>115</v>
      </c>
      <c r="E709" s="2">
        <v>42522</v>
      </c>
      <c r="F709" s="1">
        <v>2</v>
      </c>
      <c r="G709" s="1">
        <v>3361.98</v>
      </c>
      <c r="H709" s="1" t="s">
        <v>69</v>
      </c>
      <c r="I709" s="1" t="s">
        <v>22</v>
      </c>
      <c r="J709" s="1" t="s">
        <v>23</v>
      </c>
      <c r="K709" s="1" t="s">
        <v>116</v>
      </c>
      <c r="L709" s="1" t="s">
        <v>117</v>
      </c>
      <c r="M709" s="1">
        <v>252</v>
      </c>
    </row>
    <row r="710" spans="1:13" ht="15.75" customHeight="1" x14ac:dyDescent="0.3">
      <c r="A710" s="1">
        <v>252</v>
      </c>
      <c r="B710" s="1" t="s">
        <v>443</v>
      </c>
      <c r="C710" s="1" t="s">
        <v>444</v>
      </c>
      <c r="D710" s="1" t="s">
        <v>115</v>
      </c>
      <c r="E710" s="2">
        <v>42522</v>
      </c>
      <c r="F710" s="1">
        <v>1</v>
      </c>
      <c r="G710" s="1">
        <v>2899.99</v>
      </c>
      <c r="H710" s="1" t="s">
        <v>24</v>
      </c>
      <c r="I710" s="1" t="s">
        <v>25</v>
      </c>
      <c r="J710" s="1" t="s">
        <v>26</v>
      </c>
      <c r="K710" s="1" t="s">
        <v>116</v>
      </c>
      <c r="L710" s="1" t="s">
        <v>117</v>
      </c>
      <c r="M710" s="1">
        <v>252</v>
      </c>
    </row>
    <row r="711" spans="1:13" ht="15.75" customHeight="1" x14ac:dyDescent="0.3">
      <c r="A711" s="1">
        <v>253</v>
      </c>
      <c r="B711" s="1" t="s">
        <v>445</v>
      </c>
      <c r="C711" s="1" t="s">
        <v>199</v>
      </c>
      <c r="D711" s="1" t="s">
        <v>30</v>
      </c>
      <c r="E711" s="2">
        <v>42523</v>
      </c>
      <c r="F711" s="1">
        <v>2</v>
      </c>
      <c r="G711" s="1">
        <v>3361.98</v>
      </c>
      <c r="H711" s="1" t="s">
        <v>69</v>
      </c>
      <c r="I711" s="1" t="s">
        <v>22</v>
      </c>
      <c r="J711" s="1" t="s">
        <v>23</v>
      </c>
      <c r="K711" s="1" t="s">
        <v>31</v>
      </c>
      <c r="L711" s="1" t="s">
        <v>32</v>
      </c>
      <c r="M711" s="1">
        <v>253</v>
      </c>
    </row>
    <row r="712" spans="1:13" ht="15.75" customHeight="1" x14ac:dyDescent="0.3">
      <c r="A712" s="1">
        <v>254</v>
      </c>
      <c r="B712" s="1" t="s">
        <v>446</v>
      </c>
      <c r="C712" s="1" t="s">
        <v>270</v>
      </c>
      <c r="D712" s="1" t="s">
        <v>30</v>
      </c>
      <c r="E712" s="2">
        <v>42524</v>
      </c>
      <c r="F712" s="1">
        <v>1</v>
      </c>
      <c r="G712" s="1">
        <v>549.99</v>
      </c>
      <c r="H712" s="1" t="s">
        <v>49</v>
      </c>
      <c r="I712" s="1" t="s">
        <v>16</v>
      </c>
      <c r="J712" s="1" t="s">
        <v>17</v>
      </c>
      <c r="K712" s="1" t="s">
        <v>31</v>
      </c>
      <c r="L712" s="1" t="s">
        <v>35</v>
      </c>
      <c r="M712" s="1">
        <v>254</v>
      </c>
    </row>
    <row r="713" spans="1:13" ht="15.75" customHeight="1" x14ac:dyDescent="0.3">
      <c r="A713" s="1">
        <v>254</v>
      </c>
      <c r="B713" s="1" t="s">
        <v>446</v>
      </c>
      <c r="C713" s="1" t="s">
        <v>270</v>
      </c>
      <c r="D713" s="1" t="s">
        <v>30</v>
      </c>
      <c r="E713" s="2">
        <v>42524</v>
      </c>
      <c r="F713" s="1">
        <v>2</v>
      </c>
      <c r="G713" s="1">
        <v>939.98</v>
      </c>
      <c r="H713" s="1" t="s">
        <v>75</v>
      </c>
      <c r="I713" s="1" t="s">
        <v>25</v>
      </c>
      <c r="J713" s="1" t="s">
        <v>23</v>
      </c>
      <c r="K713" s="1" t="s">
        <v>31</v>
      </c>
      <c r="L713" s="1" t="s">
        <v>35</v>
      </c>
      <c r="M713" s="1">
        <v>254</v>
      </c>
    </row>
    <row r="714" spans="1:13" ht="15.75" customHeight="1" x14ac:dyDescent="0.3">
      <c r="A714" s="1">
        <v>254</v>
      </c>
      <c r="B714" s="1" t="s">
        <v>446</v>
      </c>
      <c r="C714" s="1" t="s">
        <v>270</v>
      </c>
      <c r="D714" s="1" t="s">
        <v>30</v>
      </c>
      <c r="E714" s="2">
        <v>42524</v>
      </c>
      <c r="F714" s="1">
        <v>1</v>
      </c>
      <c r="G714" s="1">
        <v>999.99</v>
      </c>
      <c r="H714" s="1" t="s">
        <v>36</v>
      </c>
      <c r="I714" s="1" t="s">
        <v>25</v>
      </c>
      <c r="J714" s="1" t="s">
        <v>23</v>
      </c>
      <c r="K714" s="1" t="s">
        <v>31</v>
      </c>
      <c r="L714" s="1" t="s">
        <v>35</v>
      </c>
      <c r="M714" s="1">
        <v>254</v>
      </c>
    </row>
    <row r="715" spans="1:13" ht="15.75" customHeight="1" x14ac:dyDescent="0.3">
      <c r="A715" s="1">
        <v>255</v>
      </c>
      <c r="B715" s="1" t="s">
        <v>447</v>
      </c>
      <c r="C715" s="1" t="s">
        <v>141</v>
      </c>
      <c r="D715" s="1" t="s">
        <v>30</v>
      </c>
      <c r="E715" s="2">
        <v>42524</v>
      </c>
      <c r="F715" s="1">
        <v>1</v>
      </c>
      <c r="G715" s="1">
        <v>269.99</v>
      </c>
      <c r="H715" s="1" t="s">
        <v>72</v>
      </c>
      <c r="I715" s="1" t="s">
        <v>59</v>
      </c>
      <c r="J715" s="1" t="s">
        <v>17</v>
      </c>
      <c r="K715" s="1" t="s">
        <v>31</v>
      </c>
      <c r="L715" s="1" t="s">
        <v>35</v>
      </c>
      <c r="M715" s="1">
        <v>255</v>
      </c>
    </row>
    <row r="716" spans="1:13" ht="15.75" customHeight="1" x14ac:dyDescent="0.3">
      <c r="A716" s="1">
        <v>255</v>
      </c>
      <c r="B716" s="1" t="s">
        <v>447</v>
      </c>
      <c r="C716" s="1" t="s">
        <v>141</v>
      </c>
      <c r="D716" s="1" t="s">
        <v>30</v>
      </c>
      <c r="E716" s="2">
        <v>42524</v>
      </c>
      <c r="F716" s="1">
        <v>1</v>
      </c>
      <c r="G716" s="1">
        <v>269.99</v>
      </c>
      <c r="H716" s="1" t="s">
        <v>58</v>
      </c>
      <c r="I716" s="1" t="s">
        <v>16</v>
      </c>
      <c r="J716" s="1" t="s">
        <v>17</v>
      </c>
      <c r="K716" s="1" t="s">
        <v>31</v>
      </c>
      <c r="L716" s="1" t="s">
        <v>35</v>
      </c>
      <c r="M716" s="1">
        <v>255</v>
      </c>
    </row>
    <row r="717" spans="1:13" ht="15.75" customHeight="1" x14ac:dyDescent="0.3">
      <c r="A717" s="1">
        <v>255</v>
      </c>
      <c r="B717" s="1" t="s">
        <v>447</v>
      </c>
      <c r="C717" s="1" t="s">
        <v>141</v>
      </c>
      <c r="D717" s="1" t="s">
        <v>30</v>
      </c>
      <c r="E717" s="2">
        <v>42524</v>
      </c>
      <c r="F717" s="1">
        <v>2</v>
      </c>
      <c r="G717" s="1">
        <v>2641.98</v>
      </c>
      <c r="H717" s="1" t="s">
        <v>83</v>
      </c>
      <c r="I717" s="1" t="s">
        <v>25</v>
      </c>
      <c r="J717" s="1" t="s">
        <v>84</v>
      </c>
      <c r="K717" s="1" t="s">
        <v>31</v>
      </c>
      <c r="L717" s="1" t="s">
        <v>35</v>
      </c>
      <c r="M717" s="1">
        <v>255</v>
      </c>
    </row>
    <row r="718" spans="1:13" ht="15.75" customHeight="1" x14ac:dyDescent="0.3">
      <c r="A718" s="1">
        <v>255</v>
      </c>
      <c r="B718" s="1" t="s">
        <v>447</v>
      </c>
      <c r="C718" s="1" t="s">
        <v>141</v>
      </c>
      <c r="D718" s="1" t="s">
        <v>30</v>
      </c>
      <c r="E718" s="2">
        <v>42524</v>
      </c>
      <c r="F718" s="1">
        <v>2</v>
      </c>
      <c r="G718" s="1">
        <v>1499.98</v>
      </c>
      <c r="H718" s="1" t="s">
        <v>39</v>
      </c>
      <c r="I718" s="1" t="s">
        <v>25</v>
      </c>
      <c r="J718" s="1" t="s">
        <v>40</v>
      </c>
      <c r="K718" s="1" t="s">
        <v>31</v>
      </c>
      <c r="L718" s="1" t="s">
        <v>35</v>
      </c>
      <c r="M718" s="1">
        <v>255</v>
      </c>
    </row>
    <row r="719" spans="1:13" ht="15.75" customHeight="1" x14ac:dyDescent="0.3">
      <c r="A719" s="1">
        <v>256</v>
      </c>
      <c r="B719" s="1" t="s">
        <v>448</v>
      </c>
      <c r="C719" s="1" t="s">
        <v>130</v>
      </c>
      <c r="D719" s="1" t="s">
        <v>30</v>
      </c>
      <c r="E719" s="2">
        <v>42525</v>
      </c>
      <c r="F719" s="1">
        <v>1</v>
      </c>
      <c r="G719" s="1">
        <v>269.99</v>
      </c>
      <c r="H719" s="1" t="s">
        <v>72</v>
      </c>
      <c r="I719" s="1" t="s">
        <v>59</v>
      </c>
      <c r="J719" s="1" t="s">
        <v>17</v>
      </c>
      <c r="K719" s="1" t="s">
        <v>31</v>
      </c>
      <c r="L719" s="1" t="s">
        <v>35</v>
      </c>
      <c r="M719" s="1">
        <v>256</v>
      </c>
    </row>
    <row r="720" spans="1:13" ht="15.75" customHeight="1" x14ac:dyDescent="0.3">
      <c r="A720" s="1">
        <v>256</v>
      </c>
      <c r="B720" s="1" t="s">
        <v>448</v>
      </c>
      <c r="C720" s="1" t="s">
        <v>130</v>
      </c>
      <c r="D720" s="1" t="s">
        <v>30</v>
      </c>
      <c r="E720" s="2">
        <v>42525</v>
      </c>
      <c r="F720" s="1">
        <v>1</v>
      </c>
      <c r="G720" s="1">
        <v>1680.99</v>
      </c>
      <c r="H720" s="1" t="s">
        <v>69</v>
      </c>
      <c r="I720" s="1" t="s">
        <v>22</v>
      </c>
      <c r="J720" s="1" t="s">
        <v>23</v>
      </c>
      <c r="K720" s="1" t="s">
        <v>31</v>
      </c>
      <c r="L720" s="1" t="s">
        <v>35</v>
      </c>
      <c r="M720" s="1">
        <v>256</v>
      </c>
    </row>
    <row r="721" spans="1:13" ht="15.75" customHeight="1" x14ac:dyDescent="0.3">
      <c r="A721" s="1">
        <v>257</v>
      </c>
      <c r="B721" s="1" t="s">
        <v>449</v>
      </c>
      <c r="C721" s="1" t="s">
        <v>450</v>
      </c>
      <c r="D721" s="1" t="s">
        <v>14</v>
      </c>
      <c r="E721" s="2">
        <v>42526</v>
      </c>
      <c r="F721" s="1">
        <v>2</v>
      </c>
      <c r="G721" s="1">
        <v>539.98</v>
      </c>
      <c r="H721" s="1" t="s">
        <v>72</v>
      </c>
      <c r="I721" s="1" t="s">
        <v>16</v>
      </c>
      <c r="J721" s="1" t="s">
        <v>17</v>
      </c>
      <c r="K721" s="1" t="s">
        <v>18</v>
      </c>
      <c r="L721" s="1" t="s">
        <v>41</v>
      </c>
      <c r="M721" s="1">
        <v>257</v>
      </c>
    </row>
    <row r="722" spans="1:13" ht="15.75" customHeight="1" x14ac:dyDescent="0.3">
      <c r="A722" s="1">
        <v>257</v>
      </c>
      <c r="B722" s="1" t="s">
        <v>449</v>
      </c>
      <c r="C722" s="1" t="s">
        <v>450</v>
      </c>
      <c r="D722" s="1" t="s">
        <v>14</v>
      </c>
      <c r="E722" s="2">
        <v>42526</v>
      </c>
      <c r="F722" s="1">
        <v>1</v>
      </c>
      <c r="G722" s="1">
        <v>529.99</v>
      </c>
      <c r="H722" s="1" t="s">
        <v>55</v>
      </c>
      <c r="I722" s="1" t="s">
        <v>16</v>
      </c>
      <c r="J722" s="1" t="s">
        <v>17</v>
      </c>
      <c r="K722" s="1" t="s">
        <v>18</v>
      </c>
      <c r="L722" s="1" t="s">
        <v>41</v>
      </c>
      <c r="M722" s="1">
        <v>257</v>
      </c>
    </row>
    <row r="723" spans="1:13" ht="15.75" customHeight="1" x14ac:dyDescent="0.3">
      <c r="A723" s="1">
        <v>257</v>
      </c>
      <c r="B723" s="1" t="s">
        <v>449</v>
      </c>
      <c r="C723" s="1" t="s">
        <v>450</v>
      </c>
      <c r="D723" s="1" t="s">
        <v>14</v>
      </c>
      <c r="E723" s="2">
        <v>42526</v>
      </c>
      <c r="F723" s="1">
        <v>2</v>
      </c>
      <c r="G723" s="1">
        <v>3098</v>
      </c>
      <c r="H723" s="1" t="s">
        <v>21</v>
      </c>
      <c r="I723" s="1" t="s">
        <v>22</v>
      </c>
      <c r="J723" s="1" t="s">
        <v>23</v>
      </c>
      <c r="K723" s="1" t="s">
        <v>18</v>
      </c>
      <c r="L723" s="1" t="s">
        <v>41</v>
      </c>
      <c r="M723" s="1">
        <v>257</v>
      </c>
    </row>
    <row r="724" spans="1:13" ht="15.75" customHeight="1" x14ac:dyDescent="0.3">
      <c r="A724" s="1">
        <v>257</v>
      </c>
      <c r="B724" s="1" t="s">
        <v>449</v>
      </c>
      <c r="C724" s="1" t="s">
        <v>450</v>
      </c>
      <c r="D724" s="1" t="s">
        <v>14</v>
      </c>
      <c r="E724" s="2">
        <v>42526</v>
      </c>
      <c r="F724" s="1">
        <v>2</v>
      </c>
      <c r="G724" s="1">
        <v>3599.98</v>
      </c>
      <c r="H724" s="1" t="s">
        <v>27</v>
      </c>
      <c r="I724" s="1" t="s">
        <v>25</v>
      </c>
      <c r="J724" s="1" t="s">
        <v>26</v>
      </c>
      <c r="K724" s="1" t="s">
        <v>18</v>
      </c>
      <c r="L724" s="1" t="s">
        <v>41</v>
      </c>
      <c r="M724" s="1">
        <v>257</v>
      </c>
    </row>
    <row r="725" spans="1:13" ht="15.75" customHeight="1" x14ac:dyDescent="0.3">
      <c r="A725" s="1">
        <v>258</v>
      </c>
      <c r="B725" s="1" t="s">
        <v>451</v>
      </c>
      <c r="C725" s="1" t="s">
        <v>144</v>
      </c>
      <c r="D725" s="1" t="s">
        <v>30</v>
      </c>
      <c r="E725" s="2">
        <v>42527</v>
      </c>
      <c r="F725" s="1">
        <v>1</v>
      </c>
      <c r="G725" s="1">
        <v>449</v>
      </c>
      <c r="H725" s="1" t="s">
        <v>50</v>
      </c>
      <c r="I725" s="1" t="s">
        <v>16</v>
      </c>
      <c r="J725" s="1" t="s">
        <v>46</v>
      </c>
      <c r="K725" s="1" t="s">
        <v>31</v>
      </c>
      <c r="L725" s="1" t="s">
        <v>35</v>
      </c>
      <c r="M725" s="1">
        <v>258</v>
      </c>
    </row>
    <row r="726" spans="1:13" ht="15.75" customHeight="1" x14ac:dyDescent="0.3">
      <c r="A726" s="1">
        <v>258</v>
      </c>
      <c r="B726" s="1" t="s">
        <v>451</v>
      </c>
      <c r="C726" s="1" t="s">
        <v>144</v>
      </c>
      <c r="D726" s="1" t="s">
        <v>30</v>
      </c>
      <c r="E726" s="2">
        <v>42527</v>
      </c>
      <c r="F726" s="1">
        <v>1</v>
      </c>
      <c r="G726" s="1">
        <v>449</v>
      </c>
      <c r="H726" s="1" t="s">
        <v>106</v>
      </c>
      <c r="I726" s="1" t="s">
        <v>16</v>
      </c>
      <c r="J726" s="1" t="s">
        <v>46</v>
      </c>
      <c r="K726" s="1" t="s">
        <v>31</v>
      </c>
      <c r="L726" s="1" t="s">
        <v>35</v>
      </c>
      <c r="M726" s="1">
        <v>258</v>
      </c>
    </row>
    <row r="727" spans="1:13" ht="15.75" customHeight="1" x14ac:dyDescent="0.3">
      <c r="A727" s="1">
        <v>258</v>
      </c>
      <c r="B727" s="1" t="s">
        <v>451</v>
      </c>
      <c r="C727" s="1" t="s">
        <v>144</v>
      </c>
      <c r="D727" s="1" t="s">
        <v>30</v>
      </c>
      <c r="E727" s="2">
        <v>42527</v>
      </c>
      <c r="F727" s="1">
        <v>1</v>
      </c>
      <c r="G727" s="1">
        <v>2899.99</v>
      </c>
      <c r="H727" s="1" t="s">
        <v>24</v>
      </c>
      <c r="I727" s="1" t="s">
        <v>25</v>
      </c>
      <c r="J727" s="1" t="s">
        <v>26</v>
      </c>
      <c r="K727" s="1" t="s">
        <v>31</v>
      </c>
      <c r="L727" s="1" t="s">
        <v>35</v>
      </c>
      <c r="M727" s="1">
        <v>258</v>
      </c>
    </row>
    <row r="728" spans="1:13" ht="15.75" customHeight="1" x14ac:dyDescent="0.3">
      <c r="A728" s="1">
        <v>258</v>
      </c>
      <c r="B728" s="1" t="s">
        <v>451</v>
      </c>
      <c r="C728" s="1" t="s">
        <v>144</v>
      </c>
      <c r="D728" s="1" t="s">
        <v>30</v>
      </c>
      <c r="E728" s="2">
        <v>42527</v>
      </c>
      <c r="F728" s="1">
        <v>2</v>
      </c>
      <c r="G728" s="1">
        <v>3599.98</v>
      </c>
      <c r="H728" s="1" t="s">
        <v>27</v>
      </c>
      <c r="I728" s="1" t="s">
        <v>25</v>
      </c>
      <c r="J728" s="1" t="s">
        <v>26</v>
      </c>
      <c r="K728" s="1" t="s">
        <v>31</v>
      </c>
      <c r="L728" s="1" t="s">
        <v>35</v>
      </c>
      <c r="M728" s="1">
        <v>258</v>
      </c>
    </row>
    <row r="729" spans="1:13" ht="15.75" customHeight="1" x14ac:dyDescent="0.3">
      <c r="A729" s="1">
        <v>259</v>
      </c>
      <c r="B729" s="1" t="s">
        <v>452</v>
      </c>
      <c r="C729" s="1" t="s">
        <v>101</v>
      </c>
      <c r="D729" s="1" t="s">
        <v>30</v>
      </c>
      <c r="E729" s="2">
        <v>42527</v>
      </c>
      <c r="F729" s="1">
        <v>1</v>
      </c>
      <c r="G729" s="1">
        <v>599.99</v>
      </c>
      <c r="H729" s="1" t="s">
        <v>15</v>
      </c>
      <c r="I729" s="1" t="s">
        <v>44</v>
      </c>
      <c r="J729" s="1" t="s">
        <v>17</v>
      </c>
      <c r="K729" s="1" t="s">
        <v>31</v>
      </c>
      <c r="L729" s="1" t="s">
        <v>35</v>
      </c>
      <c r="M729" s="1">
        <v>259</v>
      </c>
    </row>
    <row r="730" spans="1:13" ht="15.75" customHeight="1" x14ac:dyDescent="0.3">
      <c r="A730" s="1">
        <v>259</v>
      </c>
      <c r="B730" s="1" t="s">
        <v>452</v>
      </c>
      <c r="C730" s="1" t="s">
        <v>101</v>
      </c>
      <c r="D730" s="1" t="s">
        <v>30</v>
      </c>
      <c r="E730" s="2">
        <v>42527</v>
      </c>
      <c r="F730" s="1">
        <v>2</v>
      </c>
      <c r="G730" s="1">
        <v>1499.98</v>
      </c>
      <c r="H730" s="1" t="s">
        <v>39</v>
      </c>
      <c r="I730" s="1" t="s">
        <v>25</v>
      </c>
      <c r="J730" s="1" t="s">
        <v>40</v>
      </c>
      <c r="K730" s="1" t="s">
        <v>31</v>
      </c>
      <c r="L730" s="1" t="s">
        <v>35</v>
      </c>
      <c r="M730" s="1">
        <v>259</v>
      </c>
    </row>
    <row r="731" spans="1:13" ht="15.75" customHeight="1" x14ac:dyDescent="0.3">
      <c r="A731" s="1">
        <v>259</v>
      </c>
      <c r="B731" s="1" t="s">
        <v>452</v>
      </c>
      <c r="C731" s="1" t="s">
        <v>101</v>
      </c>
      <c r="D731" s="1" t="s">
        <v>30</v>
      </c>
      <c r="E731" s="2">
        <v>42527</v>
      </c>
      <c r="F731" s="1">
        <v>2</v>
      </c>
      <c r="G731" s="1">
        <v>939.98</v>
      </c>
      <c r="H731" s="1" t="s">
        <v>75</v>
      </c>
      <c r="I731" s="1" t="s">
        <v>25</v>
      </c>
      <c r="J731" s="1" t="s">
        <v>23</v>
      </c>
      <c r="K731" s="1" t="s">
        <v>31</v>
      </c>
      <c r="L731" s="1" t="s">
        <v>35</v>
      </c>
      <c r="M731" s="1">
        <v>259</v>
      </c>
    </row>
    <row r="732" spans="1:13" ht="15.75" customHeight="1" x14ac:dyDescent="0.3">
      <c r="A732" s="1">
        <v>259</v>
      </c>
      <c r="B732" s="1" t="s">
        <v>452</v>
      </c>
      <c r="C732" s="1" t="s">
        <v>101</v>
      </c>
      <c r="D732" s="1" t="s">
        <v>30</v>
      </c>
      <c r="E732" s="2">
        <v>42527</v>
      </c>
      <c r="F732" s="1">
        <v>1</v>
      </c>
      <c r="G732" s="1">
        <v>2899.99</v>
      </c>
      <c r="H732" s="1" t="s">
        <v>24</v>
      </c>
      <c r="I732" s="1" t="s">
        <v>25</v>
      </c>
      <c r="J732" s="1" t="s">
        <v>26</v>
      </c>
      <c r="K732" s="1" t="s">
        <v>31</v>
      </c>
      <c r="L732" s="1" t="s">
        <v>35</v>
      </c>
      <c r="M732" s="1">
        <v>259</v>
      </c>
    </row>
    <row r="733" spans="1:13" ht="15.75" customHeight="1" x14ac:dyDescent="0.3">
      <c r="A733" s="1">
        <v>260</v>
      </c>
      <c r="B733" s="1" t="s">
        <v>453</v>
      </c>
      <c r="C733" s="1" t="s">
        <v>166</v>
      </c>
      <c r="D733" s="1" t="s">
        <v>30</v>
      </c>
      <c r="E733" s="2">
        <v>42527</v>
      </c>
      <c r="F733" s="1">
        <v>2</v>
      </c>
      <c r="G733" s="1">
        <v>599.98</v>
      </c>
      <c r="H733" s="1" t="s">
        <v>78</v>
      </c>
      <c r="I733" s="1" t="s">
        <v>59</v>
      </c>
      <c r="J733" s="1" t="s">
        <v>17</v>
      </c>
      <c r="K733" s="1" t="s">
        <v>31</v>
      </c>
      <c r="L733" s="1" t="s">
        <v>32</v>
      </c>
      <c r="M733" s="1">
        <v>260</v>
      </c>
    </row>
    <row r="734" spans="1:13" ht="15.75" customHeight="1" x14ac:dyDescent="0.3">
      <c r="A734" s="1">
        <v>260</v>
      </c>
      <c r="B734" s="1" t="s">
        <v>453</v>
      </c>
      <c r="C734" s="1" t="s">
        <v>166</v>
      </c>
      <c r="D734" s="1" t="s">
        <v>30</v>
      </c>
      <c r="E734" s="2">
        <v>42527</v>
      </c>
      <c r="F734" s="1">
        <v>2</v>
      </c>
      <c r="G734" s="1">
        <v>1099.98</v>
      </c>
      <c r="H734" s="1" t="s">
        <v>49</v>
      </c>
      <c r="I734" s="1" t="s">
        <v>44</v>
      </c>
      <c r="J734" s="1" t="s">
        <v>17</v>
      </c>
      <c r="K734" s="1" t="s">
        <v>31</v>
      </c>
      <c r="L734" s="1" t="s">
        <v>32</v>
      </c>
      <c r="M734" s="1">
        <v>260</v>
      </c>
    </row>
    <row r="735" spans="1:13" ht="15.75" customHeight="1" x14ac:dyDescent="0.3">
      <c r="A735" s="1">
        <v>260</v>
      </c>
      <c r="B735" s="1" t="s">
        <v>453</v>
      </c>
      <c r="C735" s="1" t="s">
        <v>166</v>
      </c>
      <c r="D735" s="1" t="s">
        <v>30</v>
      </c>
      <c r="E735" s="2">
        <v>42527</v>
      </c>
      <c r="F735" s="1">
        <v>1</v>
      </c>
      <c r="G735" s="1">
        <v>1549</v>
      </c>
      <c r="H735" s="1" t="s">
        <v>21</v>
      </c>
      <c r="I735" s="1" t="s">
        <v>22</v>
      </c>
      <c r="J735" s="1" t="s">
        <v>23</v>
      </c>
      <c r="K735" s="1" t="s">
        <v>31</v>
      </c>
      <c r="L735" s="1" t="s">
        <v>32</v>
      </c>
      <c r="M735" s="1">
        <v>260</v>
      </c>
    </row>
    <row r="736" spans="1:13" ht="15.75" customHeight="1" x14ac:dyDescent="0.3">
      <c r="A736" s="1">
        <v>261</v>
      </c>
      <c r="B736" s="1" t="s">
        <v>454</v>
      </c>
      <c r="C736" s="1" t="s">
        <v>455</v>
      </c>
      <c r="D736" s="1" t="s">
        <v>14</v>
      </c>
      <c r="E736" s="2">
        <v>42529</v>
      </c>
      <c r="F736" s="1">
        <v>1</v>
      </c>
      <c r="G736" s="1">
        <v>269.99</v>
      </c>
      <c r="H736" s="1" t="s">
        <v>58</v>
      </c>
      <c r="I736" s="1" t="s">
        <v>16</v>
      </c>
      <c r="J736" s="1" t="s">
        <v>17</v>
      </c>
      <c r="K736" s="1" t="s">
        <v>18</v>
      </c>
      <c r="L736" s="1" t="s">
        <v>19</v>
      </c>
      <c r="M736" s="1">
        <v>261</v>
      </c>
    </row>
    <row r="737" spans="1:13" ht="15.75" customHeight="1" x14ac:dyDescent="0.3">
      <c r="A737" s="1">
        <v>261</v>
      </c>
      <c r="B737" s="1" t="s">
        <v>454</v>
      </c>
      <c r="C737" s="1" t="s">
        <v>455</v>
      </c>
      <c r="D737" s="1" t="s">
        <v>14</v>
      </c>
      <c r="E737" s="2">
        <v>42529</v>
      </c>
      <c r="F737" s="1">
        <v>2</v>
      </c>
      <c r="G737" s="1">
        <v>1199.98</v>
      </c>
      <c r="H737" s="1" t="s">
        <v>15</v>
      </c>
      <c r="I737" s="1" t="s">
        <v>16</v>
      </c>
      <c r="J737" s="1" t="s">
        <v>17</v>
      </c>
      <c r="K737" s="1" t="s">
        <v>18</v>
      </c>
      <c r="L737" s="1" t="s">
        <v>19</v>
      </c>
      <c r="M737" s="1">
        <v>261</v>
      </c>
    </row>
    <row r="738" spans="1:13" ht="15.75" customHeight="1" x14ac:dyDescent="0.3">
      <c r="A738" s="1">
        <v>261</v>
      </c>
      <c r="B738" s="1" t="s">
        <v>454</v>
      </c>
      <c r="C738" s="1" t="s">
        <v>455</v>
      </c>
      <c r="D738" s="1" t="s">
        <v>14</v>
      </c>
      <c r="E738" s="2">
        <v>42529</v>
      </c>
      <c r="F738" s="1">
        <v>2</v>
      </c>
      <c r="G738" s="1">
        <v>858</v>
      </c>
      <c r="H738" s="1" t="s">
        <v>45</v>
      </c>
      <c r="I738" s="1" t="s">
        <v>16</v>
      </c>
      <c r="J738" s="1" t="s">
        <v>46</v>
      </c>
      <c r="K738" s="1" t="s">
        <v>18</v>
      </c>
      <c r="L738" s="1" t="s">
        <v>19</v>
      </c>
      <c r="M738" s="1">
        <v>261</v>
      </c>
    </row>
    <row r="739" spans="1:13" ht="15.75" customHeight="1" x14ac:dyDescent="0.3">
      <c r="A739" s="1">
        <v>262</v>
      </c>
      <c r="B739" s="1" t="s">
        <v>456</v>
      </c>
      <c r="C739" s="1" t="s">
        <v>114</v>
      </c>
      <c r="D739" s="1" t="s">
        <v>115</v>
      </c>
      <c r="E739" s="2">
        <v>42529</v>
      </c>
      <c r="F739" s="1">
        <v>1</v>
      </c>
      <c r="G739" s="1">
        <v>749.99</v>
      </c>
      <c r="H739" s="1" t="s">
        <v>39</v>
      </c>
      <c r="I739" s="1" t="s">
        <v>25</v>
      </c>
      <c r="J739" s="1" t="s">
        <v>40</v>
      </c>
      <c r="K739" s="1" t="s">
        <v>116</v>
      </c>
      <c r="L739" s="1" t="s">
        <v>186</v>
      </c>
      <c r="M739" s="1">
        <v>262</v>
      </c>
    </row>
    <row r="740" spans="1:13" ht="15.75" customHeight="1" x14ac:dyDescent="0.3">
      <c r="A740" s="1">
        <v>262</v>
      </c>
      <c r="B740" s="1" t="s">
        <v>456</v>
      </c>
      <c r="C740" s="1" t="s">
        <v>114</v>
      </c>
      <c r="D740" s="1" t="s">
        <v>115</v>
      </c>
      <c r="E740" s="2">
        <v>42529</v>
      </c>
      <c r="F740" s="1">
        <v>2</v>
      </c>
      <c r="G740" s="1">
        <v>5999.98</v>
      </c>
      <c r="H740" s="1" t="s">
        <v>51</v>
      </c>
      <c r="I740" s="1" t="s">
        <v>52</v>
      </c>
      <c r="J740" s="1" t="s">
        <v>26</v>
      </c>
      <c r="K740" s="1" t="s">
        <v>116</v>
      </c>
      <c r="L740" s="1" t="s">
        <v>186</v>
      </c>
      <c r="M740" s="1">
        <v>262</v>
      </c>
    </row>
    <row r="741" spans="1:13" ht="15.75" customHeight="1" x14ac:dyDescent="0.3">
      <c r="A741" s="1">
        <v>263</v>
      </c>
      <c r="B741" s="1" t="s">
        <v>457</v>
      </c>
      <c r="C741" s="1" t="s">
        <v>166</v>
      </c>
      <c r="D741" s="1" t="s">
        <v>30</v>
      </c>
      <c r="E741" s="2">
        <v>42530</v>
      </c>
      <c r="F741" s="1">
        <v>2</v>
      </c>
      <c r="G741" s="1">
        <v>1499.98</v>
      </c>
      <c r="H741" s="1" t="s">
        <v>39</v>
      </c>
      <c r="I741" s="1" t="s">
        <v>25</v>
      </c>
      <c r="J741" s="1" t="s">
        <v>40</v>
      </c>
      <c r="K741" s="1" t="s">
        <v>31</v>
      </c>
      <c r="L741" s="1" t="s">
        <v>32</v>
      </c>
      <c r="M741" s="1">
        <v>263</v>
      </c>
    </row>
    <row r="742" spans="1:13" ht="15.75" customHeight="1" x14ac:dyDescent="0.3">
      <c r="A742" s="1">
        <v>263</v>
      </c>
      <c r="B742" s="1" t="s">
        <v>457</v>
      </c>
      <c r="C742" s="1" t="s">
        <v>166</v>
      </c>
      <c r="D742" s="1" t="s">
        <v>30</v>
      </c>
      <c r="E742" s="2">
        <v>42530</v>
      </c>
      <c r="F742" s="1">
        <v>1</v>
      </c>
      <c r="G742" s="1">
        <v>999.99</v>
      </c>
      <c r="H742" s="1" t="s">
        <v>36</v>
      </c>
      <c r="I742" s="1" t="s">
        <v>25</v>
      </c>
      <c r="J742" s="1" t="s">
        <v>23</v>
      </c>
      <c r="K742" s="1" t="s">
        <v>31</v>
      </c>
      <c r="L742" s="1" t="s">
        <v>32</v>
      </c>
      <c r="M742" s="1">
        <v>263</v>
      </c>
    </row>
    <row r="743" spans="1:13" ht="15.75" customHeight="1" x14ac:dyDescent="0.3">
      <c r="A743" s="1">
        <v>263</v>
      </c>
      <c r="B743" s="1" t="s">
        <v>457</v>
      </c>
      <c r="C743" s="1" t="s">
        <v>166</v>
      </c>
      <c r="D743" s="1" t="s">
        <v>30</v>
      </c>
      <c r="E743" s="2">
        <v>42530</v>
      </c>
      <c r="F743" s="1">
        <v>1</v>
      </c>
      <c r="G743" s="1">
        <v>2999.99</v>
      </c>
      <c r="H743" s="1" t="s">
        <v>51</v>
      </c>
      <c r="I743" s="1" t="s">
        <v>52</v>
      </c>
      <c r="J743" s="1" t="s">
        <v>26</v>
      </c>
      <c r="K743" s="1" t="s">
        <v>31</v>
      </c>
      <c r="L743" s="1" t="s">
        <v>32</v>
      </c>
      <c r="M743" s="1">
        <v>263</v>
      </c>
    </row>
    <row r="744" spans="1:13" ht="15.75" customHeight="1" x14ac:dyDescent="0.3">
      <c r="A744" s="1">
        <v>264</v>
      </c>
      <c r="B744" s="1" t="s">
        <v>458</v>
      </c>
      <c r="C744" s="1" t="s">
        <v>459</v>
      </c>
      <c r="D744" s="1" t="s">
        <v>14</v>
      </c>
      <c r="E744" s="2">
        <v>42531</v>
      </c>
      <c r="F744" s="1">
        <v>2</v>
      </c>
      <c r="G744" s="1">
        <v>1059.98</v>
      </c>
      <c r="H744" s="1" t="s">
        <v>55</v>
      </c>
      <c r="I744" s="1" t="s">
        <v>16</v>
      </c>
      <c r="J744" s="1" t="s">
        <v>17</v>
      </c>
      <c r="K744" s="1" t="s">
        <v>18</v>
      </c>
      <c r="L744" s="1" t="s">
        <v>41</v>
      </c>
      <c r="M744" s="1">
        <v>264</v>
      </c>
    </row>
    <row r="745" spans="1:13" ht="15.75" customHeight="1" x14ac:dyDescent="0.3">
      <c r="A745" s="1">
        <v>264</v>
      </c>
      <c r="B745" s="1" t="s">
        <v>458</v>
      </c>
      <c r="C745" s="1" t="s">
        <v>459</v>
      </c>
      <c r="D745" s="1" t="s">
        <v>14</v>
      </c>
      <c r="E745" s="2">
        <v>42531</v>
      </c>
      <c r="F745" s="1">
        <v>2</v>
      </c>
      <c r="G745" s="1">
        <v>1099.98</v>
      </c>
      <c r="H745" s="1" t="s">
        <v>49</v>
      </c>
      <c r="I745" s="1" t="s">
        <v>44</v>
      </c>
      <c r="J745" s="1" t="s">
        <v>17</v>
      </c>
      <c r="K745" s="1" t="s">
        <v>18</v>
      </c>
      <c r="L745" s="1" t="s">
        <v>41</v>
      </c>
      <c r="M745" s="1">
        <v>264</v>
      </c>
    </row>
    <row r="746" spans="1:13" ht="15.75" customHeight="1" x14ac:dyDescent="0.3">
      <c r="A746" s="1">
        <v>264</v>
      </c>
      <c r="B746" s="1" t="s">
        <v>458</v>
      </c>
      <c r="C746" s="1" t="s">
        <v>459</v>
      </c>
      <c r="D746" s="1" t="s">
        <v>14</v>
      </c>
      <c r="E746" s="2">
        <v>42531</v>
      </c>
      <c r="F746" s="1">
        <v>1</v>
      </c>
      <c r="G746" s="1">
        <v>1549</v>
      </c>
      <c r="H746" s="1" t="s">
        <v>21</v>
      </c>
      <c r="I746" s="1" t="s">
        <v>22</v>
      </c>
      <c r="J746" s="1" t="s">
        <v>23</v>
      </c>
      <c r="K746" s="1" t="s">
        <v>18</v>
      </c>
      <c r="L746" s="1" t="s">
        <v>41</v>
      </c>
      <c r="M746" s="1">
        <v>264</v>
      </c>
    </row>
    <row r="747" spans="1:13" ht="15.75" customHeight="1" x14ac:dyDescent="0.3">
      <c r="A747" s="1">
        <v>264</v>
      </c>
      <c r="B747" s="1" t="s">
        <v>458</v>
      </c>
      <c r="C747" s="1" t="s">
        <v>459</v>
      </c>
      <c r="D747" s="1" t="s">
        <v>14</v>
      </c>
      <c r="E747" s="2">
        <v>42531</v>
      </c>
      <c r="F747" s="1">
        <v>2</v>
      </c>
      <c r="G747" s="1">
        <v>1999.98</v>
      </c>
      <c r="H747" s="1" t="s">
        <v>36</v>
      </c>
      <c r="I747" s="1" t="s">
        <v>25</v>
      </c>
      <c r="J747" s="1" t="s">
        <v>23</v>
      </c>
      <c r="K747" s="1" t="s">
        <v>18</v>
      </c>
      <c r="L747" s="1" t="s">
        <v>41</v>
      </c>
      <c r="M747" s="1">
        <v>264</v>
      </c>
    </row>
    <row r="748" spans="1:13" ht="15.75" customHeight="1" x14ac:dyDescent="0.3">
      <c r="A748" s="1">
        <v>265</v>
      </c>
      <c r="B748" s="1" t="s">
        <v>460</v>
      </c>
      <c r="C748" s="1" t="s">
        <v>110</v>
      </c>
      <c r="D748" s="1" t="s">
        <v>30</v>
      </c>
      <c r="E748" s="2">
        <v>42531</v>
      </c>
      <c r="F748" s="1">
        <v>2</v>
      </c>
      <c r="G748" s="1">
        <v>5999.98</v>
      </c>
      <c r="H748" s="1" t="s">
        <v>51</v>
      </c>
      <c r="I748" s="1" t="s">
        <v>52</v>
      </c>
      <c r="J748" s="1" t="s">
        <v>26</v>
      </c>
      <c r="K748" s="1" t="s">
        <v>31</v>
      </c>
      <c r="L748" s="1" t="s">
        <v>35</v>
      </c>
      <c r="M748" s="1">
        <v>265</v>
      </c>
    </row>
    <row r="749" spans="1:13" ht="15.75" customHeight="1" x14ac:dyDescent="0.3">
      <c r="A749" s="1">
        <v>266</v>
      </c>
      <c r="B749" s="1" t="s">
        <v>461</v>
      </c>
      <c r="C749" s="1" t="s">
        <v>292</v>
      </c>
      <c r="D749" s="1" t="s">
        <v>30</v>
      </c>
      <c r="E749" s="2">
        <v>42531</v>
      </c>
      <c r="F749" s="1">
        <v>1</v>
      </c>
      <c r="G749" s="1">
        <v>499.99</v>
      </c>
      <c r="H749" s="1" t="s">
        <v>87</v>
      </c>
      <c r="I749" s="1" t="s">
        <v>44</v>
      </c>
      <c r="J749" s="1" t="s">
        <v>17</v>
      </c>
      <c r="K749" s="1" t="s">
        <v>31</v>
      </c>
      <c r="L749" s="1" t="s">
        <v>35</v>
      </c>
      <c r="M749" s="1">
        <v>266</v>
      </c>
    </row>
    <row r="750" spans="1:13" ht="15.75" customHeight="1" x14ac:dyDescent="0.3">
      <c r="A750" s="1">
        <v>266</v>
      </c>
      <c r="B750" s="1" t="s">
        <v>461</v>
      </c>
      <c r="C750" s="1" t="s">
        <v>292</v>
      </c>
      <c r="D750" s="1" t="s">
        <v>30</v>
      </c>
      <c r="E750" s="2">
        <v>42531</v>
      </c>
      <c r="F750" s="1">
        <v>1</v>
      </c>
      <c r="G750" s="1">
        <v>449</v>
      </c>
      <c r="H750" s="1" t="s">
        <v>106</v>
      </c>
      <c r="I750" s="1" t="s">
        <v>16</v>
      </c>
      <c r="J750" s="1" t="s">
        <v>46</v>
      </c>
      <c r="K750" s="1" t="s">
        <v>31</v>
      </c>
      <c r="L750" s="1" t="s">
        <v>35</v>
      </c>
      <c r="M750" s="1">
        <v>266</v>
      </c>
    </row>
    <row r="751" spans="1:13" ht="15.75" customHeight="1" x14ac:dyDescent="0.3">
      <c r="A751" s="1">
        <v>266</v>
      </c>
      <c r="B751" s="1" t="s">
        <v>461</v>
      </c>
      <c r="C751" s="1" t="s">
        <v>292</v>
      </c>
      <c r="D751" s="1" t="s">
        <v>30</v>
      </c>
      <c r="E751" s="2">
        <v>42531</v>
      </c>
      <c r="F751" s="1">
        <v>2</v>
      </c>
      <c r="G751" s="1">
        <v>939.98</v>
      </c>
      <c r="H751" s="1" t="s">
        <v>75</v>
      </c>
      <c r="I751" s="1" t="s">
        <v>25</v>
      </c>
      <c r="J751" s="1" t="s">
        <v>23</v>
      </c>
      <c r="K751" s="1" t="s">
        <v>31</v>
      </c>
      <c r="L751" s="1" t="s">
        <v>35</v>
      </c>
      <c r="M751" s="1">
        <v>266</v>
      </c>
    </row>
    <row r="752" spans="1:13" ht="15.75" customHeight="1" x14ac:dyDescent="0.3">
      <c r="A752" s="1">
        <v>267</v>
      </c>
      <c r="B752" s="1" t="s">
        <v>462</v>
      </c>
      <c r="C752" s="1" t="s">
        <v>463</v>
      </c>
      <c r="D752" s="1" t="s">
        <v>14</v>
      </c>
      <c r="E752" s="2">
        <v>42532</v>
      </c>
      <c r="F752" s="1">
        <v>1</v>
      </c>
      <c r="G752" s="1">
        <v>269.99</v>
      </c>
      <c r="H752" s="1" t="s">
        <v>72</v>
      </c>
      <c r="I752" s="1" t="s">
        <v>59</v>
      </c>
      <c r="J752" s="1" t="s">
        <v>17</v>
      </c>
      <c r="K752" s="1" t="s">
        <v>18</v>
      </c>
      <c r="L752" s="1" t="s">
        <v>41</v>
      </c>
      <c r="M752" s="1">
        <v>267</v>
      </c>
    </row>
    <row r="753" spans="1:13" ht="15.75" customHeight="1" x14ac:dyDescent="0.3">
      <c r="A753" s="1">
        <v>267</v>
      </c>
      <c r="B753" s="1" t="s">
        <v>462</v>
      </c>
      <c r="C753" s="1" t="s">
        <v>463</v>
      </c>
      <c r="D753" s="1" t="s">
        <v>14</v>
      </c>
      <c r="E753" s="2">
        <v>42532</v>
      </c>
      <c r="F753" s="1">
        <v>2</v>
      </c>
      <c r="G753" s="1">
        <v>539.98</v>
      </c>
      <c r="H753" s="1" t="s">
        <v>58</v>
      </c>
      <c r="I753" s="1" t="s">
        <v>59</v>
      </c>
      <c r="J753" s="1" t="s">
        <v>17</v>
      </c>
      <c r="K753" s="1" t="s">
        <v>18</v>
      </c>
      <c r="L753" s="1" t="s">
        <v>41</v>
      </c>
      <c r="M753" s="1">
        <v>267</v>
      </c>
    </row>
    <row r="754" spans="1:13" ht="15.75" customHeight="1" x14ac:dyDescent="0.3">
      <c r="A754" s="1">
        <v>267</v>
      </c>
      <c r="B754" s="1" t="s">
        <v>462</v>
      </c>
      <c r="C754" s="1" t="s">
        <v>463</v>
      </c>
      <c r="D754" s="1" t="s">
        <v>14</v>
      </c>
      <c r="E754" s="2">
        <v>42532</v>
      </c>
      <c r="F754" s="1">
        <v>2</v>
      </c>
      <c r="G754" s="1">
        <v>599.98</v>
      </c>
      <c r="H754" s="1" t="s">
        <v>78</v>
      </c>
      <c r="I754" s="1" t="s">
        <v>59</v>
      </c>
      <c r="J754" s="1" t="s">
        <v>17</v>
      </c>
      <c r="K754" s="1" t="s">
        <v>18</v>
      </c>
      <c r="L754" s="1" t="s">
        <v>41</v>
      </c>
      <c r="M754" s="1">
        <v>267</v>
      </c>
    </row>
    <row r="755" spans="1:13" ht="15.75" customHeight="1" x14ac:dyDescent="0.3">
      <c r="A755" s="1">
        <v>267</v>
      </c>
      <c r="B755" s="1" t="s">
        <v>462</v>
      </c>
      <c r="C755" s="1" t="s">
        <v>463</v>
      </c>
      <c r="D755" s="1" t="s">
        <v>14</v>
      </c>
      <c r="E755" s="2">
        <v>42532</v>
      </c>
      <c r="F755" s="1">
        <v>1</v>
      </c>
      <c r="G755" s="1">
        <v>549.99</v>
      </c>
      <c r="H755" s="1" t="s">
        <v>49</v>
      </c>
      <c r="I755" s="1" t="s">
        <v>44</v>
      </c>
      <c r="J755" s="1" t="s">
        <v>17</v>
      </c>
      <c r="K755" s="1" t="s">
        <v>18</v>
      </c>
      <c r="L755" s="1" t="s">
        <v>41</v>
      </c>
      <c r="M755" s="1">
        <v>267</v>
      </c>
    </row>
    <row r="756" spans="1:13" ht="15.75" customHeight="1" x14ac:dyDescent="0.3">
      <c r="A756" s="1">
        <v>267</v>
      </c>
      <c r="B756" s="1" t="s">
        <v>462</v>
      </c>
      <c r="C756" s="1" t="s">
        <v>463</v>
      </c>
      <c r="D756" s="1" t="s">
        <v>14</v>
      </c>
      <c r="E756" s="2">
        <v>42532</v>
      </c>
      <c r="F756" s="1">
        <v>2</v>
      </c>
      <c r="G756" s="1">
        <v>7999.98</v>
      </c>
      <c r="H756" s="1" t="s">
        <v>62</v>
      </c>
      <c r="I756" s="1" t="s">
        <v>25</v>
      </c>
      <c r="J756" s="1" t="s">
        <v>26</v>
      </c>
      <c r="K756" s="1" t="s">
        <v>18</v>
      </c>
      <c r="L756" s="1" t="s">
        <v>41</v>
      </c>
      <c r="M756" s="1">
        <v>267</v>
      </c>
    </row>
    <row r="757" spans="1:13" ht="15.75" customHeight="1" x14ac:dyDescent="0.3">
      <c r="A757" s="1">
        <v>268</v>
      </c>
      <c r="B757" s="1" t="s">
        <v>464</v>
      </c>
      <c r="C757" s="1" t="s">
        <v>450</v>
      </c>
      <c r="D757" s="1" t="s">
        <v>14</v>
      </c>
      <c r="E757" s="2">
        <v>42532</v>
      </c>
      <c r="F757" s="1">
        <v>2</v>
      </c>
      <c r="G757" s="1">
        <v>939.98</v>
      </c>
      <c r="H757" s="1" t="s">
        <v>75</v>
      </c>
      <c r="I757" s="1" t="s">
        <v>25</v>
      </c>
      <c r="J757" s="1" t="s">
        <v>23</v>
      </c>
      <c r="K757" s="1" t="s">
        <v>18</v>
      </c>
      <c r="L757" s="1" t="s">
        <v>41</v>
      </c>
      <c r="M757" s="1">
        <v>268</v>
      </c>
    </row>
    <row r="758" spans="1:13" ht="15.75" customHeight="1" x14ac:dyDescent="0.3">
      <c r="A758" s="1">
        <v>268</v>
      </c>
      <c r="B758" s="1" t="s">
        <v>464</v>
      </c>
      <c r="C758" s="1" t="s">
        <v>450</v>
      </c>
      <c r="D758" s="1" t="s">
        <v>14</v>
      </c>
      <c r="E758" s="2">
        <v>42532</v>
      </c>
      <c r="F758" s="1">
        <v>1</v>
      </c>
      <c r="G758" s="1">
        <v>2999.99</v>
      </c>
      <c r="H758" s="1" t="s">
        <v>51</v>
      </c>
      <c r="I758" s="1" t="s">
        <v>52</v>
      </c>
      <c r="J758" s="1" t="s">
        <v>26</v>
      </c>
      <c r="K758" s="1" t="s">
        <v>18</v>
      </c>
      <c r="L758" s="1" t="s">
        <v>41</v>
      </c>
      <c r="M758" s="1">
        <v>268</v>
      </c>
    </row>
    <row r="759" spans="1:13" ht="15.75" customHeight="1" x14ac:dyDescent="0.3">
      <c r="A759" s="1">
        <v>268</v>
      </c>
      <c r="B759" s="1" t="s">
        <v>464</v>
      </c>
      <c r="C759" s="1" t="s">
        <v>450</v>
      </c>
      <c r="D759" s="1" t="s">
        <v>14</v>
      </c>
      <c r="E759" s="2">
        <v>42532</v>
      </c>
      <c r="F759" s="1">
        <v>1</v>
      </c>
      <c r="G759" s="1">
        <v>3999.99</v>
      </c>
      <c r="H759" s="1" t="s">
        <v>62</v>
      </c>
      <c r="I759" s="1" t="s">
        <v>25</v>
      </c>
      <c r="J759" s="1" t="s">
        <v>26</v>
      </c>
      <c r="K759" s="1" t="s">
        <v>18</v>
      </c>
      <c r="L759" s="1" t="s">
        <v>41</v>
      </c>
      <c r="M759" s="1">
        <v>268</v>
      </c>
    </row>
    <row r="760" spans="1:13" ht="15.75" customHeight="1" x14ac:dyDescent="0.3">
      <c r="A760" s="1">
        <v>269</v>
      </c>
      <c r="B760" s="1" t="s">
        <v>465</v>
      </c>
      <c r="C760" s="1" t="s">
        <v>120</v>
      </c>
      <c r="D760" s="1" t="s">
        <v>30</v>
      </c>
      <c r="E760" s="2">
        <v>42533</v>
      </c>
      <c r="F760" s="1">
        <v>2</v>
      </c>
      <c r="G760" s="1">
        <v>599.98</v>
      </c>
      <c r="H760" s="1" t="s">
        <v>78</v>
      </c>
      <c r="I760" s="1" t="s">
        <v>59</v>
      </c>
      <c r="J760" s="1" t="s">
        <v>17</v>
      </c>
      <c r="K760" s="1" t="s">
        <v>31</v>
      </c>
      <c r="L760" s="1" t="s">
        <v>32</v>
      </c>
      <c r="M760" s="1">
        <v>269</v>
      </c>
    </row>
    <row r="761" spans="1:13" ht="15.75" customHeight="1" x14ac:dyDescent="0.3">
      <c r="A761" s="1">
        <v>269</v>
      </c>
      <c r="B761" s="1" t="s">
        <v>465</v>
      </c>
      <c r="C761" s="1" t="s">
        <v>120</v>
      </c>
      <c r="D761" s="1" t="s">
        <v>30</v>
      </c>
      <c r="E761" s="2">
        <v>42533</v>
      </c>
      <c r="F761" s="1">
        <v>1</v>
      </c>
      <c r="G761" s="1">
        <v>1320.99</v>
      </c>
      <c r="H761" s="1" t="s">
        <v>83</v>
      </c>
      <c r="I761" s="1" t="s">
        <v>25</v>
      </c>
      <c r="J761" s="1" t="s">
        <v>84</v>
      </c>
      <c r="K761" s="1" t="s">
        <v>31</v>
      </c>
      <c r="L761" s="1" t="s">
        <v>32</v>
      </c>
      <c r="M761" s="1">
        <v>269</v>
      </c>
    </row>
    <row r="762" spans="1:13" ht="15.75" customHeight="1" x14ac:dyDescent="0.3">
      <c r="A762" s="1">
        <v>269</v>
      </c>
      <c r="B762" s="1" t="s">
        <v>465</v>
      </c>
      <c r="C762" s="1" t="s">
        <v>120</v>
      </c>
      <c r="D762" s="1" t="s">
        <v>30</v>
      </c>
      <c r="E762" s="2">
        <v>42533</v>
      </c>
      <c r="F762" s="1">
        <v>1</v>
      </c>
      <c r="G762" s="1">
        <v>449</v>
      </c>
      <c r="H762" s="1" t="s">
        <v>50</v>
      </c>
      <c r="I762" s="1" t="s">
        <v>16</v>
      </c>
      <c r="J762" s="1" t="s">
        <v>46</v>
      </c>
      <c r="K762" s="1" t="s">
        <v>31</v>
      </c>
      <c r="L762" s="1" t="s">
        <v>32</v>
      </c>
      <c r="M762" s="1">
        <v>269</v>
      </c>
    </row>
    <row r="763" spans="1:13" ht="15.75" customHeight="1" x14ac:dyDescent="0.3">
      <c r="A763" s="1">
        <v>269</v>
      </c>
      <c r="B763" s="1" t="s">
        <v>465</v>
      </c>
      <c r="C763" s="1" t="s">
        <v>120</v>
      </c>
      <c r="D763" s="1" t="s">
        <v>30</v>
      </c>
      <c r="E763" s="2">
        <v>42533</v>
      </c>
      <c r="F763" s="1">
        <v>1</v>
      </c>
      <c r="G763" s="1">
        <v>999.99</v>
      </c>
      <c r="H763" s="1" t="s">
        <v>36</v>
      </c>
      <c r="I763" s="1" t="s">
        <v>25</v>
      </c>
      <c r="J763" s="1" t="s">
        <v>23</v>
      </c>
      <c r="K763" s="1" t="s">
        <v>31</v>
      </c>
      <c r="L763" s="1" t="s">
        <v>32</v>
      </c>
      <c r="M763" s="1">
        <v>269</v>
      </c>
    </row>
    <row r="764" spans="1:13" ht="15.75" customHeight="1" x14ac:dyDescent="0.3">
      <c r="A764" s="1">
        <v>270</v>
      </c>
      <c r="B764" s="1" t="s">
        <v>466</v>
      </c>
      <c r="C764" s="1" t="s">
        <v>160</v>
      </c>
      <c r="D764" s="1" t="s">
        <v>30</v>
      </c>
      <c r="E764" s="2">
        <v>42533</v>
      </c>
      <c r="F764" s="1">
        <v>1</v>
      </c>
      <c r="G764" s="1">
        <v>529.99</v>
      </c>
      <c r="H764" s="1" t="s">
        <v>55</v>
      </c>
      <c r="I764" s="1" t="s">
        <v>16</v>
      </c>
      <c r="J764" s="1" t="s">
        <v>17</v>
      </c>
      <c r="K764" s="1" t="s">
        <v>31</v>
      </c>
      <c r="L764" s="1" t="s">
        <v>35</v>
      </c>
      <c r="M764" s="1">
        <v>270</v>
      </c>
    </row>
    <row r="765" spans="1:13" ht="15.75" customHeight="1" x14ac:dyDescent="0.3">
      <c r="A765" s="1">
        <v>270</v>
      </c>
      <c r="B765" s="1" t="s">
        <v>466</v>
      </c>
      <c r="C765" s="1" t="s">
        <v>160</v>
      </c>
      <c r="D765" s="1" t="s">
        <v>30</v>
      </c>
      <c r="E765" s="2">
        <v>42533</v>
      </c>
      <c r="F765" s="1">
        <v>2</v>
      </c>
      <c r="G765" s="1">
        <v>999.98</v>
      </c>
      <c r="H765" s="1" t="s">
        <v>87</v>
      </c>
      <c r="I765" s="1" t="s">
        <v>44</v>
      </c>
      <c r="J765" s="1" t="s">
        <v>17</v>
      </c>
      <c r="K765" s="1" t="s">
        <v>31</v>
      </c>
      <c r="L765" s="1" t="s">
        <v>35</v>
      </c>
      <c r="M765" s="1">
        <v>270</v>
      </c>
    </row>
    <row r="766" spans="1:13" ht="15.75" customHeight="1" x14ac:dyDescent="0.3">
      <c r="A766" s="1">
        <v>271</v>
      </c>
      <c r="B766" s="1" t="s">
        <v>467</v>
      </c>
      <c r="C766" s="1" t="s">
        <v>468</v>
      </c>
      <c r="D766" s="1" t="s">
        <v>30</v>
      </c>
      <c r="E766" s="2">
        <v>42534</v>
      </c>
      <c r="F766" s="1">
        <v>1</v>
      </c>
      <c r="G766" s="1">
        <v>269.99</v>
      </c>
      <c r="H766" s="1" t="s">
        <v>72</v>
      </c>
      <c r="I766" s="1" t="s">
        <v>16</v>
      </c>
      <c r="J766" s="1" t="s">
        <v>17</v>
      </c>
      <c r="K766" s="1" t="s">
        <v>31</v>
      </c>
      <c r="L766" s="1" t="s">
        <v>35</v>
      </c>
      <c r="M766" s="1">
        <v>271</v>
      </c>
    </row>
    <row r="767" spans="1:13" ht="15.75" customHeight="1" x14ac:dyDescent="0.3">
      <c r="A767" s="1">
        <v>271</v>
      </c>
      <c r="B767" s="1" t="s">
        <v>467</v>
      </c>
      <c r="C767" s="1" t="s">
        <v>468</v>
      </c>
      <c r="D767" s="1" t="s">
        <v>30</v>
      </c>
      <c r="E767" s="2">
        <v>42534</v>
      </c>
      <c r="F767" s="1">
        <v>2</v>
      </c>
      <c r="G767" s="1">
        <v>939.98</v>
      </c>
      <c r="H767" s="1" t="s">
        <v>75</v>
      </c>
      <c r="I767" s="1" t="s">
        <v>25</v>
      </c>
      <c r="J767" s="1" t="s">
        <v>23</v>
      </c>
      <c r="K767" s="1" t="s">
        <v>31</v>
      </c>
      <c r="L767" s="1" t="s">
        <v>35</v>
      </c>
      <c r="M767" s="1">
        <v>271</v>
      </c>
    </row>
    <row r="768" spans="1:13" ht="15.75" customHeight="1" x14ac:dyDescent="0.3">
      <c r="A768" s="1">
        <v>271</v>
      </c>
      <c r="B768" s="1" t="s">
        <v>467</v>
      </c>
      <c r="C768" s="1" t="s">
        <v>468</v>
      </c>
      <c r="D768" s="1" t="s">
        <v>30</v>
      </c>
      <c r="E768" s="2">
        <v>42534</v>
      </c>
      <c r="F768" s="1">
        <v>2</v>
      </c>
      <c r="G768" s="1">
        <v>3361.98</v>
      </c>
      <c r="H768" s="1" t="s">
        <v>69</v>
      </c>
      <c r="I768" s="1" t="s">
        <v>22</v>
      </c>
      <c r="J768" s="1" t="s">
        <v>23</v>
      </c>
      <c r="K768" s="1" t="s">
        <v>31</v>
      </c>
      <c r="L768" s="1" t="s">
        <v>35</v>
      </c>
      <c r="M768" s="1">
        <v>271</v>
      </c>
    </row>
    <row r="769" spans="1:13" ht="15.75" customHeight="1" x14ac:dyDescent="0.3">
      <c r="A769" s="1">
        <v>271</v>
      </c>
      <c r="B769" s="1" t="s">
        <v>467</v>
      </c>
      <c r="C769" s="1" t="s">
        <v>468</v>
      </c>
      <c r="D769" s="1" t="s">
        <v>30</v>
      </c>
      <c r="E769" s="2">
        <v>42534</v>
      </c>
      <c r="F769" s="1">
        <v>2</v>
      </c>
      <c r="G769" s="1">
        <v>7999.98</v>
      </c>
      <c r="H769" s="1" t="s">
        <v>62</v>
      </c>
      <c r="I769" s="1" t="s">
        <v>25</v>
      </c>
      <c r="J769" s="1" t="s">
        <v>26</v>
      </c>
      <c r="K769" s="1" t="s">
        <v>31</v>
      </c>
      <c r="L769" s="1" t="s">
        <v>35</v>
      </c>
      <c r="M769" s="1">
        <v>271</v>
      </c>
    </row>
    <row r="770" spans="1:13" ht="15.75" customHeight="1" x14ac:dyDescent="0.3">
      <c r="A770" s="1">
        <v>272</v>
      </c>
      <c r="B770" s="1" t="s">
        <v>469</v>
      </c>
      <c r="C770" s="1" t="s">
        <v>415</v>
      </c>
      <c r="D770" s="1" t="s">
        <v>30</v>
      </c>
      <c r="E770" s="2">
        <v>42536</v>
      </c>
      <c r="F770" s="1">
        <v>2</v>
      </c>
      <c r="G770" s="1">
        <v>1499.98</v>
      </c>
      <c r="H770" s="1" t="s">
        <v>39</v>
      </c>
      <c r="I770" s="1" t="s">
        <v>25</v>
      </c>
      <c r="J770" s="1" t="s">
        <v>40</v>
      </c>
      <c r="K770" s="1" t="s">
        <v>31</v>
      </c>
      <c r="L770" s="1" t="s">
        <v>35</v>
      </c>
      <c r="M770" s="1">
        <v>272</v>
      </c>
    </row>
    <row r="771" spans="1:13" ht="15.75" customHeight="1" x14ac:dyDescent="0.3">
      <c r="A771" s="1">
        <v>272</v>
      </c>
      <c r="B771" s="1" t="s">
        <v>469</v>
      </c>
      <c r="C771" s="1" t="s">
        <v>415</v>
      </c>
      <c r="D771" s="1" t="s">
        <v>30</v>
      </c>
      <c r="E771" s="2">
        <v>42536</v>
      </c>
      <c r="F771" s="1">
        <v>1</v>
      </c>
      <c r="G771" s="1">
        <v>1680.99</v>
      </c>
      <c r="H771" s="1" t="s">
        <v>69</v>
      </c>
      <c r="I771" s="1" t="s">
        <v>22</v>
      </c>
      <c r="J771" s="1" t="s">
        <v>23</v>
      </c>
      <c r="K771" s="1" t="s">
        <v>31</v>
      </c>
      <c r="L771" s="1" t="s">
        <v>35</v>
      </c>
      <c r="M771" s="1">
        <v>272</v>
      </c>
    </row>
    <row r="772" spans="1:13" ht="15.75" customHeight="1" x14ac:dyDescent="0.3">
      <c r="A772" s="1">
        <v>273</v>
      </c>
      <c r="B772" s="1" t="s">
        <v>470</v>
      </c>
      <c r="C772" s="1" t="s">
        <v>471</v>
      </c>
      <c r="D772" s="1" t="s">
        <v>30</v>
      </c>
      <c r="E772" s="2">
        <v>42537</v>
      </c>
      <c r="F772" s="1">
        <v>1</v>
      </c>
      <c r="G772" s="1">
        <v>269.99</v>
      </c>
      <c r="H772" s="1" t="s">
        <v>72</v>
      </c>
      <c r="I772" s="1" t="s">
        <v>59</v>
      </c>
      <c r="J772" s="1" t="s">
        <v>17</v>
      </c>
      <c r="K772" s="1" t="s">
        <v>31</v>
      </c>
      <c r="L772" s="1" t="s">
        <v>35</v>
      </c>
      <c r="M772" s="1">
        <v>273</v>
      </c>
    </row>
    <row r="773" spans="1:13" ht="15.75" customHeight="1" x14ac:dyDescent="0.3">
      <c r="A773" s="1">
        <v>274</v>
      </c>
      <c r="B773" s="1" t="s">
        <v>472</v>
      </c>
      <c r="C773" s="1" t="s">
        <v>266</v>
      </c>
      <c r="D773" s="1" t="s">
        <v>30</v>
      </c>
      <c r="E773" s="2">
        <v>42538</v>
      </c>
      <c r="F773" s="1">
        <v>2</v>
      </c>
      <c r="G773" s="1">
        <v>999.98</v>
      </c>
      <c r="H773" s="1" t="s">
        <v>87</v>
      </c>
      <c r="I773" s="1" t="s">
        <v>44</v>
      </c>
      <c r="J773" s="1" t="s">
        <v>17</v>
      </c>
      <c r="K773" s="1" t="s">
        <v>31</v>
      </c>
      <c r="L773" s="1" t="s">
        <v>35</v>
      </c>
      <c r="M773" s="1">
        <v>274</v>
      </c>
    </row>
    <row r="774" spans="1:13" ht="15.75" customHeight="1" x14ac:dyDescent="0.3">
      <c r="A774" s="1">
        <v>274</v>
      </c>
      <c r="B774" s="1" t="s">
        <v>472</v>
      </c>
      <c r="C774" s="1" t="s">
        <v>266</v>
      </c>
      <c r="D774" s="1" t="s">
        <v>30</v>
      </c>
      <c r="E774" s="2">
        <v>42538</v>
      </c>
      <c r="F774" s="1">
        <v>2</v>
      </c>
      <c r="G774" s="1">
        <v>3361.98</v>
      </c>
      <c r="H774" s="1" t="s">
        <v>69</v>
      </c>
      <c r="I774" s="1" t="s">
        <v>22</v>
      </c>
      <c r="J774" s="1" t="s">
        <v>23</v>
      </c>
      <c r="K774" s="1" t="s">
        <v>31</v>
      </c>
      <c r="L774" s="1" t="s">
        <v>35</v>
      </c>
      <c r="M774" s="1">
        <v>274</v>
      </c>
    </row>
    <row r="775" spans="1:13" ht="15.75" customHeight="1" x14ac:dyDescent="0.3">
      <c r="A775" s="1">
        <v>274</v>
      </c>
      <c r="B775" s="1" t="s">
        <v>472</v>
      </c>
      <c r="C775" s="1" t="s">
        <v>266</v>
      </c>
      <c r="D775" s="1" t="s">
        <v>30</v>
      </c>
      <c r="E775" s="2">
        <v>42538</v>
      </c>
      <c r="F775" s="1">
        <v>2</v>
      </c>
      <c r="G775" s="1">
        <v>5999.98</v>
      </c>
      <c r="H775" s="1" t="s">
        <v>51</v>
      </c>
      <c r="I775" s="1" t="s">
        <v>52</v>
      </c>
      <c r="J775" s="1" t="s">
        <v>26</v>
      </c>
      <c r="K775" s="1" t="s">
        <v>31</v>
      </c>
      <c r="L775" s="1" t="s">
        <v>35</v>
      </c>
      <c r="M775" s="1">
        <v>274</v>
      </c>
    </row>
    <row r="776" spans="1:13" ht="15.75" customHeight="1" x14ac:dyDescent="0.3">
      <c r="A776" s="1">
        <v>275</v>
      </c>
      <c r="B776" s="1" t="s">
        <v>473</v>
      </c>
      <c r="C776" s="1" t="s">
        <v>160</v>
      </c>
      <c r="D776" s="1" t="s">
        <v>30</v>
      </c>
      <c r="E776" s="2">
        <v>42538</v>
      </c>
      <c r="F776" s="1">
        <v>1</v>
      </c>
      <c r="G776" s="1">
        <v>499.99</v>
      </c>
      <c r="H776" s="1" t="s">
        <v>87</v>
      </c>
      <c r="I776" s="1" t="s">
        <v>44</v>
      </c>
      <c r="J776" s="1" t="s">
        <v>17</v>
      </c>
      <c r="K776" s="1" t="s">
        <v>31</v>
      </c>
      <c r="L776" s="1" t="s">
        <v>35</v>
      </c>
      <c r="M776" s="1">
        <v>275</v>
      </c>
    </row>
    <row r="777" spans="1:13" ht="15.75" customHeight="1" x14ac:dyDescent="0.3">
      <c r="A777" s="1">
        <v>275</v>
      </c>
      <c r="B777" s="1" t="s">
        <v>473</v>
      </c>
      <c r="C777" s="1" t="s">
        <v>160</v>
      </c>
      <c r="D777" s="1" t="s">
        <v>30</v>
      </c>
      <c r="E777" s="2">
        <v>42538</v>
      </c>
      <c r="F777" s="1">
        <v>1</v>
      </c>
      <c r="G777" s="1">
        <v>449</v>
      </c>
      <c r="H777" s="1" t="s">
        <v>50</v>
      </c>
      <c r="I777" s="1" t="s">
        <v>16</v>
      </c>
      <c r="J777" s="1" t="s">
        <v>46</v>
      </c>
      <c r="K777" s="1" t="s">
        <v>31</v>
      </c>
      <c r="L777" s="1" t="s">
        <v>35</v>
      </c>
      <c r="M777" s="1">
        <v>275</v>
      </c>
    </row>
    <row r="778" spans="1:13" ht="15.75" customHeight="1" x14ac:dyDescent="0.3">
      <c r="A778" s="1">
        <v>275</v>
      </c>
      <c r="B778" s="1" t="s">
        <v>473</v>
      </c>
      <c r="C778" s="1" t="s">
        <v>160</v>
      </c>
      <c r="D778" s="1" t="s">
        <v>30</v>
      </c>
      <c r="E778" s="2">
        <v>42538</v>
      </c>
      <c r="F778" s="1">
        <v>2</v>
      </c>
      <c r="G778" s="1">
        <v>7999.98</v>
      </c>
      <c r="H778" s="1" t="s">
        <v>62</v>
      </c>
      <c r="I778" s="1" t="s">
        <v>25</v>
      </c>
      <c r="J778" s="1" t="s">
        <v>26</v>
      </c>
      <c r="K778" s="1" t="s">
        <v>31</v>
      </c>
      <c r="L778" s="1" t="s">
        <v>35</v>
      </c>
      <c r="M778" s="1">
        <v>275</v>
      </c>
    </row>
    <row r="779" spans="1:13" ht="15.75" customHeight="1" x14ac:dyDescent="0.3">
      <c r="A779" s="1">
        <v>276</v>
      </c>
      <c r="B779" s="1" t="s">
        <v>474</v>
      </c>
      <c r="C779" s="1" t="s">
        <v>475</v>
      </c>
      <c r="D779" s="1" t="s">
        <v>30</v>
      </c>
      <c r="E779" s="2">
        <v>42539</v>
      </c>
      <c r="F779" s="1">
        <v>1</v>
      </c>
      <c r="G779" s="1">
        <v>429</v>
      </c>
      <c r="H779" s="1" t="s">
        <v>45</v>
      </c>
      <c r="I779" s="1" t="s">
        <v>16</v>
      </c>
      <c r="J779" s="1" t="s">
        <v>46</v>
      </c>
      <c r="K779" s="1" t="s">
        <v>31</v>
      </c>
      <c r="L779" s="1" t="s">
        <v>32</v>
      </c>
      <c r="M779" s="1">
        <v>276</v>
      </c>
    </row>
    <row r="780" spans="1:13" ht="15.75" customHeight="1" x14ac:dyDescent="0.3">
      <c r="A780" s="1">
        <v>276</v>
      </c>
      <c r="B780" s="1" t="s">
        <v>474</v>
      </c>
      <c r="C780" s="1" t="s">
        <v>475</v>
      </c>
      <c r="D780" s="1" t="s">
        <v>30</v>
      </c>
      <c r="E780" s="2">
        <v>42539</v>
      </c>
      <c r="F780" s="1">
        <v>2</v>
      </c>
      <c r="G780" s="1">
        <v>1999.98</v>
      </c>
      <c r="H780" s="1" t="s">
        <v>36</v>
      </c>
      <c r="I780" s="1" t="s">
        <v>25</v>
      </c>
      <c r="J780" s="1" t="s">
        <v>23</v>
      </c>
      <c r="K780" s="1" t="s">
        <v>31</v>
      </c>
      <c r="L780" s="1" t="s">
        <v>32</v>
      </c>
      <c r="M780" s="1">
        <v>276</v>
      </c>
    </row>
    <row r="781" spans="1:13" ht="15.75" customHeight="1" x14ac:dyDescent="0.3">
      <c r="A781" s="1">
        <v>276</v>
      </c>
      <c r="B781" s="1" t="s">
        <v>474</v>
      </c>
      <c r="C781" s="1" t="s">
        <v>475</v>
      </c>
      <c r="D781" s="1" t="s">
        <v>30</v>
      </c>
      <c r="E781" s="2">
        <v>42539</v>
      </c>
      <c r="F781" s="1">
        <v>2</v>
      </c>
      <c r="G781" s="1">
        <v>5999.98</v>
      </c>
      <c r="H781" s="1" t="s">
        <v>51</v>
      </c>
      <c r="I781" s="1" t="s">
        <v>52</v>
      </c>
      <c r="J781" s="1" t="s">
        <v>26</v>
      </c>
      <c r="K781" s="1" t="s">
        <v>31</v>
      </c>
      <c r="L781" s="1" t="s">
        <v>32</v>
      </c>
      <c r="M781" s="1">
        <v>276</v>
      </c>
    </row>
    <row r="782" spans="1:13" ht="15.75" customHeight="1" x14ac:dyDescent="0.3">
      <c r="A782" s="1">
        <v>277</v>
      </c>
      <c r="B782" s="1" t="s">
        <v>476</v>
      </c>
      <c r="C782" s="1" t="s">
        <v>296</v>
      </c>
      <c r="D782" s="1" t="s">
        <v>30</v>
      </c>
      <c r="E782" s="2">
        <v>42540</v>
      </c>
      <c r="F782" s="1">
        <v>2</v>
      </c>
      <c r="G782" s="1">
        <v>539.98</v>
      </c>
      <c r="H782" s="1" t="s">
        <v>72</v>
      </c>
      <c r="I782" s="1" t="s">
        <v>16</v>
      </c>
      <c r="J782" s="1" t="s">
        <v>17</v>
      </c>
      <c r="K782" s="1" t="s">
        <v>31</v>
      </c>
      <c r="L782" s="1" t="s">
        <v>35</v>
      </c>
      <c r="M782" s="1">
        <v>277</v>
      </c>
    </row>
    <row r="783" spans="1:13" ht="15.75" customHeight="1" x14ac:dyDescent="0.3">
      <c r="A783" s="1">
        <v>277</v>
      </c>
      <c r="B783" s="1" t="s">
        <v>476</v>
      </c>
      <c r="C783" s="1" t="s">
        <v>296</v>
      </c>
      <c r="D783" s="1" t="s">
        <v>30</v>
      </c>
      <c r="E783" s="2">
        <v>42540</v>
      </c>
      <c r="F783" s="1">
        <v>2</v>
      </c>
      <c r="G783" s="1">
        <v>1199.98</v>
      </c>
      <c r="H783" s="1" t="s">
        <v>20</v>
      </c>
      <c r="I783" s="1" t="s">
        <v>16</v>
      </c>
      <c r="J783" s="1" t="s">
        <v>17</v>
      </c>
      <c r="K783" s="1" t="s">
        <v>31</v>
      </c>
      <c r="L783" s="1" t="s">
        <v>35</v>
      </c>
      <c r="M783" s="1">
        <v>277</v>
      </c>
    </row>
    <row r="784" spans="1:13" ht="15.75" customHeight="1" x14ac:dyDescent="0.3">
      <c r="A784" s="1">
        <v>277</v>
      </c>
      <c r="B784" s="1" t="s">
        <v>476</v>
      </c>
      <c r="C784" s="1" t="s">
        <v>296</v>
      </c>
      <c r="D784" s="1" t="s">
        <v>30</v>
      </c>
      <c r="E784" s="2">
        <v>42540</v>
      </c>
      <c r="F784" s="1">
        <v>2</v>
      </c>
      <c r="G784" s="1">
        <v>939.98</v>
      </c>
      <c r="H784" s="1" t="s">
        <v>75</v>
      </c>
      <c r="I784" s="1" t="s">
        <v>25</v>
      </c>
      <c r="J784" s="1" t="s">
        <v>23</v>
      </c>
      <c r="K784" s="1" t="s">
        <v>31</v>
      </c>
      <c r="L784" s="1" t="s">
        <v>35</v>
      </c>
      <c r="M784" s="1">
        <v>277</v>
      </c>
    </row>
    <row r="785" spans="1:13" ht="15.75" customHeight="1" x14ac:dyDescent="0.3">
      <c r="A785" s="1">
        <v>278</v>
      </c>
      <c r="B785" s="1" t="s">
        <v>477</v>
      </c>
      <c r="C785" s="1" t="s">
        <v>222</v>
      </c>
      <c r="D785" s="1" t="s">
        <v>14</v>
      </c>
      <c r="E785" s="2">
        <v>42541</v>
      </c>
      <c r="F785" s="1">
        <v>1</v>
      </c>
      <c r="G785" s="1">
        <v>269.99</v>
      </c>
      <c r="H785" s="1" t="s">
        <v>72</v>
      </c>
      <c r="I785" s="1" t="s">
        <v>16</v>
      </c>
      <c r="J785" s="1" t="s">
        <v>17</v>
      </c>
      <c r="K785" s="1" t="s">
        <v>18</v>
      </c>
      <c r="L785" s="1" t="s">
        <v>41</v>
      </c>
      <c r="M785" s="1">
        <v>278</v>
      </c>
    </row>
    <row r="786" spans="1:13" ht="15.75" customHeight="1" x14ac:dyDescent="0.3">
      <c r="A786" s="1">
        <v>278</v>
      </c>
      <c r="B786" s="1" t="s">
        <v>477</v>
      </c>
      <c r="C786" s="1" t="s">
        <v>222</v>
      </c>
      <c r="D786" s="1" t="s">
        <v>14</v>
      </c>
      <c r="E786" s="2">
        <v>42541</v>
      </c>
      <c r="F786" s="1">
        <v>1</v>
      </c>
      <c r="G786" s="1">
        <v>599.99</v>
      </c>
      <c r="H786" s="1" t="s">
        <v>15</v>
      </c>
      <c r="I786" s="1" t="s">
        <v>16</v>
      </c>
      <c r="J786" s="1" t="s">
        <v>17</v>
      </c>
      <c r="K786" s="1" t="s">
        <v>18</v>
      </c>
      <c r="L786" s="1" t="s">
        <v>41</v>
      </c>
      <c r="M786" s="1">
        <v>278</v>
      </c>
    </row>
    <row r="787" spans="1:13" ht="15.75" customHeight="1" x14ac:dyDescent="0.3">
      <c r="A787" s="1">
        <v>278</v>
      </c>
      <c r="B787" s="1" t="s">
        <v>477</v>
      </c>
      <c r="C787" s="1" t="s">
        <v>222</v>
      </c>
      <c r="D787" s="1" t="s">
        <v>14</v>
      </c>
      <c r="E787" s="2">
        <v>42541</v>
      </c>
      <c r="F787" s="1">
        <v>2</v>
      </c>
      <c r="G787" s="1">
        <v>898</v>
      </c>
      <c r="H787" s="1" t="s">
        <v>106</v>
      </c>
      <c r="I787" s="1" t="s">
        <v>16</v>
      </c>
      <c r="J787" s="1" t="s">
        <v>46</v>
      </c>
      <c r="K787" s="1" t="s">
        <v>18</v>
      </c>
      <c r="L787" s="1" t="s">
        <v>41</v>
      </c>
      <c r="M787" s="1">
        <v>278</v>
      </c>
    </row>
    <row r="788" spans="1:13" ht="15.75" customHeight="1" x14ac:dyDescent="0.3">
      <c r="A788" s="1">
        <v>278</v>
      </c>
      <c r="B788" s="1" t="s">
        <v>477</v>
      </c>
      <c r="C788" s="1" t="s">
        <v>222</v>
      </c>
      <c r="D788" s="1" t="s">
        <v>14</v>
      </c>
      <c r="E788" s="2">
        <v>42541</v>
      </c>
      <c r="F788" s="1">
        <v>2</v>
      </c>
      <c r="G788" s="1">
        <v>3361.98</v>
      </c>
      <c r="H788" s="1" t="s">
        <v>69</v>
      </c>
      <c r="I788" s="1" t="s">
        <v>22</v>
      </c>
      <c r="J788" s="1" t="s">
        <v>23</v>
      </c>
      <c r="K788" s="1" t="s">
        <v>18</v>
      </c>
      <c r="L788" s="1" t="s">
        <v>41</v>
      </c>
      <c r="M788" s="1">
        <v>278</v>
      </c>
    </row>
    <row r="789" spans="1:13" ht="15.75" customHeight="1" x14ac:dyDescent="0.3">
      <c r="A789" s="1">
        <v>279</v>
      </c>
      <c r="B789" s="1" t="s">
        <v>478</v>
      </c>
      <c r="C789" s="1" t="s">
        <v>93</v>
      </c>
      <c r="D789" s="1" t="s">
        <v>30</v>
      </c>
      <c r="E789" s="2">
        <v>42542</v>
      </c>
      <c r="F789" s="1">
        <v>1</v>
      </c>
      <c r="G789" s="1">
        <v>499.99</v>
      </c>
      <c r="H789" s="1" t="s">
        <v>87</v>
      </c>
      <c r="I789" s="1" t="s">
        <v>44</v>
      </c>
      <c r="J789" s="1" t="s">
        <v>17</v>
      </c>
      <c r="K789" s="1" t="s">
        <v>31</v>
      </c>
      <c r="L789" s="1" t="s">
        <v>32</v>
      </c>
      <c r="M789" s="1">
        <v>279</v>
      </c>
    </row>
    <row r="790" spans="1:13" ht="15.75" customHeight="1" x14ac:dyDescent="0.3">
      <c r="A790" s="1">
        <v>280</v>
      </c>
      <c r="B790" s="1" t="s">
        <v>479</v>
      </c>
      <c r="C790" s="1" t="s">
        <v>480</v>
      </c>
      <c r="D790" s="1" t="s">
        <v>30</v>
      </c>
      <c r="E790" s="2">
        <v>42542</v>
      </c>
      <c r="F790" s="1">
        <v>1</v>
      </c>
      <c r="G790" s="1">
        <v>269.99</v>
      </c>
      <c r="H790" s="1" t="s">
        <v>72</v>
      </c>
      <c r="I790" s="1" t="s">
        <v>16</v>
      </c>
      <c r="J790" s="1" t="s">
        <v>17</v>
      </c>
      <c r="K790" s="1" t="s">
        <v>31</v>
      </c>
      <c r="L790" s="1" t="s">
        <v>35</v>
      </c>
      <c r="M790" s="1">
        <v>280</v>
      </c>
    </row>
    <row r="791" spans="1:13" ht="15.75" customHeight="1" x14ac:dyDescent="0.3">
      <c r="A791" s="1">
        <v>280</v>
      </c>
      <c r="B791" s="1" t="s">
        <v>479</v>
      </c>
      <c r="C791" s="1" t="s">
        <v>480</v>
      </c>
      <c r="D791" s="1" t="s">
        <v>30</v>
      </c>
      <c r="E791" s="2">
        <v>42542</v>
      </c>
      <c r="F791" s="1">
        <v>1</v>
      </c>
      <c r="G791" s="1">
        <v>499.99</v>
      </c>
      <c r="H791" s="1" t="s">
        <v>87</v>
      </c>
      <c r="I791" s="1" t="s">
        <v>44</v>
      </c>
      <c r="J791" s="1" t="s">
        <v>17</v>
      </c>
      <c r="K791" s="1" t="s">
        <v>31</v>
      </c>
      <c r="L791" s="1" t="s">
        <v>35</v>
      </c>
      <c r="M791" s="1">
        <v>280</v>
      </c>
    </row>
    <row r="792" spans="1:13" ht="15.75" customHeight="1" x14ac:dyDescent="0.3">
      <c r="A792" s="1">
        <v>280</v>
      </c>
      <c r="B792" s="1" t="s">
        <v>479</v>
      </c>
      <c r="C792" s="1" t="s">
        <v>480</v>
      </c>
      <c r="D792" s="1" t="s">
        <v>30</v>
      </c>
      <c r="E792" s="2">
        <v>42542</v>
      </c>
      <c r="F792" s="1">
        <v>2</v>
      </c>
      <c r="G792" s="1">
        <v>1199.98</v>
      </c>
      <c r="H792" s="1" t="s">
        <v>15</v>
      </c>
      <c r="I792" s="1" t="s">
        <v>44</v>
      </c>
      <c r="J792" s="1" t="s">
        <v>17</v>
      </c>
      <c r="K792" s="1" t="s">
        <v>31</v>
      </c>
      <c r="L792" s="1" t="s">
        <v>35</v>
      </c>
      <c r="M792" s="1">
        <v>280</v>
      </c>
    </row>
    <row r="793" spans="1:13" ht="15.75" customHeight="1" x14ac:dyDescent="0.3">
      <c r="A793" s="1">
        <v>281</v>
      </c>
      <c r="B793" s="1" t="s">
        <v>481</v>
      </c>
      <c r="C793" s="1" t="s">
        <v>230</v>
      </c>
      <c r="D793" s="1" t="s">
        <v>30</v>
      </c>
      <c r="E793" s="2">
        <v>42542</v>
      </c>
      <c r="F793" s="1">
        <v>1</v>
      </c>
      <c r="G793" s="1">
        <v>269.99</v>
      </c>
      <c r="H793" s="1" t="s">
        <v>58</v>
      </c>
      <c r="I793" s="1" t="s">
        <v>59</v>
      </c>
      <c r="J793" s="1" t="s">
        <v>17</v>
      </c>
      <c r="K793" s="1" t="s">
        <v>31</v>
      </c>
      <c r="L793" s="1" t="s">
        <v>35</v>
      </c>
      <c r="M793" s="1">
        <v>281</v>
      </c>
    </row>
    <row r="794" spans="1:13" ht="15.75" customHeight="1" x14ac:dyDescent="0.3">
      <c r="A794" s="1">
        <v>281</v>
      </c>
      <c r="B794" s="1" t="s">
        <v>481</v>
      </c>
      <c r="C794" s="1" t="s">
        <v>230</v>
      </c>
      <c r="D794" s="1" t="s">
        <v>30</v>
      </c>
      <c r="E794" s="2">
        <v>42542</v>
      </c>
      <c r="F794" s="1">
        <v>2</v>
      </c>
      <c r="G794" s="1">
        <v>539.98</v>
      </c>
      <c r="H794" s="1" t="s">
        <v>58</v>
      </c>
      <c r="I794" s="1" t="s">
        <v>16</v>
      </c>
      <c r="J794" s="1" t="s">
        <v>17</v>
      </c>
      <c r="K794" s="1" t="s">
        <v>31</v>
      </c>
      <c r="L794" s="1" t="s">
        <v>35</v>
      </c>
      <c r="M794" s="1">
        <v>281</v>
      </c>
    </row>
    <row r="795" spans="1:13" ht="15.75" customHeight="1" x14ac:dyDescent="0.3">
      <c r="A795" s="1">
        <v>281</v>
      </c>
      <c r="B795" s="1" t="s">
        <v>481</v>
      </c>
      <c r="C795" s="1" t="s">
        <v>230</v>
      </c>
      <c r="D795" s="1" t="s">
        <v>30</v>
      </c>
      <c r="E795" s="2">
        <v>42542</v>
      </c>
      <c r="F795" s="1">
        <v>2</v>
      </c>
      <c r="G795" s="1">
        <v>7999.98</v>
      </c>
      <c r="H795" s="1" t="s">
        <v>62</v>
      </c>
      <c r="I795" s="1" t="s">
        <v>25</v>
      </c>
      <c r="J795" s="1" t="s">
        <v>26</v>
      </c>
      <c r="K795" s="1" t="s">
        <v>31</v>
      </c>
      <c r="L795" s="1" t="s">
        <v>35</v>
      </c>
      <c r="M795" s="1">
        <v>281</v>
      </c>
    </row>
    <row r="796" spans="1:13" ht="15.75" customHeight="1" x14ac:dyDescent="0.3">
      <c r="A796" s="1">
        <v>282</v>
      </c>
      <c r="B796" s="1" t="s">
        <v>482</v>
      </c>
      <c r="C796" s="1" t="s">
        <v>444</v>
      </c>
      <c r="D796" s="1" t="s">
        <v>115</v>
      </c>
      <c r="E796" s="2">
        <v>42543</v>
      </c>
      <c r="F796" s="1">
        <v>2</v>
      </c>
      <c r="G796" s="1">
        <v>1199.98</v>
      </c>
      <c r="H796" s="1" t="s">
        <v>15</v>
      </c>
      <c r="I796" s="1" t="s">
        <v>16</v>
      </c>
      <c r="J796" s="1" t="s">
        <v>17</v>
      </c>
      <c r="K796" s="1" t="s">
        <v>116</v>
      </c>
      <c r="L796" s="1" t="s">
        <v>186</v>
      </c>
      <c r="M796" s="1">
        <v>282</v>
      </c>
    </row>
    <row r="797" spans="1:13" ht="15.75" customHeight="1" x14ac:dyDescent="0.3">
      <c r="A797" s="1">
        <v>282</v>
      </c>
      <c r="B797" s="1" t="s">
        <v>482</v>
      </c>
      <c r="C797" s="1" t="s">
        <v>444</v>
      </c>
      <c r="D797" s="1" t="s">
        <v>115</v>
      </c>
      <c r="E797" s="2">
        <v>42543</v>
      </c>
      <c r="F797" s="1">
        <v>1</v>
      </c>
      <c r="G797" s="1">
        <v>599.99</v>
      </c>
      <c r="H797" s="1" t="s">
        <v>20</v>
      </c>
      <c r="I797" s="1" t="s">
        <v>16</v>
      </c>
      <c r="J797" s="1" t="s">
        <v>17</v>
      </c>
      <c r="K797" s="1" t="s">
        <v>116</v>
      </c>
      <c r="L797" s="1" t="s">
        <v>186</v>
      </c>
      <c r="M797" s="1">
        <v>282</v>
      </c>
    </row>
    <row r="798" spans="1:13" ht="15.75" customHeight="1" x14ac:dyDescent="0.3">
      <c r="A798" s="1">
        <v>282</v>
      </c>
      <c r="B798" s="1" t="s">
        <v>482</v>
      </c>
      <c r="C798" s="1" t="s">
        <v>444</v>
      </c>
      <c r="D798" s="1" t="s">
        <v>115</v>
      </c>
      <c r="E798" s="2">
        <v>42543</v>
      </c>
      <c r="F798" s="1">
        <v>2</v>
      </c>
      <c r="G798" s="1">
        <v>1999.98</v>
      </c>
      <c r="H798" s="1" t="s">
        <v>36</v>
      </c>
      <c r="I798" s="1" t="s">
        <v>25</v>
      </c>
      <c r="J798" s="1" t="s">
        <v>23</v>
      </c>
      <c r="K798" s="1" t="s">
        <v>116</v>
      </c>
      <c r="L798" s="1" t="s">
        <v>186</v>
      </c>
      <c r="M798" s="1">
        <v>282</v>
      </c>
    </row>
    <row r="799" spans="1:13" ht="15.75" customHeight="1" x14ac:dyDescent="0.3">
      <c r="A799" s="1">
        <v>282</v>
      </c>
      <c r="B799" s="1" t="s">
        <v>482</v>
      </c>
      <c r="C799" s="1" t="s">
        <v>444</v>
      </c>
      <c r="D799" s="1" t="s">
        <v>115</v>
      </c>
      <c r="E799" s="2">
        <v>42543</v>
      </c>
      <c r="F799" s="1">
        <v>2</v>
      </c>
      <c r="G799" s="1">
        <v>7999.98</v>
      </c>
      <c r="H799" s="1" t="s">
        <v>62</v>
      </c>
      <c r="I799" s="1" t="s">
        <v>25</v>
      </c>
      <c r="J799" s="1" t="s">
        <v>26</v>
      </c>
      <c r="K799" s="1" t="s">
        <v>116</v>
      </c>
      <c r="L799" s="1" t="s">
        <v>186</v>
      </c>
      <c r="M799" s="1">
        <v>282</v>
      </c>
    </row>
    <row r="800" spans="1:13" ht="15.75" customHeight="1" x14ac:dyDescent="0.3">
      <c r="A800" s="1">
        <v>283</v>
      </c>
      <c r="B800" s="1" t="s">
        <v>483</v>
      </c>
      <c r="C800" s="1" t="s">
        <v>484</v>
      </c>
      <c r="D800" s="1" t="s">
        <v>14</v>
      </c>
      <c r="E800" s="2">
        <v>42544</v>
      </c>
      <c r="F800" s="1">
        <v>2</v>
      </c>
      <c r="G800" s="1">
        <v>1199.98</v>
      </c>
      <c r="H800" s="1" t="s">
        <v>15</v>
      </c>
      <c r="I800" s="1" t="s">
        <v>16</v>
      </c>
      <c r="J800" s="1" t="s">
        <v>17</v>
      </c>
      <c r="K800" s="1" t="s">
        <v>18</v>
      </c>
      <c r="L800" s="1" t="s">
        <v>19</v>
      </c>
      <c r="M800" s="1">
        <v>283</v>
      </c>
    </row>
    <row r="801" spans="1:13" ht="15.75" customHeight="1" x14ac:dyDescent="0.3">
      <c r="A801" s="1">
        <v>283</v>
      </c>
      <c r="B801" s="1" t="s">
        <v>483</v>
      </c>
      <c r="C801" s="1" t="s">
        <v>484</v>
      </c>
      <c r="D801" s="1" t="s">
        <v>14</v>
      </c>
      <c r="E801" s="2">
        <v>42544</v>
      </c>
      <c r="F801" s="1">
        <v>1</v>
      </c>
      <c r="G801" s="1">
        <v>2999.99</v>
      </c>
      <c r="H801" s="1" t="s">
        <v>51</v>
      </c>
      <c r="I801" s="1" t="s">
        <v>52</v>
      </c>
      <c r="J801" s="1" t="s">
        <v>26</v>
      </c>
      <c r="K801" s="1" t="s">
        <v>18</v>
      </c>
      <c r="L801" s="1" t="s">
        <v>19</v>
      </c>
      <c r="M801" s="1">
        <v>283</v>
      </c>
    </row>
    <row r="802" spans="1:13" ht="15.75" customHeight="1" x14ac:dyDescent="0.3">
      <c r="A802" s="1">
        <v>284</v>
      </c>
      <c r="B802" s="1" t="s">
        <v>485</v>
      </c>
      <c r="C802" s="1" t="s">
        <v>34</v>
      </c>
      <c r="D802" s="1" t="s">
        <v>30</v>
      </c>
      <c r="E802" s="2">
        <v>42544</v>
      </c>
      <c r="F802" s="1">
        <v>2</v>
      </c>
      <c r="G802" s="1">
        <v>1099.98</v>
      </c>
      <c r="H802" s="1" t="s">
        <v>49</v>
      </c>
      <c r="I802" s="1" t="s">
        <v>44</v>
      </c>
      <c r="J802" s="1" t="s">
        <v>17</v>
      </c>
      <c r="K802" s="1" t="s">
        <v>31</v>
      </c>
      <c r="L802" s="1" t="s">
        <v>35</v>
      </c>
      <c r="M802" s="1">
        <v>284</v>
      </c>
    </row>
    <row r="803" spans="1:13" ht="15.75" customHeight="1" x14ac:dyDescent="0.3">
      <c r="A803" s="1">
        <v>284</v>
      </c>
      <c r="B803" s="1" t="s">
        <v>485</v>
      </c>
      <c r="C803" s="1" t="s">
        <v>34</v>
      </c>
      <c r="D803" s="1" t="s">
        <v>30</v>
      </c>
      <c r="E803" s="2">
        <v>42544</v>
      </c>
      <c r="F803" s="1">
        <v>1</v>
      </c>
      <c r="G803" s="1">
        <v>599.99</v>
      </c>
      <c r="H803" s="1" t="s">
        <v>20</v>
      </c>
      <c r="I803" s="1" t="s">
        <v>16</v>
      </c>
      <c r="J803" s="1" t="s">
        <v>17</v>
      </c>
      <c r="K803" s="1" t="s">
        <v>31</v>
      </c>
      <c r="L803" s="1" t="s">
        <v>35</v>
      </c>
      <c r="M803" s="1">
        <v>284</v>
      </c>
    </row>
    <row r="804" spans="1:13" ht="15.75" customHeight="1" x14ac:dyDescent="0.3">
      <c r="A804" s="1">
        <v>285</v>
      </c>
      <c r="B804" s="1" t="s">
        <v>486</v>
      </c>
      <c r="C804" s="1" t="s">
        <v>398</v>
      </c>
      <c r="D804" s="1" t="s">
        <v>14</v>
      </c>
      <c r="E804" s="2">
        <v>42546</v>
      </c>
      <c r="F804" s="1">
        <v>1</v>
      </c>
      <c r="G804" s="1">
        <v>549.99</v>
      </c>
      <c r="H804" s="1" t="s">
        <v>49</v>
      </c>
      <c r="I804" s="1" t="s">
        <v>16</v>
      </c>
      <c r="J804" s="1" t="s">
        <v>17</v>
      </c>
      <c r="K804" s="1" t="s">
        <v>18</v>
      </c>
      <c r="L804" s="1" t="s">
        <v>19</v>
      </c>
      <c r="M804" s="1">
        <v>285</v>
      </c>
    </row>
    <row r="805" spans="1:13" ht="15.75" customHeight="1" x14ac:dyDescent="0.3">
      <c r="A805" s="1">
        <v>285</v>
      </c>
      <c r="B805" s="1" t="s">
        <v>486</v>
      </c>
      <c r="C805" s="1" t="s">
        <v>398</v>
      </c>
      <c r="D805" s="1" t="s">
        <v>14</v>
      </c>
      <c r="E805" s="2">
        <v>42546</v>
      </c>
      <c r="F805" s="1">
        <v>2</v>
      </c>
      <c r="G805" s="1">
        <v>1199.98</v>
      </c>
      <c r="H805" s="1" t="s">
        <v>15</v>
      </c>
      <c r="I805" s="1" t="s">
        <v>16</v>
      </c>
      <c r="J805" s="1" t="s">
        <v>17</v>
      </c>
      <c r="K805" s="1" t="s">
        <v>18</v>
      </c>
      <c r="L805" s="1" t="s">
        <v>19</v>
      </c>
      <c r="M805" s="1">
        <v>285</v>
      </c>
    </row>
    <row r="806" spans="1:13" ht="15.75" customHeight="1" x14ac:dyDescent="0.3">
      <c r="A806" s="1">
        <v>285</v>
      </c>
      <c r="B806" s="1" t="s">
        <v>486</v>
      </c>
      <c r="C806" s="1" t="s">
        <v>398</v>
      </c>
      <c r="D806" s="1" t="s">
        <v>14</v>
      </c>
      <c r="E806" s="2">
        <v>42546</v>
      </c>
      <c r="F806" s="1">
        <v>1</v>
      </c>
      <c r="G806" s="1">
        <v>749.99</v>
      </c>
      <c r="H806" s="1" t="s">
        <v>39</v>
      </c>
      <c r="I806" s="1" t="s">
        <v>25</v>
      </c>
      <c r="J806" s="1" t="s">
        <v>40</v>
      </c>
      <c r="K806" s="1" t="s">
        <v>18</v>
      </c>
      <c r="L806" s="1" t="s">
        <v>19</v>
      </c>
      <c r="M806" s="1">
        <v>285</v>
      </c>
    </row>
    <row r="807" spans="1:13" ht="15.75" customHeight="1" x14ac:dyDescent="0.3">
      <c r="A807" s="1">
        <v>286</v>
      </c>
      <c r="B807" s="1" t="s">
        <v>487</v>
      </c>
      <c r="C807" s="1" t="s">
        <v>228</v>
      </c>
      <c r="D807" s="1" t="s">
        <v>30</v>
      </c>
      <c r="E807" s="2">
        <v>42546</v>
      </c>
      <c r="F807" s="1">
        <v>2</v>
      </c>
      <c r="G807" s="1">
        <v>539.98</v>
      </c>
      <c r="H807" s="1" t="s">
        <v>72</v>
      </c>
      <c r="I807" s="1" t="s">
        <v>59</v>
      </c>
      <c r="J807" s="1" t="s">
        <v>17</v>
      </c>
      <c r="K807" s="1" t="s">
        <v>31</v>
      </c>
      <c r="L807" s="1" t="s">
        <v>32</v>
      </c>
      <c r="M807" s="1">
        <v>286</v>
      </c>
    </row>
    <row r="808" spans="1:13" ht="15.75" customHeight="1" x14ac:dyDescent="0.3">
      <c r="A808" s="1">
        <v>286</v>
      </c>
      <c r="B808" s="1" t="s">
        <v>487</v>
      </c>
      <c r="C808" s="1" t="s">
        <v>228</v>
      </c>
      <c r="D808" s="1" t="s">
        <v>30</v>
      </c>
      <c r="E808" s="2">
        <v>42546</v>
      </c>
      <c r="F808" s="1">
        <v>2</v>
      </c>
      <c r="G808" s="1">
        <v>1199.98</v>
      </c>
      <c r="H808" s="1" t="s">
        <v>15</v>
      </c>
      <c r="I808" s="1" t="s">
        <v>44</v>
      </c>
      <c r="J808" s="1" t="s">
        <v>17</v>
      </c>
      <c r="K808" s="1" t="s">
        <v>31</v>
      </c>
      <c r="L808" s="1" t="s">
        <v>32</v>
      </c>
      <c r="M808" s="1">
        <v>286</v>
      </c>
    </row>
    <row r="809" spans="1:13" ht="15.75" customHeight="1" x14ac:dyDescent="0.3">
      <c r="A809" s="1">
        <v>286</v>
      </c>
      <c r="B809" s="1" t="s">
        <v>487</v>
      </c>
      <c r="C809" s="1" t="s">
        <v>228</v>
      </c>
      <c r="D809" s="1" t="s">
        <v>30</v>
      </c>
      <c r="E809" s="2">
        <v>42546</v>
      </c>
      <c r="F809" s="1">
        <v>2</v>
      </c>
      <c r="G809" s="1">
        <v>1199.98</v>
      </c>
      <c r="H809" s="1" t="s">
        <v>15</v>
      </c>
      <c r="I809" s="1" t="s">
        <v>16</v>
      </c>
      <c r="J809" s="1" t="s">
        <v>17</v>
      </c>
      <c r="K809" s="1" t="s">
        <v>31</v>
      </c>
      <c r="L809" s="1" t="s">
        <v>32</v>
      </c>
      <c r="M809" s="1">
        <v>286</v>
      </c>
    </row>
    <row r="810" spans="1:13" ht="15.75" customHeight="1" x14ac:dyDescent="0.3">
      <c r="A810" s="1">
        <v>286</v>
      </c>
      <c r="B810" s="1" t="s">
        <v>487</v>
      </c>
      <c r="C810" s="1" t="s">
        <v>228</v>
      </c>
      <c r="D810" s="1" t="s">
        <v>30</v>
      </c>
      <c r="E810" s="2">
        <v>42546</v>
      </c>
      <c r="F810" s="1">
        <v>1</v>
      </c>
      <c r="G810" s="1">
        <v>3999.99</v>
      </c>
      <c r="H810" s="1" t="s">
        <v>62</v>
      </c>
      <c r="I810" s="1" t="s">
        <v>25</v>
      </c>
      <c r="J810" s="1" t="s">
        <v>26</v>
      </c>
      <c r="K810" s="1" t="s">
        <v>31</v>
      </c>
      <c r="L810" s="1" t="s">
        <v>32</v>
      </c>
      <c r="M810" s="1">
        <v>286</v>
      </c>
    </row>
    <row r="811" spans="1:13" ht="15.75" customHeight="1" x14ac:dyDescent="0.3">
      <c r="A811" s="1">
        <v>287</v>
      </c>
      <c r="B811" s="1" t="s">
        <v>488</v>
      </c>
      <c r="C811" s="1" t="s">
        <v>400</v>
      </c>
      <c r="D811" s="1" t="s">
        <v>30</v>
      </c>
      <c r="E811" s="2">
        <v>42546</v>
      </c>
      <c r="F811" s="1">
        <v>1</v>
      </c>
      <c r="G811" s="1">
        <v>599.99</v>
      </c>
      <c r="H811" s="1" t="s">
        <v>20</v>
      </c>
      <c r="I811" s="1" t="s">
        <v>16</v>
      </c>
      <c r="J811" s="1" t="s">
        <v>17</v>
      </c>
      <c r="K811" s="1" t="s">
        <v>31</v>
      </c>
      <c r="L811" s="1" t="s">
        <v>32</v>
      </c>
      <c r="M811" s="1">
        <v>287</v>
      </c>
    </row>
    <row r="812" spans="1:13" ht="15.75" customHeight="1" x14ac:dyDescent="0.3">
      <c r="A812" s="1">
        <v>287</v>
      </c>
      <c r="B812" s="1" t="s">
        <v>488</v>
      </c>
      <c r="C812" s="1" t="s">
        <v>400</v>
      </c>
      <c r="D812" s="1" t="s">
        <v>30</v>
      </c>
      <c r="E812" s="2">
        <v>42546</v>
      </c>
      <c r="F812" s="1">
        <v>1</v>
      </c>
      <c r="G812" s="1">
        <v>1320.99</v>
      </c>
      <c r="H812" s="1" t="s">
        <v>83</v>
      </c>
      <c r="I812" s="1" t="s">
        <v>25</v>
      </c>
      <c r="J812" s="1" t="s">
        <v>84</v>
      </c>
      <c r="K812" s="1" t="s">
        <v>31</v>
      </c>
      <c r="L812" s="1" t="s">
        <v>32</v>
      </c>
      <c r="M812" s="1">
        <v>287</v>
      </c>
    </row>
    <row r="813" spans="1:13" ht="15.75" customHeight="1" x14ac:dyDescent="0.3">
      <c r="A813" s="1">
        <v>287</v>
      </c>
      <c r="B813" s="1" t="s">
        <v>488</v>
      </c>
      <c r="C813" s="1" t="s">
        <v>400</v>
      </c>
      <c r="D813" s="1" t="s">
        <v>30</v>
      </c>
      <c r="E813" s="2">
        <v>42546</v>
      </c>
      <c r="F813" s="1">
        <v>1</v>
      </c>
      <c r="G813" s="1">
        <v>749.99</v>
      </c>
      <c r="H813" s="1" t="s">
        <v>39</v>
      </c>
      <c r="I813" s="1" t="s">
        <v>25</v>
      </c>
      <c r="J813" s="1" t="s">
        <v>40</v>
      </c>
      <c r="K813" s="1" t="s">
        <v>31</v>
      </c>
      <c r="L813" s="1" t="s">
        <v>32</v>
      </c>
      <c r="M813" s="1">
        <v>287</v>
      </c>
    </row>
    <row r="814" spans="1:13" ht="15.75" customHeight="1" x14ac:dyDescent="0.3">
      <c r="A814" s="1">
        <v>287</v>
      </c>
      <c r="B814" s="1" t="s">
        <v>488</v>
      </c>
      <c r="C814" s="1" t="s">
        <v>400</v>
      </c>
      <c r="D814" s="1" t="s">
        <v>30</v>
      </c>
      <c r="E814" s="2">
        <v>42546</v>
      </c>
      <c r="F814" s="1">
        <v>1</v>
      </c>
      <c r="G814" s="1">
        <v>1549</v>
      </c>
      <c r="H814" s="1" t="s">
        <v>21</v>
      </c>
      <c r="I814" s="1" t="s">
        <v>22</v>
      </c>
      <c r="J814" s="1" t="s">
        <v>23</v>
      </c>
      <c r="K814" s="1" t="s">
        <v>31</v>
      </c>
      <c r="L814" s="1" t="s">
        <v>32</v>
      </c>
      <c r="M814" s="1">
        <v>287</v>
      </c>
    </row>
    <row r="815" spans="1:13" ht="15.75" customHeight="1" x14ac:dyDescent="0.3">
      <c r="A815" s="1">
        <v>288</v>
      </c>
      <c r="B815" s="1" t="s">
        <v>489</v>
      </c>
      <c r="C815" s="1" t="s">
        <v>112</v>
      </c>
      <c r="D815" s="1" t="s">
        <v>30</v>
      </c>
      <c r="E815" s="2">
        <v>42546</v>
      </c>
      <c r="F815" s="1">
        <v>1</v>
      </c>
      <c r="G815" s="1">
        <v>1549</v>
      </c>
      <c r="H815" s="1" t="s">
        <v>21</v>
      </c>
      <c r="I815" s="1" t="s">
        <v>22</v>
      </c>
      <c r="J815" s="1" t="s">
        <v>23</v>
      </c>
      <c r="K815" s="1" t="s">
        <v>31</v>
      </c>
      <c r="L815" s="1" t="s">
        <v>32</v>
      </c>
      <c r="M815" s="1">
        <v>288</v>
      </c>
    </row>
    <row r="816" spans="1:13" ht="15.75" customHeight="1" x14ac:dyDescent="0.3">
      <c r="A816" s="1">
        <v>288</v>
      </c>
      <c r="B816" s="1" t="s">
        <v>489</v>
      </c>
      <c r="C816" s="1" t="s">
        <v>112</v>
      </c>
      <c r="D816" s="1" t="s">
        <v>30</v>
      </c>
      <c r="E816" s="2">
        <v>42546</v>
      </c>
      <c r="F816" s="1">
        <v>1</v>
      </c>
      <c r="G816" s="1">
        <v>2899.99</v>
      </c>
      <c r="H816" s="1" t="s">
        <v>24</v>
      </c>
      <c r="I816" s="1" t="s">
        <v>25</v>
      </c>
      <c r="J816" s="1" t="s">
        <v>26</v>
      </c>
      <c r="K816" s="1" t="s">
        <v>31</v>
      </c>
      <c r="L816" s="1" t="s">
        <v>32</v>
      </c>
      <c r="M816" s="1">
        <v>288</v>
      </c>
    </row>
    <row r="817" spans="1:13" ht="15.75" customHeight="1" x14ac:dyDescent="0.3">
      <c r="A817" s="1">
        <v>288</v>
      </c>
      <c r="B817" s="1" t="s">
        <v>489</v>
      </c>
      <c r="C817" s="1" t="s">
        <v>112</v>
      </c>
      <c r="D817" s="1" t="s">
        <v>30</v>
      </c>
      <c r="E817" s="2">
        <v>42546</v>
      </c>
      <c r="F817" s="1">
        <v>2</v>
      </c>
      <c r="G817" s="1">
        <v>7999.98</v>
      </c>
      <c r="H817" s="1" t="s">
        <v>62</v>
      </c>
      <c r="I817" s="1" t="s">
        <v>25</v>
      </c>
      <c r="J817" s="1" t="s">
        <v>26</v>
      </c>
      <c r="K817" s="1" t="s">
        <v>31</v>
      </c>
      <c r="L817" s="1" t="s">
        <v>32</v>
      </c>
      <c r="M817" s="1">
        <v>288</v>
      </c>
    </row>
    <row r="818" spans="1:13" ht="15.75" customHeight="1" x14ac:dyDescent="0.3">
      <c r="A818" s="1">
        <v>289</v>
      </c>
      <c r="B818" s="1" t="s">
        <v>490</v>
      </c>
      <c r="C818" s="1" t="s">
        <v>491</v>
      </c>
      <c r="D818" s="1" t="s">
        <v>30</v>
      </c>
      <c r="E818" s="2">
        <v>42548</v>
      </c>
      <c r="F818" s="1">
        <v>1</v>
      </c>
      <c r="G818" s="1">
        <v>269.99</v>
      </c>
      <c r="H818" s="1" t="s">
        <v>72</v>
      </c>
      <c r="I818" s="1" t="s">
        <v>16</v>
      </c>
      <c r="J818" s="1" t="s">
        <v>17</v>
      </c>
      <c r="K818" s="1" t="s">
        <v>31</v>
      </c>
      <c r="L818" s="1" t="s">
        <v>32</v>
      </c>
      <c r="M818" s="1">
        <v>289</v>
      </c>
    </row>
    <row r="819" spans="1:13" ht="15.75" customHeight="1" x14ac:dyDescent="0.3">
      <c r="A819" s="1">
        <v>289</v>
      </c>
      <c r="B819" s="1" t="s">
        <v>490</v>
      </c>
      <c r="C819" s="1" t="s">
        <v>491</v>
      </c>
      <c r="D819" s="1" t="s">
        <v>30</v>
      </c>
      <c r="E819" s="2">
        <v>42548</v>
      </c>
      <c r="F819" s="1">
        <v>1</v>
      </c>
      <c r="G819" s="1">
        <v>549.99</v>
      </c>
      <c r="H819" s="1" t="s">
        <v>49</v>
      </c>
      <c r="I819" s="1" t="s">
        <v>44</v>
      </c>
      <c r="J819" s="1" t="s">
        <v>17</v>
      </c>
      <c r="K819" s="1" t="s">
        <v>31</v>
      </c>
      <c r="L819" s="1" t="s">
        <v>32</v>
      </c>
      <c r="M819" s="1">
        <v>289</v>
      </c>
    </row>
    <row r="820" spans="1:13" ht="15.75" customHeight="1" x14ac:dyDescent="0.3">
      <c r="A820" s="1">
        <v>289</v>
      </c>
      <c r="B820" s="1" t="s">
        <v>490</v>
      </c>
      <c r="C820" s="1" t="s">
        <v>491</v>
      </c>
      <c r="D820" s="1" t="s">
        <v>30</v>
      </c>
      <c r="E820" s="2">
        <v>42548</v>
      </c>
      <c r="F820" s="1">
        <v>1</v>
      </c>
      <c r="G820" s="1">
        <v>429</v>
      </c>
      <c r="H820" s="1" t="s">
        <v>45</v>
      </c>
      <c r="I820" s="1" t="s">
        <v>16</v>
      </c>
      <c r="J820" s="1" t="s">
        <v>46</v>
      </c>
      <c r="K820" s="1" t="s">
        <v>31</v>
      </c>
      <c r="L820" s="1" t="s">
        <v>32</v>
      </c>
      <c r="M820" s="1">
        <v>289</v>
      </c>
    </row>
    <row r="821" spans="1:13" ht="15.75" customHeight="1" x14ac:dyDescent="0.3">
      <c r="A821" s="1">
        <v>290</v>
      </c>
      <c r="B821" s="1" t="s">
        <v>492</v>
      </c>
      <c r="C821" s="1" t="s">
        <v>238</v>
      </c>
      <c r="D821" s="1" t="s">
        <v>30</v>
      </c>
      <c r="E821" s="2">
        <v>42549</v>
      </c>
      <c r="F821" s="1">
        <v>1</v>
      </c>
      <c r="G821" s="1">
        <v>269.99</v>
      </c>
      <c r="H821" s="1" t="s">
        <v>72</v>
      </c>
      <c r="I821" s="1" t="s">
        <v>59</v>
      </c>
      <c r="J821" s="1" t="s">
        <v>17</v>
      </c>
      <c r="K821" s="1" t="s">
        <v>31</v>
      </c>
      <c r="L821" s="1" t="s">
        <v>32</v>
      </c>
      <c r="M821" s="1">
        <v>290</v>
      </c>
    </row>
    <row r="822" spans="1:13" ht="15.75" customHeight="1" x14ac:dyDescent="0.3">
      <c r="A822" s="1">
        <v>290</v>
      </c>
      <c r="B822" s="1" t="s">
        <v>492</v>
      </c>
      <c r="C822" s="1" t="s">
        <v>238</v>
      </c>
      <c r="D822" s="1" t="s">
        <v>30</v>
      </c>
      <c r="E822" s="2">
        <v>42549</v>
      </c>
      <c r="F822" s="1">
        <v>2</v>
      </c>
      <c r="G822" s="1">
        <v>2641.98</v>
      </c>
      <c r="H822" s="1" t="s">
        <v>83</v>
      </c>
      <c r="I822" s="1" t="s">
        <v>25</v>
      </c>
      <c r="J822" s="1" t="s">
        <v>84</v>
      </c>
      <c r="K822" s="1" t="s">
        <v>31</v>
      </c>
      <c r="L822" s="1" t="s">
        <v>32</v>
      </c>
      <c r="M822" s="1">
        <v>290</v>
      </c>
    </row>
    <row r="823" spans="1:13" ht="15.75" customHeight="1" x14ac:dyDescent="0.3">
      <c r="A823" s="1">
        <v>290</v>
      </c>
      <c r="B823" s="1" t="s">
        <v>492</v>
      </c>
      <c r="C823" s="1" t="s">
        <v>238</v>
      </c>
      <c r="D823" s="1" t="s">
        <v>30</v>
      </c>
      <c r="E823" s="2">
        <v>42549</v>
      </c>
      <c r="F823" s="1">
        <v>2</v>
      </c>
      <c r="G823" s="1">
        <v>1499.98</v>
      </c>
      <c r="H823" s="1" t="s">
        <v>39</v>
      </c>
      <c r="I823" s="1" t="s">
        <v>25</v>
      </c>
      <c r="J823" s="1" t="s">
        <v>40</v>
      </c>
      <c r="K823" s="1" t="s">
        <v>31</v>
      </c>
      <c r="L823" s="1" t="s">
        <v>32</v>
      </c>
      <c r="M823" s="1">
        <v>290</v>
      </c>
    </row>
    <row r="824" spans="1:13" ht="15.75" customHeight="1" x14ac:dyDescent="0.3">
      <c r="A824" s="1">
        <v>291</v>
      </c>
      <c r="B824" s="1" t="s">
        <v>493</v>
      </c>
      <c r="C824" s="1" t="s">
        <v>494</v>
      </c>
      <c r="D824" s="1" t="s">
        <v>30</v>
      </c>
      <c r="E824" s="2">
        <v>42550</v>
      </c>
      <c r="F824" s="1">
        <v>2</v>
      </c>
      <c r="G824" s="1">
        <v>539.98</v>
      </c>
      <c r="H824" s="1" t="s">
        <v>72</v>
      </c>
      <c r="I824" s="1" t="s">
        <v>59</v>
      </c>
      <c r="J824" s="1" t="s">
        <v>17</v>
      </c>
      <c r="K824" s="1" t="s">
        <v>31</v>
      </c>
      <c r="L824" s="1" t="s">
        <v>32</v>
      </c>
      <c r="M824" s="1">
        <v>291</v>
      </c>
    </row>
    <row r="825" spans="1:13" ht="15.75" customHeight="1" x14ac:dyDescent="0.3">
      <c r="A825" s="1">
        <v>291</v>
      </c>
      <c r="B825" s="1" t="s">
        <v>493</v>
      </c>
      <c r="C825" s="1" t="s">
        <v>494</v>
      </c>
      <c r="D825" s="1" t="s">
        <v>30</v>
      </c>
      <c r="E825" s="2">
        <v>42550</v>
      </c>
      <c r="F825" s="1">
        <v>2</v>
      </c>
      <c r="G825" s="1">
        <v>939.98</v>
      </c>
      <c r="H825" s="1" t="s">
        <v>75</v>
      </c>
      <c r="I825" s="1" t="s">
        <v>25</v>
      </c>
      <c r="J825" s="1" t="s">
        <v>23</v>
      </c>
      <c r="K825" s="1" t="s">
        <v>31</v>
      </c>
      <c r="L825" s="1" t="s">
        <v>32</v>
      </c>
      <c r="M825" s="1">
        <v>291</v>
      </c>
    </row>
    <row r="826" spans="1:13" ht="15.75" customHeight="1" x14ac:dyDescent="0.3">
      <c r="A826" s="1">
        <v>292</v>
      </c>
      <c r="B826" s="1" t="s">
        <v>495</v>
      </c>
      <c r="C826" s="1" t="s">
        <v>321</v>
      </c>
      <c r="D826" s="1" t="s">
        <v>115</v>
      </c>
      <c r="E826" s="2">
        <v>42550</v>
      </c>
      <c r="F826" s="1">
        <v>2</v>
      </c>
      <c r="G826" s="1">
        <v>898</v>
      </c>
      <c r="H826" s="1" t="s">
        <v>50</v>
      </c>
      <c r="I826" s="1" t="s">
        <v>16</v>
      </c>
      <c r="J826" s="1" t="s">
        <v>46</v>
      </c>
      <c r="K826" s="1" t="s">
        <v>116</v>
      </c>
      <c r="L826" s="1" t="s">
        <v>186</v>
      </c>
      <c r="M826" s="1">
        <v>292</v>
      </c>
    </row>
    <row r="827" spans="1:13" ht="15.75" customHeight="1" x14ac:dyDescent="0.3">
      <c r="A827" s="1">
        <v>292</v>
      </c>
      <c r="B827" s="1" t="s">
        <v>495</v>
      </c>
      <c r="C827" s="1" t="s">
        <v>321</v>
      </c>
      <c r="D827" s="1" t="s">
        <v>115</v>
      </c>
      <c r="E827" s="2">
        <v>42550</v>
      </c>
      <c r="F827" s="1">
        <v>2</v>
      </c>
      <c r="G827" s="1">
        <v>3098</v>
      </c>
      <c r="H827" s="1" t="s">
        <v>21</v>
      </c>
      <c r="I827" s="1" t="s">
        <v>22</v>
      </c>
      <c r="J827" s="1" t="s">
        <v>23</v>
      </c>
      <c r="K827" s="1" t="s">
        <v>116</v>
      </c>
      <c r="L827" s="1" t="s">
        <v>186</v>
      </c>
      <c r="M827" s="1">
        <v>292</v>
      </c>
    </row>
    <row r="828" spans="1:13" ht="15.75" customHeight="1" x14ac:dyDescent="0.3">
      <c r="A828" s="1">
        <v>292</v>
      </c>
      <c r="B828" s="1" t="s">
        <v>495</v>
      </c>
      <c r="C828" s="1" t="s">
        <v>321</v>
      </c>
      <c r="D828" s="1" t="s">
        <v>115</v>
      </c>
      <c r="E828" s="2">
        <v>42550</v>
      </c>
      <c r="F828" s="1">
        <v>1</v>
      </c>
      <c r="G828" s="1">
        <v>2899.99</v>
      </c>
      <c r="H828" s="1" t="s">
        <v>24</v>
      </c>
      <c r="I828" s="1" t="s">
        <v>25</v>
      </c>
      <c r="J828" s="1" t="s">
        <v>26</v>
      </c>
      <c r="K828" s="1" t="s">
        <v>116</v>
      </c>
      <c r="L828" s="1" t="s">
        <v>186</v>
      </c>
      <c r="M828" s="1">
        <v>292</v>
      </c>
    </row>
    <row r="829" spans="1:13" ht="15.75" customHeight="1" x14ac:dyDescent="0.3">
      <c r="A829" s="1">
        <v>293</v>
      </c>
      <c r="B829" s="1" t="s">
        <v>496</v>
      </c>
      <c r="C829" s="1" t="s">
        <v>475</v>
      </c>
      <c r="D829" s="1" t="s">
        <v>30</v>
      </c>
      <c r="E829" s="2">
        <v>42551</v>
      </c>
      <c r="F829" s="1">
        <v>2</v>
      </c>
      <c r="G829" s="1">
        <v>898</v>
      </c>
      <c r="H829" s="1" t="s">
        <v>106</v>
      </c>
      <c r="I829" s="1" t="s">
        <v>16</v>
      </c>
      <c r="J829" s="1" t="s">
        <v>46</v>
      </c>
      <c r="K829" s="1" t="s">
        <v>31</v>
      </c>
      <c r="L829" s="1" t="s">
        <v>35</v>
      </c>
      <c r="M829" s="1">
        <v>293</v>
      </c>
    </row>
    <row r="830" spans="1:13" ht="15.75" customHeight="1" x14ac:dyDescent="0.3">
      <c r="A830" s="1">
        <v>293</v>
      </c>
      <c r="B830" s="1" t="s">
        <v>496</v>
      </c>
      <c r="C830" s="1" t="s">
        <v>475</v>
      </c>
      <c r="D830" s="1" t="s">
        <v>30</v>
      </c>
      <c r="E830" s="2">
        <v>42551</v>
      </c>
      <c r="F830" s="1">
        <v>1</v>
      </c>
      <c r="G830" s="1">
        <v>469.99</v>
      </c>
      <c r="H830" s="1" t="s">
        <v>75</v>
      </c>
      <c r="I830" s="1" t="s">
        <v>25</v>
      </c>
      <c r="J830" s="1" t="s">
        <v>23</v>
      </c>
      <c r="K830" s="1" t="s">
        <v>31</v>
      </c>
      <c r="L830" s="1" t="s">
        <v>35</v>
      </c>
      <c r="M830" s="1">
        <v>293</v>
      </c>
    </row>
    <row r="831" spans="1:13" ht="15.75" customHeight="1" x14ac:dyDescent="0.3">
      <c r="A831" s="1">
        <v>294</v>
      </c>
      <c r="B831" s="1" t="s">
        <v>497</v>
      </c>
      <c r="C831" s="1" t="s">
        <v>43</v>
      </c>
      <c r="D831" s="1" t="s">
        <v>30</v>
      </c>
      <c r="E831" s="2">
        <v>42552</v>
      </c>
      <c r="F831" s="1">
        <v>1</v>
      </c>
      <c r="G831" s="1">
        <v>269.99</v>
      </c>
      <c r="H831" s="1" t="s">
        <v>58</v>
      </c>
      <c r="I831" s="1" t="s">
        <v>16</v>
      </c>
      <c r="J831" s="1" t="s">
        <v>17</v>
      </c>
      <c r="K831" s="1" t="s">
        <v>31</v>
      </c>
      <c r="L831" s="1" t="s">
        <v>35</v>
      </c>
      <c r="M831" s="1">
        <v>294</v>
      </c>
    </row>
    <row r="832" spans="1:13" ht="15.75" customHeight="1" x14ac:dyDescent="0.3">
      <c r="A832" s="1">
        <v>294</v>
      </c>
      <c r="B832" s="1" t="s">
        <v>497</v>
      </c>
      <c r="C832" s="1" t="s">
        <v>43</v>
      </c>
      <c r="D832" s="1" t="s">
        <v>30</v>
      </c>
      <c r="E832" s="2">
        <v>42552</v>
      </c>
      <c r="F832" s="1">
        <v>2</v>
      </c>
      <c r="G832" s="1">
        <v>999.98</v>
      </c>
      <c r="H832" s="1" t="s">
        <v>87</v>
      </c>
      <c r="I832" s="1" t="s">
        <v>44</v>
      </c>
      <c r="J832" s="1" t="s">
        <v>17</v>
      </c>
      <c r="K832" s="1" t="s">
        <v>31</v>
      </c>
      <c r="L832" s="1" t="s">
        <v>35</v>
      </c>
      <c r="M832" s="1">
        <v>294</v>
      </c>
    </row>
    <row r="833" spans="1:13" ht="15.75" customHeight="1" x14ac:dyDescent="0.3">
      <c r="A833" s="1">
        <v>294</v>
      </c>
      <c r="B833" s="1" t="s">
        <v>497</v>
      </c>
      <c r="C833" s="1" t="s">
        <v>43</v>
      </c>
      <c r="D833" s="1" t="s">
        <v>30</v>
      </c>
      <c r="E833" s="2">
        <v>42552</v>
      </c>
      <c r="F833" s="1">
        <v>1</v>
      </c>
      <c r="G833" s="1">
        <v>449</v>
      </c>
      <c r="H833" s="1" t="s">
        <v>50</v>
      </c>
      <c r="I833" s="1" t="s">
        <v>16</v>
      </c>
      <c r="J833" s="1" t="s">
        <v>46</v>
      </c>
      <c r="K833" s="1" t="s">
        <v>31</v>
      </c>
      <c r="L833" s="1" t="s">
        <v>35</v>
      </c>
      <c r="M833" s="1">
        <v>294</v>
      </c>
    </row>
    <row r="834" spans="1:13" ht="15.75" customHeight="1" x14ac:dyDescent="0.3">
      <c r="A834" s="1">
        <v>294</v>
      </c>
      <c r="B834" s="1" t="s">
        <v>497</v>
      </c>
      <c r="C834" s="1" t="s">
        <v>43</v>
      </c>
      <c r="D834" s="1" t="s">
        <v>30</v>
      </c>
      <c r="E834" s="2">
        <v>42552</v>
      </c>
      <c r="F834" s="1">
        <v>2</v>
      </c>
      <c r="G834" s="1">
        <v>7999.98</v>
      </c>
      <c r="H834" s="1" t="s">
        <v>62</v>
      </c>
      <c r="I834" s="1" t="s">
        <v>25</v>
      </c>
      <c r="J834" s="1" t="s">
        <v>26</v>
      </c>
      <c r="K834" s="1" t="s">
        <v>31</v>
      </c>
      <c r="L834" s="1" t="s">
        <v>35</v>
      </c>
      <c r="M834" s="1">
        <v>294</v>
      </c>
    </row>
    <row r="835" spans="1:13" ht="15.75" customHeight="1" x14ac:dyDescent="0.3">
      <c r="A835" s="1">
        <v>295</v>
      </c>
      <c r="B835" s="1" t="s">
        <v>498</v>
      </c>
      <c r="C835" s="1" t="s">
        <v>499</v>
      </c>
      <c r="D835" s="1" t="s">
        <v>30</v>
      </c>
      <c r="E835" s="2">
        <v>42552</v>
      </c>
      <c r="F835" s="1">
        <v>2</v>
      </c>
      <c r="G835" s="1">
        <v>539.98</v>
      </c>
      <c r="H835" s="1" t="s">
        <v>58</v>
      </c>
      <c r="I835" s="1" t="s">
        <v>59</v>
      </c>
      <c r="J835" s="1" t="s">
        <v>17</v>
      </c>
      <c r="K835" s="1" t="s">
        <v>31</v>
      </c>
      <c r="L835" s="1" t="s">
        <v>35</v>
      </c>
      <c r="M835" s="1">
        <v>295</v>
      </c>
    </row>
    <row r="836" spans="1:13" ht="15.75" customHeight="1" x14ac:dyDescent="0.3">
      <c r="A836" s="1">
        <v>296</v>
      </c>
      <c r="B836" s="1" t="s">
        <v>500</v>
      </c>
      <c r="C836" s="1" t="s">
        <v>130</v>
      </c>
      <c r="D836" s="1" t="s">
        <v>30</v>
      </c>
      <c r="E836" s="2">
        <v>42555</v>
      </c>
      <c r="F836" s="1">
        <v>2</v>
      </c>
      <c r="G836" s="1">
        <v>1099.98</v>
      </c>
      <c r="H836" s="1" t="s">
        <v>49</v>
      </c>
      <c r="I836" s="1" t="s">
        <v>16</v>
      </c>
      <c r="J836" s="1" t="s">
        <v>17</v>
      </c>
      <c r="K836" s="1" t="s">
        <v>31</v>
      </c>
      <c r="L836" s="1" t="s">
        <v>32</v>
      </c>
      <c r="M836" s="1">
        <v>296</v>
      </c>
    </row>
    <row r="837" spans="1:13" ht="15.75" customHeight="1" x14ac:dyDescent="0.3">
      <c r="A837" s="1">
        <v>296</v>
      </c>
      <c r="B837" s="1" t="s">
        <v>500</v>
      </c>
      <c r="C837" s="1" t="s">
        <v>130</v>
      </c>
      <c r="D837" s="1" t="s">
        <v>30</v>
      </c>
      <c r="E837" s="2">
        <v>42555</v>
      </c>
      <c r="F837" s="1">
        <v>2</v>
      </c>
      <c r="G837" s="1">
        <v>999.98</v>
      </c>
      <c r="H837" s="1" t="s">
        <v>87</v>
      </c>
      <c r="I837" s="1" t="s">
        <v>44</v>
      </c>
      <c r="J837" s="1" t="s">
        <v>17</v>
      </c>
      <c r="K837" s="1" t="s">
        <v>31</v>
      </c>
      <c r="L837" s="1" t="s">
        <v>32</v>
      </c>
      <c r="M837" s="1">
        <v>296</v>
      </c>
    </row>
    <row r="838" spans="1:13" ht="15.75" customHeight="1" x14ac:dyDescent="0.3">
      <c r="A838" s="1">
        <v>296</v>
      </c>
      <c r="B838" s="1" t="s">
        <v>500</v>
      </c>
      <c r="C838" s="1" t="s">
        <v>130</v>
      </c>
      <c r="D838" s="1" t="s">
        <v>30</v>
      </c>
      <c r="E838" s="2">
        <v>42555</v>
      </c>
      <c r="F838" s="1">
        <v>2</v>
      </c>
      <c r="G838" s="1">
        <v>3361.98</v>
      </c>
      <c r="H838" s="1" t="s">
        <v>69</v>
      </c>
      <c r="I838" s="1" t="s">
        <v>22</v>
      </c>
      <c r="J838" s="1" t="s">
        <v>23</v>
      </c>
      <c r="K838" s="1" t="s">
        <v>31</v>
      </c>
      <c r="L838" s="1" t="s">
        <v>32</v>
      </c>
      <c r="M838" s="1">
        <v>296</v>
      </c>
    </row>
    <row r="839" spans="1:13" ht="15.75" customHeight="1" x14ac:dyDescent="0.3">
      <c r="A839" s="1">
        <v>296</v>
      </c>
      <c r="B839" s="1" t="s">
        <v>500</v>
      </c>
      <c r="C839" s="1" t="s">
        <v>130</v>
      </c>
      <c r="D839" s="1" t="s">
        <v>30</v>
      </c>
      <c r="E839" s="2">
        <v>42555</v>
      </c>
      <c r="F839" s="1">
        <v>1</v>
      </c>
      <c r="G839" s="1">
        <v>2999.99</v>
      </c>
      <c r="H839" s="1" t="s">
        <v>51</v>
      </c>
      <c r="I839" s="1" t="s">
        <v>52</v>
      </c>
      <c r="J839" s="1" t="s">
        <v>26</v>
      </c>
      <c r="K839" s="1" t="s">
        <v>31</v>
      </c>
      <c r="L839" s="1" t="s">
        <v>32</v>
      </c>
      <c r="M839" s="1">
        <v>296</v>
      </c>
    </row>
    <row r="840" spans="1:13" ht="15.75" customHeight="1" x14ac:dyDescent="0.3">
      <c r="A840" s="1">
        <v>297</v>
      </c>
      <c r="B840" s="1" t="s">
        <v>501</v>
      </c>
      <c r="C840" s="1" t="s">
        <v>149</v>
      </c>
      <c r="D840" s="1" t="s">
        <v>30</v>
      </c>
      <c r="E840" s="2">
        <v>42555</v>
      </c>
      <c r="F840" s="1">
        <v>2</v>
      </c>
      <c r="G840" s="1">
        <v>5799.98</v>
      </c>
      <c r="H840" s="1" t="s">
        <v>24</v>
      </c>
      <c r="I840" s="1" t="s">
        <v>25</v>
      </c>
      <c r="J840" s="1" t="s">
        <v>26</v>
      </c>
      <c r="K840" s="1" t="s">
        <v>31</v>
      </c>
      <c r="L840" s="1" t="s">
        <v>35</v>
      </c>
      <c r="M840" s="1">
        <v>297</v>
      </c>
    </row>
    <row r="841" spans="1:13" ht="15.75" customHeight="1" x14ac:dyDescent="0.3">
      <c r="A841" s="1">
        <v>298</v>
      </c>
      <c r="B841" s="1" t="s">
        <v>502</v>
      </c>
      <c r="C841" s="1" t="s">
        <v>236</v>
      </c>
      <c r="D841" s="1" t="s">
        <v>115</v>
      </c>
      <c r="E841" s="2">
        <v>42555</v>
      </c>
      <c r="F841" s="1">
        <v>1</v>
      </c>
      <c r="G841" s="1">
        <v>269.99</v>
      </c>
      <c r="H841" s="1" t="s">
        <v>58</v>
      </c>
      <c r="I841" s="1" t="s">
        <v>59</v>
      </c>
      <c r="J841" s="1" t="s">
        <v>17</v>
      </c>
      <c r="K841" s="1" t="s">
        <v>116</v>
      </c>
      <c r="L841" s="1" t="s">
        <v>186</v>
      </c>
      <c r="M841" s="1">
        <v>298</v>
      </c>
    </row>
    <row r="842" spans="1:13" ht="15.75" customHeight="1" x14ac:dyDescent="0.3">
      <c r="A842" s="1">
        <v>298</v>
      </c>
      <c r="B842" s="1" t="s">
        <v>502</v>
      </c>
      <c r="C842" s="1" t="s">
        <v>236</v>
      </c>
      <c r="D842" s="1" t="s">
        <v>115</v>
      </c>
      <c r="E842" s="2">
        <v>42555</v>
      </c>
      <c r="F842" s="1">
        <v>2</v>
      </c>
      <c r="G842" s="1">
        <v>539.98</v>
      </c>
      <c r="H842" s="1" t="s">
        <v>58</v>
      </c>
      <c r="I842" s="1" t="s">
        <v>16</v>
      </c>
      <c r="J842" s="1" t="s">
        <v>17</v>
      </c>
      <c r="K842" s="1" t="s">
        <v>116</v>
      </c>
      <c r="L842" s="1" t="s">
        <v>186</v>
      </c>
      <c r="M842" s="1">
        <v>298</v>
      </c>
    </row>
    <row r="843" spans="1:13" ht="15.75" customHeight="1" x14ac:dyDescent="0.3">
      <c r="A843" s="1">
        <v>298</v>
      </c>
      <c r="B843" s="1" t="s">
        <v>502</v>
      </c>
      <c r="C843" s="1" t="s">
        <v>236</v>
      </c>
      <c r="D843" s="1" t="s">
        <v>115</v>
      </c>
      <c r="E843" s="2">
        <v>42555</v>
      </c>
      <c r="F843" s="1">
        <v>1</v>
      </c>
      <c r="G843" s="1">
        <v>299.99</v>
      </c>
      <c r="H843" s="1" t="s">
        <v>78</v>
      </c>
      <c r="I843" s="1" t="s">
        <v>59</v>
      </c>
      <c r="J843" s="1" t="s">
        <v>17</v>
      </c>
      <c r="K843" s="1" t="s">
        <v>116</v>
      </c>
      <c r="L843" s="1" t="s">
        <v>186</v>
      </c>
      <c r="M843" s="1">
        <v>298</v>
      </c>
    </row>
    <row r="844" spans="1:13" ht="15.75" customHeight="1" x14ac:dyDescent="0.3">
      <c r="A844" s="1">
        <v>298</v>
      </c>
      <c r="B844" s="1" t="s">
        <v>502</v>
      </c>
      <c r="C844" s="1" t="s">
        <v>236</v>
      </c>
      <c r="D844" s="1" t="s">
        <v>115</v>
      </c>
      <c r="E844" s="2">
        <v>42555</v>
      </c>
      <c r="F844" s="1">
        <v>2</v>
      </c>
      <c r="G844" s="1">
        <v>939.98</v>
      </c>
      <c r="H844" s="1" t="s">
        <v>75</v>
      </c>
      <c r="I844" s="1" t="s">
        <v>25</v>
      </c>
      <c r="J844" s="1" t="s">
        <v>23</v>
      </c>
      <c r="K844" s="1" t="s">
        <v>116</v>
      </c>
      <c r="L844" s="1" t="s">
        <v>186</v>
      </c>
      <c r="M844" s="1">
        <v>298</v>
      </c>
    </row>
    <row r="845" spans="1:13" ht="15.75" customHeight="1" x14ac:dyDescent="0.3">
      <c r="A845" s="1">
        <v>298</v>
      </c>
      <c r="B845" s="1" t="s">
        <v>502</v>
      </c>
      <c r="C845" s="1" t="s">
        <v>236</v>
      </c>
      <c r="D845" s="1" t="s">
        <v>115</v>
      </c>
      <c r="E845" s="2">
        <v>42555</v>
      </c>
      <c r="F845" s="1">
        <v>1</v>
      </c>
      <c r="G845" s="1">
        <v>2999.99</v>
      </c>
      <c r="H845" s="1" t="s">
        <v>51</v>
      </c>
      <c r="I845" s="1" t="s">
        <v>52</v>
      </c>
      <c r="J845" s="1" t="s">
        <v>26</v>
      </c>
      <c r="K845" s="1" t="s">
        <v>116</v>
      </c>
      <c r="L845" s="1" t="s">
        <v>186</v>
      </c>
      <c r="M845" s="1">
        <v>298</v>
      </c>
    </row>
    <row r="846" spans="1:13" ht="15.75" customHeight="1" x14ac:dyDescent="0.3">
      <c r="A846" s="1">
        <v>299</v>
      </c>
      <c r="B846" s="1" t="s">
        <v>503</v>
      </c>
      <c r="C846" s="1" t="s">
        <v>504</v>
      </c>
      <c r="D846" s="1" t="s">
        <v>30</v>
      </c>
      <c r="E846" s="2">
        <v>42556</v>
      </c>
      <c r="F846" s="1">
        <v>2</v>
      </c>
      <c r="G846" s="1">
        <v>3098</v>
      </c>
      <c r="H846" s="1" t="s">
        <v>21</v>
      </c>
      <c r="I846" s="1" t="s">
        <v>22</v>
      </c>
      <c r="J846" s="1" t="s">
        <v>23</v>
      </c>
      <c r="K846" s="1" t="s">
        <v>31</v>
      </c>
      <c r="L846" s="1" t="s">
        <v>32</v>
      </c>
      <c r="M846" s="1">
        <v>299</v>
      </c>
    </row>
    <row r="847" spans="1:13" ht="15.75" customHeight="1" x14ac:dyDescent="0.3">
      <c r="A847" s="1">
        <v>299</v>
      </c>
      <c r="B847" s="1" t="s">
        <v>503</v>
      </c>
      <c r="C847" s="1" t="s">
        <v>504</v>
      </c>
      <c r="D847" s="1" t="s">
        <v>30</v>
      </c>
      <c r="E847" s="2">
        <v>42556</v>
      </c>
      <c r="F847" s="1">
        <v>2</v>
      </c>
      <c r="G847" s="1">
        <v>3361.98</v>
      </c>
      <c r="H847" s="1" t="s">
        <v>69</v>
      </c>
      <c r="I847" s="1" t="s">
        <v>22</v>
      </c>
      <c r="J847" s="1" t="s">
        <v>23</v>
      </c>
      <c r="K847" s="1" t="s">
        <v>31</v>
      </c>
      <c r="L847" s="1" t="s">
        <v>32</v>
      </c>
      <c r="M847" s="1">
        <v>299</v>
      </c>
    </row>
    <row r="848" spans="1:13" ht="15.75" customHeight="1" x14ac:dyDescent="0.3">
      <c r="A848" s="1">
        <v>300</v>
      </c>
      <c r="B848" s="1" t="s">
        <v>505</v>
      </c>
      <c r="C848" s="1" t="s">
        <v>93</v>
      </c>
      <c r="D848" s="1" t="s">
        <v>30</v>
      </c>
      <c r="E848" s="2">
        <v>42556</v>
      </c>
      <c r="F848" s="1">
        <v>2</v>
      </c>
      <c r="G848" s="1">
        <v>1199.98</v>
      </c>
      <c r="H848" s="1" t="s">
        <v>15</v>
      </c>
      <c r="I848" s="1" t="s">
        <v>16</v>
      </c>
      <c r="J848" s="1" t="s">
        <v>17</v>
      </c>
      <c r="K848" s="1" t="s">
        <v>31</v>
      </c>
      <c r="L848" s="1" t="s">
        <v>32</v>
      </c>
      <c r="M848" s="1">
        <v>300</v>
      </c>
    </row>
    <row r="849" spans="1:13" ht="15.75" customHeight="1" x14ac:dyDescent="0.3">
      <c r="A849" s="1">
        <v>300</v>
      </c>
      <c r="B849" s="1" t="s">
        <v>505</v>
      </c>
      <c r="C849" s="1" t="s">
        <v>93</v>
      </c>
      <c r="D849" s="1" t="s">
        <v>30</v>
      </c>
      <c r="E849" s="2">
        <v>42556</v>
      </c>
      <c r="F849" s="1">
        <v>1</v>
      </c>
      <c r="G849" s="1">
        <v>1549</v>
      </c>
      <c r="H849" s="1" t="s">
        <v>21</v>
      </c>
      <c r="I849" s="1" t="s">
        <v>22</v>
      </c>
      <c r="J849" s="1" t="s">
        <v>23</v>
      </c>
      <c r="K849" s="1" t="s">
        <v>31</v>
      </c>
      <c r="L849" s="1" t="s">
        <v>32</v>
      </c>
      <c r="M849" s="1">
        <v>300</v>
      </c>
    </row>
    <row r="850" spans="1:13" ht="15.75" customHeight="1" x14ac:dyDescent="0.3">
      <c r="A850" s="1">
        <v>300</v>
      </c>
      <c r="B850" s="1" t="s">
        <v>505</v>
      </c>
      <c r="C850" s="1" t="s">
        <v>93</v>
      </c>
      <c r="D850" s="1" t="s">
        <v>30</v>
      </c>
      <c r="E850" s="2">
        <v>42556</v>
      </c>
      <c r="F850" s="1">
        <v>2</v>
      </c>
      <c r="G850" s="1">
        <v>3361.98</v>
      </c>
      <c r="H850" s="1" t="s">
        <v>69</v>
      </c>
      <c r="I850" s="1" t="s">
        <v>22</v>
      </c>
      <c r="J850" s="1" t="s">
        <v>23</v>
      </c>
      <c r="K850" s="1" t="s">
        <v>31</v>
      </c>
      <c r="L850" s="1" t="s">
        <v>32</v>
      </c>
      <c r="M850" s="1">
        <v>300</v>
      </c>
    </row>
    <row r="851" spans="1:13" ht="15.75" customHeight="1" x14ac:dyDescent="0.3">
      <c r="A851" s="1">
        <v>300</v>
      </c>
      <c r="B851" s="1" t="s">
        <v>505</v>
      </c>
      <c r="C851" s="1" t="s">
        <v>93</v>
      </c>
      <c r="D851" s="1" t="s">
        <v>30</v>
      </c>
      <c r="E851" s="2">
        <v>42556</v>
      </c>
      <c r="F851" s="1">
        <v>2</v>
      </c>
      <c r="G851" s="1">
        <v>5999.98</v>
      </c>
      <c r="H851" s="1" t="s">
        <v>51</v>
      </c>
      <c r="I851" s="1" t="s">
        <v>52</v>
      </c>
      <c r="J851" s="1" t="s">
        <v>26</v>
      </c>
      <c r="K851" s="1" t="s">
        <v>31</v>
      </c>
      <c r="L851" s="1" t="s">
        <v>32</v>
      </c>
      <c r="M851" s="1">
        <v>300</v>
      </c>
    </row>
    <row r="852" spans="1:13" ht="15.75" customHeight="1" x14ac:dyDescent="0.3">
      <c r="A852" s="1">
        <v>301</v>
      </c>
      <c r="B852" s="1" t="s">
        <v>435</v>
      </c>
      <c r="C852" s="1" t="s">
        <v>344</v>
      </c>
      <c r="D852" s="1" t="s">
        <v>30</v>
      </c>
      <c r="E852" s="2">
        <v>42557</v>
      </c>
      <c r="F852" s="1">
        <v>1</v>
      </c>
      <c r="G852" s="1">
        <v>269.99</v>
      </c>
      <c r="H852" s="1" t="s">
        <v>58</v>
      </c>
      <c r="I852" s="1" t="s">
        <v>59</v>
      </c>
      <c r="J852" s="1" t="s">
        <v>17</v>
      </c>
      <c r="K852" s="1" t="s">
        <v>31</v>
      </c>
      <c r="L852" s="1" t="s">
        <v>32</v>
      </c>
      <c r="M852" s="1">
        <v>301</v>
      </c>
    </row>
    <row r="853" spans="1:13" ht="15.75" customHeight="1" x14ac:dyDescent="0.3">
      <c r="A853" s="1">
        <v>301</v>
      </c>
      <c r="B853" s="1" t="s">
        <v>435</v>
      </c>
      <c r="C853" s="1" t="s">
        <v>344</v>
      </c>
      <c r="D853" s="1" t="s">
        <v>30</v>
      </c>
      <c r="E853" s="2">
        <v>42557</v>
      </c>
      <c r="F853" s="1">
        <v>1</v>
      </c>
      <c r="G853" s="1">
        <v>469.99</v>
      </c>
      <c r="H853" s="1" t="s">
        <v>75</v>
      </c>
      <c r="I853" s="1" t="s">
        <v>25</v>
      </c>
      <c r="J853" s="1" t="s">
        <v>23</v>
      </c>
      <c r="K853" s="1" t="s">
        <v>31</v>
      </c>
      <c r="L853" s="1" t="s">
        <v>32</v>
      </c>
      <c r="M853" s="1">
        <v>301</v>
      </c>
    </row>
    <row r="854" spans="1:13" ht="15.75" customHeight="1" x14ac:dyDescent="0.3">
      <c r="A854" s="1">
        <v>302</v>
      </c>
      <c r="B854" s="1" t="s">
        <v>506</v>
      </c>
      <c r="C854" s="1" t="s">
        <v>326</v>
      </c>
      <c r="D854" s="1" t="s">
        <v>30</v>
      </c>
      <c r="E854" s="2">
        <v>42557</v>
      </c>
      <c r="F854" s="1">
        <v>2</v>
      </c>
      <c r="G854" s="1">
        <v>1099.98</v>
      </c>
      <c r="H854" s="1" t="s">
        <v>49</v>
      </c>
      <c r="I854" s="1" t="s">
        <v>44</v>
      </c>
      <c r="J854" s="1" t="s">
        <v>17</v>
      </c>
      <c r="K854" s="1" t="s">
        <v>31</v>
      </c>
      <c r="L854" s="1" t="s">
        <v>32</v>
      </c>
      <c r="M854" s="1">
        <v>302</v>
      </c>
    </row>
    <row r="855" spans="1:13" ht="15.75" customHeight="1" x14ac:dyDescent="0.3">
      <c r="A855" s="1">
        <v>302</v>
      </c>
      <c r="B855" s="1" t="s">
        <v>506</v>
      </c>
      <c r="C855" s="1" t="s">
        <v>326</v>
      </c>
      <c r="D855" s="1" t="s">
        <v>30</v>
      </c>
      <c r="E855" s="2">
        <v>42557</v>
      </c>
      <c r="F855" s="1">
        <v>2</v>
      </c>
      <c r="G855" s="1">
        <v>898</v>
      </c>
      <c r="H855" s="1" t="s">
        <v>50</v>
      </c>
      <c r="I855" s="1" t="s">
        <v>16</v>
      </c>
      <c r="J855" s="1" t="s">
        <v>46</v>
      </c>
      <c r="K855" s="1" t="s">
        <v>31</v>
      </c>
      <c r="L855" s="1" t="s">
        <v>32</v>
      </c>
      <c r="M855" s="1">
        <v>302</v>
      </c>
    </row>
    <row r="856" spans="1:13" ht="15.75" customHeight="1" x14ac:dyDescent="0.3">
      <c r="A856" s="1">
        <v>302</v>
      </c>
      <c r="B856" s="1" t="s">
        <v>506</v>
      </c>
      <c r="C856" s="1" t="s">
        <v>326</v>
      </c>
      <c r="D856" s="1" t="s">
        <v>30</v>
      </c>
      <c r="E856" s="2">
        <v>42557</v>
      </c>
      <c r="F856" s="1">
        <v>2</v>
      </c>
      <c r="G856" s="1">
        <v>1499.98</v>
      </c>
      <c r="H856" s="1" t="s">
        <v>39</v>
      </c>
      <c r="I856" s="1" t="s">
        <v>25</v>
      </c>
      <c r="J856" s="1" t="s">
        <v>40</v>
      </c>
      <c r="K856" s="1" t="s">
        <v>31</v>
      </c>
      <c r="L856" s="1" t="s">
        <v>32</v>
      </c>
      <c r="M856" s="1">
        <v>302</v>
      </c>
    </row>
    <row r="857" spans="1:13" ht="15.75" customHeight="1" x14ac:dyDescent="0.3">
      <c r="A857" s="1">
        <v>303</v>
      </c>
      <c r="B857" s="1" t="s">
        <v>507</v>
      </c>
      <c r="C857" s="1" t="s">
        <v>139</v>
      </c>
      <c r="D857" s="1" t="s">
        <v>30</v>
      </c>
      <c r="E857" s="2">
        <v>42558</v>
      </c>
      <c r="F857" s="1">
        <v>2</v>
      </c>
      <c r="G857" s="1">
        <v>1099.98</v>
      </c>
      <c r="H857" s="1" t="s">
        <v>49</v>
      </c>
      <c r="I857" s="1" t="s">
        <v>44</v>
      </c>
      <c r="J857" s="1" t="s">
        <v>17</v>
      </c>
      <c r="K857" s="1" t="s">
        <v>31</v>
      </c>
      <c r="L857" s="1" t="s">
        <v>35</v>
      </c>
      <c r="M857" s="1">
        <v>303</v>
      </c>
    </row>
    <row r="858" spans="1:13" ht="15.75" customHeight="1" x14ac:dyDescent="0.3">
      <c r="A858" s="1">
        <v>303</v>
      </c>
      <c r="B858" s="1" t="s">
        <v>507</v>
      </c>
      <c r="C858" s="1" t="s">
        <v>139</v>
      </c>
      <c r="D858" s="1" t="s">
        <v>30</v>
      </c>
      <c r="E858" s="2">
        <v>42558</v>
      </c>
      <c r="F858" s="1">
        <v>2</v>
      </c>
      <c r="G858" s="1">
        <v>3599.98</v>
      </c>
      <c r="H858" s="1" t="s">
        <v>27</v>
      </c>
      <c r="I858" s="1" t="s">
        <v>25</v>
      </c>
      <c r="J858" s="1" t="s">
        <v>26</v>
      </c>
      <c r="K858" s="1" t="s">
        <v>31</v>
      </c>
      <c r="L858" s="1" t="s">
        <v>35</v>
      </c>
      <c r="M858" s="1">
        <v>303</v>
      </c>
    </row>
    <row r="859" spans="1:13" ht="15.75" customHeight="1" x14ac:dyDescent="0.3">
      <c r="A859" s="1">
        <v>304</v>
      </c>
      <c r="B859" s="1" t="s">
        <v>508</v>
      </c>
      <c r="C859" s="1" t="s">
        <v>509</v>
      </c>
      <c r="D859" s="1" t="s">
        <v>30</v>
      </c>
      <c r="E859" s="2">
        <v>42558</v>
      </c>
      <c r="F859" s="1">
        <v>1</v>
      </c>
      <c r="G859" s="1">
        <v>599.99</v>
      </c>
      <c r="H859" s="1" t="s">
        <v>20</v>
      </c>
      <c r="I859" s="1" t="s">
        <v>16</v>
      </c>
      <c r="J859" s="1" t="s">
        <v>17</v>
      </c>
      <c r="K859" s="1" t="s">
        <v>31</v>
      </c>
      <c r="L859" s="1" t="s">
        <v>32</v>
      </c>
      <c r="M859" s="1">
        <v>304</v>
      </c>
    </row>
    <row r="860" spans="1:13" ht="15.75" customHeight="1" x14ac:dyDescent="0.3">
      <c r="A860" s="1">
        <v>304</v>
      </c>
      <c r="B860" s="1" t="s">
        <v>508</v>
      </c>
      <c r="C860" s="1" t="s">
        <v>509</v>
      </c>
      <c r="D860" s="1" t="s">
        <v>30</v>
      </c>
      <c r="E860" s="2">
        <v>42558</v>
      </c>
      <c r="F860" s="1">
        <v>1</v>
      </c>
      <c r="G860" s="1">
        <v>1549</v>
      </c>
      <c r="H860" s="1" t="s">
        <v>21</v>
      </c>
      <c r="I860" s="1" t="s">
        <v>22</v>
      </c>
      <c r="J860" s="1" t="s">
        <v>23</v>
      </c>
      <c r="K860" s="1" t="s">
        <v>31</v>
      </c>
      <c r="L860" s="1" t="s">
        <v>32</v>
      </c>
      <c r="M860" s="1">
        <v>304</v>
      </c>
    </row>
    <row r="861" spans="1:13" ht="15.75" customHeight="1" x14ac:dyDescent="0.3">
      <c r="A861" s="1">
        <v>304</v>
      </c>
      <c r="B861" s="1" t="s">
        <v>508</v>
      </c>
      <c r="C861" s="1" t="s">
        <v>509</v>
      </c>
      <c r="D861" s="1" t="s">
        <v>30</v>
      </c>
      <c r="E861" s="2">
        <v>42558</v>
      </c>
      <c r="F861" s="1">
        <v>2</v>
      </c>
      <c r="G861" s="1">
        <v>7999.98</v>
      </c>
      <c r="H861" s="1" t="s">
        <v>62</v>
      </c>
      <c r="I861" s="1" t="s">
        <v>25</v>
      </c>
      <c r="J861" s="1" t="s">
        <v>26</v>
      </c>
      <c r="K861" s="1" t="s">
        <v>31</v>
      </c>
      <c r="L861" s="1" t="s">
        <v>32</v>
      </c>
      <c r="M861" s="1">
        <v>304</v>
      </c>
    </row>
    <row r="862" spans="1:13" ht="15.75" customHeight="1" x14ac:dyDescent="0.3">
      <c r="A862" s="1">
        <v>305</v>
      </c>
      <c r="B862" s="1" t="s">
        <v>510</v>
      </c>
      <c r="C862" s="1" t="s">
        <v>441</v>
      </c>
      <c r="D862" s="1" t="s">
        <v>30</v>
      </c>
      <c r="E862" s="2">
        <v>42558</v>
      </c>
      <c r="F862" s="1">
        <v>1</v>
      </c>
      <c r="G862" s="1">
        <v>469.99</v>
      </c>
      <c r="H862" s="1" t="s">
        <v>75</v>
      </c>
      <c r="I862" s="1" t="s">
        <v>25</v>
      </c>
      <c r="J862" s="1" t="s">
        <v>23</v>
      </c>
      <c r="K862" s="1" t="s">
        <v>31</v>
      </c>
      <c r="L862" s="1" t="s">
        <v>35</v>
      </c>
      <c r="M862" s="1">
        <v>305</v>
      </c>
    </row>
    <row r="863" spans="1:13" ht="15.75" customHeight="1" x14ac:dyDescent="0.3">
      <c r="A863" s="1">
        <v>305</v>
      </c>
      <c r="B863" s="1" t="s">
        <v>510</v>
      </c>
      <c r="C863" s="1" t="s">
        <v>441</v>
      </c>
      <c r="D863" s="1" t="s">
        <v>30</v>
      </c>
      <c r="E863" s="2">
        <v>42558</v>
      </c>
      <c r="F863" s="1">
        <v>1</v>
      </c>
      <c r="G863" s="1">
        <v>1549</v>
      </c>
      <c r="H863" s="1" t="s">
        <v>21</v>
      </c>
      <c r="I863" s="1" t="s">
        <v>22</v>
      </c>
      <c r="J863" s="1" t="s">
        <v>23</v>
      </c>
      <c r="K863" s="1" t="s">
        <v>31</v>
      </c>
      <c r="L863" s="1" t="s">
        <v>35</v>
      </c>
      <c r="M863" s="1">
        <v>305</v>
      </c>
    </row>
    <row r="864" spans="1:13" ht="15.75" customHeight="1" x14ac:dyDescent="0.3">
      <c r="A864" s="1">
        <v>305</v>
      </c>
      <c r="B864" s="1" t="s">
        <v>510</v>
      </c>
      <c r="C864" s="1" t="s">
        <v>441</v>
      </c>
      <c r="D864" s="1" t="s">
        <v>30</v>
      </c>
      <c r="E864" s="2">
        <v>42558</v>
      </c>
      <c r="F864" s="1">
        <v>2</v>
      </c>
      <c r="G864" s="1">
        <v>1999.98</v>
      </c>
      <c r="H864" s="1" t="s">
        <v>36</v>
      </c>
      <c r="I864" s="1" t="s">
        <v>25</v>
      </c>
      <c r="J864" s="1" t="s">
        <v>23</v>
      </c>
      <c r="K864" s="1" t="s">
        <v>31</v>
      </c>
      <c r="L864" s="1" t="s">
        <v>35</v>
      </c>
      <c r="M864" s="1">
        <v>305</v>
      </c>
    </row>
    <row r="865" spans="1:13" ht="15.75" customHeight="1" x14ac:dyDescent="0.3">
      <c r="A865" s="1">
        <v>306</v>
      </c>
      <c r="B865" s="1" t="s">
        <v>511</v>
      </c>
      <c r="C865" s="1" t="s">
        <v>43</v>
      </c>
      <c r="D865" s="1" t="s">
        <v>30</v>
      </c>
      <c r="E865" s="2">
        <v>42560</v>
      </c>
      <c r="F865" s="1">
        <v>1</v>
      </c>
      <c r="G865" s="1">
        <v>269.99</v>
      </c>
      <c r="H865" s="1" t="s">
        <v>58</v>
      </c>
      <c r="I865" s="1" t="s">
        <v>59</v>
      </c>
      <c r="J865" s="1" t="s">
        <v>17</v>
      </c>
      <c r="K865" s="1" t="s">
        <v>31</v>
      </c>
      <c r="L865" s="1" t="s">
        <v>35</v>
      </c>
      <c r="M865" s="1">
        <v>306</v>
      </c>
    </row>
    <row r="866" spans="1:13" ht="15.75" customHeight="1" x14ac:dyDescent="0.3">
      <c r="A866" s="1">
        <v>306</v>
      </c>
      <c r="B866" s="1" t="s">
        <v>511</v>
      </c>
      <c r="C866" s="1" t="s">
        <v>43</v>
      </c>
      <c r="D866" s="1" t="s">
        <v>30</v>
      </c>
      <c r="E866" s="2">
        <v>42560</v>
      </c>
      <c r="F866" s="1">
        <v>1</v>
      </c>
      <c r="G866" s="1">
        <v>1549</v>
      </c>
      <c r="H866" s="1" t="s">
        <v>21</v>
      </c>
      <c r="I866" s="1" t="s">
        <v>22</v>
      </c>
      <c r="J866" s="1" t="s">
        <v>23</v>
      </c>
      <c r="K866" s="1" t="s">
        <v>31</v>
      </c>
      <c r="L866" s="1" t="s">
        <v>35</v>
      </c>
      <c r="M866" s="1">
        <v>306</v>
      </c>
    </row>
    <row r="867" spans="1:13" ht="15.75" customHeight="1" x14ac:dyDescent="0.3">
      <c r="A867" s="1">
        <v>307</v>
      </c>
      <c r="B867" s="1" t="s">
        <v>512</v>
      </c>
      <c r="C867" s="1" t="s">
        <v>149</v>
      </c>
      <c r="D867" s="1" t="s">
        <v>30</v>
      </c>
      <c r="E867" s="2">
        <v>42560</v>
      </c>
      <c r="F867" s="1">
        <v>2</v>
      </c>
      <c r="G867" s="1">
        <v>1059.98</v>
      </c>
      <c r="H867" s="1" t="s">
        <v>55</v>
      </c>
      <c r="I867" s="1" t="s">
        <v>16</v>
      </c>
      <c r="J867" s="1" t="s">
        <v>17</v>
      </c>
      <c r="K867" s="1" t="s">
        <v>31</v>
      </c>
      <c r="L867" s="1" t="s">
        <v>32</v>
      </c>
      <c r="M867" s="1">
        <v>307</v>
      </c>
    </row>
    <row r="868" spans="1:13" ht="15.75" customHeight="1" x14ac:dyDescent="0.3">
      <c r="A868" s="1">
        <v>308</v>
      </c>
      <c r="B868" s="1" t="s">
        <v>513</v>
      </c>
      <c r="C868" s="1" t="s">
        <v>126</v>
      </c>
      <c r="D868" s="1" t="s">
        <v>30</v>
      </c>
      <c r="E868" s="2">
        <v>42562</v>
      </c>
      <c r="F868" s="1">
        <v>1</v>
      </c>
      <c r="G868" s="1">
        <v>269.99</v>
      </c>
      <c r="H868" s="1" t="s">
        <v>58</v>
      </c>
      <c r="I868" s="1" t="s">
        <v>16</v>
      </c>
      <c r="J868" s="1" t="s">
        <v>17</v>
      </c>
      <c r="K868" s="1" t="s">
        <v>31</v>
      </c>
      <c r="L868" s="1" t="s">
        <v>32</v>
      </c>
      <c r="M868" s="1">
        <v>308</v>
      </c>
    </row>
    <row r="869" spans="1:13" ht="15.75" customHeight="1" x14ac:dyDescent="0.3">
      <c r="A869" s="1">
        <v>308</v>
      </c>
      <c r="B869" s="1" t="s">
        <v>513</v>
      </c>
      <c r="C869" s="1" t="s">
        <v>126</v>
      </c>
      <c r="D869" s="1" t="s">
        <v>30</v>
      </c>
      <c r="E869" s="2">
        <v>42562</v>
      </c>
      <c r="F869" s="1">
        <v>2</v>
      </c>
      <c r="G869" s="1">
        <v>898</v>
      </c>
      <c r="H869" s="1" t="s">
        <v>50</v>
      </c>
      <c r="I869" s="1" t="s">
        <v>16</v>
      </c>
      <c r="J869" s="1" t="s">
        <v>46</v>
      </c>
      <c r="K869" s="1" t="s">
        <v>31</v>
      </c>
      <c r="L869" s="1" t="s">
        <v>32</v>
      </c>
      <c r="M869" s="1">
        <v>308</v>
      </c>
    </row>
    <row r="870" spans="1:13" ht="15.75" customHeight="1" x14ac:dyDescent="0.3">
      <c r="A870" s="1">
        <v>308</v>
      </c>
      <c r="B870" s="1" t="s">
        <v>513</v>
      </c>
      <c r="C870" s="1" t="s">
        <v>126</v>
      </c>
      <c r="D870" s="1" t="s">
        <v>30</v>
      </c>
      <c r="E870" s="2">
        <v>42562</v>
      </c>
      <c r="F870" s="1">
        <v>1</v>
      </c>
      <c r="G870" s="1">
        <v>3999.99</v>
      </c>
      <c r="H870" s="1" t="s">
        <v>62</v>
      </c>
      <c r="I870" s="1" t="s">
        <v>25</v>
      </c>
      <c r="J870" s="1" t="s">
        <v>26</v>
      </c>
      <c r="K870" s="1" t="s">
        <v>31</v>
      </c>
      <c r="L870" s="1" t="s">
        <v>32</v>
      </c>
      <c r="M870" s="1">
        <v>308</v>
      </c>
    </row>
    <row r="871" spans="1:13" ht="15.75" customHeight="1" x14ac:dyDescent="0.3">
      <c r="A871" s="1">
        <v>309</v>
      </c>
      <c r="B871" s="1" t="s">
        <v>514</v>
      </c>
      <c r="C871" s="1" t="s">
        <v>344</v>
      </c>
      <c r="D871" s="1" t="s">
        <v>30</v>
      </c>
      <c r="E871" s="2">
        <v>42562</v>
      </c>
      <c r="F871" s="1">
        <v>1</v>
      </c>
      <c r="G871" s="1">
        <v>549.99</v>
      </c>
      <c r="H871" s="1" t="s">
        <v>49</v>
      </c>
      <c r="I871" s="1" t="s">
        <v>16</v>
      </c>
      <c r="J871" s="1" t="s">
        <v>17</v>
      </c>
      <c r="K871" s="1" t="s">
        <v>31</v>
      </c>
      <c r="L871" s="1" t="s">
        <v>32</v>
      </c>
      <c r="M871" s="1">
        <v>309</v>
      </c>
    </row>
    <row r="872" spans="1:13" ht="15.75" customHeight="1" x14ac:dyDescent="0.3">
      <c r="A872" s="1">
        <v>309</v>
      </c>
      <c r="B872" s="1" t="s">
        <v>514</v>
      </c>
      <c r="C872" s="1" t="s">
        <v>344</v>
      </c>
      <c r="D872" s="1" t="s">
        <v>30</v>
      </c>
      <c r="E872" s="2">
        <v>42562</v>
      </c>
      <c r="F872" s="1">
        <v>1</v>
      </c>
      <c r="G872" s="1">
        <v>999.99</v>
      </c>
      <c r="H872" s="1" t="s">
        <v>36</v>
      </c>
      <c r="I872" s="1" t="s">
        <v>25</v>
      </c>
      <c r="J872" s="1" t="s">
        <v>23</v>
      </c>
      <c r="K872" s="1" t="s">
        <v>31</v>
      </c>
      <c r="L872" s="1" t="s">
        <v>32</v>
      </c>
      <c r="M872" s="1">
        <v>309</v>
      </c>
    </row>
    <row r="873" spans="1:13" ht="15.75" customHeight="1" x14ac:dyDescent="0.3">
      <c r="A873" s="1">
        <v>310</v>
      </c>
      <c r="B873" s="1" t="s">
        <v>515</v>
      </c>
      <c r="C873" s="1" t="s">
        <v>38</v>
      </c>
      <c r="D873" s="1" t="s">
        <v>14</v>
      </c>
      <c r="E873" s="2">
        <v>42563</v>
      </c>
      <c r="F873" s="1">
        <v>2</v>
      </c>
      <c r="G873" s="1">
        <v>539.98</v>
      </c>
      <c r="H873" s="1" t="s">
        <v>58</v>
      </c>
      <c r="I873" s="1" t="s">
        <v>16</v>
      </c>
      <c r="J873" s="1" t="s">
        <v>17</v>
      </c>
      <c r="K873" s="1" t="s">
        <v>18</v>
      </c>
      <c r="L873" s="1" t="s">
        <v>19</v>
      </c>
      <c r="M873" s="1">
        <v>310</v>
      </c>
    </row>
    <row r="874" spans="1:13" ht="15.75" customHeight="1" x14ac:dyDescent="0.3">
      <c r="A874" s="1">
        <v>310</v>
      </c>
      <c r="B874" s="1" t="s">
        <v>515</v>
      </c>
      <c r="C874" s="1" t="s">
        <v>38</v>
      </c>
      <c r="D874" s="1" t="s">
        <v>14</v>
      </c>
      <c r="E874" s="2">
        <v>42563</v>
      </c>
      <c r="F874" s="1">
        <v>2</v>
      </c>
      <c r="G874" s="1">
        <v>2641.98</v>
      </c>
      <c r="H874" s="1" t="s">
        <v>83</v>
      </c>
      <c r="I874" s="1" t="s">
        <v>25</v>
      </c>
      <c r="J874" s="1" t="s">
        <v>84</v>
      </c>
      <c r="K874" s="1" t="s">
        <v>18</v>
      </c>
      <c r="L874" s="1" t="s">
        <v>19</v>
      </c>
      <c r="M874" s="1">
        <v>310</v>
      </c>
    </row>
    <row r="875" spans="1:13" ht="15.75" customHeight="1" x14ac:dyDescent="0.3">
      <c r="A875" s="1">
        <v>310</v>
      </c>
      <c r="B875" s="1" t="s">
        <v>515</v>
      </c>
      <c r="C875" s="1" t="s">
        <v>38</v>
      </c>
      <c r="D875" s="1" t="s">
        <v>14</v>
      </c>
      <c r="E875" s="2">
        <v>42563</v>
      </c>
      <c r="F875" s="1">
        <v>1</v>
      </c>
      <c r="G875" s="1">
        <v>1799.99</v>
      </c>
      <c r="H875" s="1" t="s">
        <v>27</v>
      </c>
      <c r="I875" s="1" t="s">
        <v>25</v>
      </c>
      <c r="J875" s="1" t="s">
        <v>26</v>
      </c>
      <c r="K875" s="1" t="s">
        <v>18</v>
      </c>
      <c r="L875" s="1" t="s">
        <v>19</v>
      </c>
      <c r="M875" s="1">
        <v>310</v>
      </c>
    </row>
    <row r="876" spans="1:13" ht="15.75" customHeight="1" x14ac:dyDescent="0.3">
      <c r="A876" s="1">
        <v>310</v>
      </c>
      <c r="B876" s="1" t="s">
        <v>515</v>
      </c>
      <c r="C876" s="1" t="s">
        <v>38</v>
      </c>
      <c r="D876" s="1" t="s">
        <v>14</v>
      </c>
      <c r="E876" s="2">
        <v>42563</v>
      </c>
      <c r="F876" s="1">
        <v>2</v>
      </c>
      <c r="G876" s="1">
        <v>7999.98</v>
      </c>
      <c r="H876" s="1" t="s">
        <v>62</v>
      </c>
      <c r="I876" s="1" t="s">
        <v>25</v>
      </c>
      <c r="J876" s="1" t="s">
        <v>26</v>
      </c>
      <c r="K876" s="1" t="s">
        <v>18</v>
      </c>
      <c r="L876" s="1" t="s">
        <v>19</v>
      </c>
      <c r="M876" s="1">
        <v>310</v>
      </c>
    </row>
    <row r="877" spans="1:13" ht="15.75" customHeight="1" x14ac:dyDescent="0.3">
      <c r="A877" s="1">
        <v>311</v>
      </c>
      <c r="B877" s="1" t="s">
        <v>516</v>
      </c>
      <c r="C877" s="1" t="s">
        <v>386</v>
      </c>
      <c r="D877" s="1" t="s">
        <v>30</v>
      </c>
      <c r="E877" s="2">
        <v>42563</v>
      </c>
      <c r="F877" s="1">
        <v>2</v>
      </c>
      <c r="G877" s="1">
        <v>2641.98</v>
      </c>
      <c r="H877" s="1" t="s">
        <v>83</v>
      </c>
      <c r="I877" s="1" t="s">
        <v>25</v>
      </c>
      <c r="J877" s="1" t="s">
        <v>84</v>
      </c>
      <c r="K877" s="1" t="s">
        <v>31</v>
      </c>
      <c r="L877" s="1" t="s">
        <v>32</v>
      </c>
      <c r="M877" s="1">
        <v>311</v>
      </c>
    </row>
    <row r="878" spans="1:13" ht="15.75" customHeight="1" x14ac:dyDescent="0.3">
      <c r="A878" s="1">
        <v>311</v>
      </c>
      <c r="B878" s="1" t="s">
        <v>516</v>
      </c>
      <c r="C878" s="1" t="s">
        <v>386</v>
      </c>
      <c r="D878" s="1" t="s">
        <v>30</v>
      </c>
      <c r="E878" s="2">
        <v>42563</v>
      </c>
      <c r="F878" s="1">
        <v>2</v>
      </c>
      <c r="G878" s="1">
        <v>858</v>
      </c>
      <c r="H878" s="1" t="s">
        <v>45</v>
      </c>
      <c r="I878" s="1" t="s">
        <v>16</v>
      </c>
      <c r="J878" s="1" t="s">
        <v>46</v>
      </c>
      <c r="K878" s="1" t="s">
        <v>31</v>
      </c>
      <c r="L878" s="1" t="s">
        <v>32</v>
      </c>
      <c r="M878" s="1">
        <v>311</v>
      </c>
    </row>
    <row r="879" spans="1:13" ht="15.75" customHeight="1" x14ac:dyDescent="0.3">
      <c r="A879" s="1">
        <v>312</v>
      </c>
      <c r="B879" s="1" t="s">
        <v>517</v>
      </c>
      <c r="C879" s="1" t="s">
        <v>468</v>
      </c>
      <c r="D879" s="1" t="s">
        <v>30</v>
      </c>
      <c r="E879" s="2">
        <v>42564</v>
      </c>
      <c r="F879" s="1">
        <v>2</v>
      </c>
      <c r="G879" s="1">
        <v>539.98</v>
      </c>
      <c r="H879" s="1" t="s">
        <v>58</v>
      </c>
      <c r="I879" s="1" t="s">
        <v>16</v>
      </c>
      <c r="J879" s="1" t="s">
        <v>17</v>
      </c>
      <c r="K879" s="1" t="s">
        <v>31</v>
      </c>
      <c r="L879" s="1" t="s">
        <v>32</v>
      </c>
      <c r="M879" s="1">
        <v>312</v>
      </c>
    </row>
    <row r="880" spans="1:13" ht="15.75" customHeight="1" x14ac:dyDescent="0.3">
      <c r="A880" s="1">
        <v>312</v>
      </c>
      <c r="B880" s="1" t="s">
        <v>517</v>
      </c>
      <c r="C880" s="1" t="s">
        <v>468</v>
      </c>
      <c r="D880" s="1" t="s">
        <v>30</v>
      </c>
      <c r="E880" s="2">
        <v>42564</v>
      </c>
      <c r="F880" s="1">
        <v>2</v>
      </c>
      <c r="G880" s="1">
        <v>1099.98</v>
      </c>
      <c r="H880" s="1" t="s">
        <v>49</v>
      </c>
      <c r="I880" s="1" t="s">
        <v>44</v>
      </c>
      <c r="J880" s="1" t="s">
        <v>17</v>
      </c>
      <c r="K880" s="1" t="s">
        <v>31</v>
      </c>
      <c r="L880" s="1" t="s">
        <v>32</v>
      </c>
      <c r="M880" s="1">
        <v>312</v>
      </c>
    </row>
    <row r="881" spans="1:13" ht="15.75" customHeight="1" x14ac:dyDescent="0.3">
      <c r="A881" s="1">
        <v>312</v>
      </c>
      <c r="B881" s="1" t="s">
        <v>517</v>
      </c>
      <c r="C881" s="1" t="s">
        <v>468</v>
      </c>
      <c r="D881" s="1" t="s">
        <v>30</v>
      </c>
      <c r="E881" s="2">
        <v>42564</v>
      </c>
      <c r="F881" s="1">
        <v>2</v>
      </c>
      <c r="G881" s="1">
        <v>1199.98</v>
      </c>
      <c r="H881" s="1" t="s">
        <v>15</v>
      </c>
      <c r="I881" s="1" t="s">
        <v>16</v>
      </c>
      <c r="J881" s="1" t="s">
        <v>17</v>
      </c>
      <c r="K881" s="1" t="s">
        <v>31</v>
      </c>
      <c r="L881" s="1" t="s">
        <v>32</v>
      </c>
      <c r="M881" s="1">
        <v>312</v>
      </c>
    </row>
    <row r="882" spans="1:13" ht="15.75" customHeight="1" x14ac:dyDescent="0.3">
      <c r="A882" s="1">
        <v>313</v>
      </c>
      <c r="B882" s="1" t="s">
        <v>518</v>
      </c>
      <c r="C882" s="1" t="s">
        <v>378</v>
      </c>
      <c r="D882" s="1" t="s">
        <v>115</v>
      </c>
      <c r="E882" s="2">
        <v>42565</v>
      </c>
      <c r="F882" s="1">
        <v>2</v>
      </c>
      <c r="G882" s="1">
        <v>3098</v>
      </c>
      <c r="H882" s="1" t="s">
        <v>21</v>
      </c>
      <c r="I882" s="1" t="s">
        <v>22</v>
      </c>
      <c r="J882" s="1" t="s">
        <v>23</v>
      </c>
      <c r="K882" s="1" t="s">
        <v>116</v>
      </c>
      <c r="L882" s="1" t="s">
        <v>186</v>
      </c>
      <c r="M882" s="1">
        <v>313</v>
      </c>
    </row>
    <row r="883" spans="1:13" ht="15.75" customHeight="1" x14ac:dyDescent="0.3">
      <c r="A883" s="1">
        <v>313</v>
      </c>
      <c r="B883" s="1" t="s">
        <v>518</v>
      </c>
      <c r="C883" s="1" t="s">
        <v>378</v>
      </c>
      <c r="D883" s="1" t="s">
        <v>115</v>
      </c>
      <c r="E883" s="2">
        <v>42565</v>
      </c>
      <c r="F883" s="1">
        <v>1</v>
      </c>
      <c r="G883" s="1">
        <v>2899.99</v>
      </c>
      <c r="H883" s="1" t="s">
        <v>24</v>
      </c>
      <c r="I883" s="1" t="s">
        <v>25</v>
      </c>
      <c r="J883" s="1" t="s">
        <v>26</v>
      </c>
      <c r="K883" s="1" t="s">
        <v>116</v>
      </c>
      <c r="L883" s="1" t="s">
        <v>186</v>
      </c>
      <c r="M883" s="1">
        <v>313</v>
      </c>
    </row>
    <row r="884" spans="1:13" ht="15.75" customHeight="1" x14ac:dyDescent="0.3">
      <c r="A884" s="1">
        <v>314</v>
      </c>
      <c r="B884" s="1" t="s">
        <v>519</v>
      </c>
      <c r="C884" s="1" t="s">
        <v>153</v>
      </c>
      <c r="D884" s="1" t="s">
        <v>30</v>
      </c>
      <c r="E884" s="2">
        <v>42566</v>
      </c>
      <c r="F884" s="1">
        <v>2</v>
      </c>
      <c r="G884" s="1">
        <v>539.98</v>
      </c>
      <c r="H884" s="1" t="s">
        <v>58</v>
      </c>
      <c r="I884" s="1" t="s">
        <v>59</v>
      </c>
      <c r="J884" s="1" t="s">
        <v>17</v>
      </c>
      <c r="K884" s="1" t="s">
        <v>31</v>
      </c>
      <c r="L884" s="1" t="s">
        <v>35</v>
      </c>
      <c r="M884" s="1">
        <v>314</v>
      </c>
    </row>
    <row r="885" spans="1:13" ht="15.75" customHeight="1" x14ac:dyDescent="0.3">
      <c r="A885" s="1">
        <v>314</v>
      </c>
      <c r="B885" s="1" t="s">
        <v>519</v>
      </c>
      <c r="C885" s="1" t="s">
        <v>153</v>
      </c>
      <c r="D885" s="1" t="s">
        <v>30</v>
      </c>
      <c r="E885" s="2">
        <v>42566</v>
      </c>
      <c r="F885" s="1">
        <v>1</v>
      </c>
      <c r="G885" s="1">
        <v>1320.99</v>
      </c>
      <c r="H885" s="1" t="s">
        <v>83</v>
      </c>
      <c r="I885" s="1" t="s">
        <v>25</v>
      </c>
      <c r="J885" s="1" t="s">
        <v>84</v>
      </c>
      <c r="K885" s="1" t="s">
        <v>31</v>
      </c>
      <c r="L885" s="1" t="s">
        <v>35</v>
      </c>
      <c r="M885" s="1">
        <v>314</v>
      </c>
    </row>
    <row r="886" spans="1:13" ht="15.75" customHeight="1" x14ac:dyDescent="0.3">
      <c r="A886" s="1">
        <v>314</v>
      </c>
      <c r="B886" s="1" t="s">
        <v>519</v>
      </c>
      <c r="C886" s="1" t="s">
        <v>153</v>
      </c>
      <c r="D886" s="1" t="s">
        <v>30</v>
      </c>
      <c r="E886" s="2">
        <v>42566</v>
      </c>
      <c r="F886" s="1">
        <v>1</v>
      </c>
      <c r="G886" s="1">
        <v>2999.99</v>
      </c>
      <c r="H886" s="1" t="s">
        <v>51</v>
      </c>
      <c r="I886" s="1" t="s">
        <v>52</v>
      </c>
      <c r="J886" s="1" t="s">
        <v>26</v>
      </c>
      <c r="K886" s="1" t="s">
        <v>31</v>
      </c>
      <c r="L886" s="1" t="s">
        <v>35</v>
      </c>
      <c r="M886" s="1">
        <v>314</v>
      </c>
    </row>
    <row r="887" spans="1:13" ht="15.75" customHeight="1" x14ac:dyDescent="0.3">
      <c r="A887" s="1">
        <v>314</v>
      </c>
      <c r="B887" s="1" t="s">
        <v>519</v>
      </c>
      <c r="C887" s="1" t="s">
        <v>153</v>
      </c>
      <c r="D887" s="1" t="s">
        <v>30</v>
      </c>
      <c r="E887" s="2">
        <v>42566</v>
      </c>
      <c r="F887" s="1">
        <v>2</v>
      </c>
      <c r="G887" s="1">
        <v>7999.98</v>
      </c>
      <c r="H887" s="1" t="s">
        <v>62</v>
      </c>
      <c r="I887" s="1" t="s">
        <v>25</v>
      </c>
      <c r="J887" s="1" t="s">
        <v>26</v>
      </c>
      <c r="K887" s="1" t="s">
        <v>31</v>
      </c>
      <c r="L887" s="1" t="s">
        <v>35</v>
      </c>
      <c r="M887" s="1">
        <v>314</v>
      </c>
    </row>
    <row r="888" spans="1:13" ht="15.75" customHeight="1" x14ac:dyDescent="0.3">
      <c r="A888" s="1">
        <v>315</v>
      </c>
      <c r="B888" s="1" t="s">
        <v>520</v>
      </c>
      <c r="C888" s="1" t="s">
        <v>268</v>
      </c>
      <c r="D888" s="1" t="s">
        <v>30</v>
      </c>
      <c r="E888" s="2">
        <v>42567</v>
      </c>
      <c r="F888" s="1">
        <v>1</v>
      </c>
      <c r="G888" s="1">
        <v>1680.99</v>
      </c>
      <c r="H888" s="1" t="s">
        <v>69</v>
      </c>
      <c r="I888" s="1" t="s">
        <v>22</v>
      </c>
      <c r="J888" s="1" t="s">
        <v>23</v>
      </c>
      <c r="K888" s="1" t="s">
        <v>31</v>
      </c>
      <c r="L888" s="1" t="s">
        <v>32</v>
      </c>
      <c r="M888" s="1">
        <v>315</v>
      </c>
    </row>
    <row r="889" spans="1:13" ht="15.75" customHeight="1" x14ac:dyDescent="0.3">
      <c r="A889" s="1">
        <v>315</v>
      </c>
      <c r="B889" s="1" t="s">
        <v>520</v>
      </c>
      <c r="C889" s="1" t="s">
        <v>268</v>
      </c>
      <c r="D889" s="1" t="s">
        <v>30</v>
      </c>
      <c r="E889" s="2">
        <v>42567</v>
      </c>
      <c r="F889" s="1">
        <v>1</v>
      </c>
      <c r="G889" s="1">
        <v>2999.99</v>
      </c>
      <c r="H889" s="1" t="s">
        <v>51</v>
      </c>
      <c r="I889" s="1" t="s">
        <v>52</v>
      </c>
      <c r="J889" s="1" t="s">
        <v>26</v>
      </c>
      <c r="K889" s="1" t="s">
        <v>31</v>
      </c>
      <c r="L889" s="1" t="s">
        <v>32</v>
      </c>
      <c r="M889" s="1">
        <v>315</v>
      </c>
    </row>
    <row r="890" spans="1:13" ht="15.75" customHeight="1" x14ac:dyDescent="0.3">
      <c r="A890" s="1">
        <v>316</v>
      </c>
      <c r="B890" s="1" t="s">
        <v>521</v>
      </c>
      <c r="C890" s="1" t="s">
        <v>139</v>
      </c>
      <c r="D890" s="1" t="s">
        <v>30</v>
      </c>
      <c r="E890" s="2">
        <v>42568</v>
      </c>
      <c r="F890" s="1">
        <v>2</v>
      </c>
      <c r="G890" s="1">
        <v>1199.98</v>
      </c>
      <c r="H890" s="1" t="s">
        <v>15</v>
      </c>
      <c r="I890" s="1" t="s">
        <v>16</v>
      </c>
      <c r="J890" s="1" t="s">
        <v>17</v>
      </c>
      <c r="K890" s="1" t="s">
        <v>31</v>
      </c>
      <c r="L890" s="1" t="s">
        <v>35</v>
      </c>
      <c r="M890" s="1">
        <v>316</v>
      </c>
    </row>
    <row r="891" spans="1:13" ht="15.75" customHeight="1" x14ac:dyDescent="0.3">
      <c r="A891" s="1">
        <v>316</v>
      </c>
      <c r="B891" s="1" t="s">
        <v>521</v>
      </c>
      <c r="C891" s="1" t="s">
        <v>139</v>
      </c>
      <c r="D891" s="1" t="s">
        <v>30</v>
      </c>
      <c r="E891" s="2">
        <v>42568</v>
      </c>
      <c r="F891" s="1">
        <v>1</v>
      </c>
      <c r="G891" s="1">
        <v>599.99</v>
      </c>
      <c r="H891" s="1" t="s">
        <v>20</v>
      </c>
      <c r="I891" s="1" t="s">
        <v>16</v>
      </c>
      <c r="J891" s="1" t="s">
        <v>17</v>
      </c>
      <c r="K891" s="1" t="s">
        <v>31</v>
      </c>
      <c r="L891" s="1" t="s">
        <v>35</v>
      </c>
      <c r="M891" s="1">
        <v>316</v>
      </c>
    </row>
    <row r="892" spans="1:13" ht="15.75" customHeight="1" x14ac:dyDescent="0.3">
      <c r="A892" s="1">
        <v>316</v>
      </c>
      <c r="B892" s="1" t="s">
        <v>521</v>
      </c>
      <c r="C892" s="1" t="s">
        <v>139</v>
      </c>
      <c r="D892" s="1" t="s">
        <v>30</v>
      </c>
      <c r="E892" s="2">
        <v>42568</v>
      </c>
      <c r="F892" s="1">
        <v>1</v>
      </c>
      <c r="G892" s="1">
        <v>429</v>
      </c>
      <c r="H892" s="1" t="s">
        <v>45</v>
      </c>
      <c r="I892" s="1" t="s">
        <v>16</v>
      </c>
      <c r="J892" s="1" t="s">
        <v>46</v>
      </c>
      <c r="K892" s="1" t="s">
        <v>31</v>
      </c>
      <c r="L892" s="1" t="s">
        <v>35</v>
      </c>
      <c r="M892" s="1">
        <v>316</v>
      </c>
    </row>
    <row r="893" spans="1:13" ht="15.75" customHeight="1" x14ac:dyDescent="0.3">
      <c r="A893" s="1">
        <v>316</v>
      </c>
      <c r="B893" s="1" t="s">
        <v>521</v>
      </c>
      <c r="C893" s="1" t="s">
        <v>139</v>
      </c>
      <c r="D893" s="1" t="s">
        <v>30</v>
      </c>
      <c r="E893" s="2">
        <v>42568</v>
      </c>
      <c r="F893" s="1">
        <v>1</v>
      </c>
      <c r="G893" s="1">
        <v>449</v>
      </c>
      <c r="H893" s="1" t="s">
        <v>106</v>
      </c>
      <c r="I893" s="1" t="s">
        <v>16</v>
      </c>
      <c r="J893" s="1" t="s">
        <v>46</v>
      </c>
      <c r="K893" s="1" t="s">
        <v>31</v>
      </c>
      <c r="L893" s="1" t="s">
        <v>35</v>
      </c>
      <c r="M893" s="1">
        <v>316</v>
      </c>
    </row>
    <row r="894" spans="1:13" ht="15.75" customHeight="1" x14ac:dyDescent="0.3">
      <c r="A894" s="1">
        <v>316</v>
      </c>
      <c r="B894" s="1" t="s">
        <v>521</v>
      </c>
      <c r="C894" s="1" t="s">
        <v>139</v>
      </c>
      <c r="D894" s="1" t="s">
        <v>30</v>
      </c>
      <c r="E894" s="2">
        <v>42568</v>
      </c>
      <c r="F894" s="1">
        <v>2</v>
      </c>
      <c r="G894" s="1">
        <v>1499.98</v>
      </c>
      <c r="H894" s="1" t="s">
        <v>39</v>
      </c>
      <c r="I894" s="1" t="s">
        <v>25</v>
      </c>
      <c r="J894" s="1" t="s">
        <v>40</v>
      </c>
      <c r="K894" s="1" t="s">
        <v>31</v>
      </c>
      <c r="L894" s="1" t="s">
        <v>35</v>
      </c>
      <c r="M894" s="1">
        <v>316</v>
      </c>
    </row>
    <row r="895" spans="1:13" ht="15.75" customHeight="1" x14ac:dyDescent="0.3">
      <c r="A895" s="1">
        <v>317</v>
      </c>
      <c r="B895" s="1" t="s">
        <v>522</v>
      </c>
      <c r="C895" s="1" t="s">
        <v>166</v>
      </c>
      <c r="D895" s="1" t="s">
        <v>30</v>
      </c>
      <c r="E895" s="2">
        <v>42568</v>
      </c>
      <c r="F895" s="1">
        <v>2</v>
      </c>
      <c r="G895" s="1">
        <v>539.98</v>
      </c>
      <c r="H895" s="1" t="s">
        <v>72</v>
      </c>
      <c r="I895" s="1" t="s">
        <v>16</v>
      </c>
      <c r="J895" s="1" t="s">
        <v>17</v>
      </c>
      <c r="K895" s="1" t="s">
        <v>31</v>
      </c>
      <c r="L895" s="1" t="s">
        <v>35</v>
      </c>
      <c r="M895" s="1">
        <v>317</v>
      </c>
    </row>
    <row r="896" spans="1:13" ht="15.75" customHeight="1" x14ac:dyDescent="0.3">
      <c r="A896" s="1">
        <v>317</v>
      </c>
      <c r="B896" s="1" t="s">
        <v>522</v>
      </c>
      <c r="C896" s="1" t="s">
        <v>166</v>
      </c>
      <c r="D896" s="1" t="s">
        <v>30</v>
      </c>
      <c r="E896" s="2">
        <v>42568</v>
      </c>
      <c r="F896" s="1">
        <v>1</v>
      </c>
      <c r="G896" s="1">
        <v>269.99</v>
      </c>
      <c r="H896" s="1" t="s">
        <v>58</v>
      </c>
      <c r="I896" s="1" t="s">
        <v>59</v>
      </c>
      <c r="J896" s="1" t="s">
        <v>17</v>
      </c>
      <c r="K896" s="1" t="s">
        <v>31</v>
      </c>
      <c r="L896" s="1" t="s">
        <v>35</v>
      </c>
      <c r="M896" s="1">
        <v>317</v>
      </c>
    </row>
    <row r="897" spans="1:13" ht="15.75" customHeight="1" x14ac:dyDescent="0.3">
      <c r="A897" s="1">
        <v>317</v>
      </c>
      <c r="B897" s="1" t="s">
        <v>522</v>
      </c>
      <c r="C897" s="1" t="s">
        <v>166</v>
      </c>
      <c r="D897" s="1" t="s">
        <v>30</v>
      </c>
      <c r="E897" s="2">
        <v>42568</v>
      </c>
      <c r="F897" s="1">
        <v>1</v>
      </c>
      <c r="G897" s="1">
        <v>529.99</v>
      </c>
      <c r="H897" s="1" t="s">
        <v>55</v>
      </c>
      <c r="I897" s="1" t="s">
        <v>16</v>
      </c>
      <c r="J897" s="1" t="s">
        <v>17</v>
      </c>
      <c r="K897" s="1" t="s">
        <v>31</v>
      </c>
      <c r="L897" s="1" t="s">
        <v>35</v>
      </c>
      <c r="M897" s="1">
        <v>317</v>
      </c>
    </row>
    <row r="898" spans="1:13" ht="15.75" customHeight="1" x14ac:dyDescent="0.3">
      <c r="A898" s="1">
        <v>317</v>
      </c>
      <c r="B898" s="1" t="s">
        <v>522</v>
      </c>
      <c r="C898" s="1" t="s">
        <v>166</v>
      </c>
      <c r="D898" s="1" t="s">
        <v>30</v>
      </c>
      <c r="E898" s="2">
        <v>42568</v>
      </c>
      <c r="F898" s="1">
        <v>1</v>
      </c>
      <c r="G898" s="1">
        <v>1549</v>
      </c>
      <c r="H898" s="1" t="s">
        <v>21</v>
      </c>
      <c r="I898" s="1" t="s">
        <v>22</v>
      </c>
      <c r="J898" s="1" t="s">
        <v>23</v>
      </c>
      <c r="K898" s="1" t="s">
        <v>31</v>
      </c>
      <c r="L898" s="1" t="s">
        <v>35</v>
      </c>
      <c r="M898" s="1">
        <v>317</v>
      </c>
    </row>
    <row r="899" spans="1:13" ht="15.75" customHeight="1" x14ac:dyDescent="0.3">
      <c r="A899" s="1">
        <v>318</v>
      </c>
      <c r="B899" s="1" t="s">
        <v>523</v>
      </c>
      <c r="C899" s="1" t="s">
        <v>524</v>
      </c>
      <c r="D899" s="1" t="s">
        <v>30</v>
      </c>
      <c r="E899" s="2">
        <v>42568</v>
      </c>
      <c r="F899" s="1">
        <v>2</v>
      </c>
      <c r="G899" s="1">
        <v>539.98</v>
      </c>
      <c r="H899" s="1" t="s">
        <v>72</v>
      </c>
      <c r="I899" s="1" t="s">
        <v>16</v>
      </c>
      <c r="J899" s="1" t="s">
        <v>17</v>
      </c>
      <c r="K899" s="1" t="s">
        <v>31</v>
      </c>
      <c r="L899" s="1" t="s">
        <v>35</v>
      </c>
      <c r="M899" s="1">
        <v>318</v>
      </c>
    </row>
    <row r="900" spans="1:13" ht="15.75" customHeight="1" x14ac:dyDescent="0.3">
      <c r="A900" s="1">
        <v>318</v>
      </c>
      <c r="B900" s="1" t="s">
        <v>523</v>
      </c>
      <c r="C900" s="1" t="s">
        <v>524</v>
      </c>
      <c r="D900" s="1" t="s">
        <v>30</v>
      </c>
      <c r="E900" s="2">
        <v>42568</v>
      </c>
      <c r="F900" s="1">
        <v>2</v>
      </c>
      <c r="G900" s="1">
        <v>999.98</v>
      </c>
      <c r="H900" s="1" t="s">
        <v>87</v>
      </c>
      <c r="I900" s="1" t="s">
        <v>44</v>
      </c>
      <c r="J900" s="1" t="s">
        <v>17</v>
      </c>
      <c r="K900" s="1" t="s">
        <v>31</v>
      </c>
      <c r="L900" s="1" t="s">
        <v>35</v>
      </c>
      <c r="M900" s="1">
        <v>318</v>
      </c>
    </row>
    <row r="901" spans="1:13" ht="15.75" customHeight="1" x14ac:dyDescent="0.3">
      <c r="A901" s="1">
        <v>318</v>
      </c>
      <c r="B901" s="1" t="s">
        <v>523</v>
      </c>
      <c r="C901" s="1" t="s">
        <v>524</v>
      </c>
      <c r="D901" s="1" t="s">
        <v>30</v>
      </c>
      <c r="E901" s="2">
        <v>42568</v>
      </c>
      <c r="F901" s="1">
        <v>1</v>
      </c>
      <c r="G901" s="1">
        <v>2999.99</v>
      </c>
      <c r="H901" s="1" t="s">
        <v>51</v>
      </c>
      <c r="I901" s="1" t="s">
        <v>52</v>
      </c>
      <c r="J901" s="1" t="s">
        <v>26</v>
      </c>
      <c r="K901" s="1" t="s">
        <v>31</v>
      </c>
      <c r="L901" s="1" t="s">
        <v>35</v>
      </c>
      <c r="M901" s="1">
        <v>318</v>
      </c>
    </row>
    <row r="902" spans="1:13" ht="15.75" customHeight="1" x14ac:dyDescent="0.3">
      <c r="A902" s="1">
        <v>319</v>
      </c>
      <c r="B902" s="1" t="s">
        <v>525</v>
      </c>
      <c r="C902" s="1" t="s">
        <v>144</v>
      </c>
      <c r="D902" s="1" t="s">
        <v>30</v>
      </c>
      <c r="E902" s="2">
        <v>42569</v>
      </c>
      <c r="F902" s="1">
        <v>1</v>
      </c>
      <c r="G902" s="1">
        <v>269.99</v>
      </c>
      <c r="H902" s="1" t="s">
        <v>72</v>
      </c>
      <c r="I902" s="1" t="s">
        <v>59</v>
      </c>
      <c r="J902" s="1" t="s">
        <v>17</v>
      </c>
      <c r="K902" s="1" t="s">
        <v>31</v>
      </c>
      <c r="L902" s="1" t="s">
        <v>32</v>
      </c>
      <c r="M902" s="1">
        <v>319</v>
      </c>
    </row>
    <row r="903" spans="1:13" ht="15.75" customHeight="1" x14ac:dyDescent="0.3">
      <c r="A903" s="1">
        <v>319</v>
      </c>
      <c r="B903" s="1" t="s">
        <v>525</v>
      </c>
      <c r="C903" s="1" t="s">
        <v>144</v>
      </c>
      <c r="D903" s="1" t="s">
        <v>30</v>
      </c>
      <c r="E903" s="2">
        <v>42569</v>
      </c>
      <c r="F903" s="1">
        <v>1</v>
      </c>
      <c r="G903" s="1">
        <v>299.99</v>
      </c>
      <c r="H903" s="1" t="s">
        <v>78</v>
      </c>
      <c r="I903" s="1" t="s">
        <v>59</v>
      </c>
      <c r="J903" s="1" t="s">
        <v>17</v>
      </c>
      <c r="K903" s="1" t="s">
        <v>31</v>
      </c>
      <c r="L903" s="1" t="s">
        <v>32</v>
      </c>
      <c r="M903" s="1">
        <v>319</v>
      </c>
    </row>
    <row r="904" spans="1:13" ht="15.75" customHeight="1" x14ac:dyDescent="0.3">
      <c r="A904" s="1">
        <v>319</v>
      </c>
      <c r="B904" s="1" t="s">
        <v>525</v>
      </c>
      <c r="C904" s="1" t="s">
        <v>144</v>
      </c>
      <c r="D904" s="1" t="s">
        <v>30</v>
      </c>
      <c r="E904" s="2">
        <v>42569</v>
      </c>
      <c r="F904" s="1">
        <v>2</v>
      </c>
      <c r="G904" s="1">
        <v>1059.98</v>
      </c>
      <c r="H904" s="1" t="s">
        <v>55</v>
      </c>
      <c r="I904" s="1" t="s">
        <v>16</v>
      </c>
      <c r="J904" s="1" t="s">
        <v>17</v>
      </c>
      <c r="K904" s="1" t="s">
        <v>31</v>
      </c>
      <c r="L904" s="1" t="s">
        <v>32</v>
      </c>
      <c r="M904" s="1">
        <v>319</v>
      </c>
    </row>
    <row r="905" spans="1:13" ht="15.75" customHeight="1" x14ac:dyDescent="0.3">
      <c r="A905" s="1">
        <v>319</v>
      </c>
      <c r="B905" s="1" t="s">
        <v>525</v>
      </c>
      <c r="C905" s="1" t="s">
        <v>144</v>
      </c>
      <c r="D905" s="1" t="s">
        <v>30</v>
      </c>
      <c r="E905" s="2">
        <v>42569</v>
      </c>
      <c r="F905" s="1">
        <v>1</v>
      </c>
      <c r="G905" s="1">
        <v>1680.99</v>
      </c>
      <c r="H905" s="1" t="s">
        <v>69</v>
      </c>
      <c r="I905" s="1" t="s">
        <v>22</v>
      </c>
      <c r="J905" s="1" t="s">
        <v>23</v>
      </c>
      <c r="K905" s="1" t="s">
        <v>31</v>
      </c>
      <c r="L905" s="1" t="s">
        <v>32</v>
      </c>
      <c r="M905" s="1">
        <v>319</v>
      </c>
    </row>
    <row r="906" spans="1:13" ht="15.75" customHeight="1" x14ac:dyDescent="0.3">
      <c r="A906" s="1">
        <v>320</v>
      </c>
      <c r="B906" s="1" t="s">
        <v>526</v>
      </c>
      <c r="C906" s="1" t="s">
        <v>527</v>
      </c>
      <c r="D906" s="1" t="s">
        <v>14</v>
      </c>
      <c r="E906" s="2">
        <v>42570</v>
      </c>
      <c r="F906" s="1">
        <v>1</v>
      </c>
      <c r="G906" s="1">
        <v>749.99</v>
      </c>
      <c r="H906" s="1" t="s">
        <v>39</v>
      </c>
      <c r="I906" s="1" t="s">
        <v>25</v>
      </c>
      <c r="J906" s="1" t="s">
        <v>40</v>
      </c>
      <c r="K906" s="1" t="s">
        <v>18</v>
      </c>
      <c r="L906" s="1" t="s">
        <v>19</v>
      </c>
      <c r="M906" s="1">
        <v>320</v>
      </c>
    </row>
    <row r="907" spans="1:13" ht="15.75" customHeight="1" x14ac:dyDescent="0.3">
      <c r="A907" s="1">
        <v>321</v>
      </c>
      <c r="B907" s="1" t="s">
        <v>528</v>
      </c>
      <c r="C907" s="1" t="s">
        <v>126</v>
      </c>
      <c r="D907" s="1" t="s">
        <v>30</v>
      </c>
      <c r="E907" s="2">
        <v>42570</v>
      </c>
      <c r="F907" s="1">
        <v>2</v>
      </c>
      <c r="G907" s="1">
        <v>599.98</v>
      </c>
      <c r="H907" s="1" t="s">
        <v>78</v>
      </c>
      <c r="I907" s="1" t="s">
        <v>59</v>
      </c>
      <c r="J907" s="1" t="s">
        <v>17</v>
      </c>
      <c r="K907" s="1" t="s">
        <v>31</v>
      </c>
      <c r="L907" s="1" t="s">
        <v>32</v>
      </c>
      <c r="M907" s="1">
        <v>321</v>
      </c>
    </row>
    <row r="908" spans="1:13" ht="15.75" customHeight="1" x14ac:dyDescent="0.3">
      <c r="A908" s="1">
        <v>321</v>
      </c>
      <c r="B908" s="1" t="s">
        <v>528</v>
      </c>
      <c r="C908" s="1" t="s">
        <v>126</v>
      </c>
      <c r="D908" s="1" t="s">
        <v>30</v>
      </c>
      <c r="E908" s="2">
        <v>42570</v>
      </c>
      <c r="F908" s="1">
        <v>2</v>
      </c>
      <c r="G908" s="1">
        <v>1099.98</v>
      </c>
      <c r="H908" s="1" t="s">
        <v>49</v>
      </c>
      <c r="I908" s="1" t="s">
        <v>16</v>
      </c>
      <c r="J908" s="1" t="s">
        <v>17</v>
      </c>
      <c r="K908" s="1" t="s">
        <v>31</v>
      </c>
      <c r="L908" s="1" t="s">
        <v>32</v>
      </c>
      <c r="M908" s="1">
        <v>321</v>
      </c>
    </row>
    <row r="909" spans="1:13" ht="15.75" customHeight="1" x14ac:dyDescent="0.3">
      <c r="A909" s="1">
        <v>321</v>
      </c>
      <c r="B909" s="1" t="s">
        <v>528</v>
      </c>
      <c r="C909" s="1" t="s">
        <v>126</v>
      </c>
      <c r="D909" s="1" t="s">
        <v>30</v>
      </c>
      <c r="E909" s="2">
        <v>42570</v>
      </c>
      <c r="F909" s="1">
        <v>1</v>
      </c>
      <c r="G909" s="1">
        <v>599.99</v>
      </c>
      <c r="H909" s="1" t="s">
        <v>15</v>
      </c>
      <c r="I909" s="1" t="s">
        <v>44</v>
      </c>
      <c r="J909" s="1" t="s">
        <v>17</v>
      </c>
      <c r="K909" s="1" t="s">
        <v>31</v>
      </c>
      <c r="L909" s="1" t="s">
        <v>32</v>
      </c>
      <c r="M909" s="1">
        <v>321</v>
      </c>
    </row>
    <row r="910" spans="1:13" ht="15.75" customHeight="1" x14ac:dyDescent="0.3">
      <c r="A910" s="1">
        <v>321</v>
      </c>
      <c r="B910" s="1" t="s">
        <v>528</v>
      </c>
      <c r="C910" s="1" t="s">
        <v>126</v>
      </c>
      <c r="D910" s="1" t="s">
        <v>30</v>
      </c>
      <c r="E910" s="2">
        <v>42570</v>
      </c>
      <c r="F910" s="1">
        <v>2</v>
      </c>
      <c r="G910" s="1">
        <v>5799.98</v>
      </c>
      <c r="H910" s="1" t="s">
        <v>24</v>
      </c>
      <c r="I910" s="1" t="s">
        <v>25</v>
      </c>
      <c r="J910" s="1" t="s">
        <v>26</v>
      </c>
      <c r="K910" s="1" t="s">
        <v>31</v>
      </c>
      <c r="L910" s="1" t="s">
        <v>32</v>
      </c>
      <c r="M910" s="1">
        <v>321</v>
      </c>
    </row>
    <row r="911" spans="1:13" ht="15.75" customHeight="1" x14ac:dyDescent="0.3">
      <c r="A911" s="1">
        <v>322</v>
      </c>
      <c r="B911" s="1" t="s">
        <v>529</v>
      </c>
      <c r="C911" s="1" t="s">
        <v>184</v>
      </c>
      <c r="D911" s="1" t="s">
        <v>30</v>
      </c>
      <c r="E911" s="2">
        <v>42570</v>
      </c>
      <c r="F911" s="1">
        <v>1</v>
      </c>
      <c r="G911" s="1">
        <v>269.99</v>
      </c>
      <c r="H911" s="1" t="s">
        <v>72</v>
      </c>
      <c r="I911" s="1" t="s">
        <v>59</v>
      </c>
      <c r="J911" s="1" t="s">
        <v>17</v>
      </c>
      <c r="K911" s="1" t="s">
        <v>31</v>
      </c>
      <c r="L911" s="1" t="s">
        <v>32</v>
      </c>
      <c r="M911" s="1">
        <v>322</v>
      </c>
    </row>
    <row r="912" spans="1:13" ht="15.75" customHeight="1" x14ac:dyDescent="0.3">
      <c r="A912" s="1">
        <v>322</v>
      </c>
      <c r="B912" s="1" t="s">
        <v>529</v>
      </c>
      <c r="C912" s="1" t="s">
        <v>184</v>
      </c>
      <c r="D912" s="1" t="s">
        <v>30</v>
      </c>
      <c r="E912" s="2">
        <v>42570</v>
      </c>
      <c r="F912" s="1">
        <v>2</v>
      </c>
      <c r="G912" s="1">
        <v>539.98</v>
      </c>
      <c r="H912" s="1" t="s">
        <v>72</v>
      </c>
      <c r="I912" s="1" t="s">
        <v>16</v>
      </c>
      <c r="J912" s="1" t="s">
        <v>17</v>
      </c>
      <c r="K912" s="1" t="s">
        <v>31</v>
      </c>
      <c r="L912" s="1" t="s">
        <v>32</v>
      </c>
      <c r="M912" s="1">
        <v>322</v>
      </c>
    </row>
    <row r="913" spans="1:13" ht="15.75" customHeight="1" x14ac:dyDescent="0.3">
      <c r="A913" s="1">
        <v>323</v>
      </c>
      <c r="B913" s="1" t="s">
        <v>530</v>
      </c>
      <c r="C913" s="1" t="s">
        <v>99</v>
      </c>
      <c r="D913" s="1" t="s">
        <v>30</v>
      </c>
      <c r="E913" s="2">
        <v>42570</v>
      </c>
      <c r="F913" s="1">
        <v>2</v>
      </c>
      <c r="G913" s="1">
        <v>539.98</v>
      </c>
      <c r="H913" s="1" t="s">
        <v>72</v>
      </c>
      <c r="I913" s="1" t="s">
        <v>16</v>
      </c>
      <c r="J913" s="1" t="s">
        <v>17</v>
      </c>
      <c r="K913" s="1" t="s">
        <v>31</v>
      </c>
      <c r="L913" s="1" t="s">
        <v>32</v>
      </c>
      <c r="M913" s="1">
        <v>323</v>
      </c>
    </row>
    <row r="914" spans="1:13" ht="15.75" customHeight="1" x14ac:dyDescent="0.3">
      <c r="A914" s="1">
        <v>323</v>
      </c>
      <c r="B914" s="1" t="s">
        <v>530</v>
      </c>
      <c r="C914" s="1" t="s">
        <v>99</v>
      </c>
      <c r="D914" s="1" t="s">
        <v>30</v>
      </c>
      <c r="E914" s="2">
        <v>42570</v>
      </c>
      <c r="F914" s="1">
        <v>2</v>
      </c>
      <c r="G914" s="1">
        <v>1199.98</v>
      </c>
      <c r="H914" s="1" t="s">
        <v>15</v>
      </c>
      <c r="I914" s="1" t="s">
        <v>44</v>
      </c>
      <c r="J914" s="1" t="s">
        <v>17</v>
      </c>
      <c r="K914" s="1" t="s">
        <v>31</v>
      </c>
      <c r="L914" s="1" t="s">
        <v>32</v>
      </c>
      <c r="M914" s="1">
        <v>323</v>
      </c>
    </row>
    <row r="915" spans="1:13" ht="15.75" customHeight="1" x14ac:dyDescent="0.3">
      <c r="A915" s="1">
        <v>324</v>
      </c>
      <c r="B915" s="1" t="s">
        <v>531</v>
      </c>
      <c r="C915" s="1" t="s">
        <v>252</v>
      </c>
      <c r="D915" s="1" t="s">
        <v>30</v>
      </c>
      <c r="E915" s="2">
        <v>42571</v>
      </c>
      <c r="F915" s="1">
        <v>2</v>
      </c>
      <c r="G915" s="1">
        <v>539.98</v>
      </c>
      <c r="H915" s="1" t="s">
        <v>58</v>
      </c>
      <c r="I915" s="1" t="s">
        <v>59</v>
      </c>
      <c r="J915" s="1" t="s">
        <v>17</v>
      </c>
      <c r="K915" s="1" t="s">
        <v>31</v>
      </c>
      <c r="L915" s="1" t="s">
        <v>32</v>
      </c>
      <c r="M915" s="1">
        <v>324</v>
      </c>
    </row>
    <row r="916" spans="1:13" ht="15.75" customHeight="1" x14ac:dyDescent="0.3">
      <c r="A916" s="1">
        <v>324</v>
      </c>
      <c r="B916" s="1" t="s">
        <v>531</v>
      </c>
      <c r="C916" s="1" t="s">
        <v>252</v>
      </c>
      <c r="D916" s="1" t="s">
        <v>30</v>
      </c>
      <c r="E916" s="2">
        <v>42571</v>
      </c>
      <c r="F916" s="1">
        <v>1</v>
      </c>
      <c r="G916" s="1">
        <v>549.99</v>
      </c>
      <c r="H916" s="1" t="s">
        <v>49</v>
      </c>
      <c r="I916" s="1" t="s">
        <v>16</v>
      </c>
      <c r="J916" s="1" t="s">
        <v>17</v>
      </c>
      <c r="K916" s="1" t="s">
        <v>31</v>
      </c>
      <c r="L916" s="1" t="s">
        <v>32</v>
      </c>
      <c r="M916" s="1">
        <v>324</v>
      </c>
    </row>
    <row r="917" spans="1:13" ht="15.75" customHeight="1" x14ac:dyDescent="0.3">
      <c r="A917" s="1">
        <v>324</v>
      </c>
      <c r="B917" s="1" t="s">
        <v>531</v>
      </c>
      <c r="C917" s="1" t="s">
        <v>252</v>
      </c>
      <c r="D917" s="1" t="s">
        <v>30</v>
      </c>
      <c r="E917" s="2">
        <v>42571</v>
      </c>
      <c r="F917" s="1">
        <v>1</v>
      </c>
      <c r="G917" s="1">
        <v>429</v>
      </c>
      <c r="H917" s="1" t="s">
        <v>45</v>
      </c>
      <c r="I917" s="1" t="s">
        <v>16</v>
      </c>
      <c r="J917" s="1" t="s">
        <v>46</v>
      </c>
      <c r="K917" s="1" t="s">
        <v>31</v>
      </c>
      <c r="L917" s="1" t="s">
        <v>32</v>
      </c>
      <c r="M917" s="1">
        <v>324</v>
      </c>
    </row>
    <row r="918" spans="1:13" ht="15.75" customHeight="1" x14ac:dyDescent="0.3">
      <c r="A918" s="1">
        <v>324</v>
      </c>
      <c r="B918" s="1" t="s">
        <v>531</v>
      </c>
      <c r="C918" s="1" t="s">
        <v>252</v>
      </c>
      <c r="D918" s="1" t="s">
        <v>30</v>
      </c>
      <c r="E918" s="2">
        <v>42571</v>
      </c>
      <c r="F918" s="1">
        <v>1</v>
      </c>
      <c r="G918" s="1">
        <v>449</v>
      </c>
      <c r="H918" s="1" t="s">
        <v>106</v>
      </c>
      <c r="I918" s="1" t="s">
        <v>16</v>
      </c>
      <c r="J918" s="1" t="s">
        <v>46</v>
      </c>
      <c r="K918" s="1" t="s">
        <v>31</v>
      </c>
      <c r="L918" s="1" t="s">
        <v>32</v>
      </c>
      <c r="M918" s="1">
        <v>324</v>
      </c>
    </row>
    <row r="919" spans="1:13" ht="15.75" customHeight="1" x14ac:dyDescent="0.3">
      <c r="A919" s="1">
        <v>324</v>
      </c>
      <c r="B919" s="1" t="s">
        <v>531</v>
      </c>
      <c r="C919" s="1" t="s">
        <v>252</v>
      </c>
      <c r="D919" s="1" t="s">
        <v>30</v>
      </c>
      <c r="E919" s="2">
        <v>42571</v>
      </c>
      <c r="F919" s="1">
        <v>2</v>
      </c>
      <c r="G919" s="1">
        <v>1499.98</v>
      </c>
      <c r="H919" s="1" t="s">
        <v>39</v>
      </c>
      <c r="I919" s="1" t="s">
        <v>25</v>
      </c>
      <c r="J919" s="1" t="s">
        <v>40</v>
      </c>
      <c r="K919" s="1" t="s">
        <v>31</v>
      </c>
      <c r="L919" s="1" t="s">
        <v>32</v>
      </c>
      <c r="M919" s="1">
        <v>324</v>
      </c>
    </row>
    <row r="920" spans="1:13" ht="15.75" customHeight="1" x14ac:dyDescent="0.3">
      <c r="A920" s="1">
        <v>325</v>
      </c>
      <c r="B920" s="1" t="s">
        <v>532</v>
      </c>
      <c r="C920" s="1" t="s">
        <v>153</v>
      </c>
      <c r="D920" s="1" t="s">
        <v>30</v>
      </c>
      <c r="E920" s="2">
        <v>42571</v>
      </c>
      <c r="F920" s="1">
        <v>1</v>
      </c>
      <c r="G920" s="1">
        <v>549.99</v>
      </c>
      <c r="H920" s="1" t="s">
        <v>49</v>
      </c>
      <c r="I920" s="1" t="s">
        <v>16</v>
      </c>
      <c r="J920" s="1" t="s">
        <v>17</v>
      </c>
      <c r="K920" s="1" t="s">
        <v>31</v>
      </c>
      <c r="L920" s="1" t="s">
        <v>32</v>
      </c>
      <c r="M920" s="1">
        <v>325</v>
      </c>
    </row>
    <row r="921" spans="1:13" ht="15.75" customHeight="1" x14ac:dyDescent="0.3">
      <c r="A921" s="1">
        <v>325</v>
      </c>
      <c r="B921" s="1" t="s">
        <v>532</v>
      </c>
      <c r="C921" s="1" t="s">
        <v>153</v>
      </c>
      <c r="D921" s="1" t="s">
        <v>30</v>
      </c>
      <c r="E921" s="2">
        <v>42571</v>
      </c>
      <c r="F921" s="1">
        <v>2</v>
      </c>
      <c r="G921" s="1">
        <v>939.98</v>
      </c>
      <c r="H921" s="1" t="s">
        <v>75</v>
      </c>
      <c r="I921" s="1" t="s">
        <v>25</v>
      </c>
      <c r="J921" s="1" t="s">
        <v>23</v>
      </c>
      <c r="K921" s="1" t="s">
        <v>31</v>
      </c>
      <c r="L921" s="1" t="s">
        <v>32</v>
      </c>
      <c r="M921" s="1">
        <v>325</v>
      </c>
    </row>
    <row r="922" spans="1:13" ht="15.75" customHeight="1" x14ac:dyDescent="0.3">
      <c r="A922" s="1">
        <v>325</v>
      </c>
      <c r="B922" s="1" t="s">
        <v>532</v>
      </c>
      <c r="C922" s="1" t="s">
        <v>153</v>
      </c>
      <c r="D922" s="1" t="s">
        <v>30</v>
      </c>
      <c r="E922" s="2">
        <v>42571</v>
      </c>
      <c r="F922" s="1">
        <v>1</v>
      </c>
      <c r="G922" s="1">
        <v>3999.99</v>
      </c>
      <c r="H922" s="1" t="s">
        <v>62</v>
      </c>
      <c r="I922" s="1" t="s">
        <v>25</v>
      </c>
      <c r="J922" s="1" t="s">
        <v>26</v>
      </c>
      <c r="K922" s="1" t="s">
        <v>31</v>
      </c>
      <c r="L922" s="1" t="s">
        <v>32</v>
      </c>
      <c r="M922" s="1">
        <v>325</v>
      </c>
    </row>
    <row r="923" spans="1:13" ht="15.75" customHeight="1" x14ac:dyDescent="0.3">
      <c r="A923" s="1">
        <v>326</v>
      </c>
      <c r="B923" s="1" t="s">
        <v>533</v>
      </c>
      <c r="C923" s="1" t="s">
        <v>236</v>
      </c>
      <c r="D923" s="1" t="s">
        <v>115</v>
      </c>
      <c r="E923" s="2">
        <v>42571</v>
      </c>
      <c r="F923" s="1">
        <v>1</v>
      </c>
      <c r="G923" s="1">
        <v>299.99</v>
      </c>
      <c r="H923" s="1" t="s">
        <v>78</v>
      </c>
      <c r="I923" s="1" t="s">
        <v>59</v>
      </c>
      <c r="J923" s="1" t="s">
        <v>17</v>
      </c>
      <c r="K923" s="1" t="s">
        <v>116</v>
      </c>
      <c r="L923" s="1" t="s">
        <v>186</v>
      </c>
      <c r="M923" s="1">
        <v>326</v>
      </c>
    </row>
    <row r="924" spans="1:13" ht="15.75" customHeight="1" x14ac:dyDescent="0.3">
      <c r="A924" s="1">
        <v>326</v>
      </c>
      <c r="B924" s="1" t="s">
        <v>533</v>
      </c>
      <c r="C924" s="1" t="s">
        <v>236</v>
      </c>
      <c r="D924" s="1" t="s">
        <v>115</v>
      </c>
      <c r="E924" s="2">
        <v>42571</v>
      </c>
      <c r="F924" s="1">
        <v>1</v>
      </c>
      <c r="G924" s="1">
        <v>549.99</v>
      </c>
      <c r="H924" s="1" t="s">
        <v>49</v>
      </c>
      <c r="I924" s="1" t="s">
        <v>16</v>
      </c>
      <c r="J924" s="1" t="s">
        <v>17</v>
      </c>
      <c r="K924" s="1" t="s">
        <v>116</v>
      </c>
      <c r="L924" s="1" t="s">
        <v>186</v>
      </c>
      <c r="M924" s="1">
        <v>326</v>
      </c>
    </row>
    <row r="925" spans="1:13" ht="15.75" customHeight="1" x14ac:dyDescent="0.3">
      <c r="A925" s="1">
        <v>327</v>
      </c>
      <c r="B925" s="1" t="s">
        <v>534</v>
      </c>
      <c r="C925" s="1" t="s">
        <v>344</v>
      </c>
      <c r="D925" s="1" t="s">
        <v>30</v>
      </c>
      <c r="E925" s="2">
        <v>42572</v>
      </c>
      <c r="F925" s="1">
        <v>1</v>
      </c>
      <c r="G925" s="1">
        <v>269.99</v>
      </c>
      <c r="H925" s="1" t="s">
        <v>72</v>
      </c>
      <c r="I925" s="1" t="s">
        <v>16</v>
      </c>
      <c r="J925" s="1" t="s">
        <v>17</v>
      </c>
      <c r="K925" s="1" t="s">
        <v>31</v>
      </c>
      <c r="L925" s="1" t="s">
        <v>32</v>
      </c>
      <c r="M925" s="1">
        <v>327</v>
      </c>
    </row>
    <row r="926" spans="1:13" ht="15.75" customHeight="1" x14ac:dyDescent="0.3">
      <c r="A926" s="1">
        <v>327</v>
      </c>
      <c r="B926" s="1" t="s">
        <v>534</v>
      </c>
      <c r="C926" s="1" t="s">
        <v>344</v>
      </c>
      <c r="D926" s="1" t="s">
        <v>30</v>
      </c>
      <c r="E926" s="2">
        <v>42572</v>
      </c>
      <c r="F926" s="1">
        <v>2</v>
      </c>
      <c r="G926" s="1">
        <v>1099.98</v>
      </c>
      <c r="H926" s="1" t="s">
        <v>49</v>
      </c>
      <c r="I926" s="1" t="s">
        <v>16</v>
      </c>
      <c r="J926" s="1" t="s">
        <v>17</v>
      </c>
      <c r="K926" s="1" t="s">
        <v>31</v>
      </c>
      <c r="L926" s="1" t="s">
        <v>32</v>
      </c>
      <c r="M926" s="1">
        <v>327</v>
      </c>
    </row>
    <row r="927" spans="1:13" ht="15.75" customHeight="1" x14ac:dyDescent="0.3">
      <c r="A927" s="1">
        <v>327</v>
      </c>
      <c r="B927" s="1" t="s">
        <v>534</v>
      </c>
      <c r="C927" s="1" t="s">
        <v>344</v>
      </c>
      <c r="D927" s="1" t="s">
        <v>30</v>
      </c>
      <c r="E927" s="2">
        <v>42572</v>
      </c>
      <c r="F927" s="1">
        <v>1</v>
      </c>
      <c r="G927" s="1">
        <v>2899.99</v>
      </c>
      <c r="H927" s="1" t="s">
        <v>24</v>
      </c>
      <c r="I927" s="1" t="s">
        <v>25</v>
      </c>
      <c r="J927" s="1" t="s">
        <v>26</v>
      </c>
      <c r="K927" s="1" t="s">
        <v>31</v>
      </c>
      <c r="L927" s="1" t="s">
        <v>32</v>
      </c>
      <c r="M927" s="1">
        <v>327</v>
      </c>
    </row>
    <row r="928" spans="1:13" ht="15.75" customHeight="1" x14ac:dyDescent="0.3">
      <c r="A928" s="1">
        <v>328</v>
      </c>
      <c r="B928" s="1" t="s">
        <v>535</v>
      </c>
      <c r="C928" s="1" t="s">
        <v>374</v>
      </c>
      <c r="D928" s="1" t="s">
        <v>30</v>
      </c>
      <c r="E928" s="2">
        <v>42574</v>
      </c>
      <c r="F928" s="1">
        <v>2</v>
      </c>
      <c r="G928" s="1">
        <v>939.98</v>
      </c>
      <c r="H928" s="1" t="s">
        <v>75</v>
      </c>
      <c r="I928" s="1" t="s">
        <v>25</v>
      </c>
      <c r="J928" s="1" t="s">
        <v>23</v>
      </c>
      <c r="K928" s="1" t="s">
        <v>31</v>
      </c>
      <c r="L928" s="1" t="s">
        <v>32</v>
      </c>
      <c r="M928" s="1">
        <v>328</v>
      </c>
    </row>
    <row r="929" spans="1:13" ht="15.75" customHeight="1" x14ac:dyDescent="0.3">
      <c r="A929" s="1">
        <v>329</v>
      </c>
      <c r="B929" s="1" t="s">
        <v>536</v>
      </c>
      <c r="C929" s="1" t="s">
        <v>141</v>
      </c>
      <c r="D929" s="1" t="s">
        <v>30</v>
      </c>
      <c r="E929" s="2">
        <v>42575</v>
      </c>
      <c r="F929" s="1">
        <v>2</v>
      </c>
      <c r="G929" s="1">
        <v>539.98</v>
      </c>
      <c r="H929" s="1" t="s">
        <v>58</v>
      </c>
      <c r="I929" s="1" t="s">
        <v>16</v>
      </c>
      <c r="J929" s="1" t="s">
        <v>17</v>
      </c>
      <c r="K929" s="1" t="s">
        <v>31</v>
      </c>
      <c r="L929" s="1" t="s">
        <v>32</v>
      </c>
      <c r="M929" s="1">
        <v>329</v>
      </c>
    </row>
    <row r="930" spans="1:13" ht="15.75" customHeight="1" x14ac:dyDescent="0.3">
      <c r="A930" s="1">
        <v>329</v>
      </c>
      <c r="B930" s="1" t="s">
        <v>536</v>
      </c>
      <c r="C930" s="1" t="s">
        <v>141</v>
      </c>
      <c r="D930" s="1" t="s">
        <v>30</v>
      </c>
      <c r="E930" s="2">
        <v>42575</v>
      </c>
      <c r="F930" s="1">
        <v>1</v>
      </c>
      <c r="G930" s="1">
        <v>299.99</v>
      </c>
      <c r="H930" s="1" t="s">
        <v>78</v>
      </c>
      <c r="I930" s="1" t="s">
        <v>59</v>
      </c>
      <c r="J930" s="1" t="s">
        <v>17</v>
      </c>
      <c r="K930" s="1" t="s">
        <v>31</v>
      </c>
      <c r="L930" s="1" t="s">
        <v>32</v>
      </c>
      <c r="M930" s="1">
        <v>329</v>
      </c>
    </row>
    <row r="931" spans="1:13" ht="15.75" customHeight="1" x14ac:dyDescent="0.3">
      <c r="A931" s="1">
        <v>329</v>
      </c>
      <c r="B931" s="1" t="s">
        <v>536</v>
      </c>
      <c r="C931" s="1" t="s">
        <v>141</v>
      </c>
      <c r="D931" s="1" t="s">
        <v>30</v>
      </c>
      <c r="E931" s="2">
        <v>42575</v>
      </c>
      <c r="F931" s="1">
        <v>2</v>
      </c>
      <c r="G931" s="1">
        <v>1199.98</v>
      </c>
      <c r="H931" s="1" t="s">
        <v>15</v>
      </c>
      <c r="I931" s="1" t="s">
        <v>44</v>
      </c>
      <c r="J931" s="1" t="s">
        <v>17</v>
      </c>
      <c r="K931" s="1" t="s">
        <v>31</v>
      </c>
      <c r="L931" s="1" t="s">
        <v>32</v>
      </c>
      <c r="M931" s="1">
        <v>329</v>
      </c>
    </row>
    <row r="932" spans="1:13" ht="15.75" customHeight="1" x14ac:dyDescent="0.3">
      <c r="A932" s="1">
        <v>329</v>
      </c>
      <c r="B932" s="1" t="s">
        <v>536</v>
      </c>
      <c r="C932" s="1" t="s">
        <v>141</v>
      </c>
      <c r="D932" s="1" t="s">
        <v>30</v>
      </c>
      <c r="E932" s="2">
        <v>42575</v>
      </c>
      <c r="F932" s="1">
        <v>1</v>
      </c>
      <c r="G932" s="1">
        <v>429</v>
      </c>
      <c r="H932" s="1" t="s">
        <v>45</v>
      </c>
      <c r="I932" s="1" t="s">
        <v>16</v>
      </c>
      <c r="J932" s="1" t="s">
        <v>46</v>
      </c>
      <c r="K932" s="1" t="s">
        <v>31</v>
      </c>
      <c r="L932" s="1" t="s">
        <v>32</v>
      </c>
      <c r="M932" s="1">
        <v>329</v>
      </c>
    </row>
    <row r="933" spans="1:13" ht="15.75" customHeight="1" x14ac:dyDescent="0.3">
      <c r="A933" s="1">
        <v>329</v>
      </c>
      <c r="B933" s="1" t="s">
        <v>536</v>
      </c>
      <c r="C933" s="1" t="s">
        <v>141</v>
      </c>
      <c r="D933" s="1" t="s">
        <v>30</v>
      </c>
      <c r="E933" s="2">
        <v>42575</v>
      </c>
      <c r="F933" s="1">
        <v>2</v>
      </c>
      <c r="G933" s="1">
        <v>3599.98</v>
      </c>
      <c r="H933" s="1" t="s">
        <v>27</v>
      </c>
      <c r="I933" s="1" t="s">
        <v>25</v>
      </c>
      <c r="J933" s="1" t="s">
        <v>26</v>
      </c>
      <c r="K933" s="1" t="s">
        <v>31</v>
      </c>
      <c r="L933" s="1" t="s">
        <v>32</v>
      </c>
      <c r="M933" s="1">
        <v>329</v>
      </c>
    </row>
    <row r="934" spans="1:13" ht="15.75" customHeight="1" x14ac:dyDescent="0.3">
      <c r="A934" s="1">
        <v>330</v>
      </c>
      <c r="B934" s="1" t="s">
        <v>537</v>
      </c>
      <c r="C934" s="1" t="s">
        <v>176</v>
      </c>
      <c r="D934" s="1" t="s">
        <v>30</v>
      </c>
      <c r="E934" s="2">
        <v>42575</v>
      </c>
      <c r="F934" s="1">
        <v>2</v>
      </c>
      <c r="G934" s="1">
        <v>539.98</v>
      </c>
      <c r="H934" s="1" t="s">
        <v>72</v>
      </c>
      <c r="I934" s="1" t="s">
        <v>59</v>
      </c>
      <c r="J934" s="1" t="s">
        <v>17</v>
      </c>
      <c r="K934" s="1" t="s">
        <v>31</v>
      </c>
      <c r="L934" s="1" t="s">
        <v>32</v>
      </c>
      <c r="M934" s="1">
        <v>330</v>
      </c>
    </row>
    <row r="935" spans="1:13" ht="15.75" customHeight="1" x14ac:dyDescent="0.3">
      <c r="A935" s="1">
        <v>331</v>
      </c>
      <c r="B935" s="1" t="s">
        <v>538</v>
      </c>
      <c r="C935" s="1" t="s">
        <v>417</v>
      </c>
      <c r="D935" s="1" t="s">
        <v>30</v>
      </c>
      <c r="E935" s="2">
        <v>42575</v>
      </c>
      <c r="F935" s="1">
        <v>2</v>
      </c>
      <c r="G935" s="1">
        <v>858</v>
      </c>
      <c r="H935" s="1" t="s">
        <v>45</v>
      </c>
      <c r="I935" s="1" t="s">
        <v>16</v>
      </c>
      <c r="J935" s="1" t="s">
        <v>46</v>
      </c>
      <c r="K935" s="1" t="s">
        <v>31</v>
      </c>
      <c r="L935" s="1" t="s">
        <v>32</v>
      </c>
      <c r="M935" s="1">
        <v>331</v>
      </c>
    </row>
    <row r="936" spans="1:13" ht="15.75" customHeight="1" x14ac:dyDescent="0.3">
      <c r="A936" s="1">
        <v>332</v>
      </c>
      <c r="B936" s="1" t="s">
        <v>539</v>
      </c>
      <c r="C936" s="1" t="s">
        <v>540</v>
      </c>
      <c r="D936" s="1" t="s">
        <v>30</v>
      </c>
      <c r="E936" s="2">
        <v>42575</v>
      </c>
      <c r="F936" s="1">
        <v>2</v>
      </c>
      <c r="G936" s="1">
        <v>898</v>
      </c>
      <c r="H936" s="1" t="s">
        <v>50</v>
      </c>
      <c r="I936" s="1" t="s">
        <v>16</v>
      </c>
      <c r="J936" s="1" t="s">
        <v>46</v>
      </c>
      <c r="K936" s="1" t="s">
        <v>31</v>
      </c>
      <c r="L936" s="1" t="s">
        <v>35</v>
      </c>
      <c r="M936" s="1">
        <v>332</v>
      </c>
    </row>
    <row r="937" spans="1:13" ht="15.75" customHeight="1" x14ac:dyDescent="0.3">
      <c r="A937" s="1">
        <v>333</v>
      </c>
      <c r="B937" s="1" t="s">
        <v>541</v>
      </c>
      <c r="C937" s="1" t="s">
        <v>542</v>
      </c>
      <c r="D937" s="1" t="s">
        <v>30</v>
      </c>
      <c r="E937" s="2">
        <v>42576</v>
      </c>
      <c r="F937" s="1">
        <v>2</v>
      </c>
      <c r="G937" s="1">
        <v>898</v>
      </c>
      <c r="H937" s="1" t="s">
        <v>50</v>
      </c>
      <c r="I937" s="1" t="s">
        <v>16</v>
      </c>
      <c r="J937" s="1" t="s">
        <v>46</v>
      </c>
      <c r="K937" s="1" t="s">
        <v>31</v>
      </c>
      <c r="L937" s="1" t="s">
        <v>32</v>
      </c>
      <c r="M937" s="1">
        <v>333</v>
      </c>
    </row>
    <row r="938" spans="1:13" ht="15.75" customHeight="1" x14ac:dyDescent="0.3">
      <c r="A938" s="1">
        <v>333</v>
      </c>
      <c r="B938" s="1" t="s">
        <v>541</v>
      </c>
      <c r="C938" s="1" t="s">
        <v>542</v>
      </c>
      <c r="D938" s="1" t="s">
        <v>30</v>
      </c>
      <c r="E938" s="2">
        <v>42576</v>
      </c>
      <c r="F938" s="1">
        <v>1</v>
      </c>
      <c r="G938" s="1">
        <v>999.99</v>
      </c>
      <c r="H938" s="1" t="s">
        <v>36</v>
      </c>
      <c r="I938" s="1" t="s">
        <v>25</v>
      </c>
      <c r="J938" s="1" t="s">
        <v>23</v>
      </c>
      <c r="K938" s="1" t="s">
        <v>31</v>
      </c>
      <c r="L938" s="1" t="s">
        <v>32</v>
      </c>
      <c r="M938" s="1">
        <v>333</v>
      </c>
    </row>
    <row r="939" spans="1:13" ht="15.75" customHeight="1" x14ac:dyDescent="0.3">
      <c r="A939" s="1">
        <v>333</v>
      </c>
      <c r="B939" s="1" t="s">
        <v>541</v>
      </c>
      <c r="C939" s="1" t="s">
        <v>542</v>
      </c>
      <c r="D939" s="1" t="s">
        <v>30</v>
      </c>
      <c r="E939" s="2">
        <v>42576</v>
      </c>
      <c r="F939" s="1">
        <v>2</v>
      </c>
      <c r="G939" s="1">
        <v>3599.98</v>
      </c>
      <c r="H939" s="1" t="s">
        <v>27</v>
      </c>
      <c r="I939" s="1" t="s">
        <v>25</v>
      </c>
      <c r="J939" s="1" t="s">
        <v>26</v>
      </c>
      <c r="K939" s="1" t="s">
        <v>31</v>
      </c>
      <c r="L939" s="1" t="s">
        <v>32</v>
      </c>
      <c r="M939" s="1">
        <v>333</v>
      </c>
    </row>
    <row r="940" spans="1:13" ht="15.75" customHeight="1" x14ac:dyDescent="0.3">
      <c r="A940" s="1">
        <v>334</v>
      </c>
      <c r="B940" s="1" t="s">
        <v>543</v>
      </c>
      <c r="C940" s="1" t="s">
        <v>370</v>
      </c>
      <c r="D940" s="1" t="s">
        <v>30</v>
      </c>
      <c r="E940" s="2">
        <v>42576</v>
      </c>
      <c r="F940" s="1">
        <v>2</v>
      </c>
      <c r="G940" s="1">
        <v>1199.98</v>
      </c>
      <c r="H940" s="1" t="s">
        <v>15</v>
      </c>
      <c r="I940" s="1" t="s">
        <v>16</v>
      </c>
      <c r="J940" s="1" t="s">
        <v>17</v>
      </c>
      <c r="K940" s="1" t="s">
        <v>31</v>
      </c>
      <c r="L940" s="1" t="s">
        <v>35</v>
      </c>
      <c r="M940" s="1">
        <v>334</v>
      </c>
    </row>
    <row r="941" spans="1:13" ht="15.75" customHeight="1" x14ac:dyDescent="0.3">
      <c r="A941" s="1">
        <v>334</v>
      </c>
      <c r="B941" s="1" t="s">
        <v>543</v>
      </c>
      <c r="C941" s="1" t="s">
        <v>370</v>
      </c>
      <c r="D941" s="1" t="s">
        <v>30</v>
      </c>
      <c r="E941" s="2">
        <v>42576</v>
      </c>
      <c r="F941" s="1">
        <v>2</v>
      </c>
      <c r="G941" s="1">
        <v>1999.98</v>
      </c>
      <c r="H941" s="1" t="s">
        <v>36</v>
      </c>
      <c r="I941" s="1" t="s">
        <v>25</v>
      </c>
      <c r="J941" s="1" t="s">
        <v>23</v>
      </c>
      <c r="K941" s="1" t="s">
        <v>31</v>
      </c>
      <c r="L941" s="1" t="s">
        <v>35</v>
      </c>
      <c r="M941" s="1">
        <v>334</v>
      </c>
    </row>
    <row r="942" spans="1:13" ht="15.75" customHeight="1" x14ac:dyDescent="0.3">
      <c r="A942" s="1">
        <v>334</v>
      </c>
      <c r="B942" s="1" t="s">
        <v>543</v>
      </c>
      <c r="C942" s="1" t="s">
        <v>370</v>
      </c>
      <c r="D942" s="1" t="s">
        <v>30</v>
      </c>
      <c r="E942" s="2">
        <v>42576</v>
      </c>
      <c r="F942" s="1">
        <v>1</v>
      </c>
      <c r="G942" s="1">
        <v>2999.99</v>
      </c>
      <c r="H942" s="1" t="s">
        <v>51</v>
      </c>
      <c r="I942" s="1" t="s">
        <v>52</v>
      </c>
      <c r="J942" s="1" t="s">
        <v>26</v>
      </c>
      <c r="K942" s="1" t="s">
        <v>31</v>
      </c>
      <c r="L942" s="1" t="s">
        <v>35</v>
      </c>
      <c r="M942" s="1">
        <v>334</v>
      </c>
    </row>
    <row r="943" spans="1:13" ht="15.75" customHeight="1" x14ac:dyDescent="0.3">
      <c r="A943" s="1">
        <v>335</v>
      </c>
      <c r="B943" s="1" t="s">
        <v>544</v>
      </c>
      <c r="C943" s="1" t="s">
        <v>545</v>
      </c>
      <c r="D943" s="1" t="s">
        <v>30</v>
      </c>
      <c r="E943" s="2">
        <v>42576</v>
      </c>
      <c r="F943" s="1">
        <v>1</v>
      </c>
      <c r="G943" s="1">
        <v>269.99</v>
      </c>
      <c r="H943" s="1" t="s">
        <v>72</v>
      </c>
      <c r="I943" s="1" t="s">
        <v>59</v>
      </c>
      <c r="J943" s="1" t="s">
        <v>17</v>
      </c>
      <c r="K943" s="1" t="s">
        <v>31</v>
      </c>
      <c r="L943" s="1" t="s">
        <v>32</v>
      </c>
      <c r="M943" s="1">
        <v>335</v>
      </c>
    </row>
    <row r="944" spans="1:13" ht="15.75" customHeight="1" x14ac:dyDescent="0.3">
      <c r="A944" s="1">
        <v>335</v>
      </c>
      <c r="B944" s="1" t="s">
        <v>544</v>
      </c>
      <c r="C944" s="1" t="s">
        <v>545</v>
      </c>
      <c r="D944" s="1" t="s">
        <v>30</v>
      </c>
      <c r="E944" s="2">
        <v>42576</v>
      </c>
      <c r="F944" s="1">
        <v>2</v>
      </c>
      <c r="G944" s="1">
        <v>1499.98</v>
      </c>
      <c r="H944" s="1" t="s">
        <v>39</v>
      </c>
      <c r="I944" s="1" t="s">
        <v>25</v>
      </c>
      <c r="J944" s="1" t="s">
        <v>40</v>
      </c>
      <c r="K944" s="1" t="s">
        <v>31</v>
      </c>
      <c r="L944" s="1" t="s">
        <v>32</v>
      </c>
      <c r="M944" s="1">
        <v>335</v>
      </c>
    </row>
    <row r="945" spans="1:13" ht="15.75" customHeight="1" x14ac:dyDescent="0.3">
      <c r="A945" s="1">
        <v>335</v>
      </c>
      <c r="B945" s="1" t="s">
        <v>544</v>
      </c>
      <c r="C945" s="1" t="s">
        <v>545</v>
      </c>
      <c r="D945" s="1" t="s">
        <v>30</v>
      </c>
      <c r="E945" s="2">
        <v>42576</v>
      </c>
      <c r="F945" s="1">
        <v>1</v>
      </c>
      <c r="G945" s="1">
        <v>469.99</v>
      </c>
      <c r="H945" s="1" t="s">
        <v>75</v>
      </c>
      <c r="I945" s="1" t="s">
        <v>25</v>
      </c>
      <c r="J945" s="1" t="s">
        <v>23</v>
      </c>
      <c r="K945" s="1" t="s">
        <v>31</v>
      </c>
      <c r="L945" s="1" t="s">
        <v>32</v>
      </c>
      <c r="M945" s="1">
        <v>335</v>
      </c>
    </row>
    <row r="946" spans="1:13" ht="15.75" customHeight="1" x14ac:dyDescent="0.3">
      <c r="A946" s="1">
        <v>336</v>
      </c>
      <c r="B946" s="1" t="s">
        <v>546</v>
      </c>
      <c r="C946" s="1" t="s">
        <v>212</v>
      </c>
      <c r="D946" s="1" t="s">
        <v>30</v>
      </c>
      <c r="E946" s="2">
        <v>42577</v>
      </c>
      <c r="F946" s="1">
        <v>1</v>
      </c>
      <c r="G946" s="1">
        <v>549.99</v>
      </c>
      <c r="H946" s="1" t="s">
        <v>49</v>
      </c>
      <c r="I946" s="1" t="s">
        <v>16</v>
      </c>
      <c r="J946" s="1" t="s">
        <v>17</v>
      </c>
      <c r="K946" s="1" t="s">
        <v>31</v>
      </c>
      <c r="L946" s="1" t="s">
        <v>35</v>
      </c>
      <c r="M946" s="1">
        <v>336</v>
      </c>
    </row>
    <row r="947" spans="1:13" ht="15.75" customHeight="1" x14ac:dyDescent="0.3">
      <c r="A947" s="1">
        <v>336</v>
      </c>
      <c r="B947" s="1" t="s">
        <v>546</v>
      </c>
      <c r="C947" s="1" t="s">
        <v>212</v>
      </c>
      <c r="D947" s="1" t="s">
        <v>30</v>
      </c>
      <c r="E947" s="2">
        <v>42577</v>
      </c>
      <c r="F947" s="1">
        <v>1</v>
      </c>
      <c r="G947" s="1">
        <v>2899.99</v>
      </c>
      <c r="H947" s="1" t="s">
        <v>24</v>
      </c>
      <c r="I947" s="1" t="s">
        <v>25</v>
      </c>
      <c r="J947" s="1" t="s">
        <v>26</v>
      </c>
      <c r="K947" s="1" t="s">
        <v>31</v>
      </c>
      <c r="L947" s="1" t="s">
        <v>35</v>
      </c>
      <c r="M947" s="1">
        <v>336</v>
      </c>
    </row>
    <row r="948" spans="1:13" ht="15.75" customHeight="1" x14ac:dyDescent="0.3">
      <c r="A948" s="1">
        <v>337</v>
      </c>
      <c r="B948" s="1" t="s">
        <v>547</v>
      </c>
      <c r="C948" s="1" t="s">
        <v>157</v>
      </c>
      <c r="D948" s="1" t="s">
        <v>30</v>
      </c>
      <c r="E948" s="2">
        <v>42577</v>
      </c>
      <c r="F948" s="1">
        <v>1</v>
      </c>
      <c r="G948" s="1">
        <v>449</v>
      </c>
      <c r="H948" s="1" t="s">
        <v>50</v>
      </c>
      <c r="I948" s="1" t="s">
        <v>16</v>
      </c>
      <c r="J948" s="1" t="s">
        <v>46</v>
      </c>
      <c r="K948" s="1" t="s">
        <v>31</v>
      </c>
      <c r="L948" s="1" t="s">
        <v>35</v>
      </c>
      <c r="M948" s="1">
        <v>337</v>
      </c>
    </row>
    <row r="949" spans="1:13" ht="15.75" customHeight="1" x14ac:dyDescent="0.3">
      <c r="A949" s="1">
        <v>337</v>
      </c>
      <c r="B949" s="1" t="s">
        <v>547</v>
      </c>
      <c r="C949" s="1" t="s">
        <v>157</v>
      </c>
      <c r="D949" s="1" t="s">
        <v>30</v>
      </c>
      <c r="E949" s="2">
        <v>42577</v>
      </c>
      <c r="F949" s="1">
        <v>1</v>
      </c>
      <c r="G949" s="1">
        <v>2899.99</v>
      </c>
      <c r="H949" s="1" t="s">
        <v>24</v>
      </c>
      <c r="I949" s="1" t="s">
        <v>25</v>
      </c>
      <c r="J949" s="1" t="s">
        <v>26</v>
      </c>
      <c r="K949" s="1" t="s">
        <v>31</v>
      </c>
      <c r="L949" s="1" t="s">
        <v>35</v>
      </c>
      <c r="M949" s="1">
        <v>337</v>
      </c>
    </row>
    <row r="950" spans="1:13" ht="15.75" customHeight="1" x14ac:dyDescent="0.3">
      <c r="A950" s="1">
        <v>338</v>
      </c>
      <c r="B950" s="1" t="s">
        <v>548</v>
      </c>
      <c r="C950" s="1" t="s">
        <v>201</v>
      </c>
      <c r="D950" s="1" t="s">
        <v>14</v>
      </c>
      <c r="E950" s="2">
        <v>42579</v>
      </c>
      <c r="F950" s="1">
        <v>1</v>
      </c>
      <c r="G950" s="1">
        <v>269.99</v>
      </c>
      <c r="H950" s="1" t="s">
        <v>58</v>
      </c>
      <c r="I950" s="1" t="s">
        <v>59</v>
      </c>
      <c r="J950" s="1" t="s">
        <v>17</v>
      </c>
      <c r="K950" s="1" t="s">
        <v>18</v>
      </c>
      <c r="L950" s="1" t="s">
        <v>41</v>
      </c>
      <c r="M950" s="1">
        <v>338</v>
      </c>
    </row>
    <row r="951" spans="1:13" ht="15.75" customHeight="1" x14ac:dyDescent="0.3">
      <c r="A951" s="1">
        <v>338</v>
      </c>
      <c r="B951" s="1" t="s">
        <v>548</v>
      </c>
      <c r="C951" s="1" t="s">
        <v>201</v>
      </c>
      <c r="D951" s="1" t="s">
        <v>14</v>
      </c>
      <c r="E951" s="2">
        <v>42579</v>
      </c>
      <c r="F951" s="1">
        <v>2</v>
      </c>
      <c r="G951" s="1">
        <v>939.98</v>
      </c>
      <c r="H951" s="1" t="s">
        <v>75</v>
      </c>
      <c r="I951" s="1" t="s">
        <v>25</v>
      </c>
      <c r="J951" s="1" t="s">
        <v>23</v>
      </c>
      <c r="K951" s="1" t="s">
        <v>18</v>
      </c>
      <c r="L951" s="1" t="s">
        <v>41</v>
      </c>
      <c r="M951" s="1">
        <v>338</v>
      </c>
    </row>
    <row r="952" spans="1:13" ht="15.75" customHeight="1" x14ac:dyDescent="0.3">
      <c r="A952" s="1">
        <v>338</v>
      </c>
      <c r="B952" s="1" t="s">
        <v>548</v>
      </c>
      <c r="C952" s="1" t="s">
        <v>201</v>
      </c>
      <c r="D952" s="1" t="s">
        <v>14</v>
      </c>
      <c r="E952" s="2">
        <v>42579</v>
      </c>
      <c r="F952" s="1">
        <v>1</v>
      </c>
      <c r="G952" s="1">
        <v>1549</v>
      </c>
      <c r="H952" s="1" t="s">
        <v>21</v>
      </c>
      <c r="I952" s="1" t="s">
        <v>22</v>
      </c>
      <c r="J952" s="1" t="s">
        <v>23</v>
      </c>
      <c r="K952" s="1" t="s">
        <v>18</v>
      </c>
      <c r="L952" s="1" t="s">
        <v>41</v>
      </c>
      <c r="M952" s="1">
        <v>338</v>
      </c>
    </row>
    <row r="953" spans="1:13" ht="15.75" customHeight="1" x14ac:dyDescent="0.3">
      <c r="A953" s="1">
        <v>338</v>
      </c>
      <c r="B953" s="1" t="s">
        <v>548</v>
      </c>
      <c r="C953" s="1" t="s">
        <v>201</v>
      </c>
      <c r="D953" s="1" t="s">
        <v>14</v>
      </c>
      <c r="E953" s="2">
        <v>42579</v>
      </c>
      <c r="F953" s="1">
        <v>2</v>
      </c>
      <c r="G953" s="1">
        <v>3361.98</v>
      </c>
      <c r="H953" s="1" t="s">
        <v>69</v>
      </c>
      <c r="I953" s="1" t="s">
        <v>22</v>
      </c>
      <c r="J953" s="1" t="s">
        <v>23</v>
      </c>
      <c r="K953" s="1" t="s">
        <v>18</v>
      </c>
      <c r="L953" s="1" t="s">
        <v>41</v>
      </c>
      <c r="M953" s="1">
        <v>338</v>
      </c>
    </row>
    <row r="954" spans="1:13" ht="15.75" customHeight="1" x14ac:dyDescent="0.3">
      <c r="A954" s="1">
        <v>338</v>
      </c>
      <c r="B954" s="1" t="s">
        <v>548</v>
      </c>
      <c r="C954" s="1" t="s">
        <v>201</v>
      </c>
      <c r="D954" s="1" t="s">
        <v>14</v>
      </c>
      <c r="E954" s="2">
        <v>42579</v>
      </c>
      <c r="F954" s="1">
        <v>1</v>
      </c>
      <c r="G954" s="1">
        <v>2999.99</v>
      </c>
      <c r="H954" s="1" t="s">
        <v>51</v>
      </c>
      <c r="I954" s="1" t="s">
        <v>52</v>
      </c>
      <c r="J954" s="1" t="s">
        <v>26</v>
      </c>
      <c r="K954" s="1" t="s">
        <v>18</v>
      </c>
      <c r="L954" s="1" t="s">
        <v>41</v>
      </c>
      <c r="M954" s="1">
        <v>338</v>
      </c>
    </row>
    <row r="955" spans="1:13" ht="15.75" customHeight="1" x14ac:dyDescent="0.3">
      <c r="A955" s="1">
        <v>339</v>
      </c>
      <c r="B955" s="1" t="s">
        <v>549</v>
      </c>
      <c r="C955" s="1" t="s">
        <v>124</v>
      </c>
      <c r="D955" s="1" t="s">
        <v>30</v>
      </c>
      <c r="E955" s="2">
        <v>42579</v>
      </c>
      <c r="F955" s="1">
        <v>1</v>
      </c>
      <c r="G955" s="1">
        <v>269.99</v>
      </c>
      <c r="H955" s="1" t="s">
        <v>72</v>
      </c>
      <c r="I955" s="1" t="s">
        <v>16</v>
      </c>
      <c r="J955" s="1" t="s">
        <v>17</v>
      </c>
      <c r="K955" s="1" t="s">
        <v>31</v>
      </c>
      <c r="L955" s="1" t="s">
        <v>35</v>
      </c>
      <c r="M955" s="1">
        <v>339</v>
      </c>
    </row>
    <row r="956" spans="1:13" ht="15.75" customHeight="1" x14ac:dyDescent="0.3">
      <c r="A956" s="1">
        <v>339</v>
      </c>
      <c r="B956" s="1" t="s">
        <v>549</v>
      </c>
      <c r="C956" s="1" t="s">
        <v>124</v>
      </c>
      <c r="D956" s="1" t="s">
        <v>30</v>
      </c>
      <c r="E956" s="2">
        <v>42579</v>
      </c>
      <c r="F956" s="1">
        <v>2</v>
      </c>
      <c r="G956" s="1">
        <v>1059.98</v>
      </c>
      <c r="H956" s="1" t="s">
        <v>55</v>
      </c>
      <c r="I956" s="1" t="s">
        <v>16</v>
      </c>
      <c r="J956" s="1" t="s">
        <v>17</v>
      </c>
      <c r="K956" s="1" t="s">
        <v>31</v>
      </c>
      <c r="L956" s="1" t="s">
        <v>35</v>
      </c>
      <c r="M956" s="1">
        <v>339</v>
      </c>
    </row>
    <row r="957" spans="1:13" ht="15.75" customHeight="1" x14ac:dyDescent="0.3">
      <c r="A957" s="1">
        <v>340</v>
      </c>
      <c r="B957" s="1" t="s">
        <v>550</v>
      </c>
      <c r="C957" s="1" t="s">
        <v>162</v>
      </c>
      <c r="D957" s="1" t="s">
        <v>30</v>
      </c>
      <c r="E957" s="2">
        <v>42580</v>
      </c>
      <c r="F957" s="1">
        <v>2</v>
      </c>
      <c r="G957" s="1">
        <v>539.98</v>
      </c>
      <c r="H957" s="1" t="s">
        <v>72</v>
      </c>
      <c r="I957" s="1" t="s">
        <v>16</v>
      </c>
      <c r="J957" s="1" t="s">
        <v>17</v>
      </c>
      <c r="K957" s="1" t="s">
        <v>31</v>
      </c>
      <c r="L957" s="1" t="s">
        <v>35</v>
      </c>
      <c r="M957" s="1">
        <v>340</v>
      </c>
    </row>
    <row r="958" spans="1:13" ht="15.75" customHeight="1" x14ac:dyDescent="0.3">
      <c r="A958" s="1">
        <v>340</v>
      </c>
      <c r="B958" s="1" t="s">
        <v>550</v>
      </c>
      <c r="C958" s="1" t="s">
        <v>162</v>
      </c>
      <c r="D958" s="1" t="s">
        <v>30</v>
      </c>
      <c r="E958" s="2">
        <v>42580</v>
      </c>
      <c r="F958" s="1">
        <v>1</v>
      </c>
      <c r="G958" s="1">
        <v>549.99</v>
      </c>
      <c r="H958" s="1" t="s">
        <v>49</v>
      </c>
      <c r="I958" s="1" t="s">
        <v>44</v>
      </c>
      <c r="J958" s="1" t="s">
        <v>17</v>
      </c>
      <c r="K958" s="1" t="s">
        <v>31</v>
      </c>
      <c r="L958" s="1" t="s">
        <v>35</v>
      </c>
      <c r="M958" s="1">
        <v>340</v>
      </c>
    </row>
    <row r="959" spans="1:13" ht="15.75" customHeight="1" x14ac:dyDescent="0.3">
      <c r="A959" s="1">
        <v>340</v>
      </c>
      <c r="B959" s="1" t="s">
        <v>550</v>
      </c>
      <c r="C959" s="1" t="s">
        <v>162</v>
      </c>
      <c r="D959" s="1" t="s">
        <v>30</v>
      </c>
      <c r="E959" s="2">
        <v>42580</v>
      </c>
      <c r="F959" s="1">
        <v>2</v>
      </c>
      <c r="G959" s="1">
        <v>1099.98</v>
      </c>
      <c r="H959" s="1" t="s">
        <v>49</v>
      </c>
      <c r="I959" s="1" t="s">
        <v>16</v>
      </c>
      <c r="J959" s="1" t="s">
        <v>17</v>
      </c>
      <c r="K959" s="1" t="s">
        <v>31</v>
      </c>
      <c r="L959" s="1" t="s">
        <v>35</v>
      </c>
      <c r="M959" s="1">
        <v>340</v>
      </c>
    </row>
    <row r="960" spans="1:13" ht="15.75" customHeight="1" x14ac:dyDescent="0.3">
      <c r="A960" s="1">
        <v>340</v>
      </c>
      <c r="B960" s="1" t="s">
        <v>550</v>
      </c>
      <c r="C960" s="1" t="s">
        <v>162</v>
      </c>
      <c r="D960" s="1" t="s">
        <v>30</v>
      </c>
      <c r="E960" s="2">
        <v>42580</v>
      </c>
      <c r="F960" s="1">
        <v>2</v>
      </c>
      <c r="G960" s="1">
        <v>3098</v>
      </c>
      <c r="H960" s="1" t="s">
        <v>21</v>
      </c>
      <c r="I960" s="1" t="s">
        <v>22</v>
      </c>
      <c r="J960" s="1" t="s">
        <v>23</v>
      </c>
      <c r="K960" s="1" t="s">
        <v>31</v>
      </c>
      <c r="L960" s="1" t="s">
        <v>35</v>
      </c>
      <c r="M960" s="1">
        <v>340</v>
      </c>
    </row>
    <row r="961" spans="1:13" ht="15.75" customHeight="1" x14ac:dyDescent="0.3">
      <c r="A961" s="1">
        <v>340</v>
      </c>
      <c r="B961" s="1" t="s">
        <v>550</v>
      </c>
      <c r="C961" s="1" t="s">
        <v>162</v>
      </c>
      <c r="D961" s="1" t="s">
        <v>30</v>
      </c>
      <c r="E961" s="2">
        <v>42580</v>
      </c>
      <c r="F961" s="1">
        <v>1</v>
      </c>
      <c r="G961" s="1">
        <v>1680.99</v>
      </c>
      <c r="H961" s="1" t="s">
        <v>69</v>
      </c>
      <c r="I961" s="1" t="s">
        <v>22</v>
      </c>
      <c r="J961" s="1" t="s">
        <v>23</v>
      </c>
      <c r="K961" s="1" t="s">
        <v>31</v>
      </c>
      <c r="L961" s="1" t="s">
        <v>35</v>
      </c>
      <c r="M961" s="1">
        <v>340</v>
      </c>
    </row>
    <row r="962" spans="1:13" ht="15.75" customHeight="1" x14ac:dyDescent="0.3">
      <c r="A962" s="1">
        <v>341</v>
      </c>
      <c r="B962" s="1" t="s">
        <v>551</v>
      </c>
      <c r="C962" s="1" t="s">
        <v>552</v>
      </c>
      <c r="D962" s="1" t="s">
        <v>14</v>
      </c>
      <c r="E962" s="2">
        <v>42582</v>
      </c>
      <c r="F962" s="1">
        <v>2</v>
      </c>
      <c r="G962" s="1">
        <v>599.98</v>
      </c>
      <c r="H962" s="1" t="s">
        <v>78</v>
      </c>
      <c r="I962" s="1" t="s">
        <v>59</v>
      </c>
      <c r="J962" s="1" t="s">
        <v>17</v>
      </c>
      <c r="K962" s="1" t="s">
        <v>18</v>
      </c>
      <c r="L962" s="1" t="s">
        <v>41</v>
      </c>
      <c r="M962" s="1">
        <v>341</v>
      </c>
    </row>
    <row r="963" spans="1:13" ht="15.75" customHeight="1" x14ac:dyDescent="0.3">
      <c r="A963" s="1">
        <v>342</v>
      </c>
      <c r="B963" s="1" t="s">
        <v>553</v>
      </c>
      <c r="C963" s="1" t="s">
        <v>439</v>
      </c>
      <c r="D963" s="1" t="s">
        <v>30</v>
      </c>
      <c r="E963" s="2">
        <v>42582</v>
      </c>
      <c r="F963" s="1">
        <v>1</v>
      </c>
      <c r="G963" s="1">
        <v>599.99</v>
      </c>
      <c r="H963" s="1" t="s">
        <v>15</v>
      </c>
      <c r="I963" s="1" t="s">
        <v>44</v>
      </c>
      <c r="J963" s="1" t="s">
        <v>17</v>
      </c>
      <c r="K963" s="1" t="s">
        <v>31</v>
      </c>
      <c r="L963" s="1" t="s">
        <v>35</v>
      </c>
      <c r="M963" s="1">
        <v>342</v>
      </c>
    </row>
    <row r="964" spans="1:13" ht="15.75" customHeight="1" x14ac:dyDescent="0.3">
      <c r="A964" s="1">
        <v>342</v>
      </c>
      <c r="B964" s="1" t="s">
        <v>553</v>
      </c>
      <c r="C964" s="1" t="s">
        <v>439</v>
      </c>
      <c r="D964" s="1" t="s">
        <v>30</v>
      </c>
      <c r="E964" s="2">
        <v>42582</v>
      </c>
      <c r="F964" s="1">
        <v>2</v>
      </c>
      <c r="G964" s="1">
        <v>1199.98</v>
      </c>
      <c r="H964" s="1" t="s">
        <v>15</v>
      </c>
      <c r="I964" s="1" t="s">
        <v>16</v>
      </c>
      <c r="J964" s="1" t="s">
        <v>17</v>
      </c>
      <c r="K964" s="1" t="s">
        <v>31</v>
      </c>
      <c r="L964" s="1" t="s">
        <v>35</v>
      </c>
      <c r="M964" s="1">
        <v>342</v>
      </c>
    </row>
    <row r="965" spans="1:13" ht="15.75" customHeight="1" x14ac:dyDescent="0.3">
      <c r="A965" s="1">
        <v>342</v>
      </c>
      <c r="B965" s="1" t="s">
        <v>553</v>
      </c>
      <c r="C965" s="1" t="s">
        <v>439</v>
      </c>
      <c r="D965" s="1" t="s">
        <v>30</v>
      </c>
      <c r="E965" s="2">
        <v>42582</v>
      </c>
      <c r="F965" s="1">
        <v>1</v>
      </c>
      <c r="G965" s="1">
        <v>2999.99</v>
      </c>
      <c r="H965" s="1" t="s">
        <v>51</v>
      </c>
      <c r="I965" s="1" t="s">
        <v>52</v>
      </c>
      <c r="J965" s="1" t="s">
        <v>26</v>
      </c>
      <c r="K965" s="1" t="s">
        <v>31</v>
      </c>
      <c r="L965" s="1" t="s">
        <v>35</v>
      </c>
      <c r="M965" s="1">
        <v>342</v>
      </c>
    </row>
    <row r="966" spans="1:13" ht="15.75" customHeight="1" x14ac:dyDescent="0.3">
      <c r="A966" s="1">
        <v>343</v>
      </c>
      <c r="B966" s="1" t="s">
        <v>554</v>
      </c>
      <c r="C966" s="1" t="s">
        <v>242</v>
      </c>
      <c r="D966" s="1" t="s">
        <v>30</v>
      </c>
      <c r="E966" s="2">
        <v>42582</v>
      </c>
      <c r="F966" s="1">
        <v>1</v>
      </c>
      <c r="G966" s="1">
        <v>499.99</v>
      </c>
      <c r="H966" s="1" t="s">
        <v>87</v>
      </c>
      <c r="I966" s="1" t="s">
        <v>44</v>
      </c>
      <c r="J966" s="1" t="s">
        <v>17</v>
      </c>
      <c r="K966" s="1" t="s">
        <v>31</v>
      </c>
      <c r="L966" s="1" t="s">
        <v>35</v>
      </c>
      <c r="M966" s="1">
        <v>343</v>
      </c>
    </row>
    <row r="967" spans="1:13" ht="15.75" customHeight="1" x14ac:dyDescent="0.3">
      <c r="A967" s="1">
        <v>343</v>
      </c>
      <c r="B967" s="1" t="s">
        <v>554</v>
      </c>
      <c r="C967" s="1" t="s">
        <v>242</v>
      </c>
      <c r="D967" s="1" t="s">
        <v>30</v>
      </c>
      <c r="E967" s="2">
        <v>42582</v>
      </c>
      <c r="F967" s="1">
        <v>2</v>
      </c>
      <c r="G967" s="1">
        <v>1199.98</v>
      </c>
      <c r="H967" s="1" t="s">
        <v>20</v>
      </c>
      <c r="I967" s="1" t="s">
        <v>16</v>
      </c>
      <c r="J967" s="1" t="s">
        <v>17</v>
      </c>
      <c r="K967" s="1" t="s">
        <v>31</v>
      </c>
      <c r="L967" s="1" t="s">
        <v>35</v>
      </c>
      <c r="M967" s="1">
        <v>343</v>
      </c>
    </row>
    <row r="968" spans="1:13" ht="15.75" customHeight="1" x14ac:dyDescent="0.3">
      <c r="A968" s="1">
        <v>343</v>
      </c>
      <c r="B968" s="1" t="s">
        <v>554</v>
      </c>
      <c r="C968" s="1" t="s">
        <v>242</v>
      </c>
      <c r="D968" s="1" t="s">
        <v>30</v>
      </c>
      <c r="E968" s="2">
        <v>42582</v>
      </c>
      <c r="F968" s="1">
        <v>2</v>
      </c>
      <c r="G968" s="1">
        <v>2641.98</v>
      </c>
      <c r="H968" s="1" t="s">
        <v>83</v>
      </c>
      <c r="I968" s="1" t="s">
        <v>25</v>
      </c>
      <c r="J968" s="1" t="s">
        <v>84</v>
      </c>
      <c r="K968" s="1" t="s">
        <v>31</v>
      </c>
      <c r="L968" s="1" t="s">
        <v>35</v>
      </c>
      <c r="M968" s="1">
        <v>343</v>
      </c>
    </row>
    <row r="969" spans="1:13" ht="15.75" customHeight="1" x14ac:dyDescent="0.3">
      <c r="A969" s="1">
        <v>343</v>
      </c>
      <c r="B969" s="1" t="s">
        <v>554</v>
      </c>
      <c r="C969" s="1" t="s">
        <v>242</v>
      </c>
      <c r="D969" s="1" t="s">
        <v>30</v>
      </c>
      <c r="E969" s="2">
        <v>42582</v>
      </c>
      <c r="F969" s="1">
        <v>1</v>
      </c>
      <c r="G969" s="1">
        <v>1549</v>
      </c>
      <c r="H969" s="1" t="s">
        <v>21</v>
      </c>
      <c r="I969" s="1" t="s">
        <v>22</v>
      </c>
      <c r="J969" s="1" t="s">
        <v>23</v>
      </c>
      <c r="K969" s="1" t="s">
        <v>31</v>
      </c>
      <c r="L969" s="1" t="s">
        <v>35</v>
      </c>
      <c r="M969" s="1">
        <v>343</v>
      </c>
    </row>
    <row r="970" spans="1:13" ht="15.75" customHeight="1" x14ac:dyDescent="0.3">
      <c r="A970" s="1">
        <v>344</v>
      </c>
      <c r="B970" s="1" t="s">
        <v>555</v>
      </c>
      <c r="C970" s="1" t="s">
        <v>556</v>
      </c>
      <c r="D970" s="1" t="s">
        <v>30</v>
      </c>
      <c r="E970" s="2">
        <v>42583</v>
      </c>
      <c r="F970" s="1">
        <v>1</v>
      </c>
      <c r="G970" s="1">
        <v>269.99</v>
      </c>
      <c r="H970" s="1" t="s">
        <v>58</v>
      </c>
      <c r="I970" s="1" t="s">
        <v>59</v>
      </c>
      <c r="J970" s="1" t="s">
        <v>17</v>
      </c>
      <c r="K970" s="1" t="s">
        <v>31</v>
      </c>
      <c r="L970" s="1" t="s">
        <v>32</v>
      </c>
      <c r="M970" s="1">
        <v>344</v>
      </c>
    </row>
    <row r="971" spans="1:13" ht="15.75" customHeight="1" x14ac:dyDescent="0.3">
      <c r="A971" s="1">
        <v>344</v>
      </c>
      <c r="B971" s="1" t="s">
        <v>555</v>
      </c>
      <c r="C971" s="1" t="s">
        <v>556</v>
      </c>
      <c r="D971" s="1" t="s">
        <v>30</v>
      </c>
      <c r="E971" s="2">
        <v>42583</v>
      </c>
      <c r="F971" s="1">
        <v>1</v>
      </c>
      <c r="G971" s="1">
        <v>269.99</v>
      </c>
      <c r="H971" s="1" t="s">
        <v>58</v>
      </c>
      <c r="I971" s="1" t="s">
        <v>16</v>
      </c>
      <c r="J971" s="1" t="s">
        <v>17</v>
      </c>
      <c r="K971" s="1" t="s">
        <v>31</v>
      </c>
      <c r="L971" s="1" t="s">
        <v>32</v>
      </c>
      <c r="M971" s="1">
        <v>344</v>
      </c>
    </row>
    <row r="972" spans="1:13" ht="15.75" customHeight="1" x14ac:dyDescent="0.3">
      <c r="A972" s="1">
        <v>344</v>
      </c>
      <c r="B972" s="1" t="s">
        <v>555</v>
      </c>
      <c r="C972" s="1" t="s">
        <v>556</v>
      </c>
      <c r="D972" s="1" t="s">
        <v>30</v>
      </c>
      <c r="E972" s="2">
        <v>42583</v>
      </c>
      <c r="F972" s="1">
        <v>2</v>
      </c>
      <c r="G972" s="1">
        <v>898</v>
      </c>
      <c r="H972" s="1" t="s">
        <v>50</v>
      </c>
      <c r="I972" s="1" t="s">
        <v>16</v>
      </c>
      <c r="J972" s="1" t="s">
        <v>46</v>
      </c>
      <c r="K972" s="1" t="s">
        <v>31</v>
      </c>
      <c r="L972" s="1" t="s">
        <v>32</v>
      </c>
      <c r="M972" s="1">
        <v>344</v>
      </c>
    </row>
    <row r="973" spans="1:13" ht="15.75" customHeight="1" x14ac:dyDescent="0.3">
      <c r="A973" s="1">
        <v>345</v>
      </c>
      <c r="B973" s="1" t="s">
        <v>557</v>
      </c>
      <c r="C973" s="1" t="s">
        <v>558</v>
      </c>
      <c r="D973" s="1" t="s">
        <v>30</v>
      </c>
      <c r="E973" s="2">
        <v>42583</v>
      </c>
      <c r="F973" s="1">
        <v>2</v>
      </c>
      <c r="G973" s="1">
        <v>1099.98</v>
      </c>
      <c r="H973" s="1" t="s">
        <v>49</v>
      </c>
      <c r="I973" s="1" t="s">
        <v>44</v>
      </c>
      <c r="J973" s="1" t="s">
        <v>17</v>
      </c>
      <c r="K973" s="1" t="s">
        <v>31</v>
      </c>
      <c r="L973" s="1" t="s">
        <v>32</v>
      </c>
      <c r="M973" s="1">
        <v>345</v>
      </c>
    </row>
    <row r="974" spans="1:13" ht="15.75" customHeight="1" x14ac:dyDescent="0.3">
      <c r="A974" s="1">
        <v>345</v>
      </c>
      <c r="B974" s="1" t="s">
        <v>557</v>
      </c>
      <c r="C974" s="1" t="s">
        <v>558</v>
      </c>
      <c r="D974" s="1" t="s">
        <v>30</v>
      </c>
      <c r="E974" s="2">
        <v>42583</v>
      </c>
      <c r="F974" s="1">
        <v>2</v>
      </c>
      <c r="G974" s="1">
        <v>898</v>
      </c>
      <c r="H974" s="1" t="s">
        <v>50</v>
      </c>
      <c r="I974" s="1" t="s">
        <v>16</v>
      </c>
      <c r="J974" s="1" t="s">
        <v>46</v>
      </c>
      <c r="K974" s="1" t="s">
        <v>31</v>
      </c>
      <c r="L974" s="1" t="s">
        <v>32</v>
      </c>
      <c r="M974" s="1">
        <v>345</v>
      </c>
    </row>
    <row r="975" spans="1:13" ht="15.75" customHeight="1" x14ac:dyDescent="0.3">
      <c r="A975" s="1">
        <v>346</v>
      </c>
      <c r="B975" s="1" t="s">
        <v>559</v>
      </c>
      <c r="C975" s="1" t="s">
        <v>560</v>
      </c>
      <c r="D975" s="1" t="s">
        <v>115</v>
      </c>
      <c r="E975" s="2">
        <v>42583</v>
      </c>
      <c r="F975" s="1">
        <v>1</v>
      </c>
      <c r="G975" s="1">
        <v>269.99</v>
      </c>
      <c r="H975" s="1" t="s">
        <v>72</v>
      </c>
      <c r="I975" s="1" t="s">
        <v>59</v>
      </c>
      <c r="J975" s="1" t="s">
        <v>17</v>
      </c>
      <c r="K975" s="1" t="s">
        <v>116</v>
      </c>
      <c r="L975" s="1" t="s">
        <v>186</v>
      </c>
      <c r="M975" s="1">
        <v>346</v>
      </c>
    </row>
    <row r="976" spans="1:13" ht="15.75" customHeight="1" x14ac:dyDescent="0.3">
      <c r="A976" s="1">
        <v>346</v>
      </c>
      <c r="B976" s="1" t="s">
        <v>559</v>
      </c>
      <c r="C976" s="1" t="s">
        <v>560</v>
      </c>
      <c r="D976" s="1" t="s">
        <v>115</v>
      </c>
      <c r="E976" s="2">
        <v>42583</v>
      </c>
      <c r="F976" s="1">
        <v>1</v>
      </c>
      <c r="G976" s="1">
        <v>269.99</v>
      </c>
      <c r="H976" s="1" t="s">
        <v>72</v>
      </c>
      <c r="I976" s="1" t="s">
        <v>16</v>
      </c>
      <c r="J976" s="1" t="s">
        <v>17</v>
      </c>
      <c r="K976" s="1" t="s">
        <v>116</v>
      </c>
      <c r="L976" s="1" t="s">
        <v>186</v>
      </c>
      <c r="M976" s="1">
        <v>346</v>
      </c>
    </row>
    <row r="977" spans="1:13" ht="15.75" customHeight="1" x14ac:dyDescent="0.3">
      <c r="A977" s="1">
        <v>346</v>
      </c>
      <c r="B977" s="1" t="s">
        <v>559</v>
      </c>
      <c r="C977" s="1" t="s">
        <v>560</v>
      </c>
      <c r="D977" s="1" t="s">
        <v>115</v>
      </c>
      <c r="E977" s="2">
        <v>42583</v>
      </c>
      <c r="F977" s="1">
        <v>1</v>
      </c>
      <c r="G977" s="1">
        <v>299.99</v>
      </c>
      <c r="H977" s="1" t="s">
        <v>78</v>
      </c>
      <c r="I977" s="1" t="s">
        <v>59</v>
      </c>
      <c r="J977" s="1" t="s">
        <v>17</v>
      </c>
      <c r="K977" s="1" t="s">
        <v>116</v>
      </c>
      <c r="L977" s="1" t="s">
        <v>186</v>
      </c>
      <c r="M977" s="1">
        <v>346</v>
      </c>
    </row>
    <row r="978" spans="1:13" ht="15.75" customHeight="1" x14ac:dyDescent="0.3">
      <c r="A978" s="1">
        <v>346</v>
      </c>
      <c r="B978" s="1" t="s">
        <v>559</v>
      </c>
      <c r="C978" s="1" t="s">
        <v>560</v>
      </c>
      <c r="D978" s="1" t="s">
        <v>115</v>
      </c>
      <c r="E978" s="2">
        <v>42583</v>
      </c>
      <c r="F978" s="1">
        <v>1</v>
      </c>
      <c r="G978" s="1">
        <v>529.99</v>
      </c>
      <c r="H978" s="1" t="s">
        <v>55</v>
      </c>
      <c r="I978" s="1" t="s">
        <v>16</v>
      </c>
      <c r="J978" s="1" t="s">
        <v>17</v>
      </c>
      <c r="K978" s="1" t="s">
        <v>116</v>
      </c>
      <c r="L978" s="1" t="s">
        <v>186</v>
      </c>
      <c r="M978" s="1">
        <v>346</v>
      </c>
    </row>
    <row r="979" spans="1:13" ht="15.75" customHeight="1" x14ac:dyDescent="0.3">
      <c r="A979" s="1">
        <v>346</v>
      </c>
      <c r="B979" s="1" t="s">
        <v>559</v>
      </c>
      <c r="C979" s="1" t="s">
        <v>560</v>
      </c>
      <c r="D979" s="1" t="s">
        <v>115</v>
      </c>
      <c r="E979" s="2">
        <v>42583</v>
      </c>
      <c r="F979" s="1">
        <v>2</v>
      </c>
      <c r="G979" s="1">
        <v>898</v>
      </c>
      <c r="H979" s="1" t="s">
        <v>50</v>
      </c>
      <c r="I979" s="1" t="s">
        <v>16</v>
      </c>
      <c r="J979" s="1" t="s">
        <v>46</v>
      </c>
      <c r="K979" s="1" t="s">
        <v>116</v>
      </c>
      <c r="L979" s="1" t="s">
        <v>186</v>
      </c>
      <c r="M979" s="1">
        <v>346</v>
      </c>
    </row>
    <row r="980" spans="1:13" ht="15.75" customHeight="1" x14ac:dyDescent="0.3">
      <c r="A980" s="1">
        <v>347</v>
      </c>
      <c r="B980" s="1" t="s">
        <v>561</v>
      </c>
      <c r="C980" s="1" t="s">
        <v>257</v>
      </c>
      <c r="D980" s="1" t="s">
        <v>30</v>
      </c>
      <c r="E980" s="2">
        <v>42584</v>
      </c>
      <c r="F980" s="1">
        <v>1</v>
      </c>
      <c r="G980" s="1">
        <v>299.99</v>
      </c>
      <c r="H980" s="1" t="s">
        <v>78</v>
      </c>
      <c r="I980" s="1" t="s">
        <v>59</v>
      </c>
      <c r="J980" s="1" t="s">
        <v>17</v>
      </c>
      <c r="K980" s="1" t="s">
        <v>31</v>
      </c>
      <c r="L980" s="1" t="s">
        <v>32</v>
      </c>
      <c r="M980" s="1">
        <v>347</v>
      </c>
    </row>
    <row r="981" spans="1:13" ht="15.75" customHeight="1" x14ac:dyDescent="0.3">
      <c r="A981" s="1">
        <v>348</v>
      </c>
      <c r="B981" s="1" t="s">
        <v>562</v>
      </c>
      <c r="C981" s="1" t="s">
        <v>236</v>
      </c>
      <c r="D981" s="1" t="s">
        <v>115</v>
      </c>
      <c r="E981" s="2">
        <v>42584</v>
      </c>
      <c r="F981" s="1">
        <v>2</v>
      </c>
      <c r="G981" s="1">
        <v>1059.98</v>
      </c>
      <c r="H981" s="1" t="s">
        <v>55</v>
      </c>
      <c r="I981" s="1" t="s">
        <v>16</v>
      </c>
      <c r="J981" s="1" t="s">
        <v>17</v>
      </c>
      <c r="K981" s="1" t="s">
        <v>116</v>
      </c>
      <c r="L981" s="1" t="s">
        <v>186</v>
      </c>
      <c r="M981" s="1">
        <v>348</v>
      </c>
    </row>
    <row r="982" spans="1:13" ht="15.75" customHeight="1" x14ac:dyDescent="0.3">
      <c r="A982" s="1">
        <v>348</v>
      </c>
      <c r="B982" s="1" t="s">
        <v>562</v>
      </c>
      <c r="C982" s="1" t="s">
        <v>236</v>
      </c>
      <c r="D982" s="1" t="s">
        <v>115</v>
      </c>
      <c r="E982" s="2">
        <v>42584</v>
      </c>
      <c r="F982" s="1">
        <v>2</v>
      </c>
      <c r="G982" s="1">
        <v>2641.98</v>
      </c>
      <c r="H982" s="1" t="s">
        <v>83</v>
      </c>
      <c r="I982" s="1" t="s">
        <v>25</v>
      </c>
      <c r="J982" s="1" t="s">
        <v>84</v>
      </c>
      <c r="K982" s="1" t="s">
        <v>116</v>
      </c>
      <c r="L982" s="1" t="s">
        <v>186</v>
      </c>
      <c r="M982" s="1">
        <v>348</v>
      </c>
    </row>
    <row r="983" spans="1:13" ht="15.75" customHeight="1" x14ac:dyDescent="0.3">
      <c r="A983" s="1">
        <v>349</v>
      </c>
      <c r="B983" s="1" t="s">
        <v>563</v>
      </c>
      <c r="C983" s="1" t="s">
        <v>74</v>
      </c>
      <c r="D983" s="1" t="s">
        <v>14</v>
      </c>
      <c r="E983" s="2">
        <v>42585</v>
      </c>
      <c r="F983" s="1">
        <v>2</v>
      </c>
      <c r="G983" s="1">
        <v>1199.98</v>
      </c>
      <c r="H983" s="1" t="s">
        <v>20</v>
      </c>
      <c r="I983" s="1" t="s">
        <v>16</v>
      </c>
      <c r="J983" s="1" t="s">
        <v>17</v>
      </c>
      <c r="K983" s="1" t="s">
        <v>18</v>
      </c>
      <c r="L983" s="1" t="s">
        <v>41</v>
      </c>
      <c r="M983" s="1">
        <v>349</v>
      </c>
    </row>
    <row r="984" spans="1:13" ht="15.75" customHeight="1" x14ac:dyDescent="0.3">
      <c r="A984" s="1">
        <v>350</v>
      </c>
      <c r="B984" s="1" t="s">
        <v>328</v>
      </c>
      <c r="C984" s="1" t="s">
        <v>329</v>
      </c>
      <c r="D984" s="1" t="s">
        <v>14</v>
      </c>
      <c r="E984" s="2">
        <v>42585</v>
      </c>
      <c r="F984" s="1">
        <v>1</v>
      </c>
      <c r="G984" s="1">
        <v>599.99</v>
      </c>
      <c r="H984" s="1" t="s">
        <v>20</v>
      </c>
      <c r="I984" s="1" t="s">
        <v>16</v>
      </c>
      <c r="J984" s="1" t="s">
        <v>17</v>
      </c>
      <c r="K984" s="1" t="s">
        <v>18</v>
      </c>
      <c r="L984" s="1" t="s">
        <v>41</v>
      </c>
      <c r="M984" s="1">
        <v>350</v>
      </c>
    </row>
    <row r="985" spans="1:13" ht="15.75" customHeight="1" x14ac:dyDescent="0.3">
      <c r="A985" s="1">
        <v>350</v>
      </c>
      <c r="B985" s="1" t="s">
        <v>328</v>
      </c>
      <c r="C985" s="1" t="s">
        <v>329</v>
      </c>
      <c r="D985" s="1" t="s">
        <v>14</v>
      </c>
      <c r="E985" s="2">
        <v>42585</v>
      </c>
      <c r="F985" s="1">
        <v>2</v>
      </c>
      <c r="G985" s="1">
        <v>939.98</v>
      </c>
      <c r="H985" s="1" t="s">
        <v>75</v>
      </c>
      <c r="I985" s="1" t="s">
        <v>25</v>
      </c>
      <c r="J985" s="1" t="s">
        <v>23</v>
      </c>
      <c r="K985" s="1" t="s">
        <v>18</v>
      </c>
      <c r="L985" s="1" t="s">
        <v>41</v>
      </c>
      <c r="M985" s="1">
        <v>350</v>
      </c>
    </row>
    <row r="986" spans="1:13" ht="15.75" customHeight="1" x14ac:dyDescent="0.3">
      <c r="A986" s="1">
        <v>350</v>
      </c>
      <c r="B986" s="1" t="s">
        <v>328</v>
      </c>
      <c r="C986" s="1" t="s">
        <v>329</v>
      </c>
      <c r="D986" s="1" t="s">
        <v>14</v>
      </c>
      <c r="E986" s="2">
        <v>42585</v>
      </c>
      <c r="F986" s="1">
        <v>1</v>
      </c>
      <c r="G986" s="1">
        <v>999.99</v>
      </c>
      <c r="H986" s="1" t="s">
        <v>36</v>
      </c>
      <c r="I986" s="1" t="s">
        <v>25</v>
      </c>
      <c r="J986" s="1" t="s">
        <v>23</v>
      </c>
      <c r="K986" s="1" t="s">
        <v>18</v>
      </c>
      <c r="L986" s="1" t="s">
        <v>41</v>
      </c>
      <c r="M986" s="1">
        <v>350</v>
      </c>
    </row>
    <row r="987" spans="1:13" ht="15.75" customHeight="1" x14ac:dyDescent="0.3">
      <c r="A987" s="1">
        <v>351</v>
      </c>
      <c r="B987" s="1" t="s">
        <v>564</v>
      </c>
      <c r="C987" s="1" t="s">
        <v>565</v>
      </c>
      <c r="D987" s="1" t="s">
        <v>14</v>
      </c>
      <c r="E987" s="2">
        <v>42585</v>
      </c>
      <c r="F987" s="1">
        <v>2</v>
      </c>
      <c r="G987" s="1">
        <v>539.98</v>
      </c>
      <c r="H987" s="1" t="s">
        <v>58</v>
      </c>
      <c r="I987" s="1" t="s">
        <v>59</v>
      </c>
      <c r="J987" s="1" t="s">
        <v>17</v>
      </c>
      <c r="K987" s="1" t="s">
        <v>18</v>
      </c>
      <c r="L987" s="1" t="s">
        <v>19</v>
      </c>
      <c r="M987" s="1">
        <v>351</v>
      </c>
    </row>
    <row r="988" spans="1:13" ht="15.75" customHeight="1" x14ac:dyDescent="0.3">
      <c r="A988" s="1">
        <v>351</v>
      </c>
      <c r="B988" s="1" t="s">
        <v>564</v>
      </c>
      <c r="C988" s="1" t="s">
        <v>565</v>
      </c>
      <c r="D988" s="1" t="s">
        <v>14</v>
      </c>
      <c r="E988" s="2">
        <v>42585</v>
      </c>
      <c r="F988" s="1">
        <v>2</v>
      </c>
      <c r="G988" s="1">
        <v>1099.98</v>
      </c>
      <c r="H988" s="1" t="s">
        <v>49</v>
      </c>
      <c r="I988" s="1" t="s">
        <v>44</v>
      </c>
      <c r="J988" s="1" t="s">
        <v>17</v>
      </c>
      <c r="K988" s="1" t="s">
        <v>18</v>
      </c>
      <c r="L988" s="1" t="s">
        <v>19</v>
      </c>
      <c r="M988" s="1">
        <v>351</v>
      </c>
    </row>
    <row r="989" spans="1:13" ht="15.75" customHeight="1" x14ac:dyDescent="0.3">
      <c r="A989" s="1">
        <v>351</v>
      </c>
      <c r="B989" s="1" t="s">
        <v>564</v>
      </c>
      <c r="C989" s="1" t="s">
        <v>565</v>
      </c>
      <c r="D989" s="1" t="s">
        <v>14</v>
      </c>
      <c r="E989" s="2">
        <v>42585</v>
      </c>
      <c r="F989" s="1">
        <v>1</v>
      </c>
      <c r="G989" s="1">
        <v>599.99</v>
      </c>
      <c r="H989" s="1" t="s">
        <v>20</v>
      </c>
      <c r="I989" s="1" t="s">
        <v>16</v>
      </c>
      <c r="J989" s="1" t="s">
        <v>17</v>
      </c>
      <c r="K989" s="1" t="s">
        <v>18</v>
      </c>
      <c r="L989" s="1" t="s">
        <v>19</v>
      </c>
      <c r="M989" s="1">
        <v>351</v>
      </c>
    </row>
    <row r="990" spans="1:13" ht="15.75" customHeight="1" x14ac:dyDescent="0.3">
      <c r="A990" s="1">
        <v>351</v>
      </c>
      <c r="B990" s="1" t="s">
        <v>564</v>
      </c>
      <c r="C990" s="1" t="s">
        <v>565</v>
      </c>
      <c r="D990" s="1" t="s">
        <v>14</v>
      </c>
      <c r="E990" s="2">
        <v>42585</v>
      </c>
      <c r="F990" s="1">
        <v>2</v>
      </c>
      <c r="G990" s="1">
        <v>5799.98</v>
      </c>
      <c r="H990" s="1" t="s">
        <v>24</v>
      </c>
      <c r="I990" s="1" t="s">
        <v>25</v>
      </c>
      <c r="J990" s="1" t="s">
        <v>26</v>
      </c>
      <c r="K990" s="1" t="s">
        <v>18</v>
      </c>
      <c r="L990" s="1" t="s">
        <v>19</v>
      </c>
      <c r="M990" s="1">
        <v>351</v>
      </c>
    </row>
    <row r="991" spans="1:13" ht="15.75" customHeight="1" x14ac:dyDescent="0.3">
      <c r="A991" s="1">
        <v>352</v>
      </c>
      <c r="B991" s="1" t="s">
        <v>566</v>
      </c>
      <c r="C991" s="1" t="s">
        <v>266</v>
      </c>
      <c r="D991" s="1" t="s">
        <v>30</v>
      </c>
      <c r="E991" s="2">
        <v>42585</v>
      </c>
      <c r="F991" s="1">
        <v>1</v>
      </c>
      <c r="G991" s="1">
        <v>269.99</v>
      </c>
      <c r="H991" s="1" t="s">
        <v>58</v>
      </c>
      <c r="I991" s="1" t="s">
        <v>16</v>
      </c>
      <c r="J991" s="1" t="s">
        <v>17</v>
      </c>
      <c r="K991" s="1" t="s">
        <v>31</v>
      </c>
      <c r="L991" s="1" t="s">
        <v>35</v>
      </c>
      <c r="M991" s="1">
        <v>352</v>
      </c>
    </row>
    <row r="992" spans="1:13" ht="15.75" customHeight="1" x14ac:dyDescent="0.3">
      <c r="A992" s="1">
        <v>352</v>
      </c>
      <c r="B992" s="1" t="s">
        <v>566</v>
      </c>
      <c r="C992" s="1" t="s">
        <v>266</v>
      </c>
      <c r="D992" s="1" t="s">
        <v>30</v>
      </c>
      <c r="E992" s="2">
        <v>42585</v>
      </c>
      <c r="F992" s="1">
        <v>1</v>
      </c>
      <c r="G992" s="1">
        <v>1680.99</v>
      </c>
      <c r="H992" s="1" t="s">
        <v>69</v>
      </c>
      <c r="I992" s="1" t="s">
        <v>22</v>
      </c>
      <c r="J992" s="1" t="s">
        <v>23</v>
      </c>
      <c r="K992" s="1" t="s">
        <v>31</v>
      </c>
      <c r="L992" s="1" t="s">
        <v>35</v>
      </c>
      <c r="M992" s="1">
        <v>352</v>
      </c>
    </row>
    <row r="993" spans="1:13" ht="15.75" customHeight="1" x14ac:dyDescent="0.3">
      <c r="A993" s="1">
        <v>353</v>
      </c>
      <c r="B993" s="1" t="s">
        <v>567</v>
      </c>
      <c r="C993" s="1" t="s">
        <v>568</v>
      </c>
      <c r="D993" s="1" t="s">
        <v>30</v>
      </c>
      <c r="E993" s="2">
        <v>42585</v>
      </c>
      <c r="F993" s="1">
        <v>2</v>
      </c>
      <c r="G993" s="1">
        <v>1499.98</v>
      </c>
      <c r="H993" s="1" t="s">
        <v>39</v>
      </c>
      <c r="I993" s="1" t="s">
        <v>25</v>
      </c>
      <c r="J993" s="1" t="s">
        <v>40</v>
      </c>
      <c r="K993" s="1" t="s">
        <v>31</v>
      </c>
      <c r="L993" s="1" t="s">
        <v>35</v>
      </c>
      <c r="M993" s="1">
        <v>353</v>
      </c>
    </row>
    <row r="994" spans="1:13" ht="15.75" customHeight="1" x14ac:dyDescent="0.3">
      <c r="A994" s="1">
        <v>354</v>
      </c>
      <c r="B994" s="1" t="s">
        <v>569</v>
      </c>
      <c r="C994" s="1" t="s">
        <v>232</v>
      </c>
      <c r="D994" s="1" t="s">
        <v>115</v>
      </c>
      <c r="E994" s="2">
        <v>42585</v>
      </c>
      <c r="F994" s="1">
        <v>1</v>
      </c>
      <c r="G994" s="1">
        <v>269.99</v>
      </c>
      <c r="H994" s="1" t="s">
        <v>72</v>
      </c>
      <c r="I994" s="1" t="s">
        <v>59</v>
      </c>
      <c r="J994" s="1" t="s">
        <v>17</v>
      </c>
      <c r="K994" s="1" t="s">
        <v>116</v>
      </c>
      <c r="L994" s="1" t="s">
        <v>117</v>
      </c>
      <c r="M994" s="1">
        <v>354</v>
      </c>
    </row>
    <row r="995" spans="1:13" ht="15.75" customHeight="1" x14ac:dyDescent="0.3">
      <c r="A995" s="1">
        <v>354</v>
      </c>
      <c r="B995" s="1" t="s">
        <v>569</v>
      </c>
      <c r="C995" s="1" t="s">
        <v>232</v>
      </c>
      <c r="D995" s="1" t="s">
        <v>115</v>
      </c>
      <c r="E995" s="2">
        <v>42585</v>
      </c>
      <c r="F995" s="1">
        <v>1</v>
      </c>
      <c r="G995" s="1">
        <v>449</v>
      </c>
      <c r="H995" s="1" t="s">
        <v>106</v>
      </c>
      <c r="I995" s="1" t="s">
        <v>16</v>
      </c>
      <c r="J995" s="1" t="s">
        <v>46</v>
      </c>
      <c r="K995" s="1" t="s">
        <v>116</v>
      </c>
      <c r="L995" s="1" t="s">
        <v>117</v>
      </c>
      <c r="M995" s="1">
        <v>354</v>
      </c>
    </row>
    <row r="996" spans="1:13" ht="15.75" customHeight="1" x14ac:dyDescent="0.3">
      <c r="A996" s="1">
        <v>355</v>
      </c>
      <c r="B996" s="1" t="s">
        <v>570</v>
      </c>
      <c r="C996" s="1" t="s">
        <v>444</v>
      </c>
      <c r="D996" s="1" t="s">
        <v>115</v>
      </c>
      <c r="E996" s="2">
        <v>42585</v>
      </c>
      <c r="F996" s="1">
        <v>2</v>
      </c>
      <c r="G996" s="1">
        <v>539.98</v>
      </c>
      <c r="H996" s="1" t="s">
        <v>58</v>
      </c>
      <c r="I996" s="1" t="s">
        <v>16</v>
      </c>
      <c r="J996" s="1" t="s">
        <v>17</v>
      </c>
      <c r="K996" s="1" t="s">
        <v>116</v>
      </c>
      <c r="L996" s="1" t="s">
        <v>117</v>
      </c>
      <c r="M996" s="1">
        <v>355</v>
      </c>
    </row>
    <row r="997" spans="1:13" ht="15.75" customHeight="1" x14ac:dyDescent="0.3">
      <c r="A997" s="1">
        <v>355</v>
      </c>
      <c r="B997" s="1" t="s">
        <v>570</v>
      </c>
      <c r="C997" s="1" t="s">
        <v>444</v>
      </c>
      <c r="D997" s="1" t="s">
        <v>115</v>
      </c>
      <c r="E997" s="2">
        <v>42585</v>
      </c>
      <c r="F997" s="1">
        <v>1</v>
      </c>
      <c r="G997" s="1">
        <v>599.99</v>
      </c>
      <c r="H997" s="1" t="s">
        <v>15</v>
      </c>
      <c r="I997" s="1" t="s">
        <v>16</v>
      </c>
      <c r="J997" s="1" t="s">
        <v>17</v>
      </c>
      <c r="K997" s="1" t="s">
        <v>116</v>
      </c>
      <c r="L997" s="1" t="s">
        <v>117</v>
      </c>
      <c r="M997" s="1">
        <v>355</v>
      </c>
    </row>
    <row r="998" spans="1:13" ht="15.75" customHeight="1" x14ac:dyDescent="0.3">
      <c r="A998" s="1">
        <v>356</v>
      </c>
      <c r="B998" s="1" t="s">
        <v>571</v>
      </c>
      <c r="C998" s="1" t="s">
        <v>572</v>
      </c>
      <c r="D998" s="1" t="s">
        <v>30</v>
      </c>
      <c r="E998" s="2">
        <v>42586</v>
      </c>
      <c r="F998" s="1">
        <v>1</v>
      </c>
      <c r="G998" s="1">
        <v>269.99</v>
      </c>
      <c r="H998" s="1" t="s">
        <v>72</v>
      </c>
      <c r="I998" s="1" t="s">
        <v>16</v>
      </c>
      <c r="J998" s="1" t="s">
        <v>17</v>
      </c>
      <c r="K998" s="1" t="s">
        <v>31</v>
      </c>
      <c r="L998" s="1" t="s">
        <v>32</v>
      </c>
      <c r="M998" s="1">
        <v>356</v>
      </c>
    </row>
    <row r="999" spans="1:13" ht="15.75" customHeight="1" x14ac:dyDescent="0.3">
      <c r="A999" s="1">
        <v>356</v>
      </c>
      <c r="B999" s="1" t="s">
        <v>571</v>
      </c>
      <c r="C999" s="1" t="s">
        <v>572</v>
      </c>
      <c r="D999" s="1" t="s">
        <v>30</v>
      </c>
      <c r="E999" s="2">
        <v>42586</v>
      </c>
      <c r="F999" s="1">
        <v>2</v>
      </c>
      <c r="G999" s="1">
        <v>599.98</v>
      </c>
      <c r="H999" s="1" t="s">
        <v>78</v>
      </c>
      <c r="I999" s="1" t="s">
        <v>59</v>
      </c>
      <c r="J999" s="1" t="s">
        <v>17</v>
      </c>
      <c r="K999" s="1" t="s">
        <v>31</v>
      </c>
      <c r="L999" s="1" t="s">
        <v>32</v>
      </c>
      <c r="M999" s="1">
        <v>356</v>
      </c>
    </row>
    <row r="1000" spans="1:13" ht="15.75" customHeight="1" x14ac:dyDescent="0.3">
      <c r="A1000" s="1">
        <v>356</v>
      </c>
      <c r="B1000" s="1" t="s">
        <v>571</v>
      </c>
      <c r="C1000" s="1" t="s">
        <v>572</v>
      </c>
      <c r="D1000" s="1" t="s">
        <v>30</v>
      </c>
      <c r="E1000" s="2">
        <v>42586</v>
      </c>
      <c r="F1000" s="1">
        <v>1</v>
      </c>
      <c r="G1000" s="1">
        <v>2899.99</v>
      </c>
      <c r="H1000" s="1" t="s">
        <v>24</v>
      </c>
      <c r="I1000" s="1" t="s">
        <v>25</v>
      </c>
      <c r="J1000" s="1" t="s">
        <v>26</v>
      </c>
      <c r="K1000" s="1" t="s">
        <v>31</v>
      </c>
      <c r="L1000" s="1" t="s">
        <v>32</v>
      </c>
      <c r="M1000" s="1">
        <v>356</v>
      </c>
    </row>
    <row r="1001" spans="1:13" ht="15.75" customHeight="1" x14ac:dyDescent="0.3">
      <c r="A1001" s="1">
        <v>357</v>
      </c>
      <c r="B1001" s="1" t="s">
        <v>573</v>
      </c>
      <c r="C1001" s="1" t="s">
        <v>574</v>
      </c>
      <c r="D1001" s="1" t="s">
        <v>115</v>
      </c>
      <c r="E1001" s="2">
        <v>42587</v>
      </c>
      <c r="F1001" s="1">
        <v>2</v>
      </c>
      <c r="G1001" s="1">
        <v>539.98</v>
      </c>
      <c r="H1001" s="1" t="s">
        <v>72</v>
      </c>
      <c r="I1001" s="1" t="s">
        <v>59</v>
      </c>
      <c r="J1001" s="1" t="s">
        <v>17</v>
      </c>
      <c r="K1001" s="1" t="s">
        <v>116</v>
      </c>
      <c r="L1001" s="1" t="s">
        <v>117</v>
      </c>
      <c r="M1001" s="1">
        <v>357</v>
      </c>
    </row>
    <row r="1002" spans="1:13" ht="15.75" customHeight="1" x14ac:dyDescent="0.3">
      <c r="A1002" s="1">
        <v>357</v>
      </c>
      <c r="B1002" s="1" t="s">
        <v>573</v>
      </c>
      <c r="C1002" s="1" t="s">
        <v>574</v>
      </c>
      <c r="D1002" s="1" t="s">
        <v>115</v>
      </c>
      <c r="E1002" s="2">
        <v>42587</v>
      </c>
      <c r="F1002" s="1">
        <v>1</v>
      </c>
      <c r="G1002" s="1">
        <v>549.99</v>
      </c>
      <c r="H1002" s="1" t="s">
        <v>49</v>
      </c>
      <c r="I1002" s="1" t="s">
        <v>44</v>
      </c>
      <c r="J1002" s="1" t="s">
        <v>17</v>
      </c>
      <c r="K1002" s="1" t="s">
        <v>116</v>
      </c>
      <c r="L1002" s="1" t="s">
        <v>117</v>
      </c>
      <c r="M1002" s="1">
        <v>357</v>
      </c>
    </row>
    <row r="1003" spans="1:13" ht="15.75" customHeight="1" x14ac:dyDescent="0.3">
      <c r="A1003" s="1">
        <v>357</v>
      </c>
      <c r="B1003" s="1" t="s">
        <v>573</v>
      </c>
      <c r="C1003" s="1" t="s">
        <v>574</v>
      </c>
      <c r="D1003" s="1" t="s">
        <v>115</v>
      </c>
      <c r="E1003" s="2">
        <v>42587</v>
      </c>
      <c r="F1003" s="1">
        <v>2</v>
      </c>
      <c r="G1003" s="1">
        <v>858</v>
      </c>
      <c r="H1003" s="1" t="s">
        <v>45</v>
      </c>
      <c r="I1003" s="1" t="s">
        <v>16</v>
      </c>
      <c r="J1003" s="1" t="s">
        <v>46</v>
      </c>
      <c r="K1003" s="1" t="s">
        <v>116</v>
      </c>
      <c r="L1003" s="1" t="s">
        <v>117</v>
      </c>
      <c r="M1003" s="1">
        <v>357</v>
      </c>
    </row>
    <row r="1004" spans="1:13" ht="15.75" customHeight="1" x14ac:dyDescent="0.3">
      <c r="A1004" s="1">
        <v>357</v>
      </c>
      <c r="B1004" s="1" t="s">
        <v>573</v>
      </c>
      <c r="C1004" s="1" t="s">
        <v>574</v>
      </c>
      <c r="D1004" s="1" t="s">
        <v>115</v>
      </c>
      <c r="E1004" s="2">
        <v>42587</v>
      </c>
      <c r="F1004" s="1">
        <v>1</v>
      </c>
      <c r="G1004" s="1">
        <v>2999.99</v>
      </c>
      <c r="H1004" s="1" t="s">
        <v>51</v>
      </c>
      <c r="I1004" s="1" t="s">
        <v>52</v>
      </c>
      <c r="J1004" s="1" t="s">
        <v>26</v>
      </c>
      <c r="K1004" s="1" t="s">
        <v>116</v>
      </c>
      <c r="L1004" s="1" t="s">
        <v>117</v>
      </c>
      <c r="M1004" s="1">
        <v>357</v>
      </c>
    </row>
    <row r="1005" spans="1:13" ht="15.75" customHeight="1" x14ac:dyDescent="0.3">
      <c r="A1005" s="1">
        <v>358</v>
      </c>
      <c r="B1005" s="1" t="s">
        <v>575</v>
      </c>
      <c r="C1005" s="1" t="s">
        <v>499</v>
      </c>
      <c r="D1005" s="1" t="s">
        <v>30</v>
      </c>
      <c r="E1005" s="2">
        <v>42587</v>
      </c>
      <c r="F1005" s="1">
        <v>2</v>
      </c>
      <c r="G1005" s="1">
        <v>539.98</v>
      </c>
      <c r="H1005" s="1" t="s">
        <v>72</v>
      </c>
      <c r="I1005" s="1" t="s">
        <v>59</v>
      </c>
      <c r="J1005" s="1" t="s">
        <v>17</v>
      </c>
      <c r="K1005" s="1" t="s">
        <v>31</v>
      </c>
      <c r="L1005" s="1" t="s">
        <v>35</v>
      </c>
      <c r="M1005" s="1">
        <v>358</v>
      </c>
    </row>
    <row r="1006" spans="1:13" ht="15.75" customHeight="1" x14ac:dyDescent="0.3">
      <c r="A1006" s="1">
        <v>358</v>
      </c>
      <c r="B1006" s="1" t="s">
        <v>575</v>
      </c>
      <c r="C1006" s="1" t="s">
        <v>499</v>
      </c>
      <c r="D1006" s="1" t="s">
        <v>30</v>
      </c>
      <c r="E1006" s="2">
        <v>42587</v>
      </c>
      <c r="F1006" s="1">
        <v>2</v>
      </c>
      <c r="G1006" s="1">
        <v>898</v>
      </c>
      <c r="H1006" s="1" t="s">
        <v>50</v>
      </c>
      <c r="I1006" s="1" t="s">
        <v>16</v>
      </c>
      <c r="J1006" s="1" t="s">
        <v>46</v>
      </c>
      <c r="K1006" s="1" t="s">
        <v>31</v>
      </c>
      <c r="L1006" s="1" t="s">
        <v>35</v>
      </c>
      <c r="M1006" s="1">
        <v>358</v>
      </c>
    </row>
    <row r="1007" spans="1:13" ht="15.75" customHeight="1" x14ac:dyDescent="0.3">
      <c r="A1007" s="1">
        <v>358</v>
      </c>
      <c r="B1007" s="1" t="s">
        <v>575</v>
      </c>
      <c r="C1007" s="1" t="s">
        <v>499</v>
      </c>
      <c r="D1007" s="1" t="s">
        <v>30</v>
      </c>
      <c r="E1007" s="2">
        <v>42587</v>
      </c>
      <c r="F1007" s="1">
        <v>2</v>
      </c>
      <c r="G1007" s="1">
        <v>939.98</v>
      </c>
      <c r="H1007" s="1" t="s">
        <v>75</v>
      </c>
      <c r="I1007" s="1" t="s">
        <v>25</v>
      </c>
      <c r="J1007" s="1" t="s">
        <v>23</v>
      </c>
      <c r="K1007" s="1" t="s">
        <v>31</v>
      </c>
      <c r="L1007" s="1" t="s">
        <v>35</v>
      </c>
      <c r="M1007" s="1">
        <v>358</v>
      </c>
    </row>
    <row r="1008" spans="1:13" ht="15.75" customHeight="1" x14ac:dyDescent="0.3">
      <c r="A1008" s="1">
        <v>358</v>
      </c>
      <c r="B1008" s="1" t="s">
        <v>575</v>
      </c>
      <c r="C1008" s="1" t="s">
        <v>499</v>
      </c>
      <c r="D1008" s="1" t="s">
        <v>30</v>
      </c>
      <c r="E1008" s="2">
        <v>42587</v>
      </c>
      <c r="F1008" s="1">
        <v>2</v>
      </c>
      <c r="G1008" s="1">
        <v>3599.98</v>
      </c>
      <c r="H1008" s="1" t="s">
        <v>27</v>
      </c>
      <c r="I1008" s="1" t="s">
        <v>25</v>
      </c>
      <c r="J1008" s="1" t="s">
        <v>26</v>
      </c>
      <c r="K1008" s="1" t="s">
        <v>31</v>
      </c>
      <c r="L1008" s="1" t="s">
        <v>35</v>
      </c>
      <c r="M1008" s="1">
        <v>358</v>
      </c>
    </row>
    <row r="1009" spans="1:13" ht="15.75" customHeight="1" x14ac:dyDescent="0.3">
      <c r="A1009" s="1">
        <v>359</v>
      </c>
      <c r="B1009" s="1" t="s">
        <v>576</v>
      </c>
      <c r="C1009" s="1" t="s">
        <v>195</v>
      </c>
      <c r="D1009" s="1" t="s">
        <v>30</v>
      </c>
      <c r="E1009" s="2">
        <v>42589</v>
      </c>
      <c r="F1009" s="1">
        <v>2</v>
      </c>
      <c r="G1009" s="1">
        <v>1059.98</v>
      </c>
      <c r="H1009" s="1" t="s">
        <v>55</v>
      </c>
      <c r="I1009" s="1" t="s">
        <v>16</v>
      </c>
      <c r="J1009" s="1" t="s">
        <v>17</v>
      </c>
      <c r="K1009" s="1" t="s">
        <v>31</v>
      </c>
      <c r="L1009" s="1" t="s">
        <v>35</v>
      </c>
      <c r="M1009" s="1">
        <v>359</v>
      </c>
    </row>
    <row r="1010" spans="1:13" ht="15.75" customHeight="1" x14ac:dyDescent="0.3">
      <c r="A1010" s="1">
        <v>359</v>
      </c>
      <c r="B1010" s="1" t="s">
        <v>576</v>
      </c>
      <c r="C1010" s="1" t="s">
        <v>195</v>
      </c>
      <c r="D1010" s="1" t="s">
        <v>30</v>
      </c>
      <c r="E1010" s="2">
        <v>42589</v>
      </c>
      <c r="F1010" s="1">
        <v>2</v>
      </c>
      <c r="G1010" s="1">
        <v>5999.98</v>
      </c>
      <c r="H1010" s="1" t="s">
        <v>51</v>
      </c>
      <c r="I1010" s="1" t="s">
        <v>52</v>
      </c>
      <c r="J1010" s="1" t="s">
        <v>26</v>
      </c>
      <c r="K1010" s="1" t="s">
        <v>31</v>
      </c>
      <c r="L1010" s="1" t="s">
        <v>35</v>
      </c>
      <c r="M1010" s="1">
        <v>359</v>
      </c>
    </row>
    <row r="1011" spans="1:13" ht="15.75" customHeight="1" x14ac:dyDescent="0.3">
      <c r="A1011" s="1">
        <v>359</v>
      </c>
      <c r="B1011" s="1" t="s">
        <v>576</v>
      </c>
      <c r="C1011" s="1" t="s">
        <v>195</v>
      </c>
      <c r="D1011" s="1" t="s">
        <v>30</v>
      </c>
      <c r="E1011" s="2">
        <v>42589</v>
      </c>
      <c r="F1011" s="1">
        <v>2</v>
      </c>
      <c r="G1011" s="1">
        <v>7999.98</v>
      </c>
      <c r="H1011" s="1" t="s">
        <v>62</v>
      </c>
      <c r="I1011" s="1" t="s">
        <v>25</v>
      </c>
      <c r="J1011" s="1" t="s">
        <v>26</v>
      </c>
      <c r="K1011" s="1" t="s">
        <v>31</v>
      </c>
      <c r="L1011" s="1" t="s">
        <v>35</v>
      </c>
      <c r="M1011" s="1">
        <v>359</v>
      </c>
    </row>
    <row r="1012" spans="1:13" ht="15.75" customHeight="1" x14ac:dyDescent="0.3">
      <c r="A1012" s="1">
        <v>360</v>
      </c>
      <c r="B1012" s="1" t="s">
        <v>577</v>
      </c>
      <c r="C1012" s="1" t="s">
        <v>424</v>
      </c>
      <c r="D1012" s="1" t="s">
        <v>30</v>
      </c>
      <c r="E1012" s="2">
        <v>42589</v>
      </c>
      <c r="F1012" s="1">
        <v>2</v>
      </c>
      <c r="G1012" s="1">
        <v>539.98</v>
      </c>
      <c r="H1012" s="1" t="s">
        <v>72</v>
      </c>
      <c r="I1012" s="1" t="s">
        <v>16</v>
      </c>
      <c r="J1012" s="1" t="s">
        <v>17</v>
      </c>
      <c r="K1012" s="1" t="s">
        <v>31</v>
      </c>
      <c r="L1012" s="1" t="s">
        <v>32</v>
      </c>
      <c r="M1012" s="1">
        <v>360</v>
      </c>
    </row>
    <row r="1013" spans="1:13" ht="15.75" customHeight="1" x14ac:dyDescent="0.3">
      <c r="A1013" s="1">
        <v>360</v>
      </c>
      <c r="B1013" s="1" t="s">
        <v>577</v>
      </c>
      <c r="C1013" s="1" t="s">
        <v>424</v>
      </c>
      <c r="D1013" s="1" t="s">
        <v>30</v>
      </c>
      <c r="E1013" s="2">
        <v>42589</v>
      </c>
      <c r="F1013" s="1">
        <v>1</v>
      </c>
      <c r="G1013" s="1">
        <v>499.99</v>
      </c>
      <c r="H1013" s="1" t="s">
        <v>87</v>
      </c>
      <c r="I1013" s="1" t="s">
        <v>44</v>
      </c>
      <c r="J1013" s="1" t="s">
        <v>17</v>
      </c>
      <c r="K1013" s="1" t="s">
        <v>31</v>
      </c>
      <c r="L1013" s="1" t="s">
        <v>32</v>
      </c>
      <c r="M1013" s="1">
        <v>360</v>
      </c>
    </row>
    <row r="1014" spans="1:13" ht="15.75" customHeight="1" x14ac:dyDescent="0.3">
      <c r="A1014" s="1">
        <v>360</v>
      </c>
      <c r="B1014" s="1" t="s">
        <v>577</v>
      </c>
      <c r="C1014" s="1" t="s">
        <v>424</v>
      </c>
      <c r="D1014" s="1" t="s">
        <v>30</v>
      </c>
      <c r="E1014" s="2">
        <v>42589</v>
      </c>
      <c r="F1014" s="1">
        <v>1</v>
      </c>
      <c r="G1014" s="1">
        <v>599.99</v>
      </c>
      <c r="H1014" s="1" t="s">
        <v>15</v>
      </c>
      <c r="I1014" s="1" t="s">
        <v>44</v>
      </c>
      <c r="J1014" s="1" t="s">
        <v>17</v>
      </c>
      <c r="K1014" s="1" t="s">
        <v>31</v>
      </c>
      <c r="L1014" s="1" t="s">
        <v>32</v>
      </c>
      <c r="M1014" s="1">
        <v>360</v>
      </c>
    </row>
    <row r="1015" spans="1:13" ht="15.75" customHeight="1" x14ac:dyDescent="0.3">
      <c r="A1015" s="1">
        <v>360</v>
      </c>
      <c r="B1015" s="1" t="s">
        <v>577</v>
      </c>
      <c r="C1015" s="1" t="s">
        <v>424</v>
      </c>
      <c r="D1015" s="1" t="s">
        <v>30</v>
      </c>
      <c r="E1015" s="2">
        <v>42589</v>
      </c>
      <c r="F1015" s="1">
        <v>2</v>
      </c>
      <c r="G1015" s="1">
        <v>7999.98</v>
      </c>
      <c r="H1015" s="1" t="s">
        <v>62</v>
      </c>
      <c r="I1015" s="1" t="s">
        <v>25</v>
      </c>
      <c r="J1015" s="1" t="s">
        <v>26</v>
      </c>
      <c r="K1015" s="1" t="s">
        <v>31</v>
      </c>
      <c r="L1015" s="1" t="s">
        <v>32</v>
      </c>
      <c r="M1015" s="1">
        <v>360</v>
      </c>
    </row>
    <row r="1016" spans="1:13" ht="15.75" customHeight="1" x14ac:dyDescent="0.3">
      <c r="A1016" s="1">
        <v>361</v>
      </c>
      <c r="B1016" s="1" t="s">
        <v>578</v>
      </c>
      <c r="C1016" s="1" t="s">
        <v>558</v>
      </c>
      <c r="D1016" s="1" t="s">
        <v>30</v>
      </c>
      <c r="E1016" s="2">
        <v>42590</v>
      </c>
      <c r="F1016" s="1">
        <v>2</v>
      </c>
      <c r="G1016" s="1">
        <v>1099.98</v>
      </c>
      <c r="H1016" s="1" t="s">
        <v>49</v>
      </c>
      <c r="I1016" s="1" t="s">
        <v>44</v>
      </c>
      <c r="J1016" s="1" t="s">
        <v>17</v>
      </c>
      <c r="K1016" s="1" t="s">
        <v>31</v>
      </c>
      <c r="L1016" s="1" t="s">
        <v>32</v>
      </c>
      <c r="M1016" s="1">
        <v>361</v>
      </c>
    </row>
    <row r="1017" spans="1:13" ht="15.75" customHeight="1" x14ac:dyDescent="0.3">
      <c r="A1017" s="1">
        <v>361</v>
      </c>
      <c r="B1017" s="1" t="s">
        <v>578</v>
      </c>
      <c r="C1017" s="1" t="s">
        <v>558</v>
      </c>
      <c r="D1017" s="1" t="s">
        <v>30</v>
      </c>
      <c r="E1017" s="2">
        <v>42590</v>
      </c>
      <c r="F1017" s="1">
        <v>2</v>
      </c>
      <c r="G1017" s="1">
        <v>939.98</v>
      </c>
      <c r="H1017" s="1" t="s">
        <v>75</v>
      </c>
      <c r="I1017" s="1" t="s">
        <v>25</v>
      </c>
      <c r="J1017" s="1" t="s">
        <v>23</v>
      </c>
      <c r="K1017" s="1" t="s">
        <v>31</v>
      </c>
      <c r="L1017" s="1" t="s">
        <v>32</v>
      </c>
      <c r="M1017" s="1">
        <v>361</v>
      </c>
    </row>
    <row r="1018" spans="1:13" ht="15.75" customHeight="1" x14ac:dyDescent="0.3">
      <c r="A1018" s="1">
        <v>361</v>
      </c>
      <c r="B1018" s="1" t="s">
        <v>578</v>
      </c>
      <c r="C1018" s="1" t="s">
        <v>558</v>
      </c>
      <c r="D1018" s="1" t="s">
        <v>30</v>
      </c>
      <c r="E1018" s="2">
        <v>42590</v>
      </c>
      <c r="F1018" s="1">
        <v>1</v>
      </c>
      <c r="G1018" s="1">
        <v>1680.99</v>
      </c>
      <c r="H1018" s="1" t="s">
        <v>69</v>
      </c>
      <c r="I1018" s="1" t="s">
        <v>22</v>
      </c>
      <c r="J1018" s="1" t="s">
        <v>23</v>
      </c>
      <c r="K1018" s="1" t="s">
        <v>31</v>
      </c>
      <c r="L1018" s="1" t="s">
        <v>32</v>
      </c>
      <c r="M1018" s="1">
        <v>361</v>
      </c>
    </row>
    <row r="1019" spans="1:13" ht="15.75" customHeight="1" x14ac:dyDescent="0.3">
      <c r="A1019" s="1">
        <v>362</v>
      </c>
      <c r="B1019" s="1" t="s">
        <v>579</v>
      </c>
      <c r="C1019" s="1" t="s">
        <v>398</v>
      </c>
      <c r="D1019" s="1" t="s">
        <v>14</v>
      </c>
      <c r="E1019" s="2">
        <v>42591</v>
      </c>
      <c r="F1019" s="1">
        <v>1</v>
      </c>
      <c r="G1019" s="1">
        <v>749.99</v>
      </c>
      <c r="H1019" s="1" t="s">
        <v>39</v>
      </c>
      <c r="I1019" s="1" t="s">
        <v>25</v>
      </c>
      <c r="J1019" s="1" t="s">
        <v>40</v>
      </c>
      <c r="K1019" s="1" t="s">
        <v>18</v>
      </c>
      <c r="L1019" s="1" t="s">
        <v>19</v>
      </c>
      <c r="M1019" s="1">
        <v>362</v>
      </c>
    </row>
    <row r="1020" spans="1:13" ht="15.75" customHeight="1" x14ac:dyDescent="0.3">
      <c r="A1020" s="1">
        <v>363</v>
      </c>
      <c r="B1020" s="1" t="s">
        <v>580</v>
      </c>
      <c r="C1020" s="1" t="s">
        <v>278</v>
      </c>
      <c r="D1020" s="1" t="s">
        <v>115</v>
      </c>
      <c r="E1020" s="2">
        <v>42593</v>
      </c>
      <c r="F1020" s="1">
        <v>2</v>
      </c>
      <c r="G1020" s="1">
        <v>539.98</v>
      </c>
      <c r="H1020" s="1" t="s">
        <v>72</v>
      </c>
      <c r="I1020" s="1" t="s">
        <v>59</v>
      </c>
      <c r="J1020" s="1" t="s">
        <v>17</v>
      </c>
      <c r="K1020" s="1" t="s">
        <v>116</v>
      </c>
      <c r="L1020" s="1" t="s">
        <v>117</v>
      </c>
      <c r="M1020" s="1">
        <v>363</v>
      </c>
    </row>
    <row r="1021" spans="1:13" ht="15.75" customHeight="1" x14ac:dyDescent="0.3">
      <c r="A1021" s="1">
        <v>363</v>
      </c>
      <c r="B1021" s="1" t="s">
        <v>580</v>
      </c>
      <c r="C1021" s="1" t="s">
        <v>278</v>
      </c>
      <c r="D1021" s="1" t="s">
        <v>115</v>
      </c>
      <c r="E1021" s="2">
        <v>42593</v>
      </c>
      <c r="F1021" s="1">
        <v>1</v>
      </c>
      <c r="G1021" s="1">
        <v>269.99</v>
      </c>
      <c r="H1021" s="1" t="s">
        <v>58</v>
      </c>
      <c r="I1021" s="1" t="s">
        <v>16</v>
      </c>
      <c r="J1021" s="1" t="s">
        <v>17</v>
      </c>
      <c r="K1021" s="1" t="s">
        <v>116</v>
      </c>
      <c r="L1021" s="1" t="s">
        <v>117</v>
      </c>
      <c r="M1021" s="1">
        <v>363</v>
      </c>
    </row>
    <row r="1022" spans="1:13" ht="15.75" customHeight="1" x14ac:dyDescent="0.3">
      <c r="A1022" s="1">
        <v>363</v>
      </c>
      <c r="B1022" s="1" t="s">
        <v>580</v>
      </c>
      <c r="C1022" s="1" t="s">
        <v>278</v>
      </c>
      <c r="D1022" s="1" t="s">
        <v>115</v>
      </c>
      <c r="E1022" s="2">
        <v>42593</v>
      </c>
      <c r="F1022" s="1">
        <v>1</v>
      </c>
      <c r="G1022" s="1">
        <v>529.99</v>
      </c>
      <c r="H1022" s="1" t="s">
        <v>55</v>
      </c>
      <c r="I1022" s="1" t="s">
        <v>16</v>
      </c>
      <c r="J1022" s="1" t="s">
        <v>17</v>
      </c>
      <c r="K1022" s="1" t="s">
        <v>116</v>
      </c>
      <c r="L1022" s="1" t="s">
        <v>117</v>
      </c>
      <c r="M1022" s="1">
        <v>363</v>
      </c>
    </row>
    <row r="1023" spans="1:13" ht="15.75" customHeight="1" x14ac:dyDescent="0.3">
      <c r="A1023" s="1">
        <v>363</v>
      </c>
      <c r="B1023" s="1" t="s">
        <v>580</v>
      </c>
      <c r="C1023" s="1" t="s">
        <v>278</v>
      </c>
      <c r="D1023" s="1" t="s">
        <v>115</v>
      </c>
      <c r="E1023" s="2">
        <v>42593</v>
      </c>
      <c r="F1023" s="1">
        <v>1</v>
      </c>
      <c r="G1023" s="1">
        <v>599.99</v>
      </c>
      <c r="H1023" s="1" t="s">
        <v>20</v>
      </c>
      <c r="I1023" s="1" t="s">
        <v>16</v>
      </c>
      <c r="J1023" s="1" t="s">
        <v>17</v>
      </c>
      <c r="K1023" s="1" t="s">
        <v>116</v>
      </c>
      <c r="L1023" s="1" t="s">
        <v>117</v>
      </c>
      <c r="M1023" s="1">
        <v>363</v>
      </c>
    </row>
    <row r="1024" spans="1:13" ht="15.75" customHeight="1" x14ac:dyDescent="0.3">
      <c r="A1024" s="1">
        <v>364</v>
      </c>
      <c r="B1024" s="1" t="s">
        <v>581</v>
      </c>
      <c r="C1024" s="1" t="s">
        <v>43</v>
      </c>
      <c r="D1024" s="1" t="s">
        <v>30</v>
      </c>
      <c r="E1024" s="2">
        <v>42594</v>
      </c>
      <c r="F1024" s="1">
        <v>2</v>
      </c>
      <c r="G1024" s="1">
        <v>999.98</v>
      </c>
      <c r="H1024" s="1" t="s">
        <v>87</v>
      </c>
      <c r="I1024" s="1" t="s">
        <v>44</v>
      </c>
      <c r="J1024" s="1" t="s">
        <v>17</v>
      </c>
      <c r="K1024" s="1" t="s">
        <v>31</v>
      </c>
      <c r="L1024" s="1" t="s">
        <v>32</v>
      </c>
      <c r="M1024" s="1">
        <v>364</v>
      </c>
    </row>
    <row r="1025" spans="1:13" ht="15.75" customHeight="1" x14ac:dyDescent="0.3">
      <c r="A1025" s="1">
        <v>365</v>
      </c>
      <c r="B1025" s="1" t="s">
        <v>582</v>
      </c>
      <c r="C1025" s="1" t="s">
        <v>130</v>
      </c>
      <c r="D1025" s="1" t="s">
        <v>30</v>
      </c>
      <c r="E1025" s="2">
        <v>42595</v>
      </c>
      <c r="F1025" s="1">
        <v>2</v>
      </c>
      <c r="G1025" s="1">
        <v>1099.98</v>
      </c>
      <c r="H1025" s="1" t="s">
        <v>49</v>
      </c>
      <c r="I1025" s="1" t="s">
        <v>44</v>
      </c>
      <c r="J1025" s="1" t="s">
        <v>17</v>
      </c>
      <c r="K1025" s="1" t="s">
        <v>31</v>
      </c>
      <c r="L1025" s="1" t="s">
        <v>32</v>
      </c>
      <c r="M1025" s="1">
        <v>365</v>
      </c>
    </row>
    <row r="1026" spans="1:13" ht="15.75" customHeight="1" x14ac:dyDescent="0.3">
      <c r="A1026" s="1">
        <v>366</v>
      </c>
      <c r="B1026" s="1" t="s">
        <v>583</v>
      </c>
      <c r="C1026" s="1" t="s">
        <v>444</v>
      </c>
      <c r="D1026" s="1" t="s">
        <v>115</v>
      </c>
      <c r="E1026" s="2">
        <v>42595</v>
      </c>
      <c r="F1026" s="1">
        <v>1</v>
      </c>
      <c r="G1026" s="1">
        <v>269.99</v>
      </c>
      <c r="H1026" s="1" t="s">
        <v>72</v>
      </c>
      <c r="I1026" s="1" t="s">
        <v>59</v>
      </c>
      <c r="J1026" s="1" t="s">
        <v>17</v>
      </c>
      <c r="K1026" s="1" t="s">
        <v>116</v>
      </c>
      <c r="L1026" s="1" t="s">
        <v>186</v>
      </c>
      <c r="M1026" s="1">
        <v>366</v>
      </c>
    </row>
    <row r="1027" spans="1:13" ht="15.75" customHeight="1" x14ac:dyDescent="0.3">
      <c r="A1027" s="1">
        <v>366</v>
      </c>
      <c r="B1027" s="1" t="s">
        <v>583</v>
      </c>
      <c r="C1027" s="1" t="s">
        <v>444</v>
      </c>
      <c r="D1027" s="1" t="s">
        <v>115</v>
      </c>
      <c r="E1027" s="2">
        <v>42595</v>
      </c>
      <c r="F1027" s="1">
        <v>2</v>
      </c>
      <c r="G1027" s="1">
        <v>1199.98</v>
      </c>
      <c r="H1027" s="1" t="s">
        <v>15</v>
      </c>
      <c r="I1027" s="1" t="s">
        <v>16</v>
      </c>
      <c r="J1027" s="1" t="s">
        <v>17</v>
      </c>
      <c r="K1027" s="1" t="s">
        <v>116</v>
      </c>
      <c r="L1027" s="1" t="s">
        <v>186</v>
      </c>
      <c r="M1027" s="1">
        <v>366</v>
      </c>
    </row>
    <row r="1028" spans="1:13" ht="15.75" customHeight="1" x14ac:dyDescent="0.3">
      <c r="A1028" s="1">
        <v>366</v>
      </c>
      <c r="B1028" s="1" t="s">
        <v>583</v>
      </c>
      <c r="C1028" s="1" t="s">
        <v>444</v>
      </c>
      <c r="D1028" s="1" t="s">
        <v>115</v>
      </c>
      <c r="E1028" s="2">
        <v>42595</v>
      </c>
      <c r="F1028" s="1">
        <v>1</v>
      </c>
      <c r="G1028" s="1">
        <v>2899.99</v>
      </c>
      <c r="H1028" s="1" t="s">
        <v>24</v>
      </c>
      <c r="I1028" s="1" t="s">
        <v>25</v>
      </c>
      <c r="J1028" s="1" t="s">
        <v>26</v>
      </c>
      <c r="K1028" s="1" t="s">
        <v>116</v>
      </c>
      <c r="L1028" s="1" t="s">
        <v>186</v>
      </c>
      <c r="M1028" s="1">
        <v>366</v>
      </c>
    </row>
    <row r="1029" spans="1:13" ht="15.75" customHeight="1" x14ac:dyDescent="0.3">
      <c r="A1029" s="1">
        <v>367</v>
      </c>
      <c r="B1029" s="1" t="s">
        <v>584</v>
      </c>
      <c r="C1029" s="1" t="s">
        <v>400</v>
      </c>
      <c r="D1029" s="1" t="s">
        <v>30</v>
      </c>
      <c r="E1029" s="2">
        <v>42596</v>
      </c>
      <c r="F1029" s="1">
        <v>1</v>
      </c>
      <c r="G1029" s="1">
        <v>269.99</v>
      </c>
      <c r="H1029" s="1" t="s">
        <v>58</v>
      </c>
      <c r="I1029" s="1" t="s">
        <v>16</v>
      </c>
      <c r="J1029" s="1" t="s">
        <v>17</v>
      </c>
      <c r="K1029" s="1" t="s">
        <v>31</v>
      </c>
      <c r="L1029" s="1" t="s">
        <v>35</v>
      </c>
      <c r="M1029" s="1">
        <v>367</v>
      </c>
    </row>
    <row r="1030" spans="1:13" ht="15.75" customHeight="1" x14ac:dyDescent="0.3">
      <c r="A1030" s="1">
        <v>367</v>
      </c>
      <c r="B1030" s="1" t="s">
        <v>584</v>
      </c>
      <c r="C1030" s="1" t="s">
        <v>400</v>
      </c>
      <c r="D1030" s="1" t="s">
        <v>30</v>
      </c>
      <c r="E1030" s="2">
        <v>42596</v>
      </c>
      <c r="F1030" s="1">
        <v>2</v>
      </c>
      <c r="G1030" s="1">
        <v>1199.98</v>
      </c>
      <c r="H1030" s="1" t="s">
        <v>15</v>
      </c>
      <c r="I1030" s="1" t="s">
        <v>44</v>
      </c>
      <c r="J1030" s="1" t="s">
        <v>17</v>
      </c>
      <c r="K1030" s="1" t="s">
        <v>31</v>
      </c>
      <c r="L1030" s="1" t="s">
        <v>35</v>
      </c>
      <c r="M1030" s="1">
        <v>367</v>
      </c>
    </row>
    <row r="1031" spans="1:13" ht="15.75" customHeight="1" x14ac:dyDescent="0.3">
      <c r="A1031" s="1">
        <v>367</v>
      </c>
      <c r="B1031" s="1" t="s">
        <v>584</v>
      </c>
      <c r="C1031" s="1" t="s">
        <v>400</v>
      </c>
      <c r="D1031" s="1" t="s">
        <v>30</v>
      </c>
      <c r="E1031" s="2">
        <v>42596</v>
      </c>
      <c r="F1031" s="1">
        <v>2</v>
      </c>
      <c r="G1031" s="1">
        <v>3098</v>
      </c>
      <c r="H1031" s="1" t="s">
        <v>21</v>
      </c>
      <c r="I1031" s="1" t="s">
        <v>22</v>
      </c>
      <c r="J1031" s="1" t="s">
        <v>23</v>
      </c>
      <c r="K1031" s="1" t="s">
        <v>31</v>
      </c>
      <c r="L1031" s="1" t="s">
        <v>35</v>
      </c>
      <c r="M1031" s="1">
        <v>367</v>
      </c>
    </row>
    <row r="1032" spans="1:13" ht="15.75" customHeight="1" x14ac:dyDescent="0.3">
      <c r="A1032" s="1">
        <v>368</v>
      </c>
      <c r="B1032" s="1" t="s">
        <v>585</v>
      </c>
      <c r="C1032" s="1" t="s">
        <v>568</v>
      </c>
      <c r="D1032" s="1" t="s">
        <v>30</v>
      </c>
      <c r="E1032" s="2">
        <v>42596</v>
      </c>
      <c r="F1032" s="1">
        <v>2</v>
      </c>
      <c r="G1032" s="1">
        <v>539.98</v>
      </c>
      <c r="H1032" s="1" t="s">
        <v>72</v>
      </c>
      <c r="I1032" s="1" t="s">
        <v>59</v>
      </c>
      <c r="J1032" s="1" t="s">
        <v>17</v>
      </c>
      <c r="K1032" s="1" t="s">
        <v>31</v>
      </c>
      <c r="L1032" s="1" t="s">
        <v>35</v>
      </c>
      <c r="M1032" s="1">
        <v>368</v>
      </c>
    </row>
    <row r="1033" spans="1:13" ht="15.75" customHeight="1" x14ac:dyDescent="0.3">
      <c r="A1033" s="1">
        <v>368</v>
      </c>
      <c r="B1033" s="1" t="s">
        <v>585</v>
      </c>
      <c r="C1033" s="1" t="s">
        <v>568</v>
      </c>
      <c r="D1033" s="1" t="s">
        <v>30</v>
      </c>
      <c r="E1033" s="2">
        <v>42596</v>
      </c>
      <c r="F1033" s="1">
        <v>1</v>
      </c>
      <c r="G1033" s="1">
        <v>1320.99</v>
      </c>
      <c r="H1033" s="1" t="s">
        <v>83</v>
      </c>
      <c r="I1033" s="1" t="s">
        <v>25</v>
      </c>
      <c r="J1033" s="1" t="s">
        <v>84</v>
      </c>
      <c r="K1033" s="1" t="s">
        <v>31</v>
      </c>
      <c r="L1033" s="1" t="s">
        <v>35</v>
      </c>
      <c r="M1033" s="1">
        <v>368</v>
      </c>
    </row>
    <row r="1034" spans="1:13" ht="15.75" customHeight="1" x14ac:dyDescent="0.3">
      <c r="A1034" s="1">
        <v>368</v>
      </c>
      <c r="B1034" s="1" t="s">
        <v>585</v>
      </c>
      <c r="C1034" s="1" t="s">
        <v>568</v>
      </c>
      <c r="D1034" s="1" t="s">
        <v>30</v>
      </c>
      <c r="E1034" s="2">
        <v>42596</v>
      </c>
      <c r="F1034" s="1">
        <v>1</v>
      </c>
      <c r="G1034" s="1">
        <v>449</v>
      </c>
      <c r="H1034" s="1" t="s">
        <v>106</v>
      </c>
      <c r="I1034" s="1" t="s">
        <v>16</v>
      </c>
      <c r="J1034" s="1" t="s">
        <v>46</v>
      </c>
      <c r="K1034" s="1" t="s">
        <v>31</v>
      </c>
      <c r="L1034" s="1" t="s">
        <v>35</v>
      </c>
      <c r="M1034" s="1">
        <v>368</v>
      </c>
    </row>
    <row r="1035" spans="1:13" ht="15.75" customHeight="1" x14ac:dyDescent="0.3">
      <c r="A1035" s="1">
        <v>368</v>
      </c>
      <c r="B1035" s="1" t="s">
        <v>585</v>
      </c>
      <c r="C1035" s="1" t="s">
        <v>568</v>
      </c>
      <c r="D1035" s="1" t="s">
        <v>30</v>
      </c>
      <c r="E1035" s="2">
        <v>42596</v>
      </c>
      <c r="F1035" s="1">
        <v>2</v>
      </c>
      <c r="G1035" s="1">
        <v>3098</v>
      </c>
      <c r="H1035" s="1" t="s">
        <v>21</v>
      </c>
      <c r="I1035" s="1" t="s">
        <v>22</v>
      </c>
      <c r="J1035" s="1" t="s">
        <v>23</v>
      </c>
      <c r="K1035" s="1" t="s">
        <v>31</v>
      </c>
      <c r="L1035" s="1" t="s">
        <v>35</v>
      </c>
      <c r="M1035" s="1">
        <v>368</v>
      </c>
    </row>
    <row r="1036" spans="1:13" ht="15.75" customHeight="1" x14ac:dyDescent="0.3">
      <c r="A1036" s="1">
        <v>369</v>
      </c>
      <c r="B1036" s="1" t="s">
        <v>586</v>
      </c>
      <c r="C1036" s="1" t="s">
        <v>197</v>
      </c>
      <c r="D1036" s="1" t="s">
        <v>14</v>
      </c>
      <c r="E1036" s="2">
        <v>42597</v>
      </c>
      <c r="F1036" s="1">
        <v>2</v>
      </c>
      <c r="G1036" s="1">
        <v>3098</v>
      </c>
      <c r="H1036" s="1" t="s">
        <v>21</v>
      </c>
      <c r="I1036" s="1" t="s">
        <v>22</v>
      </c>
      <c r="J1036" s="1" t="s">
        <v>23</v>
      </c>
      <c r="K1036" s="1" t="s">
        <v>18</v>
      </c>
      <c r="L1036" s="1" t="s">
        <v>41</v>
      </c>
      <c r="M1036" s="1">
        <v>369</v>
      </c>
    </row>
    <row r="1037" spans="1:13" ht="15.75" customHeight="1" x14ac:dyDescent="0.3">
      <c r="A1037" s="1">
        <v>370</v>
      </c>
      <c r="B1037" s="1" t="s">
        <v>587</v>
      </c>
      <c r="C1037" s="1" t="s">
        <v>276</v>
      </c>
      <c r="D1037" s="1" t="s">
        <v>30</v>
      </c>
      <c r="E1037" s="2">
        <v>42597</v>
      </c>
      <c r="F1037" s="1">
        <v>2</v>
      </c>
      <c r="G1037" s="1">
        <v>999.98</v>
      </c>
      <c r="H1037" s="1" t="s">
        <v>87</v>
      </c>
      <c r="I1037" s="1" t="s">
        <v>44</v>
      </c>
      <c r="J1037" s="1" t="s">
        <v>17</v>
      </c>
      <c r="K1037" s="1" t="s">
        <v>31</v>
      </c>
      <c r="L1037" s="1" t="s">
        <v>35</v>
      </c>
      <c r="M1037" s="1">
        <v>370</v>
      </c>
    </row>
    <row r="1038" spans="1:13" ht="15.75" customHeight="1" x14ac:dyDescent="0.3">
      <c r="A1038" s="1">
        <v>370</v>
      </c>
      <c r="B1038" s="1" t="s">
        <v>587</v>
      </c>
      <c r="C1038" s="1" t="s">
        <v>276</v>
      </c>
      <c r="D1038" s="1" t="s">
        <v>30</v>
      </c>
      <c r="E1038" s="2">
        <v>42597</v>
      </c>
      <c r="F1038" s="1">
        <v>2</v>
      </c>
      <c r="G1038" s="1">
        <v>5799.98</v>
      </c>
      <c r="H1038" s="1" t="s">
        <v>24</v>
      </c>
      <c r="I1038" s="1" t="s">
        <v>25</v>
      </c>
      <c r="J1038" s="1" t="s">
        <v>26</v>
      </c>
      <c r="K1038" s="1" t="s">
        <v>31</v>
      </c>
      <c r="L1038" s="1" t="s">
        <v>35</v>
      </c>
      <c r="M1038" s="1">
        <v>370</v>
      </c>
    </row>
    <row r="1039" spans="1:13" ht="15.75" customHeight="1" x14ac:dyDescent="0.3">
      <c r="A1039" s="1">
        <v>371</v>
      </c>
      <c r="B1039" s="1" t="s">
        <v>588</v>
      </c>
      <c r="C1039" s="1" t="s">
        <v>556</v>
      </c>
      <c r="D1039" s="1" t="s">
        <v>30</v>
      </c>
      <c r="E1039" s="2">
        <v>42597</v>
      </c>
      <c r="F1039" s="1">
        <v>1</v>
      </c>
      <c r="G1039" s="1">
        <v>269.99</v>
      </c>
      <c r="H1039" s="1" t="s">
        <v>58</v>
      </c>
      <c r="I1039" s="1" t="s">
        <v>16</v>
      </c>
      <c r="J1039" s="1" t="s">
        <v>17</v>
      </c>
      <c r="K1039" s="1" t="s">
        <v>31</v>
      </c>
      <c r="L1039" s="1" t="s">
        <v>35</v>
      </c>
      <c r="M1039" s="1">
        <v>371</v>
      </c>
    </row>
    <row r="1040" spans="1:13" ht="15.75" customHeight="1" x14ac:dyDescent="0.3">
      <c r="A1040" s="1">
        <v>371</v>
      </c>
      <c r="B1040" s="1" t="s">
        <v>588</v>
      </c>
      <c r="C1040" s="1" t="s">
        <v>556</v>
      </c>
      <c r="D1040" s="1" t="s">
        <v>30</v>
      </c>
      <c r="E1040" s="2">
        <v>42597</v>
      </c>
      <c r="F1040" s="1">
        <v>1</v>
      </c>
      <c r="G1040" s="1">
        <v>549.99</v>
      </c>
      <c r="H1040" s="1" t="s">
        <v>49</v>
      </c>
      <c r="I1040" s="1" t="s">
        <v>16</v>
      </c>
      <c r="J1040" s="1" t="s">
        <v>17</v>
      </c>
      <c r="K1040" s="1" t="s">
        <v>31</v>
      </c>
      <c r="L1040" s="1" t="s">
        <v>35</v>
      </c>
      <c r="M1040" s="1">
        <v>371</v>
      </c>
    </row>
    <row r="1041" spans="1:13" ht="15.75" customHeight="1" x14ac:dyDescent="0.3">
      <c r="A1041" s="1">
        <v>372</v>
      </c>
      <c r="B1041" s="1" t="s">
        <v>589</v>
      </c>
      <c r="C1041" s="1" t="s">
        <v>590</v>
      </c>
      <c r="D1041" s="1" t="s">
        <v>30</v>
      </c>
      <c r="E1041" s="2">
        <v>42598</v>
      </c>
      <c r="F1041" s="1">
        <v>2</v>
      </c>
      <c r="G1041" s="1">
        <v>539.98</v>
      </c>
      <c r="H1041" s="1" t="s">
        <v>58</v>
      </c>
      <c r="I1041" s="1" t="s">
        <v>16</v>
      </c>
      <c r="J1041" s="1" t="s">
        <v>17</v>
      </c>
      <c r="K1041" s="1" t="s">
        <v>31</v>
      </c>
      <c r="L1041" s="1" t="s">
        <v>32</v>
      </c>
      <c r="M1041" s="1">
        <v>372</v>
      </c>
    </row>
    <row r="1042" spans="1:13" ht="15.75" customHeight="1" x14ac:dyDescent="0.3">
      <c r="A1042" s="1">
        <v>372</v>
      </c>
      <c r="B1042" s="1" t="s">
        <v>589</v>
      </c>
      <c r="C1042" s="1" t="s">
        <v>590</v>
      </c>
      <c r="D1042" s="1" t="s">
        <v>30</v>
      </c>
      <c r="E1042" s="2">
        <v>42598</v>
      </c>
      <c r="F1042" s="1">
        <v>1</v>
      </c>
      <c r="G1042" s="1">
        <v>1320.99</v>
      </c>
      <c r="H1042" s="1" t="s">
        <v>83</v>
      </c>
      <c r="I1042" s="1" t="s">
        <v>25</v>
      </c>
      <c r="J1042" s="1" t="s">
        <v>84</v>
      </c>
      <c r="K1042" s="1" t="s">
        <v>31</v>
      </c>
      <c r="L1042" s="1" t="s">
        <v>32</v>
      </c>
      <c r="M1042" s="1">
        <v>372</v>
      </c>
    </row>
    <row r="1043" spans="1:13" ht="15.75" customHeight="1" x14ac:dyDescent="0.3">
      <c r="A1043" s="1">
        <v>372</v>
      </c>
      <c r="B1043" s="1" t="s">
        <v>589</v>
      </c>
      <c r="C1043" s="1" t="s">
        <v>590</v>
      </c>
      <c r="D1043" s="1" t="s">
        <v>30</v>
      </c>
      <c r="E1043" s="2">
        <v>42598</v>
      </c>
      <c r="F1043" s="1">
        <v>1</v>
      </c>
      <c r="G1043" s="1">
        <v>1680.99</v>
      </c>
      <c r="H1043" s="1" t="s">
        <v>69</v>
      </c>
      <c r="I1043" s="1" t="s">
        <v>22</v>
      </c>
      <c r="J1043" s="1" t="s">
        <v>23</v>
      </c>
      <c r="K1043" s="1" t="s">
        <v>31</v>
      </c>
      <c r="L1043" s="1" t="s">
        <v>32</v>
      </c>
      <c r="M1043" s="1">
        <v>372</v>
      </c>
    </row>
    <row r="1044" spans="1:13" ht="15.75" customHeight="1" x14ac:dyDescent="0.3">
      <c r="A1044" s="1">
        <v>373</v>
      </c>
      <c r="B1044" s="1" t="s">
        <v>591</v>
      </c>
      <c r="C1044" s="1" t="s">
        <v>545</v>
      </c>
      <c r="D1044" s="1" t="s">
        <v>30</v>
      </c>
      <c r="E1044" s="2">
        <v>42598</v>
      </c>
      <c r="F1044" s="1">
        <v>1</v>
      </c>
      <c r="G1044" s="1">
        <v>269.99</v>
      </c>
      <c r="H1044" s="1" t="s">
        <v>72</v>
      </c>
      <c r="I1044" s="1" t="s">
        <v>16</v>
      </c>
      <c r="J1044" s="1" t="s">
        <v>17</v>
      </c>
      <c r="K1044" s="1" t="s">
        <v>31</v>
      </c>
      <c r="L1044" s="1" t="s">
        <v>35</v>
      </c>
      <c r="M1044" s="1">
        <v>373</v>
      </c>
    </row>
    <row r="1045" spans="1:13" ht="15.75" customHeight="1" x14ac:dyDescent="0.3">
      <c r="A1045" s="1">
        <v>373</v>
      </c>
      <c r="B1045" s="1" t="s">
        <v>591</v>
      </c>
      <c r="C1045" s="1" t="s">
        <v>545</v>
      </c>
      <c r="D1045" s="1" t="s">
        <v>30</v>
      </c>
      <c r="E1045" s="2">
        <v>42598</v>
      </c>
      <c r="F1045" s="1">
        <v>1</v>
      </c>
      <c r="G1045" s="1">
        <v>269.99</v>
      </c>
      <c r="H1045" s="1" t="s">
        <v>58</v>
      </c>
      <c r="I1045" s="1" t="s">
        <v>59</v>
      </c>
      <c r="J1045" s="1" t="s">
        <v>17</v>
      </c>
      <c r="K1045" s="1" t="s">
        <v>31</v>
      </c>
      <c r="L1045" s="1" t="s">
        <v>35</v>
      </c>
      <c r="M1045" s="1">
        <v>373</v>
      </c>
    </row>
    <row r="1046" spans="1:13" ht="15.75" customHeight="1" x14ac:dyDescent="0.3">
      <c r="A1046" s="1">
        <v>373</v>
      </c>
      <c r="B1046" s="1" t="s">
        <v>591</v>
      </c>
      <c r="C1046" s="1" t="s">
        <v>545</v>
      </c>
      <c r="D1046" s="1" t="s">
        <v>30</v>
      </c>
      <c r="E1046" s="2">
        <v>42598</v>
      </c>
      <c r="F1046" s="1">
        <v>1</v>
      </c>
      <c r="G1046" s="1">
        <v>549.99</v>
      </c>
      <c r="H1046" s="1" t="s">
        <v>49</v>
      </c>
      <c r="I1046" s="1" t="s">
        <v>16</v>
      </c>
      <c r="J1046" s="1" t="s">
        <v>17</v>
      </c>
      <c r="K1046" s="1" t="s">
        <v>31</v>
      </c>
      <c r="L1046" s="1" t="s">
        <v>35</v>
      </c>
      <c r="M1046" s="1">
        <v>373</v>
      </c>
    </row>
    <row r="1047" spans="1:13" ht="15.75" customHeight="1" x14ac:dyDescent="0.3">
      <c r="A1047" s="1">
        <v>373</v>
      </c>
      <c r="B1047" s="1" t="s">
        <v>591</v>
      </c>
      <c r="C1047" s="1" t="s">
        <v>545</v>
      </c>
      <c r="D1047" s="1" t="s">
        <v>30</v>
      </c>
      <c r="E1047" s="2">
        <v>42598</v>
      </c>
      <c r="F1047" s="1">
        <v>2</v>
      </c>
      <c r="G1047" s="1">
        <v>898</v>
      </c>
      <c r="H1047" s="1" t="s">
        <v>106</v>
      </c>
      <c r="I1047" s="1" t="s">
        <v>16</v>
      </c>
      <c r="J1047" s="1" t="s">
        <v>46</v>
      </c>
      <c r="K1047" s="1" t="s">
        <v>31</v>
      </c>
      <c r="L1047" s="1" t="s">
        <v>35</v>
      </c>
      <c r="M1047" s="1">
        <v>373</v>
      </c>
    </row>
    <row r="1048" spans="1:13" ht="15.75" customHeight="1" x14ac:dyDescent="0.3">
      <c r="A1048" s="1">
        <v>373</v>
      </c>
      <c r="B1048" s="1" t="s">
        <v>591</v>
      </c>
      <c r="C1048" s="1" t="s">
        <v>545</v>
      </c>
      <c r="D1048" s="1" t="s">
        <v>30</v>
      </c>
      <c r="E1048" s="2">
        <v>42598</v>
      </c>
      <c r="F1048" s="1">
        <v>2</v>
      </c>
      <c r="G1048" s="1">
        <v>3599.98</v>
      </c>
      <c r="H1048" s="1" t="s">
        <v>27</v>
      </c>
      <c r="I1048" s="1" t="s">
        <v>25</v>
      </c>
      <c r="J1048" s="1" t="s">
        <v>26</v>
      </c>
      <c r="K1048" s="1" t="s">
        <v>31</v>
      </c>
      <c r="L1048" s="1" t="s">
        <v>35</v>
      </c>
      <c r="M1048" s="1">
        <v>373</v>
      </c>
    </row>
    <row r="1049" spans="1:13" ht="15.75" customHeight="1" x14ac:dyDescent="0.3">
      <c r="A1049" s="1">
        <v>374</v>
      </c>
      <c r="B1049" s="1" t="s">
        <v>592</v>
      </c>
      <c r="C1049" s="1" t="s">
        <v>38</v>
      </c>
      <c r="D1049" s="1" t="s">
        <v>14</v>
      </c>
      <c r="E1049" s="2">
        <v>42599</v>
      </c>
      <c r="F1049" s="1">
        <v>1</v>
      </c>
      <c r="G1049" s="1">
        <v>1549</v>
      </c>
      <c r="H1049" s="1" t="s">
        <v>21</v>
      </c>
      <c r="I1049" s="1" t="s">
        <v>22</v>
      </c>
      <c r="J1049" s="1" t="s">
        <v>23</v>
      </c>
      <c r="K1049" s="1" t="s">
        <v>18</v>
      </c>
      <c r="L1049" s="1" t="s">
        <v>19</v>
      </c>
      <c r="M1049" s="1">
        <v>374</v>
      </c>
    </row>
    <row r="1050" spans="1:13" ht="15.75" customHeight="1" x14ac:dyDescent="0.3">
      <c r="A1050" s="1">
        <v>374</v>
      </c>
      <c r="B1050" s="1" t="s">
        <v>592</v>
      </c>
      <c r="C1050" s="1" t="s">
        <v>38</v>
      </c>
      <c r="D1050" s="1" t="s">
        <v>14</v>
      </c>
      <c r="E1050" s="2">
        <v>42599</v>
      </c>
      <c r="F1050" s="1">
        <v>1</v>
      </c>
      <c r="G1050" s="1">
        <v>3999.99</v>
      </c>
      <c r="H1050" s="1" t="s">
        <v>62</v>
      </c>
      <c r="I1050" s="1" t="s">
        <v>25</v>
      </c>
      <c r="J1050" s="1" t="s">
        <v>26</v>
      </c>
      <c r="K1050" s="1" t="s">
        <v>18</v>
      </c>
      <c r="L1050" s="1" t="s">
        <v>19</v>
      </c>
      <c r="M1050" s="1">
        <v>374</v>
      </c>
    </row>
    <row r="1051" spans="1:13" ht="15.75" customHeight="1" x14ac:dyDescent="0.3">
      <c r="A1051" s="1">
        <v>375</v>
      </c>
      <c r="B1051" s="1" t="s">
        <v>593</v>
      </c>
      <c r="C1051" s="1" t="s">
        <v>110</v>
      </c>
      <c r="D1051" s="1" t="s">
        <v>30</v>
      </c>
      <c r="E1051" s="2">
        <v>42599</v>
      </c>
      <c r="F1051" s="1">
        <v>2</v>
      </c>
      <c r="G1051" s="1">
        <v>539.98</v>
      </c>
      <c r="H1051" s="1" t="s">
        <v>72</v>
      </c>
      <c r="I1051" s="1" t="s">
        <v>59</v>
      </c>
      <c r="J1051" s="1" t="s">
        <v>17</v>
      </c>
      <c r="K1051" s="1" t="s">
        <v>31</v>
      </c>
      <c r="L1051" s="1" t="s">
        <v>35</v>
      </c>
      <c r="M1051" s="1">
        <v>375</v>
      </c>
    </row>
    <row r="1052" spans="1:13" ht="15.75" customHeight="1" x14ac:dyDescent="0.3">
      <c r="A1052" s="1">
        <v>375</v>
      </c>
      <c r="B1052" s="1" t="s">
        <v>593</v>
      </c>
      <c r="C1052" s="1" t="s">
        <v>110</v>
      </c>
      <c r="D1052" s="1" t="s">
        <v>30</v>
      </c>
      <c r="E1052" s="2">
        <v>42599</v>
      </c>
      <c r="F1052" s="1">
        <v>2</v>
      </c>
      <c r="G1052" s="1">
        <v>1099.98</v>
      </c>
      <c r="H1052" s="1" t="s">
        <v>49</v>
      </c>
      <c r="I1052" s="1" t="s">
        <v>16</v>
      </c>
      <c r="J1052" s="1" t="s">
        <v>17</v>
      </c>
      <c r="K1052" s="1" t="s">
        <v>31</v>
      </c>
      <c r="L1052" s="1" t="s">
        <v>35</v>
      </c>
      <c r="M1052" s="1">
        <v>375</v>
      </c>
    </row>
    <row r="1053" spans="1:13" ht="15.75" customHeight="1" x14ac:dyDescent="0.3">
      <c r="A1053" s="1">
        <v>375</v>
      </c>
      <c r="B1053" s="1" t="s">
        <v>593</v>
      </c>
      <c r="C1053" s="1" t="s">
        <v>110</v>
      </c>
      <c r="D1053" s="1" t="s">
        <v>30</v>
      </c>
      <c r="E1053" s="2">
        <v>42599</v>
      </c>
      <c r="F1053" s="1">
        <v>2</v>
      </c>
      <c r="G1053" s="1">
        <v>1499.98</v>
      </c>
      <c r="H1053" s="1" t="s">
        <v>39</v>
      </c>
      <c r="I1053" s="1" t="s">
        <v>25</v>
      </c>
      <c r="J1053" s="1" t="s">
        <v>40</v>
      </c>
      <c r="K1053" s="1" t="s">
        <v>31</v>
      </c>
      <c r="L1053" s="1" t="s">
        <v>35</v>
      </c>
      <c r="M1053" s="1">
        <v>375</v>
      </c>
    </row>
    <row r="1054" spans="1:13" ht="15.75" customHeight="1" x14ac:dyDescent="0.3">
      <c r="A1054" s="1">
        <v>375</v>
      </c>
      <c r="B1054" s="1" t="s">
        <v>593</v>
      </c>
      <c r="C1054" s="1" t="s">
        <v>110</v>
      </c>
      <c r="D1054" s="1" t="s">
        <v>30</v>
      </c>
      <c r="E1054" s="2">
        <v>42599</v>
      </c>
      <c r="F1054" s="1">
        <v>2</v>
      </c>
      <c r="G1054" s="1">
        <v>5799.98</v>
      </c>
      <c r="H1054" s="1" t="s">
        <v>24</v>
      </c>
      <c r="I1054" s="1" t="s">
        <v>25</v>
      </c>
      <c r="J1054" s="1" t="s">
        <v>26</v>
      </c>
      <c r="K1054" s="1" t="s">
        <v>31</v>
      </c>
      <c r="L1054" s="1" t="s">
        <v>35</v>
      </c>
      <c r="M1054" s="1">
        <v>375</v>
      </c>
    </row>
    <row r="1055" spans="1:13" ht="15.75" customHeight="1" x14ac:dyDescent="0.3">
      <c r="A1055" s="1">
        <v>376</v>
      </c>
      <c r="B1055" s="1" t="s">
        <v>594</v>
      </c>
      <c r="C1055" s="1" t="s">
        <v>382</v>
      </c>
      <c r="D1055" s="1" t="s">
        <v>30</v>
      </c>
      <c r="E1055" s="2">
        <v>42599</v>
      </c>
      <c r="F1055" s="1">
        <v>2</v>
      </c>
      <c r="G1055" s="1">
        <v>599.98</v>
      </c>
      <c r="H1055" s="1" t="s">
        <v>78</v>
      </c>
      <c r="I1055" s="1" t="s">
        <v>59</v>
      </c>
      <c r="J1055" s="1" t="s">
        <v>17</v>
      </c>
      <c r="K1055" s="1" t="s">
        <v>31</v>
      </c>
      <c r="L1055" s="1" t="s">
        <v>32</v>
      </c>
      <c r="M1055" s="1">
        <v>376</v>
      </c>
    </row>
    <row r="1056" spans="1:13" ht="15.75" customHeight="1" x14ac:dyDescent="0.3">
      <c r="A1056" s="1">
        <v>376</v>
      </c>
      <c r="B1056" s="1" t="s">
        <v>594</v>
      </c>
      <c r="C1056" s="1" t="s">
        <v>382</v>
      </c>
      <c r="D1056" s="1" t="s">
        <v>30</v>
      </c>
      <c r="E1056" s="2">
        <v>42599</v>
      </c>
      <c r="F1056" s="1">
        <v>2</v>
      </c>
      <c r="G1056" s="1">
        <v>1499.98</v>
      </c>
      <c r="H1056" s="1" t="s">
        <v>39</v>
      </c>
      <c r="I1056" s="1" t="s">
        <v>25</v>
      </c>
      <c r="J1056" s="1" t="s">
        <v>40</v>
      </c>
      <c r="K1056" s="1" t="s">
        <v>31</v>
      </c>
      <c r="L1056" s="1" t="s">
        <v>32</v>
      </c>
      <c r="M1056" s="1">
        <v>376</v>
      </c>
    </row>
    <row r="1057" spans="1:13" ht="15.75" customHeight="1" x14ac:dyDescent="0.3">
      <c r="A1057" s="1">
        <v>377</v>
      </c>
      <c r="B1057" s="1" t="s">
        <v>595</v>
      </c>
      <c r="C1057" s="1" t="s">
        <v>596</v>
      </c>
      <c r="D1057" s="1" t="s">
        <v>30</v>
      </c>
      <c r="E1057" s="2">
        <v>42599</v>
      </c>
      <c r="F1057" s="1">
        <v>1</v>
      </c>
      <c r="G1057" s="1">
        <v>269.99</v>
      </c>
      <c r="H1057" s="1" t="s">
        <v>58</v>
      </c>
      <c r="I1057" s="1" t="s">
        <v>16</v>
      </c>
      <c r="J1057" s="1" t="s">
        <v>17</v>
      </c>
      <c r="K1057" s="1" t="s">
        <v>31</v>
      </c>
      <c r="L1057" s="1" t="s">
        <v>32</v>
      </c>
      <c r="M1057" s="1">
        <v>377</v>
      </c>
    </row>
    <row r="1058" spans="1:13" ht="15.75" customHeight="1" x14ac:dyDescent="0.3">
      <c r="A1058" s="1">
        <v>377</v>
      </c>
      <c r="B1058" s="1" t="s">
        <v>595</v>
      </c>
      <c r="C1058" s="1" t="s">
        <v>596</v>
      </c>
      <c r="D1058" s="1" t="s">
        <v>30</v>
      </c>
      <c r="E1058" s="2">
        <v>42599</v>
      </c>
      <c r="F1058" s="1">
        <v>1</v>
      </c>
      <c r="G1058" s="1">
        <v>1799.99</v>
      </c>
      <c r="H1058" s="1" t="s">
        <v>27</v>
      </c>
      <c r="I1058" s="1" t="s">
        <v>25</v>
      </c>
      <c r="J1058" s="1" t="s">
        <v>26</v>
      </c>
      <c r="K1058" s="1" t="s">
        <v>31</v>
      </c>
      <c r="L1058" s="1" t="s">
        <v>32</v>
      </c>
      <c r="M1058" s="1">
        <v>377</v>
      </c>
    </row>
    <row r="1059" spans="1:13" ht="15.75" customHeight="1" x14ac:dyDescent="0.3">
      <c r="A1059" s="1">
        <v>378</v>
      </c>
      <c r="B1059" s="1" t="s">
        <v>597</v>
      </c>
      <c r="C1059" s="1" t="s">
        <v>244</v>
      </c>
      <c r="D1059" s="1" t="s">
        <v>115</v>
      </c>
      <c r="E1059" s="2">
        <v>42599</v>
      </c>
      <c r="F1059" s="1">
        <v>2</v>
      </c>
      <c r="G1059" s="1">
        <v>1199.98</v>
      </c>
      <c r="H1059" s="1" t="s">
        <v>15</v>
      </c>
      <c r="I1059" s="1" t="s">
        <v>44</v>
      </c>
      <c r="J1059" s="1" t="s">
        <v>17</v>
      </c>
      <c r="K1059" s="1" t="s">
        <v>116</v>
      </c>
      <c r="L1059" s="1" t="s">
        <v>186</v>
      </c>
      <c r="M1059" s="1">
        <v>378</v>
      </c>
    </row>
    <row r="1060" spans="1:13" ht="15.75" customHeight="1" x14ac:dyDescent="0.3">
      <c r="A1060" s="1">
        <v>379</v>
      </c>
      <c r="B1060" s="1" t="s">
        <v>598</v>
      </c>
      <c r="C1060" s="1" t="s">
        <v>382</v>
      </c>
      <c r="D1060" s="1" t="s">
        <v>30</v>
      </c>
      <c r="E1060" s="2">
        <v>42600</v>
      </c>
      <c r="F1060" s="1">
        <v>1</v>
      </c>
      <c r="G1060" s="1">
        <v>599.99</v>
      </c>
      <c r="H1060" s="1" t="s">
        <v>15</v>
      </c>
      <c r="I1060" s="1" t="s">
        <v>16</v>
      </c>
      <c r="J1060" s="1" t="s">
        <v>17</v>
      </c>
      <c r="K1060" s="1" t="s">
        <v>31</v>
      </c>
      <c r="L1060" s="1" t="s">
        <v>35</v>
      </c>
      <c r="M1060" s="1">
        <v>379</v>
      </c>
    </row>
    <row r="1061" spans="1:13" ht="15.75" customHeight="1" x14ac:dyDescent="0.3">
      <c r="A1061" s="1">
        <v>379</v>
      </c>
      <c r="B1061" s="1" t="s">
        <v>598</v>
      </c>
      <c r="C1061" s="1" t="s">
        <v>382</v>
      </c>
      <c r="D1061" s="1" t="s">
        <v>30</v>
      </c>
      <c r="E1061" s="2">
        <v>42600</v>
      </c>
      <c r="F1061" s="1">
        <v>1</v>
      </c>
      <c r="G1061" s="1">
        <v>2999.99</v>
      </c>
      <c r="H1061" s="1" t="s">
        <v>51</v>
      </c>
      <c r="I1061" s="1" t="s">
        <v>52</v>
      </c>
      <c r="J1061" s="1" t="s">
        <v>26</v>
      </c>
      <c r="K1061" s="1" t="s">
        <v>31</v>
      </c>
      <c r="L1061" s="1" t="s">
        <v>35</v>
      </c>
      <c r="M1061" s="1">
        <v>379</v>
      </c>
    </row>
    <row r="1062" spans="1:13" ht="15.75" customHeight="1" x14ac:dyDescent="0.3">
      <c r="A1062" s="1">
        <v>380</v>
      </c>
      <c r="B1062" s="1" t="s">
        <v>599</v>
      </c>
      <c r="C1062" s="1" t="s">
        <v>292</v>
      </c>
      <c r="D1062" s="1" t="s">
        <v>30</v>
      </c>
      <c r="E1062" s="2">
        <v>42601</v>
      </c>
      <c r="F1062" s="1">
        <v>1</v>
      </c>
      <c r="G1062" s="1">
        <v>599.99</v>
      </c>
      <c r="H1062" s="1" t="s">
        <v>15</v>
      </c>
      <c r="I1062" s="1" t="s">
        <v>16</v>
      </c>
      <c r="J1062" s="1" t="s">
        <v>17</v>
      </c>
      <c r="K1062" s="1" t="s">
        <v>31</v>
      </c>
      <c r="L1062" s="1" t="s">
        <v>35</v>
      </c>
      <c r="M1062" s="1">
        <v>380</v>
      </c>
    </row>
    <row r="1063" spans="1:13" ht="15.75" customHeight="1" x14ac:dyDescent="0.3">
      <c r="A1063" s="1">
        <v>380</v>
      </c>
      <c r="B1063" s="1" t="s">
        <v>599</v>
      </c>
      <c r="C1063" s="1" t="s">
        <v>292</v>
      </c>
      <c r="D1063" s="1" t="s">
        <v>30</v>
      </c>
      <c r="E1063" s="2">
        <v>42601</v>
      </c>
      <c r="F1063" s="1">
        <v>2</v>
      </c>
      <c r="G1063" s="1">
        <v>3361.98</v>
      </c>
      <c r="H1063" s="1" t="s">
        <v>69</v>
      </c>
      <c r="I1063" s="1" t="s">
        <v>22</v>
      </c>
      <c r="J1063" s="1" t="s">
        <v>23</v>
      </c>
      <c r="K1063" s="1" t="s">
        <v>31</v>
      </c>
      <c r="L1063" s="1" t="s">
        <v>35</v>
      </c>
      <c r="M1063" s="1">
        <v>380</v>
      </c>
    </row>
    <row r="1064" spans="1:13" ht="15.75" customHeight="1" x14ac:dyDescent="0.3">
      <c r="A1064" s="1">
        <v>381</v>
      </c>
      <c r="B1064" s="1" t="s">
        <v>600</v>
      </c>
      <c r="C1064" s="1" t="s">
        <v>601</v>
      </c>
      <c r="D1064" s="1" t="s">
        <v>30</v>
      </c>
      <c r="E1064" s="2">
        <v>42601</v>
      </c>
      <c r="F1064" s="1">
        <v>2</v>
      </c>
      <c r="G1064" s="1">
        <v>539.98</v>
      </c>
      <c r="H1064" s="1" t="s">
        <v>72</v>
      </c>
      <c r="I1064" s="1" t="s">
        <v>59</v>
      </c>
      <c r="J1064" s="1" t="s">
        <v>17</v>
      </c>
      <c r="K1064" s="1" t="s">
        <v>31</v>
      </c>
      <c r="L1064" s="1" t="s">
        <v>35</v>
      </c>
      <c r="M1064" s="1">
        <v>381</v>
      </c>
    </row>
    <row r="1065" spans="1:13" ht="15.75" customHeight="1" x14ac:dyDescent="0.3">
      <c r="A1065" s="1">
        <v>382</v>
      </c>
      <c r="B1065" s="1" t="s">
        <v>602</v>
      </c>
      <c r="C1065" s="1" t="s">
        <v>184</v>
      </c>
      <c r="D1065" s="1" t="s">
        <v>30</v>
      </c>
      <c r="E1065" s="2">
        <v>42602</v>
      </c>
      <c r="F1065" s="1">
        <v>1</v>
      </c>
      <c r="G1065" s="1">
        <v>269.99</v>
      </c>
      <c r="H1065" s="1" t="s">
        <v>72</v>
      </c>
      <c r="I1065" s="1" t="s">
        <v>16</v>
      </c>
      <c r="J1065" s="1" t="s">
        <v>17</v>
      </c>
      <c r="K1065" s="1" t="s">
        <v>31</v>
      </c>
      <c r="L1065" s="1" t="s">
        <v>32</v>
      </c>
      <c r="M1065" s="1">
        <v>382</v>
      </c>
    </row>
    <row r="1066" spans="1:13" ht="15.75" customHeight="1" x14ac:dyDescent="0.3">
      <c r="A1066" s="1">
        <v>382</v>
      </c>
      <c r="B1066" s="1" t="s">
        <v>602</v>
      </c>
      <c r="C1066" s="1" t="s">
        <v>184</v>
      </c>
      <c r="D1066" s="1" t="s">
        <v>30</v>
      </c>
      <c r="E1066" s="2">
        <v>42602</v>
      </c>
      <c r="F1066" s="1">
        <v>1</v>
      </c>
      <c r="G1066" s="1">
        <v>2999.99</v>
      </c>
      <c r="H1066" s="1" t="s">
        <v>51</v>
      </c>
      <c r="I1066" s="1" t="s">
        <v>52</v>
      </c>
      <c r="J1066" s="1" t="s">
        <v>26</v>
      </c>
      <c r="K1066" s="1" t="s">
        <v>31</v>
      </c>
      <c r="L1066" s="1" t="s">
        <v>32</v>
      </c>
      <c r="M1066" s="1">
        <v>382</v>
      </c>
    </row>
    <row r="1067" spans="1:13" ht="15.75" customHeight="1" x14ac:dyDescent="0.3">
      <c r="A1067" s="1">
        <v>382</v>
      </c>
      <c r="B1067" s="1" t="s">
        <v>602</v>
      </c>
      <c r="C1067" s="1" t="s">
        <v>184</v>
      </c>
      <c r="D1067" s="1" t="s">
        <v>30</v>
      </c>
      <c r="E1067" s="2">
        <v>42602</v>
      </c>
      <c r="F1067" s="1">
        <v>1</v>
      </c>
      <c r="G1067" s="1">
        <v>1799.99</v>
      </c>
      <c r="H1067" s="1" t="s">
        <v>27</v>
      </c>
      <c r="I1067" s="1" t="s">
        <v>25</v>
      </c>
      <c r="J1067" s="1" t="s">
        <v>26</v>
      </c>
      <c r="K1067" s="1" t="s">
        <v>31</v>
      </c>
      <c r="L1067" s="1" t="s">
        <v>32</v>
      </c>
      <c r="M1067" s="1">
        <v>382</v>
      </c>
    </row>
    <row r="1068" spans="1:13" ht="15.75" customHeight="1" x14ac:dyDescent="0.3">
      <c r="A1068" s="1">
        <v>383</v>
      </c>
      <c r="B1068" s="1" t="s">
        <v>603</v>
      </c>
      <c r="C1068" s="1" t="s">
        <v>468</v>
      </c>
      <c r="D1068" s="1" t="s">
        <v>30</v>
      </c>
      <c r="E1068" s="2">
        <v>42602</v>
      </c>
      <c r="F1068" s="1">
        <v>2</v>
      </c>
      <c r="G1068" s="1">
        <v>539.98</v>
      </c>
      <c r="H1068" s="1" t="s">
        <v>72</v>
      </c>
      <c r="I1068" s="1" t="s">
        <v>59</v>
      </c>
      <c r="J1068" s="1" t="s">
        <v>17</v>
      </c>
      <c r="K1068" s="1" t="s">
        <v>31</v>
      </c>
      <c r="L1068" s="1" t="s">
        <v>35</v>
      </c>
      <c r="M1068" s="1">
        <v>383</v>
      </c>
    </row>
    <row r="1069" spans="1:13" ht="15.75" customHeight="1" x14ac:dyDescent="0.3">
      <c r="A1069" s="1">
        <v>383</v>
      </c>
      <c r="B1069" s="1" t="s">
        <v>603</v>
      </c>
      <c r="C1069" s="1" t="s">
        <v>468</v>
      </c>
      <c r="D1069" s="1" t="s">
        <v>30</v>
      </c>
      <c r="E1069" s="2">
        <v>42602</v>
      </c>
      <c r="F1069" s="1">
        <v>1</v>
      </c>
      <c r="G1069" s="1">
        <v>269.99</v>
      </c>
      <c r="H1069" s="1" t="s">
        <v>72</v>
      </c>
      <c r="I1069" s="1" t="s">
        <v>16</v>
      </c>
      <c r="J1069" s="1" t="s">
        <v>17</v>
      </c>
      <c r="K1069" s="1" t="s">
        <v>31</v>
      </c>
      <c r="L1069" s="1" t="s">
        <v>35</v>
      </c>
      <c r="M1069" s="1">
        <v>383</v>
      </c>
    </row>
    <row r="1070" spans="1:13" ht="15.75" customHeight="1" x14ac:dyDescent="0.3">
      <c r="A1070" s="1">
        <v>383</v>
      </c>
      <c r="B1070" s="1" t="s">
        <v>603</v>
      </c>
      <c r="C1070" s="1" t="s">
        <v>468</v>
      </c>
      <c r="D1070" s="1" t="s">
        <v>30</v>
      </c>
      <c r="E1070" s="2">
        <v>42602</v>
      </c>
      <c r="F1070" s="1">
        <v>2</v>
      </c>
      <c r="G1070" s="1">
        <v>539.98</v>
      </c>
      <c r="H1070" s="1" t="s">
        <v>58</v>
      </c>
      <c r="I1070" s="1" t="s">
        <v>59</v>
      </c>
      <c r="J1070" s="1" t="s">
        <v>17</v>
      </c>
      <c r="K1070" s="1" t="s">
        <v>31</v>
      </c>
      <c r="L1070" s="1" t="s">
        <v>35</v>
      </c>
      <c r="M1070" s="1">
        <v>383</v>
      </c>
    </row>
    <row r="1071" spans="1:13" ht="15.75" customHeight="1" x14ac:dyDescent="0.3">
      <c r="A1071" s="1">
        <v>383</v>
      </c>
      <c r="B1071" s="1" t="s">
        <v>603</v>
      </c>
      <c r="C1071" s="1" t="s">
        <v>468</v>
      </c>
      <c r="D1071" s="1" t="s">
        <v>30</v>
      </c>
      <c r="E1071" s="2">
        <v>42602</v>
      </c>
      <c r="F1071" s="1">
        <v>1</v>
      </c>
      <c r="G1071" s="1">
        <v>269.99</v>
      </c>
      <c r="H1071" s="1" t="s">
        <v>58</v>
      </c>
      <c r="I1071" s="1" t="s">
        <v>16</v>
      </c>
      <c r="J1071" s="1" t="s">
        <v>17</v>
      </c>
      <c r="K1071" s="1" t="s">
        <v>31</v>
      </c>
      <c r="L1071" s="1" t="s">
        <v>35</v>
      </c>
      <c r="M1071" s="1">
        <v>383</v>
      </c>
    </row>
    <row r="1072" spans="1:13" ht="15.75" customHeight="1" x14ac:dyDescent="0.3">
      <c r="A1072" s="1">
        <v>383</v>
      </c>
      <c r="B1072" s="1" t="s">
        <v>603</v>
      </c>
      <c r="C1072" s="1" t="s">
        <v>468</v>
      </c>
      <c r="D1072" s="1" t="s">
        <v>30</v>
      </c>
      <c r="E1072" s="2">
        <v>42602</v>
      </c>
      <c r="F1072" s="1">
        <v>1</v>
      </c>
      <c r="G1072" s="1">
        <v>449</v>
      </c>
      <c r="H1072" s="1" t="s">
        <v>106</v>
      </c>
      <c r="I1072" s="1" t="s">
        <v>16</v>
      </c>
      <c r="J1072" s="1" t="s">
        <v>46</v>
      </c>
      <c r="K1072" s="1" t="s">
        <v>31</v>
      </c>
      <c r="L1072" s="1" t="s">
        <v>35</v>
      </c>
      <c r="M1072" s="1">
        <v>383</v>
      </c>
    </row>
    <row r="1073" spans="1:13" ht="15.75" customHeight="1" x14ac:dyDescent="0.3">
      <c r="A1073" s="1">
        <v>384</v>
      </c>
      <c r="B1073" s="1" t="s">
        <v>604</v>
      </c>
      <c r="C1073" s="1" t="s">
        <v>54</v>
      </c>
      <c r="D1073" s="1" t="s">
        <v>30</v>
      </c>
      <c r="E1073" s="2">
        <v>42602</v>
      </c>
      <c r="F1073" s="1">
        <v>2</v>
      </c>
      <c r="G1073" s="1">
        <v>539.98</v>
      </c>
      <c r="H1073" s="1" t="s">
        <v>72</v>
      </c>
      <c r="I1073" s="1" t="s">
        <v>59</v>
      </c>
      <c r="J1073" s="1" t="s">
        <v>17</v>
      </c>
      <c r="K1073" s="1" t="s">
        <v>31</v>
      </c>
      <c r="L1073" s="1" t="s">
        <v>35</v>
      </c>
      <c r="M1073" s="1">
        <v>384</v>
      </c>
    </row>
    <row r="1074" spans="1:13" ht="15.75" customHeight="1" x14ac:dyDescent="0.3">
      <c r="A1074" s="1">
        <v>384</v>
      </c>
      <c r="B1074" s="1" t="s">
        <v>604</v>
      </c>
      <c r="C1074" s="1" t="s">
        <v>54</v>
      </c>
      <c r="D1074" s="1" t="s">
        <v>30</v>
      </c>
      <c r="E1074" s="2">
        <v>42602</v>
      </c>
      <c r="F1074" s="1">
        <v>1</v>
      </c>
      <c r="G1074" s="1">
        <v>529.99</v>
      </c>
      <c r="H1074" s="1" t="s">
        <v>55</v>
      </c>
      <c r="I1074" s="1" t="s">
        <v>16</v>
      </c>
      <c r="J1074" s="1" t="s">
        <v>17</v>
      </c>
      <c r="K1074" s="1" t="s">
        <v>31</v>
      </c>
      <c r="L1074" s="1" t="s">
        <v>35</v>
      </c>
      <c r="M1074" s="1">
        <v>384</v>
      </c>
    </row>
    <row r="1075" spans="1:13" ht="15.75" customHeight="1" x14ac:dyDescent="0.3">
      <c r="A1075" s="1">
        <v>384</v>
      </c>
      <c r="B1075" s="1" t="s">
        <v>604</v>
      </c>
      <c r="C1075" s="1" t="s">
        <v>54</v>
      </c>
      <c r="D1075" s="1" t="s">
        <v>30</v>
      </c>
      <c r="E1075" s="2">
        <v>42602</v>
      </c>
      <c r="F1075" s="1">
        <v>1</v>
      </c>
      <c r="G1075" s="1">
        <v>599.99</v>
      </c>
      <c r="H1075" s="1" t="s">
        <v>20</v>
      </c>
      <c r="I1075" s="1" t="s">
        <v>16</v>
      </c>
      <c r="J1075" s="1" t="s">
        <v>17</v>
      </c>
      <c r="K1075" s="1" t="s">
        <v>31</v>
      </c>
      <c r="L1075" s="1" t="s">
        <v>35</v>
      </c>
      <c r="M1075" s="1">
        <v>384</v>
      </c>
    </row>
    <row r="1076" spans="1:13" ht="15.75" customHeight="1" x14ac:dyDescent="0.3">
      <c r="A1076" s="1">
        <v>384</v>
      </c>
      <c r="B1076" s="1" t="s">
        <v>604</v>
      </c>
      <c r="C1076" s="1" t="s">
        <v>54</v>
      </c>
      <c r="D1076" s="1" t="s">
        <v>30</v>
      </c>
      <c r="E1076" s="2">
        <v>42602</v>
      </c>
      <c r="F1076" s="1">
        <v>1</v>
      </c>
      <c r="G1076" s="1">
        <v>2899.99</v>
      </c>
      <c r="H1076" s="1" t="s">
        <v>24</v>
      </c>
      <c r="I1076" s="1" t="s">
        <v>25</v>
      </c>
      <c r="J1076" s="1" t="s">
        <v>26</v>
      </c>
      <c r="K1076" s="1" t="s">
        <v>31</v>
      </c>
      <c r="L1076" s="1" t="s">
        <v>35</v>
      </c>
      <c r="M1076" s="1">
        <v>384</v>
      </c>
    </row>
    <row r="1077" spans="1:13" ht="15.75" customHeight="1" x14ac:dyDescent="0.3">
      <c r="A1077" s="1">
        <v>384</v>
      </c>
      <c r="B1077" s="1" t="s">
        <v>604</v>
      </c>
      <c r="C1077" s="1" t="s">
        <v>54</v>
      </c>
      <c r="D1077" s="1" t="s">
        <v>30</v>
      </c>
      <c r="E1077" s="2">
        <v>42602</v>
      </c>
      <c r="F1077" s="1">
        <v>1</v>
      </c>
      <c r="G1077" s="1">
        <v>1799.99</v>
      </c>
      <c r="H1077" s="1" t="s">
        <v>27</v>
      </c>
      <c r="I1077" s="1" t="s">
        <v>25</v>
      </c>
      <c r="J1077" s="1" t="s">
        <v>26</v>
      </c>
      <c r="K1077" s="1" t="s">
        <v>31</v>
      </c>
      <c r="L1077" s="1" t="s">
        <v>35</v>
      </c>
      <c r="M1077" s="1">
        <v>384</v>
      </c>
    </row>
    <row r="1078" spans="1:13" ht="15.75" customHeight="1" x14ac:dyDescent="0.3">
      <c r="A1078" s="1">
        <v>385</v>
      </c>
      <c r="B1078" s="1" t="s">
        <v>605</v>
      </c>
      <c r="C1078" s="1" t="s">
        <v>524</v>
      </c>
      <c r="D1078" s="1" t="s">
        <v>30</v>
      </c>
      <c r="E1078" s="2">
        <v>42602</v>
      </c>
      <c r="F1078" s="1">
        <v>1</v>
      </c>
      <c r="G1078" s="1">
        <v>269.99</v>
      </c>
      <c r="H1078" s="1" t="s">
        <v>72</v>
      </c>
      <c r="I1078" s="1" t="s">
        <v>59</v>
      </c>
      <c r="J1078" s="1" t="s">
        <v>17</v>
      </c>
      <c r="K1078" s="1" t="s">
        <v>31</v>
      </c>
      <c r="L1078" s="1" t="s">
        <v>35</v>
      </c>
      <c r="M1078" s="1">
        <v>385</v>
      </c>
    </row>
    <row r="1079" spans="1:13" ht="15.75" customHeight="1" x14ac:dyDescent="0.3">
      <c r="A1079" s="1">
        <v>385</v>
      </c>
      <c r="B1079" s="1" t="s">
        <v>605</v>
      </c>
      <c r="C1079" s="1" t="s">
        <v>524</v>
      </c>
      <c r="D1079" s="1" t="s">
        <v>30</v>
      </c>
      <c r="E1079" s="2">
        <v>42602</v>
      </c>
      <c r="F1079" s="1">
        <v>2</v>
      </c>
      <c r="G1079" s="1">
        <v>1199.98</v>
      </c>
      <c r="H1079" s="1" t="s">
        <v>15</v>
      </c>
      <c r="I1079" s="1" t="s">
        <v>44</v>
      </c>
      <c r="J1079" s="1" t="s">
        <v>17</v>
      </c>
      <c r="K1079" s="1" t="s">
        <v>31</v>
      </c>
      <c r="L1079" s="1" t="s">
        <v>35</v>
      </c>
      <c r="M1079" s="1">
        <v>385</v>
      </c>
    </row>
    <row r="1080" spans="1:13" ht="15.75" customHeight="1" x14ac:dyDescent="0.3">
      <c r="A1080" s="1">
        <v>385</v>
      </c>
      <c r="B1080" s="1" t="s">
        <v>605</v>
      </c>
      <c r="C1080" s="1" t="s">
        <v>524</v>
      </c>
      <c r="D1080" s="1" t="s">
        <v>30</v>
      </c>
      <c r="E1080" s="2">
        <v>42602</v>
      </c>
      <c r="F1080" s="1">
        <v>2</v>
      </c>
      <c r="G1080" s="1">
        <v>7999.98</v>
      </c>
      <c r="H1080" s="1" t="s">
        <v>62</v>
      </c>
      <c r="I1080" s="1" t="s">
        <v>25</v>
      </c>
      <c r="J1080" s="1" t="s">
        <v>26</v>
      </c>
      <c r="K1080" s="1" t="s">
        <v>31</v>
      </c>
      <c r="L1080" s="1" t="s">
        <v>35</v>
      </c>
      <c r="M1080" s="1">
        <v>385</v>
      </c>
    </row>
    <row r="1081" spans="1:13" ht="15.75" customHeight="1" x14ac:dyDescent="0.3">
      <c r="A1081" s="1">
        <v>386</v>
      </c>
      <c r="B1081" s="1" t="s">
        <v>606</v>
      </c>
      <c r="C1081" s="1" t="s">
        <v>110</v>
      </c>
      <c r="D1081" s="1" t="s">
        <v>30</v>
      </c>
      <c r="E1081" s="2">
        <v>42602</v>
      </c>
      <c r="F1081" s="1">
        <v>2</v>
      </c>
      <c r="G1081" s="1">
        <v>1199.98</v>
      </c>
      <c r="H1081" s="1" t="s">
        <v>15</v>
      </c>
      <c r="I1081" s="1" t="s">
        <v>16</v>
      </c>
      <c r="J1081" s="1" t="s">
        <v>17</v>
      </c>
      <c r="K1081" s="1" t="s">
        <v>31</v>
      </c>
      <c r="L1081" s="1" t="s">
        <v>32</v>
      </c>
      <c r="M1081" s="1">
        <v>386</v>
      </c>
    </row>
    <row r="1082" spans="1:13" ht="15.75" customHeight="1" x14ac:dyDescent="0.3">
      <c r="A1082" s="1">
        <v>386</v>
      </c>
      <c r="B1082" s="1" t="s">
        <v>606</v>
      </c>
      <c r="C1082" s="1" t="s">
        <v>110</v>
      </c>
      <c r="D1082" s="1" t="s">
        <v>30</v>
      </c>
      <c r="E1082" s="2">
        <v>42602</v>
      </c>
      <c r="F1082" s="1">
        <v>2</v>
      </c>
      <c r="G1082" s="1">
        <v>1999.98</v>
      </c>
      <c r="H1082" s="1" t="s">
        <v>36</v>
      </c>
      <c r="I1082" s="1" t="s">
        <v>25</v>
      </c>
      <c r="J1082" s="1" t="s">
        <v>23</v>
      </c>
      <c r="K1082" s="1" t="s">
        <v>31</v>
      </c>
      <c r="L1082" s="1" t="s">
        <v>32</v>
      </c>
      <c r="M1082" s="1">
        <v>386</v>
      </c>
    </row>
    <row r="1083" spans="1:13" ht="15.75" customHeight="1" x14ac:dyDescent="0.3">
      <c r="A1083" s="1">
        <v>386</v>
      </c>
      <c r="B1083" s="1" t="s">
        <v>606</v>
      </c>
      <c r="C1083" s="1" t="s">
        <v>110</v>
      </c>
      <c r="D1083" s="1" t="s">
        <v>30</v>
      </c>
      <c r="E1083" s="2">
        <v>42602</v>
      </c>
      <c r="F1083" s="1">
        <v>1</v>
      </c>
      <c r="G1083" s="1">
        <v>1799.99</v>
      </c>
      <c r="H1083" s="1" t="s">
        <v>27</v>
      </c>
      <c r="I1083" s="1" t="s">
        <v>25</v>
      </c>
      <c r="J1083" s="1" t="s">
        <v>26</v>
      </c>
      <c r="K1083" s="1" t="s">
        <v>31</v>
      </c>
      <c r="L1083" s="1" t="s">
        <v>32</v>
      </c>
      <c r="M1083" s="1">
        <v>386</v>
      </c>
    </row>
    <row r="1084" spans="1:13" ht="15.75" customHeight="1" x14ac:dyDescent="0.3">
      <c r="A1084" s="1">
        <v>387</v>
      </c>
      <c r="B1084" s="1" t="s">
        <v>607</v>
      </c>
      <c r="C1084" s="1" t="s">
        <v>608</v>
      </c>
      <c r="D1084" s="1" t="s">
        <v>115</v>
      </c>
      <c r="E1084" s="2">
        <v>42602</v>
      </c>
      <c r="F1084" s="1">
        <v>1</v>
      </c>
      <c r="G1084" s="1">
        <v>449</v>
      </c>
      <c r="H1084" s="1" t="s">
        <v>50</v>
      </c>
      <c r="I1084" s="1" t="s">
        <v>16</v>
      </c>
      <c r="J1084" s="1" t="s">
        <v>46</v>
      </c>
      <c r="K1084" s="1" t="s">
        <v>116</v>
      </c>
      <c r="L1084" s="1" t="s">
        <v>117</v>
      </c>
      <c r="M1084" s="1">
        <v>387</v>
      </c>
    </row>
    <row r="1085" spans="1:13" ht="15.75" customHeight="1" x14ac:dyDescent="0.3">
      <c r="A1085" s="1">
        <v>388</v>
      </c>
      <c r="B1085" s="1" t="s">
        <v>609</v>
      </c>
      <c r="C1085" s="1" t="s">
        <v>236</v>
      </c>
      <c r="D1085" s="1" t="s">
        <v>115</v>
      </c>
      <c r="E1085" s="2">
        <v>42603</v>
      </c>
      <c r="F1085" s="1">
        <v>2</v>
      </c>
      <c r="G1085" s="1">
        <v>539.98</v>
      </c>
      <c r="H1085" s="1" t="s">
        <v>72</v>
      </c>
      <c r="I1085" s="1" t="s">
        <v>16</v>
      </c>
      <c r="J1085" s="1" t="s">
        <v>17</v>
      </c>
      <c r="K1085" s="1" t="s">
        <v>116</v>
      </c>
      <c r="L1085" s="1" t="s">
        <v>117</v>
      </c>
      <c r="M1085" s="1">
        <v>388</v>
      </c>
    </row>
    <row r="1086" spans="1:13" ht="15.75" customHeight="1" x14ac:dyDescent="0.3">
      <c r="A1086" s="1">
        <v>388</v>
      </c>
      <c r="B1086" s="1" t="s">
        <v>609</v>
      </c>
      <c r="C1086" s="1" t="s">
        <v>236</v>
      </c>
      <c r="D1086" s="1" t="s">
        <v>115</v>
      </c>
      <c r="E1086" s="2">
        <v>42603</v>
      </c>
      <c r="F1086" s="1">
        <v>2</v>
      </c>
      <c r="G1086" s="1">
        <v>898</v>
      </c>
      <c r="H1086" s="1" t="s">
        <v>106</v>
      </c>
      <c r="I1086" s="1" t="s">
        <v>16</v>
      </c>
      <c r="J1086" s="1" t="s">
        <v>46</v>
      </c>
      <c r="K1086" s="1" t="s">
        <v>116</v>
      </c>
      <c r="L1086" s="1" t="s">
        <v>117</v>
      </c>
      <c r="M1086" s="1">
        <v>388</v>
      </c>
    </row>
    <row r="1087" spans="1:13" ht="15.75" customHeight="1" x14ac:dyDescent="0.3">
      <c r="A1087" s="1">
        <v>388</v>
      </c>
      <c r="B1087" s="1" t="s">
        <v>609</v>
      </c>
      <c r="C1087" s="1" t="s">
        <v>236</v>
      </c>
      <c r="D1087" s="1" t="s">
        <v>115</v>
      </c>
      <c r="E1087" s="2">
        <v>42603</v>
      </c>
      <c r="F1087" s="1">
        <v>1</v>
      </c>
      <c r="G1087" s="1">
        <v>749.99</v>
      </c>
      <c r="H1087" s="1" t="s">
        <v>39</v>
      </c>
      <c r="I1087" s="1" t="s">
        <v>25</v>
      </c>
      <c r="J1087" s="1" t="s">
        <v>40</v>
      </c>
      <c r="K1087" s="1" t="s">
        <v>116</v>
      </c>
      <c r="L1087" s="1" t="s">
        <v>117</v>
      </c>
      <c r="M1087" s="1">
        <v>388</v>
      </c>
    </row>
    <row r="1088" spans="1:13" ht="15.75" customHeight="1" x14ac:dyDescent="0.3">
      <c r="A1088" s="1">
        <v>388</v>
      </c>
      <c r="B1088" s="1" t="s">
        <v>609</v>
      </c>
      <c r="C1088" s="1" t="s">
        <v>236</v>
      </c>
      <c r="D1088" s="1" t="s">
        <v>115</v>
      </c>
      <c r="E1088" s="2">
        <v>42603</v>
      </c>
      <c r="F1088" s="1">
        <v>1</v>
      </c>
      <c r="G1088" s="1">
        <v>1680.99</v>
      </c>
      <c r="H1088" s="1" t="s">
        <v>69</v>
      </c>
      <c r="I1088" s="1" t="s">
        <v>22</v>
      </c>
      <c r="J1088" s="1" t="s">
        <v>23</v>
      </c>
      <c r="K1088" s="1" t="s">
        <v>116</v>
      </c>
      <c r="L1088" s="1" t="s">
        <v>117</v>
      </c>
      <c r="M1088" s="1">
        <v>388</v>
      </c>
    </row>
    <row r="1089" spans="1:13" ht="15.75" customHeight="1" x14ac:dyDescent="0.3">
      <c r="A1089" s="1">
        <v>389</v>
      </c>
      <c r="B1089" s="1" t="s">
        <v>610</v>
      </c>
      <c r="C1089" s="1" t="s">
        <v>197</v>
      </c>
      <c r="D1089" s="1" t="s">
        <v>14</v>
      </c>
      <c r="E1089" s="2">
        <v>42604</v>
      </c>
      <c r="F1089" s="1">
        <v>2</v>
      </c>
      <c r="G1089" s="1">
        <v>1059.98</v>
      </c>
      <c r="H1089" s="1" t="s">
        <v>55</v>
      </c>
      <c r="I1089" s="1" t="s">
        <v>16</v>
      </c>
      <c r="J1089" s="1" t="s">
        <v>17</v>
      </c>
      <c r="K1089" s="1" t="s">
        <v>18</v>
      </c>
      <c r="L1089" s="1" t="s">
        <v>41</v>
      </c>
      <c r="M1089" s="1">
        <v>389</v>
      </c>
    </row>
    <row r="1090" spans="1:13" ht="15.75" customHeight="1" x14ac:dyDescent="0.3">
      <c r="A1090" s="1">
        <v>389</v>
      </c>
      <c r="B1090" s="1" t="s">
        <v>610</v>
      </c>
      <c r="C1090" s="1" t="s">
        <v>197</v>
      </c>
      <c r="D1090" s="1" t="s">
        <v>14</v>
      </c>
      <c r="E1090" s="2">
        <v>42604</v>
      </c>
      <c r="F1090" s="1">
        <v>1</v>
      </c>
      <c r="G1090" s="1">
        <v>1320.99</v>
      </c>
      <c r="H1090" s="1" t="s">
        <v>83</v>
      </c>
      <c r="I1090" s="1" t="s">
        <v>25</v>
      </c>
      <c r="J1090" s="1" t="s">
        <v>84</v>
      </c>
      <c r="K1090" s="1" t="s">
        <v>18</v>
      </c>
      <c r="L1090" s="1" t="s">
        <v>41</v>
      </c>
      <c r="M1090" s="1">
        <v>389</v>
      </c>
    </row>
    <row r="1091" spans="1:13" ht="15.75" customHeight="1" x14ac:dyDescent="0.3">
      <c r="A1091" s="1">
        <v>389</v>
      </c>
      <c r="B1091" s="1" t="s">
        <v>610</v>
      </c>
      <c r="C1091" s="1" t="s">
        <v>197</v>
      </c>
      <c r="D1091" s="1" t="s">
        <v>14</v>
      </c>
      <c r="E1091" s="2">
        <v>42604</v>
      </c>
      <c r="F1091" s="1">
        <v>1</v>
      </c>
      <c r="G1091" s="1">
        <v>749.99</v>
      </c>
      <c r="H1091" s="1" t="s">
        <v>39</v>
      </c>
      <c r="I1091" s="1" t="s">
        <v>25</v>
      </c>
      <c r="J1091" s="1" t="s">
        <v>40</v>
      </c>
      <c r="K1091" s="1" t="s">
        <v>18</v>
      </c>
      <c r="L1091" s="1" t="s">
        <v>41</v>
      </c>
      <c r="M1091" s="1">
        <v>389</v>
      </c>
    </row>
    <row r="1092" spans="1:13" ht="15.75" customHeight="1" x14ac:dyDescent="0.3">
      <c r="A1092" s="1">
        <v>389</v>
      </c>
      <c r="B1092" s="1" t="s">
        <v>610</v>
      </c>
      <c r="C1092" s="1" t="s">
        <v>197</v>
      </c>
      <c r="D1092" s="1" t="s">
        <v>14</v>
      </c>
      <c r="E1092" s="2">
        <v>42604</v>
      </c>
      <c r="F1092" s="1">
        <v>2</v>
      </c>
      <c r="G1092" s="1">
        <v>3098</v>
      </c>
      <c r="H1092" s="1" t="s">
        <v>21</v>
      </c>
      <c r="I1092" s="1" t="s">
        <v>22</v>
      </c>
      <c r="J1092" s="1" t="s">
        <v>23</v>
      </c>
      <c r="K1092" s="1" t="s">
        <v>18</v>
      </c>
      <c r="L1092" s="1" t="s">
        <v>41</v>
      </c>
      <c r="M1092" s="1">
        <v>389</v>
      </c>
    </row>
    <row r="1093" spans="1:13" ht="15.75" customHeight="1" x14ac:dyDescent="0.3">
      <c r="A1093" s="1">
        <v>389</v>
      </c>
      <c r="B1093" s="1" t="s">
        <v>610</v>
      </c>
      <c r="C1093" s="1" t="s">
        <v>197</v>
      </c>
      <c r="D1093" s="1" t="s">
        <v>14</v>
      </c>
      <c r="E1093" s="2">
        <v>42604</v>
      </c>
      <c r="F1093" s="1">
        <v>1</v>
      </c>
      <c r="G1093" s="1">
        <v>2999.99</v>
      </c>
      <c r="H1093" s="1" t="s">
        <v>51</v>
      </c>
      <c r="I1093" s="1" t="s">
        <v>52</v>
      </c>
      <c r="J1093" s="1" t="s">
        <v>26</v>
      </c>
      <c r="K1093" s="1" t="s">
        <v>18</v>
      </c>
      <c r="L1093" s="1" t="s">
        <v>41</v>
      </c>
      <c r="M1093" s="1">
        <v>389</v>
      </c>
    </row>
    <row r="1094" spans="1:13" ht="15.75" customHeight="1" x14ac:dyDescent="0.3">
      <c r="A1094" s="1">
        <v>390</v>
      </c>
      <c r="B1094" s="1" t="s">
        <v>611</v>
      </c>
      <c r="C1094" s="1" t="s">
        <v>560</v>
      </c>
      <c r="D1094" s="1" t="s">
        <v>115</v>
      </c>
      <c r="E1094" s="2">
        <v>42604</v>
      </c>
      <c r="F1094" s="1">
        <v>1</v>
      </c>
      <c r="G1094" s="1">
        <v>299.99</v>
      </c>
      <c r="H1094" s="1" t="s">
        <v>78</v>
      </c>
      <c r="I1094" s="1" t="s">
        <v>59</v>
      </c>
      <c r="J1094" s="1" t="s">
        <v>17</v>
      </c>
      <c r="K1094" s="1" t="s">
        <v>116</v>
      </c>
      <c r="L1094" s="1" t="s">
        <v>186</v>
      </c>
      <c r="M1094" s="1">
        <v>390</v>
      </c>
    </row>
    <row r="1095" spans="1:13" ht="15.75" customHeight="1" x14ac:dyDescent="0.3">
      <c r="A1095" s="1">
        <v>390</v>
      </c>
      <c r="B1095" s="1" t="s">
        <v>611</v>
      </c>
      <c r="C1095" s="1" t="s">
        <v>560</v>
      </c>
      <c r="D1095" s="1" t="s">
        <v>115</v>
      </c>
      <c r="E1095" s="2">
        <v>42604</v>
      </c>
      <c r="F1095" s="1">
        <v>1</v>
      </c>
      <c r="G1095" s="1">
        <v>2999.99</v>
      </c>
      <c r="H1095" s="1" t="s">
        <v>51</v>
      </c>
      <c r="I1095" s="1" t="s">
        <v>52</v>
      </c>
      <c r="J1095" s="1" t="s">
        <v>26</v>
      </c>
      <c r="K1095" s="1" t="s">
        <v>116</v>
      </c>
      <c r="L1095" s="1" t="s">
        <v>186</v>
      </c>
      <c r="M1095" s="1">
        <v>390</v>
      </c>
    </row>
    <row r="1096" spans="1:13" ht="15.75" customHeight="1" x14ac:dyDescent="0.3">
      <c r="A1096" s="1">
        <v>390</v>
      </c>
      <c r="B1096" s="1" t="s">
        <v>611</v>
      </c>
      <c r="C1096" s="1" t="s">
        <v>560</v>
      </c>
      <c r="D1096" s="1" t="s">
        <v>115</v>
      </c>
      <c r="E1096" s="2">
        <v>42604</v>
      </c>
      <c r="F1096" s="1">
        <v>2</v>
      </c>
      <c r="G1096" s="1">
        <v>7999.98</v>
      </c>
      <c r="H1096" s="1" t="s">
        <v>62</v>
      </c>
      <c r="I1096" s="1" t="s">
        <v>25</v>
      </c>
      <c r="J1096" s="1" t="s">
        <v>26</v>
      </c>
      <c r="K1096" s="1" t="s">
        <v>116</v>
      </c>
      <c r="L1096" s="1" t="s">
        <v>186</v>
      </c>
      <c r="M1096" s="1">
        <v>390</v>
      </c>
    </row>
    <row r="1097" spans="1:13" ht="15.75" customHeight="1" x14ac:dyDescent="0.3">
      <c r="A1097" s="1">
        <v>391</v>
      </c>
      <c r="B1097" s="1" t="s">
        <v>612</v>
      </c>
      <c r="C1097" s="1" t="s">
        <v>378</v>
      </c>
      <c r="D1097" s="1" t="s">
        <v>115</v>
      </c>
      <c r="E1097" s="2">
        <v>42605</v>
      </c>
      <c r="F1097" s="1">
        <v>2</v>
      </c>
      <c r="G1097" s="1">
        <v>1099.98</v>
      </c>
      <c r="H1097" s="1" t="s">
        <v>49</v>
      </c>
      <c r="I1097" s="1" t="s">
        <v>44</v>
      </c>
      <c r="J1097" s="1" t="s">
        <v>17</v>
      </c>
      <c r="K1097" s="1" t="s">
        <v>116</v>
      </c>
      <c r="L1097" s="1" t="s">
        <v>186</v>
      </c>
      <c r="M1097" s="1">
        <v>391</v>
      </c>
    </row>
    <row r="1098" spans="1:13" ht="15.75" customHeight="1" x14ac:dyDescent="0.3">
      <c r="A1098" s="1">
        <v>391</v>
      </c>
      <c r="B1098" s="1" t="s">
        <v>612</v>
      </c>
      <c r="C1098" s="1" t="s">
        <v>378</v>
      </c>
      <c r="D1098" s="1" t="s">
        <v>115</v>
      </c>
      <c r="E1098" s="2">
        <v>42605</v>
      </c>
      <c r="F1098" s="1">
        <v>2</v>
      </c>
      <c r="G1098" s="1">
        <v>2641.98</v>
      </c>
      <c r="H1098" s="1" t="s">
        <v>83</v>
      </c>
      <c r="I1098" s="1" t="s">
        <v>25</v>
      </c>
      <c r="J1098" s="1" t="s">
        <v>84</v>
      </c>
      <c r="K1098" s="1" t="s">
        <v>116</v>
      </c>
      <c r="L1098" s="1" t="s">
        <v>186</v>
      </c>
      <c r="M1098" s="1">
        <v>391</v>
      </c>
    </row>
    <row r="1099" spans="1:13" ht="15.75" customHeight="1" x14ac:dyDescent="0.3">
      <c r="A1099" s="1">
        <v>391</v>
      </c>
      <c r="B1099" s="1" t="s">
        <v>612</v>
      </c>
      <c r="C1099" s="1" t="s">
        <v>378</v>
      </c>
      <c r="D1099" s="1" t="s">
        <v>115</v>
      </c>
      <c r="E1099" s="2">
        <v>42605</v>
      </c>
      <c r="F1099" s="1">
        <v>1</v>
      </c>
      <c r="G1099" s="1">
        <v>1799.99</v>
      </c>
      <c r="H1099" s="1" t="s">
        <v>27</v>
      </c>
      <c r="I1099" s="1" t="s">
        <v>25</v>
      </c>
      <c r="J1099" s="1" t="s">
        <v>26</v>
      </c>
      <c r="K1099" s="1" t="s">
        <v>116</v>
      </c>
      <c r="L1099" s="1" t="s">
        <v>186</v>
      </c>
      <c r="M1099" s="1">
        <v>391</v>
      </c>
    </row>
    <row r="1100" spans="1:13" ht="15.75" customHeight="1" x14ac:dyDescent="0.3">
      <c r="A1100" s="1">
        <v>392</v>
      </c>
      <c r="B1100" s="1" t="s">
        <v>613</v>
      </c>
      <c r="C1100" s="1" t="s">
        <v>614</v>
      </c>
      <c r="D1100" s="1" t="s">
        <v>14</v>
      </c>
      <c r="E1100" s="2">
        <v>42605</v>
      </c>
      <c r="F1100" s="1">
        <v>2</v>
      </c>
      <c r="G1100" s="1">
        <v>539.98</v>
      </c>
      <c r="H1100" s="1" t="s">
        <v>58</v>
      </c>
      <c r="I1100" s="1" t="s">
        <v>16</v>
      </c>
      <c r="J1100" s="1" t="s">
        <v>17</v>
      </c>
      <c r="K1100" s="1" t="s">
        <v>18</v>
      </c>
      <c r="L1100" s="1" t="s">
        <v>41</v>
      </c>
      <c r="M1100" s="1">
        <v>392</v>
      </c>
    </row>
    <row r="1101" spans="1:13" ht="15.75" customHeight="1" x14ac:dyDescent="0.3">
      <c r="A1101" s="1">
        <v>392</v>
      </c>
      <c r="B1101" s="1" t="s">
        <v>613</v>
      </c>
      <c r="C1101" s="1" t="s">
        <v>614</v>
      </c>
      <c r="D1101" s="1" t="s">
        <v>14</v>
      </c>
      <c r="E1101" s="2">
        <v>42605</v>
      </c>
      <c r="F1101" s="1">
        <v>2</v>
      </c>
      <c r="G1101" s="1">
        <v>1999.98</v>
      </c>
      <c r="H1101" s="1" t="s">
        <v>36</v>
      </c>
      <c r="I1101" s="1" t="s">
        <v>25</v>
      </c>
      <c r="J1101" s="1" t="s">
        <v>23</v>
      </c>
      <c r="K1101" s="1" t="s">
        <v>18</v>
      </c>
      <c r="L1101" s="1" t="s">
        <v>41</v>
      </c>
      <c r="M1101" s="1">
        <v>392</v>
      </c>
    </row>
    <row r="1102" spans="1:13" ht="15.75" customHeight="1" x14ac:dyDescent="0.3">
      <c r="A1102" s="1">
        <v>393</v>
      </c>
      <c r="B1102" s="1" t="s">
        <v>615</v>
      </c>
      <c r="C1102" s="1" t="s">
        <v>255</v>
      </c>
      <c r="D1102" s="1" t="s">
        <v>30</v>
      </c>
      <c r="E1102" s="2">
        <v>42607</v>
      </c>
      <c r="F1102" s="1">
        <v>2</v>
      </c>
      <c r="G1102" s="1">
        <v>939.98</v>
      </c>
      <c r="H1102" s="1" t="s">
        <v>75</v>
      </c>
      <c r="I1102" s="1" t="s">
        <v>25</v>
      </c>
      <c r="J1102" s="1" t="s">
        <v>23</v>
      </c>
      <c r="K1102" s="1" t="s">
        <v>31</v>
      </c>
      <c r="L1102" s="1" t="s">
        <v>32</v>
      </c>
      <c r="M1102" s="1">
        <v>393</v>
      </c>
    </row>
    <row r="1103" spans="1:13" ht="15.75" customHeight="1" x14ac:dyDescent="0.3">
      <c r="A1103" s="1">
        <v>394</v>
      </c>
      <c r="B1103" s="1" t="s">
        <v>616</v>
      </c>
      <c r="C1103" s="1" t="s">
        <v>329</v>
      </c>
      <c r="D1103" s="1" t="s">
        <v>14</v>
      </c>
      <c r="E1103" s="2">
        <v>42608</v>
      </c>
      <c r="F1103" s="1">
        <v>2</v>
      </c>
      <c r="G1103" s="1">
        <v>539.98</v>
      </c>
      <c r="H1103" s="1" t="s">
        <v>58</v>
      </c>
      <c r="I1103" s="1" t="s">
        <v>16</v>
      </c>
      <c r="J1103" s="1" t="s">
        <v>17</v>
      </c>
      <c r="K1103" s="1" t="s">
        <v>18</v>
      </c>
      <c r="L1103" s="1" t="s">
        <v>41</v>
      </c>
      <c r="M1103" s="1">
        <v>394</v>
      </c>
    </row>
    <row r="1104" spans="1:13" ht="15.75" customHeight="1" x14ac:dyDescent="0.3">
      <c r="A1104" s="1">
        <v>394</v>
      </c>
      <c r="B1104" s="1" t="s">
        <v>616</v>
      </c>
      <c r="C1104" s="1" t="s">
        <v>329</v>
      </c>
      <c r="D1104" s="1" t="s">
        <v>14</v>
      </c>
      <c r="E1104" s="2">
        <v>42608</v>
      </c>
      <c r="F1104" s="1">
        <v>1</v>
      </c>
      <c r="G1104" s="1">
        <v>299.99</v>
      </c>
      <c r="H1104" s="1" t="s">
        <v>78</v>
      </c>
      <c r="I1104" s="1" t="s">
        <v>59</v>
      </c>
      <c r="J1104" s="1" t="s">
        <v>17</v>
      </c>
      <c r="K1104" s="1" t="s">
        <v>18</v>
      </c>
      <c r="L1104" s="1" t="s">
        <v>41</v>
      </c>
      <c r="M1104" s="1">
        <v>394</v>
      </c>
    </row>
    <row r="1105" spans="1:13" ht="15.75" customHeight="1" x14ac:dyDescent="0.3">
      <c r="A1105" s="1">
        <v>394</v>
      </c>
      <c r="B1105" s="1" t="s">
        <v>616</v>
      </c>
      <c r="C1105" s="1" t="s">
        <v>329</v>
      </c>
      <c r="D1105" s="1" t="s">
        <v>14</v>
      </c>
      <c r="E1105" s="2">
        <v>42608</v>
      </c>
      <c r="F1105" s="1">
        <v>1</v>
      </c>
      <c r="G1105" s="1">
        <v>599.99</v>
      </c>
      <c r="H1105" s="1" t="s">
        <v>15</v>
      </c>
      <c r="I1105" s="1" t="s">
        <v>16</v>
      </c>
      <c r="J1105" s="1" t="s">
        <v>17</v>
      </c>
      <c r="K1105" s="1" t="s">
        <v>18</v>
      </c>
      <c r="L1105" s="1" t="s">
        <v>41</v>
      </c>
      <c r="M1105" s="1">
        <v>394</v>
      </c>
    </row>
    <row r="1106" spans="1:13" ht="15.75" customHeight="1" x14ac:dyDescent="0.3">
      <c r="A1106" s="1">
        <v>395</v>
      </c>
      <c r="B1106" s="1" t="s">
        <v>617</v>
      </c>
      <c r="C1106" s="1" t="s">
        <v>540</v>
      </c>
      <c r="D1106" s="1" t="s">
        <v>30</v>
      </c>
      <c r="E1106" s="2">
        <v>42608</v>
      </c>
      <c r="F1106" s="1">
        <v>1</v>
      </c>
      <c r="G1106" s="1">
        <v>269.99</v>
      </c>
      <c r="H1106" s="1" t="s">
        <v>58</v>
      </c>
      <c r="I1106" s="1" t="s">
        <v>16</v>
      </c>
      <c r="J1106" s="1" t="s">
        <v>17</v>
      </c>
      <c r="K1106" s="1" t="s">
        <v>31</v>
      </c>
      <c r="L1106" s="1" t="s">
        <v>32</v>
      </c>
      <c r="M1106" s="1">
        <v>395</v>
      </c>
    </row>
    <row r="1107" spans="1:13" ht="15.75" customHeight="1" x14ac:dyDescent="0.3">
      <c r="A1107" s="1">
        <v>396</v>
      </c>
      <c r="B1107" s="1" t="s">
        <v>618</v>
      </c>
      <c r="C1107" s="1" t="s">
        <v>199</v>
      </c>
      <c r="D1107" s="1" t="s">
        <v>30</v>
      </c>
      <c r="E1107" s="2">
        <v>42609</v>
      </c>
      <c r="F1107" s="1">
        <v>1</v>
      </c>
      <c r="G1107" s="1">
        <v>549.99</v>
      </c>
      <c r="H1107" s="1" t="s">
        <v>49</v>
      </c>
      <c r="I1107" s="1" t="s">
        <v>16</v>
      </c>
      <c r="J1107" s="1" t="s">
        <v>17</v>
      </c>
      <c r="K1107" s="1" t="s">
        <v>31</v>
      </c>
      <c r="L1107" s="1" t="s">
        <v>32</v>
      </c>
      <c r="M1107" s="1">
        <v>396</v>
      </c>
    </row>
    <row r="1108" spans="1:13" ht="15.75" customHeight="1" x14ac:dyDescent="0.3">
      <c r="A1108" s="1">
        <v>396</v>
      </c>
      <c r="B1108" s="1" t="s">
        <v>618</v>
      </c>
      <c r="C1108" s="1" t="s">
        <v>199</v>
      </c>
      <c r="D1108" s="1" t="s">
        <v>30</v>
      </c>
      <c r="E1108" s="2">
        <v>42609</v>
      </c>
      <c r="F1108" s="1">
        <v>2</v>
      </c>
      <c r="G1108" s="1">
        <v>999.98</v>
      </c>
      <c r="H1108" s="1" t="s">
        <v>87</v>
      </c>
      <c r="I1108" s="1" t="s">
        <v>44</v>
      </c>
      <c r="J1108" s="1" t="s">
        <v>17</v>
      </c>
      <c r="K1108" s="1" t="s">
        <v>31</v>
      </c>
      <c r="L1108" s="1" t="s">
        <v>32</v>
      </c>
      <c r="M1108" s="1">
        <v>396</v>
      </c>
    </row>
    <row r="1109" spans="1:13" ht="15.75" customHeight="1" x14ac:dyDescent="0.3">
      <c r="A1109" s="1">
        <v>396</v>
      </c>
      <c r="B1109" s="1" t="s">
        <v>618</v>
      </c>
      <c r="C1109" s="1" t="s">
        <v>199</v>
      </c>
      <c r="D1109" s="1" t="s">
        <v>30</v>
      </c>
      <c r="E1109" s="2">
        <v>42609</v>
      </c>
      <c r="F1109" s="1">
        <v>1</v>
      </c>
      <c r="G1109" s="1">
        <v>1320.99</v>
      </c>
      <c r="H1109" s="1" t="s">
        <v>83</v>
      </c>
      <c r="I1109" s="1" t="s">
        <v>25</v>
      </c>
      <c r="J1109" s="1" t="s">
        <v>84</v>
      </c>
      <c r="K1109" s="1" t="s">
        <v>31</v>
      </c>
      <c r="L1109" s="1" t="s">
        <v>32</v>
      </c>
      <c r="M1109" s="1">
        <v>396</v>
      </c>
    </row>
    <row r="1110" spans="1:13" ht="15.75" customHeight="1" x14ac:dyDescent="0.3">
      <c r="A1110" s="1">
        <v>397</v>
      </c>
      <c r="B1110" s="1" t="s">
        <v>619</v>
      </c>
      <c r="C1110" s="1" t="s">
        <v>228</v>
      </c>
      <c r="D1110" s="1" t="s">
        <v>30</v>
      </c>
      <c r="E1110" s="2">
        <v>42610</v>
      </c>
      <c r="F1110" s="1">
        <v>1</v>
      </c>
      <c r="G1110" s="1">
        <v>3999.99</v>
      </c>
      <c r="H1110" s="1" t="s">
        <v>62</v>
      </c>
      <c r="I1110" s="1" t="s">
        <v>25</v>
      </c>
      <c r="J1110" s="1" t="s">
        <v>26</v>
      </c>
      <c r="K1110" s="1" t="s">
        <v>31</v>
      </c>
      <c r="L1110" s="1" t="s">
        <v>35</v>
      </c>
      <c r="M1110" s="1">
        <v>397</v>
      </c>
    </row>
    <row r="1111" spans="1:13" ht="15.75" customHeight="1" x14ac:dyDescent="0.3">
      <c r="A1111" s="1">
        <v>398</v>
      </c>
      <c r="B1111" s="1" t="s">
        <v>620</v>
      </c>
      <c r="C1111" s="1" t="s">
        <v>455</v>
      </c>
      <c r="D1111" s="1" t="s">
        <v>14</v>
      </c>
      <c r="E1111" s="2">
        <v>42611</v>
      </c>
      <c r="F1111" s="1">
        <v>1</v>
      </c>
      <c r="G1111" s="1">
        <v>499.99</v>
      </c>
      <c r="H1111" s="1" t="s">
        <v>87</v>
      </c>
      <c r="I1111" s="1" t="s">
        <v>44</v>
      </c>
      <c r="J1111" s="1" t="s">
        <v>17</v>
      </c>
      <c r="K1111" s="1" t="s">
        <v>18</v>
      </c>
      <c r="L1111" s="1" t="s">
        <v>19</v>
      </c>
      <c r="M1111" s="1">
        <v>398</v>
      </c>
    </row>
    <row r="1112" spans="1:13" ht="15.75" customHeight="1" x14ac:dyDescent="0.3">
      <c r="A1112" s="1">
        <v>398</v>
      </c>
      <c r="B1112" s="1" t="s">
        <v>620</v>
      </c>
      <c r="C1112" s="1" t="s">
        <v>455</v>
      </c>
      <c r="D1112" s="1" t="s">
        <v>14</v>
      </c>
      <c r="E1112" s="2">
        <v>42611</v>
      </c>
      <c r="F1112" s="1">
        <v>1</v>
      </c>
      <c r="G1112" s="1">
        <v>429</v>
      </c>
      <c r="H1112" s="1" t="s">
        <v>45</v>
      </c>
      <c r="I1112" s="1" t="s">
        <v>16</v>
      </c>
      <c r="J1112" s="1" t="s">
        <v>46</v>
      </c>
      <c r="K1112" s="1" t="s">
        <v>18</v>
      </c>
      <c r="L1112" s="1" t="s">
        <v>19</v>
      </c>
      <c r="M1112" s="1">
        <v>398</v>
      </c>
    </row>
    <row r="1113" spans="1:13" ht="15.75" customHeight="1" x14ac:dyDescent="0.3">
      <c r="A1113" s="1">
        <v>398</v>
      </c>
      <c r="B1113" s="1" t="s">
        <v>620</v>
      </c>
      <c r="C1113" s="1" t="s">
        <v>455</v>
      </c>
      <c r="D1113" s="1" t="s">
        <v>14</v>
      </c>
      <c r="E1113" s="2">
        <v>42611</v>
      </c>
      <c r="F1113" s="1">
        <v>2</v>
      </c>
      <c r="G1113" s="1">
        <v>898</v>
      </c>
      <c r="H1113" s="1" t="s">
        <v>50</v>
      </c>
      <c r="I1113" s="1" t="s">
        <v>16</v>
      </c>
      <c r="J1113" s="1" t="s">
        <v>46</v>
      </c>
      <c r="K1113" s="1" t="s">
        <v>18</v>
      </c>
      <c r="L1113" s="1" t="s">
        <v>19</v>
      </c>
      <c r="M1113" s="1">
        <v>398</v>
      </c>
    </row>
    <row r="1114" spans="1:13" ht="15.75" customHeight="1" x14ac:dyDescent="0.3">
      <c r="A1114" s="1">
        <v>398</v>
      </c>
      <c r="B1114" s="1" t="s">
        <v>620</v>
      </c>
      <c r="C1114" s="1" t="s">
        <v>455</v>
      </c>
      <c r="D1114" s="1" t="s">
        <v>14</v>
      </c>
      <c r="E1114" s="2">
        <v>42611</v>
      </c>
      <c r="F1114" s="1">
        <v>2</v>
      </c>
      <c r="G1114" s="1">
        <v>3599.98</v>
      </c>
      <c r="H1114" s="1" t="s">
        <v>27</v>
      </c>
      <c r="I1114" s="1" t="s">
        <v>25</v>
      </c>
      <c r="J1114" s="1" t="s">
        <v>26</v>
      </c>
      <c r="K1114" s="1" t="s">
        <v>18</v>
      </c>
      <c r="L1114" s="1" t="s">
        <v>19</v>
      </c>
      <c r="M1114" s="1">
        <v>398</v>
      </c>
    </row>
    <row r="1115" spans="1:13" ht="15.75" customHeight="1" x14ac:dyDescent="0.3">
      <c r="A1115" s="1">
        <v>399</v>
      </c>
      <c r="B1115" s="1" t="s">
        <v>621</v>
      </c>
      <c r="C1115" s="1" t="s">
        <v>296</v>
      </c>
      <c r="D1115" s="1" t="s">
        <v>30</v>
      </c>
      <c r="E1115" s="2">
        <v>42611</v>
      </c>
      <c r="F1115" s="1">
        <v>1</v>
      </c>
      <c r="G1115" s="1">
        <v>269.99</v>
      </c>
      <c r="H1115" s="1" t="s">
        <v>58</v>
      </c>
      <c r="I1115" s="1" t="s">
        <v>16</v>
      </c>
      <c r="J1115" s="1" t="s">
        <v>17</v>
      </c>
      <c r="K1115" s="1" t="s">
        <v>31</v>
      </c>
      <c r="L1115" s="1" t="s">
        <v>35</v>
      </c>
      <c r="M1115" s="1">
        <v>399</v>
      </c>
    </row>
    <row r="1116" spans="1:13" ht="15.75" customHeight="1" x14ac:dyDescent="0.3">
      <c r="A1116" s="1">
        <v>399</v>
      </c>
      <c r="B1116" s="1" t="s">
        <v>621</v>
      </c>
      <c r="C1116" s="1" t="s">
        <v>296</v>
      </c>
      <c r="D1116" s="1" t="s">
        <v>30</v>
      </c>
      <c r="E1116" s="2">
        <v>42611</v>
      </c>
      <c r="F1116" s="1">
        <v>1</v>
      </c>
      <c r="G1116" s="1">
        <v>499.99</v>
      </c>
      <c r="H1116" s="1" t="s">
        <v>87</v>
      </c>
      <c r="I1116" s="1" t="s">
        <v>44</v>
      </c>
      <c r="J1116" s="1" t="s">
        <v>17</v>
      </c>
      <c r="K1116" s="1" t="s">
        <v>31</v>
      </c>
      <c r="L1116" s="1" t="s">
        <v>35</v>
      </c>
      <c r="M1116" s="1">
        <v>399</v>
      </c>
    </row>
    <row r="1117" spans="1:13" ht="15.75" customHeight="1" x14ac:dyDescent="0.3">
      <c r="A1117" s="1">
        <v>399</v>
      </c>
      <c r="B1117" s="1" t="s">
        <v>621</v>
      </c>
      <c r="C1117" s="1" t="s">
        <v>296</v>
      </c>
      <c r="D1117" s="1" t="s">
        <v>30</v>
      </c>
      <c r="E1117" s="2">
        <v>42611</v>
      </c>
      <c r="F1117" s="1">
        <v>2</v>
      </c>
      <c r="G1117" s="1">
        <v>3361.98</v>
      </c>
      <c r="H1117" s="1" t="s">
        <v>69</v>
      </c>
      <c r="I1117" s="1" t="s">
        <v>22</v>
      </c>
      <c r="J1117" s="1" t="s">
        <v>23</v>
      </c>
      <c r="K1117" s="1" t="s">
        <v>31</v>
      </c>
      <c r="L1117" s="1" t="s">
        <v>35</v>
      </c>
      <c r="M1117" s="1">
        <v>399</v>
      </c>
    </row>
    <row r="1118" spans="1:13" ht="15.75" customHeight="1" x14ac:dyDescent="0.3">
      <c r="A1118" s="1">
        <v>400</v>
      </c>
      <c r="B1118" s="1" t="s">
        <v>622</v>
      </c>
      <c r="C1118" s="1" t="s">
        <v>314</v>
      </c>
      <c r="D1118" s="1" t="s">
        <v>30</v>
      </c>
      <c r="E1118" s="2">
        <v>42611</v>
      </c>
      <c r="F1118" s="1">
        <v>2</v>
      </c>
      <c r="G1118" s="1">
        <v>1099.98</v>
      </c>
      <c r="H1118" s="1" t="s">
        <v>49</v>
      </c>
      <c r="I1118" s="1" t="s">
        <v>44</v>
      </c>
      <c r="J1118" s="1" t="s">
        <v>17</v>
      </c>
      <c r="K1118" s="1" t="s">
        <v>31</v>
      </c>
      <c r="L1118" s="1" t="s">
        <v>32</v>
      </c>
      <c r="M1118" s="1">
        <v>400</v>
      </c>
    </row>
    <row r="1119" spans="1:13" ht="15.75" customHeight="1" x14ac:dyDescent="0.3">
      <c r="A1119" s="1">
        <v>400</v>
      </c>
      <c r="B1119" s="1" t="s">
        <v>622</v>
      </c>
      <c r="C1119" s="1" t="s">
        <v>314</v>
      </c>
      <c r="D1119" s="1" t="s">
        <v>30</v>
      </c>
      <c r="E1119" s="2">
        <v>42611</v>
      </c>
      <c r="F1119" s="1">
        <v>2</v>
      </c>
      <c r="G1119" s="1">
        <v>1999.98</v>
      </c>
      <c r="H1119" s="1" t="s">
        <v>36</v>
      </c>
      <c r="I1119" s="1" t="s">
        <v>25</v>
      </c>
      <c r="J1119" s="1" t="s">
        <v>23</v>
      </c>
      <c r="K1119" s="1" t="s">
        <v>31</v>
      </c>
      <c r="L1119" s="1" t="s">
        <v>32</v>
      </c>
      <c r="M1119" s="1">
        <v>400</v>
      </c>
    </row>
    <row r="1120" spans="1:13" ht="15.75" customHeight="1" x14ac:dyDescent="0.3">
      <c r="A1120" s="1">
        <v>400</v>
      </c>
      <c r="B1120" s="1" t="s">
        <v>622</v>
      </c>
      <c r="C1120" s="1" t="s">
        <v>314</v>
      </c>
      <c r="D1120" s="1" t="s">
        <v>30</v>
      </c>
      <c r="E1120" s="2">
        <v>42611</v>
      </c>
      <c r="F1120" s="1">
        <v>1</v>
      </c>
      <c r="G1120" s="1">
        <v>2999.99</v>
      </c>
      <c r="H1120" s="1" t="s">
        <v>51</v>
      </c>
      <c r="I1120" s="1" t="s">
        <v>52</v>
      </c>
      <c r="J1120" s="1" t="s">
        <v>26</v>
      </c>
      <c r="K1120" s="1" t="s">
        <v>31</v>
      </c>
      <c r="L1120" s="1" t="s">
        <v>32</v>
      </c>
      <c r="M1120" s="1">
        <v>400</v>
      </c>
    </row>
    <row r="1121" spans="1:13" ht="15.75" customHeight="1" x14ac:dyDescent="0.3">
      <c r="A1121" s="1">
        <v>401</v>
      </c>
      <c r="B1121" s="1" t="s">
        <v>623</v>
      </c>
      <c r="C1121" s="1" t="s">
        <v>491</v>
      </c>
      <c r="D1121" s="1" t="s">
        <v>30</v>
      </c>
      <c r="E1121" s="2">
        <v>42612</v>
      </c>
      <c r="F1121" s="1">
        <v>1</v>
      </c>
      <c r="G1121" s="1">
        <v>299.99</v>
      </c>
      <c r="H1121" s="1" t="s">
        <v>78</v>
      </c>
      <c r="I1121" s="1" t="s">
        <v>59</v>
      </c>
      <c r="J1121" s="1" t="s">
        <v>17</v>
      </c>
      <c r="K1121" s="1" t="s">
        <v>31</v>
      </c>
      <c r="L1121" s="1" t="s">
        <v>32</v>
      </c>
      <c r="M1121" s="1">
        <v>401</v>
      </c>
    </row>
    <row r="1122" spans="1:13" ht="15.75" customHeight="1" x14ac:dyDescent="0.3">
      <c r="A1122" s="1">
        <v>401</v>
      </c>
      <c r="B1122" s="1" t="s">
        <v>623</v>
      </c>
      <c r="C1122" s="1" t="s">
        <v>491</v>
      </c>
      <c r="D1122" s="1" t="s">
        <v>30</v>
      </c>
      <c r="E1122" s="2">
        <v>42612</v>
      </c>
      <c r="F1122" s="1">
        <v>2</v>
      </c>
      <c r="G1122" s="1">
        <v>3098</v>
      </c>
      <c r="H1122" s="1" t="s">
        <v>21</v>
      </c>
      <c r="I1122" s="1" t="s">
        <v>22</v>
      </c>
      <c r="J1122" s="1" t="s">
        <v>23</v>
      </c>
      <c r="K1122" s="1" t="s">
        <v>31</v>
      </c>
      <c r="L1122" s="1" t="s">
        <v>32</v>
      </c>
      <c r="M1122" s="1">
        <v>401</v>
      </c>
    </row>
    <row r="1123" spans="1:13" ht="15.75" customHeight="1" x14ac:dyDescent="0.3">
      <c r="A1123" s="1">
        <v>402</v>
      </c>
      <c r="B1123" s="1" t="s">
        <v>624</v>
      </c>
      <c r="C1123" s="1" t="s">
        <v>317</v>
      </c>
      <c r="D1123" s="1" t="s">
        <v>30</v>
      </c>
      <c r="E1123" s="2">
        <v>42612</v>
      </c>
      <c r="F1123" s="1">
        <v>1</v>
      </c>
      <c r="G1123" s="1">
        <v>599.99</v>
      </c>
      <c r="H1123" s="1" t="s">
        <v>15</v>
      </c>
      <c r="I1123" s="1" t="s">
        <v>44</v>
      </c>
      <c r="J1123" s="1" t="s">
        <v>17</v>
      </c>
      <c r="K1123" s="1" t="s">
        <v>31</v>
      </c>
      <c r="L1123" s="1" t="s">
        <v>32</v>
      </c>
      <c r="M1123" s="1">
        <v>402</v>
      </c>
    </row>
    <row r="1124" spans="1:13" ht="15.75" customHeight="1" x14ac:dyDescent="0.3">
      <c r="A1124" s="1">
        <v>402</v>
      </c>
      <c r="B1124" s="1" t="s">
        <v>624</v>
      </c>
      <c r="C1124" s="1" t="s">
        <v>317</v>
      </c>
      <c r="D1124" s="1" t="s">
        <v>30</v>
      </c>
      <c r="E1124" s="2">
        <v>42612</v>
      </c>
      <c r="F1124" s="1">
        <v>1</v>
      </c>
      <c r="G1124" s="1">
        <v>1320.99</v>
      </c>
      <c r="H1124" s="1" t="s">
        <v>83</v>
      </c>
      <c r="I1124" s="1" t="s">
        <v>25</v>
      </c>
      <c r="J1124" s="1" t="s">
        <v>84</v>
      </c>
      <c r="K1124" s="1" t="s">
        <v>31</v>
      </c>
      <c r="L1124" s="1" t="s">
        <v>32</v>
      </c>
      <c r="M1124" s="1">
        <v>402</v>
      </c>
    </row>
    <row r="1125" spans="1:13" ht="15.75" customHeight="1" x14ac:dyDescent="0.3">
      <c r="A1125" s="1">
        <v>402</v>
      </c>
      <c r="B1125" s="1" t="s">
        <v>624</v>
      </c>
      <c r="C1125" s="1" t="s">
        <v>317</v>
      </c>
      <c r="D1125" s="1" t="s">
        <v>30</v>
      </c>
      <c r="E1125" s="2">
        <v>42612</v>
      </c>
      <c r="F1125" s="1">
        <v>2</v>
      </c>
      <c r="G1125" s="1">
        <v>939.98</v>
      </c>
      <c r="H1125" s="1" t="s">
        <v>75</v>
      </c>
      <c r="I1125" s="1" t="s">
        <v>25</v>
      </c>
      <c r="J1125" s="1" t="s">
        <v>23</v>
      </c>
      <c r="K1125" s="1" t="s">
        <v>31</v>
      </c>
      <c r="L1125" s="1" t="s">
        <v>32</v>
      </c>
      <c r="M1125" s="1">
        <v>402</v>
      </c>
    </row>
    <row r="1126" spans="1:13" ht="15.75" customHeight="1" x14ac:dyDescent="0.3">
      <c r="A1126" s="1">
        <v>403</v>
      </c>
      <c r="B1126" s="1" t="s">
        <v>625</v>
      </c>
      <c r="C1126" s="1" t="s">
        <v>463</v>
      </c>
      <c r="D1126" s="1" t="s">
        <v>14</v>
      </c>
      <c r="E1126" s="2">
        <v>42613</v>
      </c>
      <c r="F1126" s="1">
        <v>2</v>
      </c>
      <c r="G1126" s="1">
        <v>539.98</v>
      </c>
      <c r="H1126" s="1" t="s">
        <v>58</v>
      </c>
      <c r="I1126" s="1" t="s">
        <v>59</v>
      </c>
      <c r="J1126" s="1" t="s">
        <v>17</v>
      </c>
      <c r="K1126" s="1" t="s">
        <v>18</v>
      </c>
      <c r="L1126" s="1" t="s">
        <v>41</v>
      </c>
      <c r="M1126" s="1">
        <v>403</v>
      </c>
    </row>
    <row r="1127" spans="1:13" ht="15.75" customHeight="1" x14ac:dyDescent="0.3">
      <c r="A1127" s="1">
        <v>403</v>
      </c>
      <c r="B1127" s="1" t="s">
        <v>625</v>
      </c>
      <c r="C1127" s="1" t="s">
        <v>463</v>
      </c>
      <c r="D1127" s="1" t="s">
        <v>14</v>
      </c>
      <c r="E1127" s="2">
        <v>42613</v>
      </c>
      <c r="F1127" s="1">
        <v>1</v>
      </c>
      <c r="G1127" s="1">
        <v>549.99</v>
      </c>
      <c r="H1127" s="1" t="s">
        <v>49</v>
      </c>
      <c r="I1127" s="1" t="s">
        <v>44</v>
      </c>
      <c r="J1127" s="1" t="s">
        <v>17</v>
      </c>
      <c r="K1127" s="1" t="s">
        <v>18</v>
      </c>
      <c r="L1127" s="1" t="s">
        <v>41</v>
      </c>
      <c r="M1127" s="1">
        <v>403</v>
      </c>
    </row>
    <row r="1128" spans="1:13" ht="15.75" customHeight="1" x14ac:dyDescent="0.3">
      <c r="A1128" s="1">
        <v>403</v>
      </c>
      <c r="B1128" s="1" t="s">
        <v>625</v>
      </c>
      <c r="C1128" s="1" t="s">
        <v>463</v>
      </c>
      <c r="D1128" s="1" t="s">
        <v>14</v>
      </c>
      <c r="E1128" s="2">
        <v>42613</v>
      </c>
      <c r="F1128" s="1">
        <v>2</v>
      </c>
      <c r="G1128" s="1">
        <v>1099.98</v>
      </c>
      <c r="H1128" s="1" t="s">
        <v>49</v>
      </c>
      <c r="I1128" s="1" t="s">
        <v>16</v>
      </c>
      <c r="J1128" s="1" t="s">
        <v>17</v>
      </c>
      <c r="K1128" s="1" t="s">
        <v>18</v>
      </c>
      <c r="L1128" s="1" t="s">
        <v>41</v>
      </c>
      <c r="M1128" s="1">
        <v>403</v>
      </c>
    </row>
    <row r="1129" spans="1:13" ht="15.75" customHeight="1" x14ac:dyDescent="0.3">
      <c r="A1129" s="1">
        <v>403</v>
      </c>
      <c r="B1129" s="1" t="s">
        <v>625</v>
      </c>
      <c r="C1129" s="1" t="s">
        <v>463</v>
      </c>
      <c r="D1129" s="1" t="s">
        <v>14</v>
      </c>
      <c r="E1129" s="2">
        <v>42613</v>
      </c>
      <c r="F1129" s="1">
        <v>2</v>
      </c>
      <c r="G1129" s="1">
        <v>7999.98</v>
      </c>
      <c r="H1129" s="1" t="s">
        <v>62</v>
      </c>
      <c r="I1129" s="1" t="s">
        <v>25</v>
      </c>
      <c r="J1129" s="1" t="s">
        <v>26</v>
      </c>
      <c r="K1129" s="1" t="s">
        <v>18</v>
      </c>
      <c r="L1129" s="1" t="s">
        <v>41</v>
      </c>
      <c r="M1129" s="1">
        <v>403</v>
      </c>
    </row>
    <row r="1130" spans="1:13" ht="15.75" customHeight="1" x14ac:dyDescent="0.3">
      <c r="A1130" s="1">
        <v>404</v>
      </c>
      <c r="B1130" s="1" t="s">
        <v>626</v>
      </c>
      <c r="C1130" s="1" t="s">
        <v>71</v>
      </c>
      <c r="D1130" s="1" t="s">
        <v>30</v>
      </c>
      <c r="E1130" s="2">
        <v>42613</v>
      </c>
      <c r="F1130" s="1">
        <v>2</v>
      </c>
      <c r="G1130" s="1">
        <v>999.98</v>
      </c>
      <c r="H1130" s="1" t="s">
        <v>87</v>
      </c>
      <c r="I1130" s="1" t="s">
        <v>44</v>
      </c>
      <c r="J1130" s="1" t="s">
        <v>17</v>
      </c>
      <c r="K1130" s="1" t="s">
        <v>31</v>
      </c>
      <c r="L1130" s="1" t="s">
        <v>35</v>
      </c>
      <c r="M1130" s="1">
        <v>404</v>
      </c>
    </row>
    <row r="1131" spans="1:13" ht="15.75" customHeight="1" x14ac:dyDescent="0.3">
      <c r="A1131" s="1">
        <v>404</v>
      </c>
      <c r="B1131" s="1" t="s">
        <v>626</v>
      </c>
      <c r="C1131" s="1" t="s">
        <v>71</v>
      </c>
      <c r="D1131" s="1" t="s">
        <v>30</v>
      </c>
      <c r="E1131" s="2">
        <v>42613</v>
      </c>
      <c r="F1131" s="1">
        <v>2</v>
      </c>
      <c r="G1131" s="1">
        <v>1199.98</v>
      </c>
      <c r="H1131" s="1" t="s">
        <v>15</v>
      </c>
      <c r="I1131" s="1" t="s">
        <v>16</v>
      </c>
      <c r="J1131" s="1" t="s">
        <v>17</v>
      </c>
      <c r="K1131" s="1" t="s">
        <v>31</v>
      </c>
      <c r="L1131" s="1" t="s">
        <v>35</v>
      </c>
      <c r="M1131" s="1">
        <v>404</v>
      </c>
    </row>
    <row r="1132" spans="1:13" ht="15.75" customHeight="1" x14ac:dyDescent="0.3">
      <c r="A1132" s="1">
        <v>404</v>
      </c>
      <c r="B1132" s="1" t="s">
        <v>626</v>
      </c>
      <c r="C1132" s="1" t="s">
        <v>71</v>
      </c>
      <c r="D1132" s="1" t="s">
        <v>30</v>
      </c>
      <c r="E1132" s="2">
        <v>42613</v>
      </c>
      <c r="F1132" s="1">
        <v>1</v>
      </c>
      <c r="G1132" s="1">
        <v>2999.99</v>
      </c>
      <c r="H1132" s="1" t="s">
        <v>51</v>
      </c>
      <c r="I1132" s="1" t="s">
        <v>52</v>
      </c>
      <c r="J1132" s="1" t="s">
        <v>26</v>
      </c>
      <c r="K1132" s="1" t="s">
        <v>31</v>
      </c>
      <c r="L1132" s="1" t="s">
        <v>35</v>
      </c>
      <c r="M1132" s="1">
        <v>404</v>
      </c>
    </row>
    <row r="1133" spans="1:13" ht="15.75" customHeight="1" x14ac:dyDescent="0.3">
      <c r="A1133" s="1">
        <v>405</v>
      </c>
      <c r="B1133" s="1" t="s">
        <v>627</v>
      </c>
      <c r="C1133" s="1" t="s">
        <v>268</v>
      </c>
      <c r="D1133" s="1" t="s">
        <v>30</v>
      </c>
      <c r="E1133" s="2">
        <v>42613</v>
      </c>
      <c r="F1133" s="1">
        <v>2</v>
      </c>
      <c r="G1133" s="1">
        <v>539.98</v>
      </c>
      <c r="H1133" s="1" t="s">
        <v>58</v>
      </c>
      <c r="I1133" s="1" t="s">
        <v>16</v>
      </c>
      <c r="J1133" s="1" t="s">
        <v>17</v>
      </c>
      <c r="K1133" s="1" t="s">
        <v>31</v>
      </c>
      <c r="L1133" s="1" t="s">
        <v>32</v>
      </c>
      <c r="M1133" s="1">
        <v>405</v>
      </c>
    </row>
    <row r="1134" spans="1:13" ht="15.75" customHeight="1" x14ac:dyDescent="0.3">
      <c r="A1134" s="1">
        <v>405</v>
      </c>
      <c r="B1134" s="1" t="s">
        <v>627</v>
      </c>
      <c r="C1134" s="1" t="s">
        <v>268</v>
      </c>
      <c r="D1134" s="1" t="s">
        <v>30</v>
      </c>
      <c r="E1134" s="2">
        <v>42613</v>
      </c>
      <c r="F1134" s="1">
        <v>2</v>
      </c>
      <c r="G1134" s="1">
        <v>3098</v>
      </c>
      <c r="H1134" s="1" t="s">
        <v>21</v>
      </c>
      <c r="I1134" s="1" t="s">
        <v>22</v>
      </c>
      <c r="J1134" s="1" t="s">
        <v>23</v>
      </c>
      <c r="K1134" s="1" t="s">
        <v>31</v>
      </c>
      <c r="L1134" s="1" t="s">
        <v>32</v>
      </c>
      <c r="M1134" s="1">
        <v>405</v>
      </c>
    </row>
    <row r="1135" spans="1:13" ht="15.75" customHeight="1" x14ac:dyDescent="0.3">
      <c r="A1135" s="1">
        <v>405</v>
      </c>
      <c r="B1135" s="1" t="s">
        <v>627</v>
      </c>
      <c r="C1135" s="1" t="s">
        <v>268</v>
      </c>
      <c r="D1135" s="1" t="s">
        <v>30</v>
      </c>
      <c r="E1135" s="2">
        <v>42613</v>
      </c>
      <c r="F1135" s="1">
        <v>2</v>
      </c>
      <c r="G1135" s="1">
        <v>1999.98</v>
      </c>
      <c r="H1135" s="1" t="s">
        <v>36</v>
      </c>
      <c r="I1135" s="1" t="s">
        <v>25</v>
      </c>
      <c r="J1135" s="1" t="s">
        <v>23</v>
      </c>
      <c r="K1135" s="1" t="s">
        <v>31</v>
      </c>
      <c r="L1135" s="1" t="s">
        <v>32</v>
      </c>
      <c r="M1135" s="1">
        <v>405</v>
      </c>
    </row>
    <row r="1136" spans="1:13" ht="15.75" customHeight="1" x14ac:dyDescent="0.3">
      <c r="A1136" s="1">
        <v>406</v>
      </c>
      <c r="B1136" s="1" t="s">
        <v>628</v>
      </c>
      <c r="C1136" s="1" t="s">
        <v>572</v>
      </c>
      <c r="D1136" s="1" t="s">
        <v>30</v>
      </c>
      <c r="E1136" s="2">
        <v>42613</v>
      </c>
      <c r="F1136" s="1">
        <v>1</v>
      </c>
      <c r="G1136" s="1">
        <v>2899.99</v>
      </c>
      <c r="H1136" s="1" t="s">
        <v>24</v>
      </c>
      <c r="I1136" s="1" t="s">
        <v>25</v>
      </c>
      <c r="J1136" s="1" t="s">
        <v>26</v>
      </c>
      <c r="K1136" s="1" t="s">
        <v>31</v>
      </c>
      <c r="L1136" s="1" t="s">
        <v>35</v>
      </c>
      <c r="M1136" s="1">
        <v>406</v>
      </c>
    </row>
    <row r="1137" spans="1:13" ht="15.75" customHeight="1" x14ac:dyDescent="0.3">
      <c r="A1137" s="1">
        <v>407</v>
      </c>
      <c r="B1137" s="1" t="s">
        <v>629</v>
      </c>
      <c r="C1137" s="1" t="s">
        <v>630</v>
      </c>
      <c r="D1137" s="1" t="s">
        <v>115</v>
      </c>
      <c r="E1137" s="2">
        <v>42614</v>
      </c>
      <c r="F1137" s="1">
        <v>1</v>
      </c>
      <c r="G1137" s="1">
        <v>599.99</v>
      </c>
      <c r="H1137" s="1" t="s">
        <v>20</v>
      </c>
      <c r="I1137" s="1" t="s">
        <v>16</v>
      </c>
      <c r="J1137" s="1" t="s">
        <v>17</v>
      </c>
      <c r="K1137" s="1" t="s">
        <v>116</v>
      </c>
      <c r="L1137" s="1" t="s">
        <v>117</v>
      </c>
      <c r="M1137" s="1">
        <v>407</v>
      </c>
    </row>
    <row r="1138" spans="1:13" ht="15.75" customHeight="1" x14ac:dyDescent="0.3">
      <c r="A1138" s="1">
        <v>407</v>
      </c>
      <c r="B1138" s="1" t="s">
        <v>629</v>
      </c>
      <c r="C1138" s="1" t="s">
        <v>630</v>
      </c>
      <c r="D1138" s="1" t="s">
        <v>115</v>
      </c>
      <c r="E1138" s="2">
        <v>42614</v>
      </c>
      <c r="F1138" s="1">
        <v>1</v>
      </c>
      <c r="G1138" s="1">
        <v>1320.99</v>
      </c>
      <c r="H1138" s="1" t="s">
        <v>83</v>
      </c>
      <c r="I1138" s="1" t="s">
        <v>25</v>
      </c>
      <c r="J1138" s="1" t="s">
        <v>84</v>
      </c>
      <c r="K1138" s="1" t="s">
        <v>116</v>
      </c>
      <c r="L1138" s="1" t="s">
        <v>117</v>
      </c>
      <c r="M1138" s="1">
        <v>407</v>
      </c>
    </row>
    <row r="1139" spans="1:13" ht="15.75" customHeight="1" x14ac:dyDescent="0.3">
      <c r="A1139" s="1">
        <v>408</v>
      </c>
      <c r="B1139" s="1" t="s">
        <v>631</v>
      </c>
      <c r="C1139" s="1" t="s">
        <v>82</v>
      </c>
      <c r="D1139" s="1" t="s">
        <v>14</v>
      </c>
      <c r="E1139" s="2">
        <v>42614</v>
      </c>
      <c r="F1139" s="1">
        <v>2</v>
      </c>
      <c r="G1139" s="1">
        <v>858</v>
      </c>
      <c r="H1139" s="1" t="s">
        <v>45</v>
      </c>
      <c r="I1139" s="1" t="s">
        <v>16</v>
      </c>
      <c r="J1139" s="1" t="s">
        <v>46</v>
      </c>
      <c r="K1139" s="1" t="s">
        <v>18</v>
      </c>
      <c r="L1139" s="1" t="s">
        <v>19</v>
      </c>
      <c r="M1139" s="1">
        <v>408</v>
      </c>
    </row>
    <row r="1140" spans="1:13" ht="15.75" customHeight="1" x14ac:dyDescent="0.3">
      <c r="A1140" s="1">
        <v>408</v>
      </c>
      <c r="B1140" s="1" t="s">
        <v>631</v>
      </c>
      <c r="C1140" s="1" t="s">
        <v>82</v>
      </c>
      <c r="D1140" s="1" t="s">
        <v>14</v>
      </c>
      <c r="E1140" s="2">
        <v>42614</v>
      </c>
      <c r="F1140" s="1">
        <v>1</v>
      </c>
      <c r="G1140" s="1">
        <v>449</v>
      </c>
      <c r="H1140" s="1" t="s">
        <v>50</v>
      </c>
      <c r="I1140" s="1" t="s">
        <v>16</v>
      </c>
      <c r="J1140" s="1" t="s">
        <v>46</v>
      </c>
      <c r="K1140" s="1" t="s">
        <v>18</v>
      </c>
      <c r="L1140" s="1" t="s">
        <v>19</v>
      </c>
      <c r="M1140" s="1">
        <v>408</v>
      </c>
    </row>
    <row r="1141" spans="1:13" ht="15.75" customHeight="1" x14ac:dyDescent="0.3">
      <c r="A1141" s="1">
        <v>408</v>
      </c>
      <c r="B1141" s="1" t="s">
        <v>631</v>
      </c>
      <c r="C1141" s="1" t="s">
        <v>82</v>
      </c>
      <c r="D1141" s="1" t="s">
        <v>14</v>
      </c>
      <c r="E1141" s="2">
        <v>42614</v>
      </c>
      <c r="F1141" s="1">
        <v>2</v>
      </c>
      <c r="G1141" s="1">
        <v>1499.98</v>
      </c>
      <c r="H1141" s="1" t="s">
        <v>39</v>
      </c>
      <c r="I1141" s="1" t="s">
        <v>25</v>
      </c>
      <c r="J1141" s="1" t="s">
        <v>40</v>
      </c>
      <c r="K1141" s="1" t="s">
        <v>18</v>
      </c>
      <c r="L1141" s="1" t="s">
        <v>19</v>
      </c>
      <c r="M1141" s="1">
        <v>408</v>
      </c>
    </row>
    <row r="1142" spans="1:13" ht="15.75" customHeight="1" x14ac:dyDescent="0.3">
      <c r="A1142" s="1">
        <v>408</v>
      </c>
      <c r="B1142" s="1" t="s">
        <v>631</v>
      </c>
      <c r="C1142" s="1" t="s">
        <v>82</v>
      </c>
      <c r="D1142" s="1" t="s">
        <v>14</v>
      </c>
      <c r="E1142" s="2">
        <v>42614</v>
      </c>
      <c r="F1142" s="1">
        <v>1</v>
      </c>
      <c r="G1142" s="1">
        <v>999.99</v>
      </c>
      <c r="H1142" s="1" t="s">
        <v>36</v>
      </c>
      <c r="I1142" s="1" t="s">
        <v>25</v>
      </c>
      <c r="J1142" s="1" t="s">
        <v>23</v>
      </c>
      <c r="K1142" s="1" t="s">
        <v>18</v>
      </c>
      <c r="L1142" s="1" t="s">
        <v>19</v>
      </c>
      <c r="M1142" s="1">
        <v>408</v>
      </c>
    </row>
    <row r="1143" spans="1:13" ht="15.75" customHeight="1" x14ac:dyDescent="0.3">
      <c r="A1143" s="1">
        <v>409</v>
      </c>
      <c r="B1143" s="1" t="s">
        <v>632</v>
      </c>
      <c r="C1143" s="1" t="s">
        <v>247</v>
      </c>
      <c r="D1143" s="1" t="s">
        <v>30</v>
      </c>
      <c r="E1143" s="2">
        <v>42614</v>
      </c>
      <c r="F1143" s="1">
        <v>1</v>
      </c>
      <c r="G1143" s="1">
        <v>269.99</v>
      </c>
      <c r="H1143" s="1" t="s">
        <v>72</v>
      </c>
      <c r="I1143" s="1" t="s">
        <v>59</v>
      </c>
      <c r="J1143" s="1" t="s">
        <v>17</v>
      </c>
      <c r="K1143" s="1" t="s">
        <v>31</v>
      </c>
      <c r="L1143" s="1" t="s">
        <v>35</v>
      </c>
      <c r="M1143" s="1">
        <v>409</v>
      </c>
    </row>
    <row r="1144" spans="1:13" ht="15.75" customHeight="1" x14ac:dyDescent="0.3">
      <c r="A1144" s="1">
        <v>409</v>
      </c>
      <c r="B1144" s="1" t="s">
        <v>632</v>
      </c>
      <c r="C1144" s="1" t="s">
        <v>247</v>
      </c>
      <c r="D1144" s="1" t="s">
        <v>30</v>
      </c>
      <c r="E1144" s="2">
        <v>42614</v>
      </c>
      <c r="F1144" s="1">
        <v>1</v>
      </c>
      <c r="G1144" s="1">
        <v>529.99</v>
      </c>
      <c r="H1144" s="1" t="s">
        <v>55</v>
      </c>
      <c r="I1144" s="1" t="s">
        <v>16</v>
      </c>
      <c r="J1144" s="1" t="s">
        <v>17</v>
      </c>
      <c r="K1144" s="1" t="s">
        <v>31</v>
      </c>
      <c r="L1144" s="1" t="s">
        <v>35</v>
      </c>
      <c r="M1144" s="1">
        <v>409</v>
      </c>
    </row>
    <row r="1145" spans="1:13" ht="15.75" customHeight="1" x14ac:dyDescent="0.3">
      <c r="A1145" s="1">
        <v>409</v>
      </c>
      <c r="B1145" s="1" t="s">
        <v>632</v>
      </c>
      <c r="C1145" s="1" t="s">
        <v>247</v>
      </c>
      <c r="D1145" s="1" t="s">
        <v>30</v>
      </c>
      <c r="E1145" s="2">
        <v>42614</v>
      </c>
      <c r="F1145" s="1">
        <v>2</v>
      </c>
      <c r="G1145" s="1">
        <v>1199.98</v>
      </c>
      <c r="H1145" s="1" t="s">
        <v>15</v>
      </c>
      <c r="I1145" s="1" t="s">
        <v>16</v>
      </c>
      <c r="J1145" s="1" t="s">
        <v>17</v>
      </c>
      <c r="K1145" s="1" t="s">
        <v>31</v>
      </c>
      <c r="L1145" s="1" t="s">
        <v>35</v>
      </c>
      <c r="M1145" s="1">
        <v>409</v>
      </c>
    </row>
    <row r="1146" spans="1:13" ht="15.75" customHeight="1" x14ac:dyDescent="0.3">
      <c r="A1146" s="1">
        <v>410</v>
      </c>
      <c r="B1146" s="1" t="s">
        <v>633</v>
      </c>
      <c r="C1146" s="1" t="s">
        <v>220</v>
      </c>
      <c r="D1146" s="1" t="s">
        <v>30</v>
      </c>
      <c r="E1146" s="2">
        <v>42614</v>
      </c>
      <c r="F1146" s="1">
        <v>2</v>
      </c>
      <c r="G1146" s="1">
        <v>1099.98</v>
      </c>
      <c r="H1146" s="1" t="s">
        <v>49</v>
      </c>
      <c r="I1146" s="1" t="s">
        <v>44</v>
      </c>
      <c r="J1146" s="1" t="s">
        <v>17</v>
      </c>
      <c r="K1146" s="1" t="s">
        <v>31</v>
      </c>
      <c r="L1146" s="1" t="s">
        <v>32</v>
      </c>
      <c r="M1146" s="1">
        <v>410</v>
      </c>
    </row>
    <row r="1147" spans="1:13" ht="15.75" customHeight="1" x14ac:dyDescent="0.3">
      <c r="A1147" s="1">
        <v>410</v>
      </c>
      <c r="B1147" s="1" t="s">
        <v>633</v>
      </c>
      <c r="C1147" s="1" t="s">
        <v>220</v>
      </c>
      <c r="D1147" s="1" t="s">
        <v>30</v>
      </c>
      <c r="E1147" s="2">
        <v>42614</v>
      </c>
      <c r="F1147" s="1">
        <v>1</v>
      </c>
      <c r="G1147" s="1">
        <v>499.99</v>
      </c>
      <c r="H1147" s="1" t="s">
        <v>87</v>
      </c>
      <c r="I1147" s="1" t="s">
        <v>44</v>
      </c>
      <c r="J1147" s="1" t="s">
        <v>17</v>
      </c>
      <c r="K1147" s="1" t="s">
        <v>31</v>
      </c>
      <c r="L1147" s="1" t="s">
        <v>32</v>
      </c>
      <c r="M1147" s="1">
        <v>410</v>
      </c>
    </row>
    <row r="1148" spans="1:13" ht="15.75" customHeight="1" x14ac:dyDescent="0.3">
      <c r="A1148" s="1">
        <v>410</v>
      </c>
      <c r="B1148" s="1" t="s">
        <v>633</v>
      </c>
      <c r="C1148" s="1" t="s">
        <v>220</v>
      </c>
      <c r="D1148" s="1" t="s">
        <v>30</v>
      </c>
      <c r="E1148" s="2">
        <v>42614</v>
      </c>
      <c r="F1148" s="1">
        <v>2</v>
      </c>
      <c r="G1148" s="1">
        <v>5999.98</v>
      </c>
      <c r="H1148" s="1" t="s">
        <v>51</v>
      </c>
      <c r="I1148" s="1" t="s">
        <v>52</v>
      </c>
      <c r="J1148" s="1" t="s">
        <v>26</v>
      </c>
      <c r="K1148" s="1" t="s">
        <v>31</v>
      </c>
      <c r="L1148" s="1" t="s">
        <v>32</v>
      </c>
      <c r="M1148" s="1">
        <v>410</v>
      </c>
    </row>
    <row r="1149" spans="1:13" ht="15.75" customHeight="1" x14ac:dyDescent="0.3">
      <c r="A1149" s="1">
        <v>411</v>
      </c>
      <c r="B1149" s="1" t="s">
        <v>634</v>
      </c>
      <c r="C1149" s="1" t="s">
        <v>324</v>
      </c>
      <c r="D1149" s="1" t="s">
        <v>14</v>
      </c>
      <c r="E1149" s="2">
        <v>42615</v>
      </c>
      <c r="F1149" s="1">
        <v>2</v>
      </c>
      <c r="G1149" s="1">
        <v>1199.98</v>
      </c>
      <c r="H1149" s="1" t="s">
        <v>15</v>
      </c>
      <c r="I1149" s="1" t="s">
        <v>44</v>
      </c>
      <c r="J1149" s="1" t="s">
        <v>17</v>
      </c>
      <c r="K1149" s="1" t="s">
        <v>18</v>
      </c>
      <c r="L1149" s="1" t="s">
        <v>41</v>
      </c>
      <c r="M1149" s="1">
        <v>411</v>
      </c>
    </row>
    <row r="1150" spans="1:13" ht="15.75" customHeight="1" x14ac:dyDescent="0.3">
      <c r="A1150" s="1">
        <v>411</v>
      </c>
      <c r="B1150" s="1" t="s">
        <v>634</v>
      </c>
      <c r="C1150" s="1" t="s">
        <v>324</v>
      </c>
      <c r="D1150" s="1" t="s">
        <v>14</v>
      </c>
      <c r="E1150" s="2">
        <v>42615</v>
      </c>
      <c r="F1150" s="1">
        <v>1</v>
      </c>
      <c r="G1150" s="1">
        <v>749.99</v>
      </c>
      <c r="H1150" s="1" t="s">
        <v>39</v>
      </c>
      <c r="I1150" s="1" t="s">
        <v>25</v>
      </c>
      <c r="J1150" s="1" t="s">
        <v>40</v>
      </c>
      <c r="K1150" s="1" t="s">
        <v>18</v>
      </c>
      <c r="L1150" s="1" t="s">
        <v>41</v>
      </c>
      <c r="M1150" s="1">
        <v>411</v>
      </c>
    </row>
    <row r="1151" spans="1:13" ht="15.75" customHeight="1" x14ac:dyDescent="0.3">
      <c r="A1151" s="1">
        <v>412</v>
      </c>
      <c r="B1151" s="1" t="s">
        <v>635</v>
      </c>
      <c r="C1151" s="1" t="s">
        <v>80</v>
      </c>
      <c r="D1151" s="1" t="s">
        <v>14</v>
      </c>
      <c r="E1151" s="2">
        <v>42615</v>
      </c>
      <c r="F1151" s="1">
        <v>1</v>
      </c>
      <c r="G1151" s="1">
        <v>549.99</v>
      </c>
      <c r="H1151" s="1" t="s">
        <v>49</v>
      </c>
      <c r="I1151" s="1" t="s">
        <v>44</v>
      </c>
      <c r="J1151" s="1" t="s">
        <v>17</v>
      </c>
      <c r="K1151" s="1" t="s">
        <v>18</v>
      </c>
      <c r="L1151" s="1" t="s">
        <v>41</v>
      </c>
      <c r="M1151" s="1">
        <v>412</v>
      </c>
    </row>
    <row r="1152" spans="1:13" ht="15.75" customHeight="1" x14ac:dyDescent="0.3">
      <c r="A1152" s="1">
        <v>412</v>
      </c>
      <c r="B1152" s="1" t="s">
        <v>635</v>
      </c>
      <c r="C1152" s="1" t="s">
        <v>80</v>
      </c>
      <c r="D1152" s="1" t="s">
        <v>14</v>
      </c>
      <c r="E1152" s="2">
        <v>42615</v>
      </c>
      <c r="F1152" s="1">
        <v>1</v>
      </c>
      <c r="G1152" s="1">
        <v>429</v>
      </c>
      <c r="H1152" s="1" t="s">
        <v>45</v>
      </c>
      <c r="I1152" s="1" t="s">
        <v>16</v>
      </c>
      <c r="J1152" s="1" t="s">
        <v>46</v>
      </c>
      <c r="K1152" s="1" t="s">
        <v>18</v>
      </c>
      <c r="L1152" s="1" t="s">
        <v>41</v>
      </c>
      <c r="M1152" s="1">
        <v>412</v>
      </c>
    </row>
    <row r="1153" spans="1:13" ht="15.75" customHeight="1" x14ac:dyDescent="0.3">
      <c r="A1153" s="1">
        <v>412</v>
      </c>
      <c r="B1153" s="1" t="s">
        <v>635</v>
      </c>
      <c r="C1153" s="1" t="s">
        <v>80</v>
      </c>
      <c r="D1153" s="1" t="s">
        <v>14</v>
      </c>
      <c r="E1153" s="2">
        <v>42615</v>
      </c>
      <c r="F1153" s="1">
        <v>1</v>
      </c>
      <c r="G1153" s="1">
        <v>3999.99</v>
      </c>
      <c r="H1153" s="1" t="s">
        <v>62</v>
      </c>
      <c r="I1153" s="1" t="s">
        <v>25</v>
      </c>
      <c r="J1153" s="1" t="s">
        <v>26</v>
      </c>
      <c r="K1153" s="1" t="s">
        <v>18</v>
      </c>
      <c r="L1153" s="1" t="s">
        <v>41</v>
      </c>
      <c r="M1153" s="1">
        <v>412</v>
      </c>
    </row>
    <row r="1154" spans="1:13" ht="15.75" customHeight="1" x14ac:dyDescent="0.3">
      <c r="A1154" s="1">
        <v>413</v>
      </c>
      <c r="B1154" s="1" t="s">
        <v>636</v>
      </c>
      <c r="C1154" s="1" t="s">
        <v>157</v>
      </c>
      <c r="D1154" s="1" t="s">
        <v>30</v>
      </c>
      <c r="E1154" s="2">
        <v>42615</v>
      </c>
      <c r="F1154" s="1">
        <v>1</v>
      </c>
      <c r="G1154" s="1">
        <v>499.99</v>
      </c>
      <c r="H1154" s="1" t="s">
        <v>87</v>
      </c>
      <c r="I1154" s="1" t="s">
        <v>44</v>
      </c>
      <c r="J1154" s="1" t="s">
        <v>17</v>
      </c>
      <c r="K1154" s="1" t="s">
        <v>31</v>
      </c>
      <c r="L1154" s="1" t="s">
        <v>32</v>
      </c>
      <c r="M1154" s="1">
        <v>413</v>
      </c>
    </row>
    <row r="1155" spans="1:13" ht="15.75" customHeight="1" x14ac:dyDescent="0.3">
      <c r="A1155" s="1">
        <v>413</v>
      </c>
      <c r="B1155" s="1" t="s">
        <v>636</v>
      </c>
      <c r="C1155" s="1" t="s">
        <v>157</v>
      </c>
      <c r="D1155" s="1" t="s">
        <v>30</v>
      </c>
      <c r="E1155" s="2">
        <v>42615</v>
      </c>
      <c r="F1155" s="1">
        <v>1</v>
      </c>
      <c r="G1155" s="1">
        <v>2999.99</v>
      </c>
      <c r="H1155" s="1" t="s">
        <v>51</v>
      </c>
      <c r="I1155" s="1" t="s">
        <v>52</v>
      </c>
      <c r="J1155" s="1" t="s">
        <v>26</v>
      </c>
      <c r="K1155" s="1" t="s">
        <v>31</v>
      </c>
      <c r="L1155" s="1" t="s">
        <v>32</v>
      </c>
      <c r="M1155" s="1">
        <v>413</v>
      </c>
    </row>
    <row r="1156" spans="1:13" ht="15.75" customHeight="1" x14ac:dyDescent="0.3">
      <c r="A1156" s="1">
        <v>413</v>
      </c>
      <c r="B1156" s="1" t="s">
        <v>636</v>
      </c>
      <c r="C1156" s="1" t="s">
        <v>157</v>
      </c>
      <c r="D1156" s="1" t="s">
        <v>30</v>
      </c>
      <c r="E1156" s="2">
        <v>42615</v>
      </c>
      <c r="F1156" s="1">
        <v>2</v>
      </c>
      <c r="G1156" s="1">
        <v>3599.98</v>
      </c>
      <c r="H1156" s="1" t="s">
        <v>27</v>
      </c>
      <c r="I1156" s="1" t="s">
        <v>25</v>
      </c>
      <c r="J1156" s="1" t="s">
        <v>26</v>
      </c>
      <c r="K1156" s="1" t="s">
        <v>31</v>
      </c>
      <c r="L1156" s="1" t="s">
        <v>32</v>
      </c>
      <c r="M1156" s="1">
        <v>413</v>
      </c>
    </row>
    <row r="1157" spans="1:13" ht="15.75" customHeight="1" x14ac:dyDescent="0.3">
      <c r="A1157" s="1">
        <v>414</v>
      </c>
      <c r="B1157" s="1" t="s">
        <v>637</v>
      </c>
      <c r="C1157" s="1" t="s">
        <v>475</v>
      </c>
      <c r="D1157" s="1" t="s">
        <v>30</v>
      </c>
      <c r="E1157" s="2">
        <v>42616</v>
      </c>
      <c r="F1157" s="1">
        <v>2</v>
      </c>
      <c r="G1157" s="1">
        <v>5799.98</v>
      </c>
      <c r="H1157" s="1" t="s">
        <v>24</v>
      </c>
      <c r="I1157" s="1" t="s">
        <v>25</v>
      </c>
      <c r="J1157" s="1" t="s">
        <v>26</v>
      </c>
      <c r="K1157" s="1" t="s">
        <v>31</v>
      </c>
      <c r="L1157" s="1" t="s">
        <v>35</v>
      </c>
      <c r="M1157" s="1">
        <v>414</v>
      </c>
    </row>
    <row r="1158" spans="1:13" ht="15.75" customHeight="1" x14ac:dyDescent="0.3">
      <c r="A1158" s="1">
        <v>415</v>
      </c>
      <c r="B1158" s="1" t="s">
        <v>638</v>
      </c>
      <c r="C1158" s="1" t="s">
        <v>639</v>
      </c>
      <c r="D1158" s="1" t="s">
        <v>30</v>
      </c>
      <c r="E1158" s="2">
        <v>42616</v>
      </c>
      <c r="F1158" s="1">
        <v>2</v>
      </c>
      <c r="G1158" s="1">
        <v>599.98</v>
      </c>
      <c r="H1158" s="1" t="s">
        <v>78</v>
      </c>
      <c r="I1158" s="1" t="s">
        <v>59</v>
      </c>
      <c r="J1158" s="1" t="s">
        <v>17</v>
      </c>
      <c r="K1158" s="1" t="s">
        <v>31</v>
      </c>
      <c r="L1158" s="1" t="s">
        <v>35</v>
      </c>
      <c r="M1158" s="1">
        <v>415</v>
      </c>
    </row>
    <row r="1159" spans="1:13" ht="15.75" customHeight="1" x14ac:dyDescent="0.3">
      <c r="A1159" s="1">
        <v>415</v>
      </c>
      <c r="B1159" s="1" t="s">
        <v>638</v>
      </c>
      <c r="C1159" s="1" t="s">
        <v>639</v>
      </c>
      <c r="D1159" s="1" t="s">
        <v>30</v>
      </c>
      <c r="E1159" s="2">
        <v>42616</v>
      </c>
      <c r="F1159" s="1">
        <v>1</v>
      </c>
      <c r="G1159" s="1">
        <v>1320.99</v>
      </c>
      <c r="H1159" s="1" t="s">
        <v>83</v>
      </c>
      <c r="I1159" s="1" t="s">
        <v>25</v>
      </c>
      <c r="J1159" s="1" t="s">
        <v>84</v>
      </c>
      <c r="K1159" s="1" t="s">
        <v>31</v>
      </c>
      <c r="L1159" s="1" t="s">
        <v>35</v>
      </c>
      <c r="M1159" s="1">
        <v>415</v>
      </c>
    </row>
    <row r="1160" spans="1:13" ht="15.75" customHeight="1" x14ac:dyDescent="0.3">
      <c r="A1160" s="1">
        <v>415</v>
      </c>
      <c r="B1160" s="1" t="s">
        <v>638</v>
      </c>
      <c r="C1160" s="1" t="s">
        <v>639</v>
      </c>
      <c r="D1160" s="1" t="s">
        <v>30</v>
      </c>
      <c r="E1160" s="2">
        <v>42616</v>
      </c>
      <c r="F1160" s="1">
        <v>2</v>
      </c>
      <c r="G1160" s="1">
        <v>939.98</v>
      </c>
      <c r="H1160" s="1" t="s">
        <v>75</v>
      </c>
      <c r="I1160" s="1" t="s">
        <v>25</v>
      </c>
      <c r="J1160" s="1" t="s">
        <v>23</v>
      </c>
      <c r="K1160" s="1" t="s">
        <v>31</v>
      </c>
      <c r="L1160" s="1" t="s">
        <v>35</v>
      </c>
      <c r="M1160" s="1">
        <v>415</v>
      </c>
    </row>
    <row r="1161" spans="1:13" ht="15.75" customHeight="1" x14ac:dyDescent="0.3">
      <c r="A1161" s="1">
        <v>415</v>
      </c>
      <c r="B1161" s="1" t="s">
        <v>638</v>
      </c>
      <c r="C1161" s="1" t="s">
        <v>639</v>
      </c>
      <c r="D1161" s="1" t="s">
        <v>30</v>
      </c>
      <c r="E1161" s="2">
        <v>42616</v>
      </c>
      <c r="F1161" s="1">
        <v>1</v>
      </c>
      <c r="G1161" s="1">
        <v>999.99</v>
      </c>
      <c r="H1161" s="1" t="s">
        <v>36</v>
      </c>
      <c r="I1161" s="1" t="s">
        <v>25</v>
      </c>
      <c r="J1161" s="1" t="s">
        <v>23</v>
      </c>
      <c r="K1161" s="1" t="s">
        <v>31</v>
      </c>
      <c r="L1161" s="1" t="s">
        <v>35</v>
      </c>
      <c r="M1161" s="1">
        <v>415</v>
      </c>
    </row>
    <row r="1162" spans="1:13" ht="15.75" customHeight="1" x14ac:dyDescent="0.3">
      <c r="A1162" s="1">
        <v>416</v>
      </c>
      <c r="B1162" s="1" t="s">
        <v>640</v>
      </c>
      <c r="C1162" s="1" t="s">
        <v>164</v>
      </c>
      <c r="D1162" s="1" t="s">
        <v>30</v>
      </c>
      <c r="E1162" s="2">
        <v>42616</v>
      </c>
      <c r="F1162" s="1">
        <v>1</v>
      </c>
      <c r="G1162" s="1">
        <v>269.99</v>
      </c>
      <c r="H1162" s="1" t="s">
        <v>58</v>
      </c>
      <c r="I1162" s="1" t="s">
        <v>59</v>
      </c>
      <c r="J1162" s="1" t="s">
        <v>17</v>
      </c>
      <c r="K1162" s="1" t="s">
        <v>31</v>
      </c>
      <c r="L1162" s="1" t="s">
        <v>35</v>
      </c>
      <c r="M1162" s="1">
        <v>416</v>
      </c>
    </row>
    <row r="1163" spans="1:13" ht="15.75" customHeight="1" x14ac:dyDescent="0.3">
      <c r="A1163" s="1">
        <v>416</v>
      </c>
      <c r="B1163" s="1" t="s">
        <v>640</v>
      </c>
      <c r="C1163" s="1" t="s">
        <v>164</v>
      </c>
      <c r="D1163" s="1" t="s">
        <v>30</v>
      </c>
      <c r="E1163" s="2">
        <v>42616</v>
      </c>
      <c r="F1163" s="1">
        <v>1</v>
      </c>
      <c r="G1163" s="1">
        <v>269.99</v>
      </c>
      <c r="H1163" s="1" t="s">
        <v>58</v>
      </c>
      <c r="I1163" s="1" t="s">
        <v>16</v>
      </c>
      <c r="J1163" s="1" t="s">
        <v>17</v>
      </c>
      <c r="K1163" s="1" t="s">
        <v>31</v>
      </c>
      <c r="L1163" s="1" t="s">
        <v>35</v>
      </c>
      <c r="M1163" s="1">
        <v>416</v>
      </c>
    </row>
    <row r="1164" spans="1:13" ht="15.75" customHeight="1" x14ac:dyDescent="0.3">
      <c r="A1164" s="1">
        <v>416</v>
      </c>
      <c r="B1164" s="1" t="s">
        <v>640</v>
      </c>
      <c r="C1164" s="1" t="s">
        <v>164</v>
      </c>
      <c r="D1164" s="1" t="s">
        <v>30</v>
      </c>
      <c r="E1164" s="2">
        <v>42616</v>
      </c>
      <c r="F1164" s="1">
        <v>1</v>
      </c>
      <c r="G1164" s="1">
        <v>549.99</v>
      </c>
      <c r="H1164" s="1" t="s">
        <v>49</v>
      </c>
      <c r="I1164" s="1" t="s">
        <v>44</v>
      </c>
      <c r="J1164" s="1" t="s">
        <v>17</v>
      </c>
      <c r="K1164" s="1" t="s">
        <v>31</v>
      </c>
      <c r="L1164" s="1" t="s">
        <v>35</v>
      </c>
      <c r="M1164" s="1">
        <v>416</v>
      </c>
    </row>
    <row r="1165" spans="1:13" ht="15.75" customHeight="1" x14ac:dyDescent="0.3">
      <c r="A1165" s="1">
        <v>417</v>
      </c>
      <c r="B1165" s="1" t="s">
        <v>641</v>
      </c>
      <c r="C1165" s="1" t="s">
        <v>82</v>
      </c>
      <c r="D1165" s="1" t="s">
        <v>14</v>
      </c>
      <c r="E1165" s="2">
        <v>42617</v>
      </c>
      <c r="F1165" s="1">
        <v>2</v>
      </c>
      <c r="G1165" s="1">
        <v>1199.98</v>
      </c>
      <c r="H1165" s="1" t="s">
        <v>15</v>
      </c>
      <c r="I1165" s="1" t="s">
        <v>44</v>
      </c>
      <c r="J1165" s="1" t="s">
        <v>17</v>
      </c>
      <c r="K1165" s="1" t="s">
        <v>18</v>
      </c>
      <c r="L1165" s="1" t="s">
        <v>41</v>
      </c>
      <c r="M1165" s="1">
        <v>417</v>
      </c>
    </row>
    <row r="1166" spans="1:13" ht="15.75" customHeight="1" x14ac:dyDescent="0.3">
      <c r="A1166" s="1">
        <v>417</v>
      </c>
      <c r="B1166" s="1" t="s">
        <v>641</v>
      </c>
      <c r="C1166" s="1" t="s">
        <v>82</v>
      </c>
      <c r="D1166" s="1" t="s">
        <v>14</v>
      </c>
      <c r="E1166" s="2">
        <v>42617</v>
      </c>
      <c r="F1166" s="1">
        <v>2</v>
      </c>
      <c r="G1166" s="1">
        <v>939.98</v>
      </c>
      <c r="H1166" s="1" t="s">
        <v>75</v>
      </c>
      <c r="I1166" s="1" t="s">
        <v>25</v>
      </c>
      <c r="J1166" s="1" t="s">
        <v>23</v>
      </c>
      <c r="K1166" s="1" t="s">
        <v>18</v>
      </c>
      <c r="L1166" s="1" t="s">
        <v>41</v>
      </c>
      <c r="M1166" s="1">
        <v>417</v>
      </c>
    </row>
    <row r="1167" spans="1:13" ht="15.75" customHeight="1" x14ac:dyDescent="0.3">
      <c r="A1167" s="1">
        <v>418</v>
      </c>
      <c r="B1167" s="1" t="s">
        <v>642</v>
      </c>
      <c r="C1167" s="1" t="s">
        <v>389</v>
      </c>
      <c r="D1167" s="1" t="s">
        <v>30</v>
      </c>
      <c r="E1167" s="2">
        <v>42617</v>
      </c>
      <c r="F1167" s="1">
        <v>1</v>
      </c>
      <c r="G1167" s="1">
        <v>549.99</v>
      </c>
      <c r="H1167" s="1" t="s">
        <v>49</v>
      </c>
      <c r="I1167" s="1" t="s">
        <v>16</v>
      </c>
      <c r="J1167" s="1" t="s">
        <v>17</v>
      </c>
      <c r="K1167" s="1" t="s">
        <v>31</v>
      </c>
      <c r="L1167" s="1" t="s">
        <v>32</v>
      </c>
      <c r="M1167" s="1">
        <v>418</v>
      </c>
    </row>
    <row r="1168" spans="1:13" ht="15.75" customHeight="1" x14ac:dyDescent="0.3">
      <c r="A1168" s="1">
        <v>418</v>
      </c>
      <c r="B1168" s="1" t="s">
        <v>642</v>
      </c>
      <c r="C1168" s="1" t="s">
        <v>389</v>
      </c>
      <c r="D1168" s="1" t="s">
        <v>30</v>
      </c>
      <c r="E1168" s="2">
        <v>42617</v>
      </c>
      <c r="F1168" s="1">
        <v>1</v>
      </c>
      <c r="G1168" s="1">
        <v>599.99</v>
      </c>
      <c r="H1168" s="1" t="s">
        <v>20</v>
      </c>
      <c r="I1168" s="1" t="s">
        <v>16</v>
      </c>
      <c r="J1168" s="1" t="s">
        <v>17</v>
      </c>
      <c r="K1168" s="1" t="s">
        <v>31</v>
      </c>
      <c r="L1168" s="1" t="s">
        <v>32</v>
      </c>
      <c r="M1168" s="1">
        <v>418</v>
      </c>
    </row>
    <row r="1169" spans="1:13" ht="15.75" customHeight="1" x14ac:dyDescent="0.3">
      <c r="A1169" s="1">
        <v>419</v>
      </c>
      <c r="B1169" s="1" t="s">
        <v>573</v>
      </c>
      <c r="C1169" s="1" t="s">
        <v>574</v>
      </c>
      <c r="D1169" s="1" t="s">
        <v>115</v>
      </c>
      <c r="E1169" s="2">
        <v>42617</v>
      </c>
      <c r="F1169" s="1">
        <v>1</v>
      </c>
      <c r="G1169" s="1">
        <v>2999.99</v>
      </c>
      <c r="H1169" s="1" t="s">
        <v>51</v>
      </c>
      <c r="I1169" s="1" t="s">
        <v>52</v>
      </c>
      <c r="J1169" s="1" t="s">
        <v>26</v>
      </c>
      <c r="K1169" s="1" t="s">
        <v>116</v>
      </c>
      <c r="L1169" s="1" t="s">
        <v>117</v>
      </c>
      <c r="M1169" s="1">
        <v>419</v>
      </c>
    </row>
    <row r="1170" spans="1:13" ht="15.75" customHeight="1" x14ac:dyDescent="0.3">
      <c r="A1170" s="1">
        <v>420</v>
      </c>
      <c r="B1170" s="1" t="s">
        <v>643</v>
      </c>
      <c r="C1170" s="1" t="s">
        <v>614</v>
      </c>
      <c r="D1170" s="1" t="s">
        <v>14</v>
      </c>
      <c r="E1170" s="2">
        <v>42618</v>
      </c>
      <c r="F1170" s="1">
        <v>2</v>
      </c>
      <c r="G1170" s="1">
        <v>1059.98</v>
      </c>
      <c r="H1170" s="1" t="s">
        <v>55</v>
      </c>
      <c r="I1170" s="1" t="s">
        <v>16</v>
      </c>
      <c r="J1170" s="1" t="s">
        <v>17</v>
      </c>
      <c r="K1170" s="1" t="s">
        <v>18</v>
      </c>
      <c r="L1170" s="1" t="s">
        <v>41</v>
      </c>
      <c r="M1170" s="1">
        <v>420</v>
      </c>
    </row>
    <row r="1171" spans="1:13" ht="15.75" customHeight="1" x14ac:dyDescent="0.3">
      <c r="A1171" s="1">
        <v>420</v>
      </c>
      <c r="B1171" s="1" t="s">
        <v>643</v>
      </c>
      <c r="C1171" s="1" t="s">
        <v>614</v>
      </c>
      <c r="D1171" s="1" t="s">
        <v>14</v>
      </c>
      <c r="E1171" s="2">
        <v>42618</v>
      </c>
      <c r="F1171" s="1">
        <v>2</v>
      </c>
      <c r="G1171" s="1">
        <v>858</v>
      </c>
      <c r="H1171" s="1" t="s">
        <v>45</v>
      </c>
      <c r="I1171" s="1" t="s">
        <v>16</v>
      </c>
      <c r="J1171" s="1" t="s">
        <v>46</v>
      </c>
      <c r="K1171" s="1" t="s">
        <v>18</v>
      </c>
      <c r="L1171" s="1" t="s">
        <v>41</v>
      </c>
      <c r="M1171" s="1">
        <v>420</v>
      </c>
    </row>
    <row r="1172" spans="1:13" ht="15.75" customHeight="1" x14ac:dyDescent="0.3">
      <c r="A1172" s="1">
        <v>420</v>
      </c>
      <c r="B1172" s="1" t="s">
        <v>643</v>
      </c>
      <c r="C1172" s="1" t="s">
        <v>614</v>
      </c>
      <c r="D1172" s="1" t="s">
        <v>14</v>
      </c>
      <c r="E1172" s="2">
        <v>42618</v>
      </c>
      <c r="F1172" s="1">
        <v>2</v>
      </c>
      <c r="G1172" s="1">
        <v>1999.98</v>
      </c>
      <c r="H1172" s="1" t="s">
        <v>36</v>
      </c>
      <c r="I1172" s="1" t="s">
        <v>25</v>
      </c>
      <c r="J1172" s="1" t="s">
        <v>23</v>
      </c>
      <c r="K1172" s="1" t="s">
        <v>18</v>
      </c>
      <c r="L1172" s="1" t="s">
        <v>41</v>
      </c>
      <c r="M1172" s="1">
        <v>420</v>
      </c>
    </row>
    <row r="1173" spans="1:13" ht="15.75" customHeight="1" x14ac:dyDescent="0.3">
      <c r="A1173" s="1">
        <v>421</v>
      </c>
      <c r="B1173" s="1" t="s">
        <v>644</v>
      </c>
      <c r="C1173" s="1" t="s">
        <v>80</v>
      </c>
      <c r="D1173" s="1" t="s">
        <v>14</v>
      </c>
      <c r="E1173" s="2">
        <v>42618</v>
      </c>
      <c r="F1173" s="1">
        <v>2</v>
      </c>
      <c r="G1173" s="1">
        <v>599.98</v>
      </c>
      <c r="H1173" s="1" t="s">
        <v>78</v>
      </c>
      <c r="I1173" s="1" t="s">
        <v>59</v>
      </c>
      <c r="J1173" s="1" t="s">
        <v>17</v>
      </c>
      <c r="K1173" s="1" t="s">
        <v>18</v>
      </c>
      <c r="L1173" s="1" t="s">
        <v>41</v>
      </c>
      <c r="M1173" s="1">
        <v>421</v>
      </c>
    </row>
    <row r="1174" spans="1:13" ht="15.75" customHeight="1" x14ac:dyDescent="0.3">
      <c r="A1174" s="1">
        <v>421</v>
      </c>
      <c r="B1174" s="1" t="s">
        <v>644</v>
      </c>
      <c r="C1174" s="1" t="s">
        <v>80</v>
      </c>
      <c r="D1174" s="1" t="s">
        <v>14</v>
      </c>
      <c r="E1174" s="2">
        <v>42618</v>
      </c>
      <c r="F1174" s="1">
        <v>2</v>
      </c>
      <c r="G1174" s="1">
        <v>1199.98</v>
      </c>
      <c r="H1174" s="1" t="s">
        <v>20</v>
      </c>
      <c r="I1174" s="1" t="s">
        <v>16</v>
      </c>
      <c r="J1174" s="1" t="s">
        <v>17</v>
      </c>
      <c r="K1174" s="1" t="s">
        <v>18</v>
      </c>
      <c r="L1174" s="1" t="s">
        <v>41</v>
      </c>
      <c r="M1174" s="1">
        <v>421</v>
      </c>
    </row>
    <row r="1175" spans="1:13" ht="15.75" customHeight="1" x14ac:dyDescent="0.3">
      <c r="A1175" s="1">
        <v>421</v>
      </c>
      <c r="B1175" s="1" t="s">
        <v>644</v>
      </c>
      <c r="C1175" s="1" t="s">
        <v>80</v>
      </c>
      <c r="D1175" s="1" t="s">
        <v>14</v>
      </c>
      <c r="E1175" s="2">
        <v>42618</v>
      </c>
      <c r="F1175" s="1">
        <v>2</v>
      </c>
      <c r="G1175" s="1">
        <v>939.98</v>
      </c>
      <c r="H1175" s="1" t="s">
        <v>75</v>
      </c>
      <c r="I1175" s="1" t="s">
        <v>25</v>
      </c>
      <c r="J1175" s="1" t="s">
        <v>23</v>
      </c>
      <c r="K1175" s="1" t="s">
        <v>18</v>
      </c>
      <c r="L1175" s="1" t="s">
        <v>41</v>
      </c>
      <c r="M1175" s="1">
        <v>421</v>
      </c>
    </row>
    <row r="1176" spans="1:13" ht="15.75" customHeight="1" x14ac:dyDescent="0.3">
      <c r="A1176" s="1">
        <v>421</v>
      </c>
      <c r="B1176" s="1" t="s">
        <v>644</v>
      </c>
      <c r="C1176" s="1" t="s">
        <v>80</v>
      </c>
      <c r="D1176" s="1" t="s">
        <v>14</v>
      </c>
      <c r="E1176" s="2">
        <v>42618</v>
      </c>
      <c r="F1176" s="1">
        <v>2</v>
      </c>
      <c r="G1176" s="1">
        <v>1999.98</v>
      </c>
      <c r="H1176" s="1" t="s">
        <v>36</v>
      </c>
      <c r="I1176" s="1" t="s">
        <v>25</v>
      </c>
      <c r="J1176" s="1" t="s">
        <v>23</v>
      </c>
      <c r="K1176" s="1" t="s">
        <v>18</v>
      </c>
      <c r="L1176" s="1" t="s">
        <v>41</v>
      </c>
      <c r="M1176" s="1">
        <v>421</v>
      </c>
    </row>
    <row r="1177" spans="1:13" ht="15.75" customHeight="1" x14ac:dyDescent="0.3">
      <c r="A1177" s="1">
        <v>421</v>
      </c>
      <c r="B1177" s="1" t="s">
        <v>644</v>
      </c>
      <c r="C1177" s="1" t="s">
        <v>80</v>
      </c>
      <c r="D1177" s="1" t="s">
        <v>14</v>
      </c>
      <c r="E1177" s="2">
        <v>42618</v>
      </c>
      <c r="F1177" s="1">
        <v>1</v>
      </c>
      <c r="G1177" s="1">
        <v>2899.99</v>
      </c>
      <c r="H1177" s="1" t="s">
        <v>24</v>
      </c>
      <c r="I1177" s="1" t="s">
        <v>25</v>
      </c>
      <c r="J1177" s="1" t="s">
        <v>26</v>
      </c>
      <c r="K1177" s="1" t="s">
        <v>18</v>
      </c>
      <c r="L1177" s="1" t="s">
        <v>41</v>
      </c>
      <c r="M1177" s="1">
        <v>421</v>
      </c>
    </row>
    <row r="1178" spans="1:13" ht="15.75" customHeight="1" x14ac:dyDescent="0.3">
      <c r="A1178" s="1">
        <v>422</v>
      </c>
      <c r="B1178" s="1" t="s">
        <v>645</v>
      </c>
      <c r="C1178" s="1" t="s">
        <v>430</v>
      </c>
      <c r="D1178" s="1" t="s">
        <v>30</v>
      </c>
      <c r="E1178" s="2">
        <v>42619</v>
      </c>
      <c r="F1178" s="1">
        <v>2</v>
      </c>
      <c r="G1178" s="1">
        <v>1199.98</v>
      </c>
      <c r="H1178" s="1" t="s">
        <v>20</v>
      </c>
      <c r="I1178" s="1" t="s">
        <v>16</v>
      </c>
      <c r="J1178" s="1" t="s">
        <v>17</v>
      </c>
      <c r="K1178" s="1" t="s">
        <v>31</v>
      </c>
      <c r="L1178" s="1" t="s">
        <v>32</v>
      </c>
      <c r="M1178" s="1">
        <v>422</v>
      </c>
    </row>
    <row r="1179" spans="1:13" ht="15.75" customHeight="1" x14ac:dyDescent="0.3">
      <c r="A1179" s="1">
        <v>423</v>
      </c>
      <c r="B1179" s="1" t="s">
        <v>646</v>
      </c>
      <c r="C1179" s="1" t="s">
        <v>417</v>
      </c>
      <c r="D1179" s="1" t="s">
        <v>30</v>
      </c>
      <c r="E1179" s="2">
        <v>42619</v>
      </c>
      <c r="F1179" s="1">
        <v>2</v>
      </c>
      <c r="G1179" s="1">
        <v>599.98</v>
      </c>
      <c r="H1179" s="1" t="s">
        <v>78</v>
      </c>
      <c r="I1179" s="1" t="s">
        <v>59</v>
      </c>
      <c r="J1179" s="1" t="s">
        <v>17</v>
      </c>
      <c r="K1179" s="1" t="s">
        <v>31</v>
      </c>
      <c r="L1179" s="1" t="s">
        <v>35</v>
      </c>
      <c r="M1179" s="1">
        <v>423</v>
      </c>
    </row>
    <row r="1180" spans="1:13" ht="15.75" customHeight="1" x14ac:dyDescent="0.3">
      <c r="A1180" s="1">
        <v>423</v>
      </c>
      <c r="B1180" s="1" t="s">
        <v>646</v>
      </c>
      <c r="C1180" s="1" t="s">
        <v>417</v>
      </c>
      <c r="D1180" s="1" t="s">
        <v>30</v>
      </c>
      <c r="E1180" s="2">
        <v>42619</v>
      </c>
      <c r="F1180" s="1">
        <v>1</v>
      </c>
      <c r="G1180" s="1">
        <v>429</v>
      </c>
      <c r="H1180" s="1" t="s">
        <v>45</v>
      </c>
      <c r="I1180" s="1" t="s">
        <v>16</v>
      </c>
      <c r="J1180" s="1" t="s">
        <v>46</v>
      </c>
      <c r="K1180" s="1" t="s">
        <v>31</v>
      </c>
      <c r="L1180" s="1" t="s">
        <v>35</v>
      </c>
      <c r="M1180" s="1">
        <v>423</v>
      </c>
    </row>
    <row r="1181" spans="1:13" ht="15.75" customHeight="1" x14ac:dyDescent="0.3">
      <c r="A1181" s="1">
        <v>423</v>
      </c>
      <c r="B1181" s="1" t="s">
        <v>646</v>
      </c>
      <c r="C1181" s="1" t="s">
        <v>417</v>
      </c>
      <c r="D1181" s="1" t="s">
        <v>30</v>
      </c>
      <c r="E1181" s="2">
        <v>42619</v>
      </c>
      <c r="F1181" s="1">
        <v>1</v>
      </c>
      <c r="G1181" s="1">
        <v>749.99</v>
      </c>
      <c r="H1181" s="1" t="s">
        <v>39</v>
      </c>
      <c r="I1181" s="1" t="s">
        <v>25</v>
      </c>
      <c r="J1181" s="1" t="s">
        <v>40</v>
      </c>
      <c r="K1181" s="1" t="s">
        <v>31</v>
      </c>
      <c r="L1181" s="1" t="s">
        <v>35</v>
      </c>
      <c r="M1181" s="1">
        <v>423</v>
      </c>
    </row>
    <row r="1182" spans="1:13" ht="15.75" customHeight="1" x14ac:dyDescent="0.3">
      <c r="A1182" s="1">
        <v>423</v>
      </c>
      <c r="B1182" s="1" t="s">
        <v>646</v>
      </c>
      <c r="C1182" s="1" t="s">
        <v>417</v>
      </c>
      <c r="D1182" s="1" t="s">
        <v>30</v>
      </c>
      <c r="E1182" s="2">
        <v>42619</v>
      </c>
      <c r="F1182" s="1">
        <v>2</v>
      </c>
      <c r="G1182" s="1">
        <v>3599.98</v>
      </c>
      <c r="H1182" s="1" t="s">
        <v>27</v>
      </c>
      <c r="I1182" s="1" t="s">
        <v>25</v>
      </c>
      <c r="J1182" s="1" t="s">
        <v>26</v>
      </c>
      <c r="K1182" s="1" t="s">
        <v>31</v>
      </c>
      <c r="L1182" s="1" t="s">
        <v>35</v>
      </c>
      <c r="M1182" s="1">
        <v>423</v>
      </c>
    </row>
    <row r="1183" spans="1:13" ht="15.75" customHeight="1" x14ac:dyDescent="0.3">
      <c r="A1183" s="1">
        <v>424</v>
      </c>
      <c r="B1183" s="1" t="s">
        <v>647</v>
      </c>
      <c r="C1183" s="1" t="s">
        <v>459</v>
      </c>
      <c r="D1183" s="1" t="s">
        <v>14</v>
      </c>
      <c r="E1183" s="2">
        <v>42621</v>
      </c>
      <c r="F1183" s="1">
        <v>1</v>
      </c>
      <c r="G1183" s="1">
        <v>269.99</v>
      </c>
      <c r="H1183" s="1" t="s">
        <v>58</v>
      </c>
      <c r="I1183" s="1" t="s">
        <v>59</v>
      </c>
      <c r="J1183" s="1" t="s">
        <v>17</v>
      </c>
      <c r="K1183" s="1" t="s">
        <v>18</v>
      </c>
      <c r="L1183" s="1" t="s">
        <v>41</v>
      </c>
      <c r="M1183" s="1">
        <v>424</v>
      </c>
    </row>
    <row r="1184" spans="1:13" ht="15.75" customHeight="1" x14ac:dyDescent="0.3">
      <c r="A1184" s="1">
        <v>424</v>
      </c>
      <c r="B1184" s="1" t="s">
        <v>647</v>
      </c>
      <c r="C1184" s="1" t="s">
        <v>459</v>
      </c>
      <c r="D1184" s="1" t="s">
        <v>14</v>
      </c>
      <c r="E1184" s="2">
        <v>42621</v>
      </c>
      <c r="F1184" s="1">
        <v>1</v>
      </c>
      <c r="G1184" s="1">
        <v>469.99</v>
      </c>
      <c r="H1184" s="1" t="s">
        <v>75</v>
      </c>
      <c r="I1184" s="1" t="s">
        <v>25</v>
      </c>
      <c r="J1184" s="1" t="s">
        <v>23</v>
      </c>
      <c r="K1184" s="1" t="s">
        <v>18</v>
      </c>
      <c r="L1184" s="1" t="s">
        <v>41</v>
      </c>
      <c r="M1184" s="1">
        <v>424</v>
      </c>
    </row>
    <row r="1185" spans="1:13" ht="15.75" customHeight="1" x14ac:dyDescent="0.3">
      <c r="A1185" s="1">
        <v>425</v>
      </c>
      <c r="B1185" s="1" t="s">
        <v>648</v>
      </c>
      <c r="C1185" s="1" t="s">
        <v>363</v>
      </c>
      <c r="D1185" s="1" t="s">
        <v>30</v>
      </c>
      <c r="E1185" s="2">
        <v>42621</v>
      </c>
      <c r="F1185" s="1">
        <v>2</v>
      </c>
      <c r="G1185" s="1">
        <v>539.98</v>
      </c>
      <c r="H1185" s="1" t="s">
        <v>72</v>
      </c>
      <c r="I1185" s="1" t="s">
        <v>59</v>
      </c>
      <c r="J1185" s="1" t="s">
        <v>17</v>
      </c>
      <c r="K1185" s="1" t="s">
        <v>31</v>
      </c>
      <c r="L1185" s="1" t="s">
        <v>32</v>
      </c>
      <c r="M1185" s="1">
        <v>425</v>
      </c>
    </row>
    <row r="1186" spans="1:13" ht="15.75" customHeight="1" x14ac:dyDescent="0.3">
      <c r="A1186" s="1">
        <v>425</v>
      </c>
      <c r="B1186" s="1" t="s">
        <v>648</v>
      </c>
      <c r="C1186" s="1" t="s">
        <v>363</v>
      </c>
      <c r="D1186" s="1" t="s">
        <v>30</v>
      </c>
      <c r="E1186" s="2">
        <v>42621</v>
      </c>
      <c r="F1186" s="1">
        <v>1</v>
      </c>
      <c r="G1186" s="1">
        <v>449</v>
      </c>
      <c r="H1186" s="1" t="s">
        <v>106</v>
      </c>
      <c r="I1186" s="1" t="s">
        <v>16</v>
      </c>
      <c r="J1186" s="1" t="s">
        <v>46</v>
      </c>
      <c r="K1186" s="1" t="s">
        <v>31</v>
      </c>
      <c r="L1186" s="1" t="s">
        <v>32</v>
      </c>
      <c r="M1186" s="1">
        <v>425</v>
      </c>
    </row>
    <row r="1187" spans="1:13" ht="15.75" customHeight="1" x14ac:dyDescent="0.3">
      <c r="A1187" s="1">
        <v>425</v>
      </c>
      <c r="B1187" s="1" t="s">
        <v>648</v>
      </c>
      <c r="C1187" s="1" t="s">
        <v>363</v>
      </c>
      <c r="D1187" s="1" t="s">
        <v>30</v>
      </c>
      <c r="E1187" s="2">
        <v>42621</v>
      </c>
      <c r="F1187" s="1">
        <v>1</v>
      </c>
      <c r="G1187" s="1">
        <v>469.99</v>
      </c>
      <c r="H1187" s="1" t="s">
        <v>75</v>
      </c>
      <c r="I1187" s="1" t="s">
        <v>25</v>
      </c>
      <c r="J1187" s="1" t="s">
        <v>23</v>
      </c>
      <c r="K1187" s="1" t="s">
        <v>31</v>
      </c>
      <c r="L1187" s="1" t="s">
        <v>32</v>
      </c>
      <c r="M1187" s="1">
        <v>425</v>
      </c>
    </row>
    <row r="1188" spans="1:13" ht="15.75" customHeight="1" x14ac:dyDescent="0.3">
      <c r="A1188" s="1">
        <v>426</v>
      </c>
      <c r="B1188" s="1" t="s">
        <v>649</v>
      </c>
      <c r="C1188" s="1" t="s">
        <v>344</v>
      </c>
      <c r="D1188" s="1" t="s">
        <v>30</v>
      </c>
      <c r="E1188" s="2">
        <v>42621</v>
      </c>
      <c r="F1188" s="1">
        <v>2</v>
      </c>
      <c r="G1188" s="1">
        <v>599.98</v>
      </c>
      <c r="H1188" s="1" t="s">
        <v>78</v>
      </c>
      <c r="I1188" s="1" t="s">
        <v>59</v>
      </c>
      <c r="J1188" s="1" t="s">
        <v>17</v>
      </c>
      <c r="K1188" s="1" t="s">
        <v>31</v>
      </c>
      <c r="L1188" s="1" t="s">
        <v>32</v>
      </c>
      <c r="M1188" s="1">
        <v>426</v>
      </c>
    </row>
    <row r="1189" spans="1:13" ht="15.75" customHeight="1" x14ac:dyDescent="0.3">
      <c r="A1189" s="1">
        <v>426</v>
      </c>
      <c r="B1189" s="1" t="s">
        <v>649</v>
      </c>
      <c r="C1189" s="1" t="s">
        <v>344</v>
      </c>
      <c r="D1189" s="1" t="s">
        <v>30</v>
      </c>
      <c r="E1189" s="2">
        <v>42621</v>
      </c>
      <c r="F1189" s="1">
        <v>1</v>
      </c>
      <c r="G1189" s="1">
        <v>1549</v>
      </c>
      <c r="H1189" s="1" t="s">
        <v>21</v>
      </c>
      <c r="I1189" s="1" t="s">
        <v>22</v>
      </c>
      <c r="J1189" s="1" t="s">
        <v>23</v>
      </c>
      <c r="K1189" s="1" t="s">
        <v>31</v>
      </c>
      <c r="L1189" s="1" t="s">
        <v>32</v>
      </c>
      <c r="M1189" s="1">
        <v>426</v>
      </c>
    </row>
    <row r="1190" spans="1:13" ht="15.75" customHeight="1" x14ac:dyDescent="0.3">
      <c r="A1190" s="1">
        <v>427</v>
      </c>
      <c r="B1190" s="1" t="s">
        <v>650</v>
      </c>
      <c r="C1190" s="1" t="s">
        <v>38</v>
      </c>
      <c r="D1190" s="1" t="s">
        <v>14</v>
      </c>
      <c r="E1190" s="2">
        <v>42622</v>
      </c>
      <c r="F1190" s="1">
        <v>2</v>
      </c>
      <c r="G1190" s="1">
        <v>1059.98</v>
      </c>
      <c r="H1190" s="1" t="s">
        <v>55</v>
      </c>
      <c r="I1190" s="1" t="s">
        <v>16</v>
      </c>
      <c r="J1190" s="1" t="s">
        <v>17</v>
      </c>
      <c r="K1190" s="1" t="s">
        <v>18</v>
      </c>
      <c r="L1190" s="1" t="s">
        <v>19</v>
      </c>
      <c r="M1190" s="1">
        <v>427</v>
      </c>
    </row>
    <row r="1191" spans="1:13" ht="15.75" customHeight="1" x14ac:dyDescent="0.3">
      <c r="A1191" s="1">
        <v>427</v>
      </c>
      <c r="B1191" s="1" t="s">
        <v>650</v>
      </c>
      <c r="C1191" s="1" t="s">
        <v>38</v>
      </c>
      <c r="D1191" s="1" t="s">
        <v>14</v>
      </c>
      <c r="E1191" s="2">
        <v>42622</v>
      </c>
      <c r="F1191" s="1">
        <v>2</v>
      </c>
      <c r="G1191" s="1">
        <v>1099.98</v>
      </c>
      <c r="H1191" s="1" t="s">
        <v>49</v>
      </c>
      <c r="I1191" s="1" t="s">
        <v>16</v>
      </c>
      <c r="J1191" s="1" t="s">
        <v>17</v>
      </c>
      <c r="K1191" s="1" t="s">
        <v>18</v>
      </c>
      <c r="L1191" s="1" t="s">
        <v>19</v>
      </c>
      <c r="M1191" s="1">
        <v>427</v>
      </c>
    </row>
    <row r="1192" spans="1:13" ht="15.75" customHeight="1" x14ac:dyDescent="0.3">
      <c r="A1192" s="1">
        <v>427</v>
      </c>
      <c r="B1192" s="1" t="s">
        <v>650</v>
      </c>
      <c r="C1192" s="1" t="s">
        <v>38</v>
      </c>
      <c r="D1192" s="1" t="s">
        <v>14</v>
      </c>
      <c r="E1192" s="2">
        <v>42622</v>
      </c>
      <c r="F1192" s="1">
        <v>2</v>
      </c>
      <c r="G1192" s="1">
        <v>1199.98</v>
      </c>
      <c r="H1192" s="1" t="s">
        <v>15</v>
      </c>
      <c r="I1192" s="1" t="s">
        <v>44</v>
      </c>
      <c r="J1192" s="1" t="s">
        <v>17</v>
      </c>
      <c r="K1192" s="1" t="s">
        <v>18</v>
      </c>
      <c r="L1192" s="1" t="s">
        <v>19</v>
      </c>
      <c r="M1192" s="1">
        <v>427</v>
      </c>
    </row>
    <row r="1193" spans="1:13" ht="15.75" customHeight="1" x14ac:dyDescent="0.3">
      <c r="A1193" s="1">
        <v>428</v>
      </c>
      <c r="B1193" s="1" t="s">
        <v>651</v>
      </c>
      <c r="C1193" s="1" t="s">
        <v>139</v>
      </c>
      <c r="D1193" s="1" t="s">
        <v>30</v>
      </c>
      <c r="E1193" s="2">
        <v>42622</v>
      </c>
      <c r="F1193" s="1">
        <v>1</v>
      </c>
      <c r="G1193" s="1">
        <v>269.99</v>
      </c>
      <c r="H1193" s="1" t="s">
        <v>58</v>
      </c>
      <c r="I1193" s="1" t="s">
        <v>16</v>
      </c>
      <c r="J1193" s="1" t="s">
        <v>17</v>
      </c>
      <c r="K1193" s="1" t="s">
        <v>31</v>
      </c>
      <c r="L1193" s="1" t="s">
        <v>32</v>
      </c>
      <c r="M1193" s="1">
        <v>428</v>
      </c>
    </row>
    <row r="1194" spans="1:13" ht="15.75" customHeight="1" x14ac:dyDescent="0.3">
      <c r="A1194" s="1">
        <v>428</v>
      </c>
      <c r="B1194" s="1" t="s">
        <v>651</v>
      </c>
      <c r="C1194" s="1" t="s">
        <v>139</v>
      </c>
      <c r="D1194" s="1" t="s">
        <v>30</v>
      </c>
      <c r="E1194" s="2">
        <v>42622</v>
      </c>
      <c r="F1194" s="1">
        <v>2</v>
      </c>
      <c r="G1194" s="1">
        <v>2641.98</v>
      </c>
      <c r="H1194" s="1" t="s">
        <v>83</v>
      </c>
      <c r="I1194" s="1" t="s">
        <v>25</v>
      </c>
      <c r="J1194" s="1" t="s">
        <v>84</v>
      </c>
      <c r="K1194" s="1" t="s">
        <v>31</v>
      </c>
      <c r="L1194" s="1" t="s">
        <v>32</v>
      </c>
      <c r="M1194" s="1">
        <v>428</v>
      </c>
    </row>
    <row r="1195" spans="1:13" ht="15.75" customHeight="1" x14ac:dyDescent="0.3">
      <c r="A1195" s="1">
        <v>429</v>
      </c>
      <c r="B1195" s="1" t="s">
        <v>652</v>
      </c>
      <c r="C1195" s="1" t="s">
        <v>378</v>
      </c>
      <c r="D1195" s="1" t="s">
        <v>115</v>
      </c>
      <c r="E1195" s="2">
        <v>42623</v>
      </c>
      <c r="F1195" s="1">
        <v>2</v>
      </c>
      <c r="G1195" s="1">
        <v>2641.98</v>
      </c>
      <c r="H1195" s="1" t="s">
        <v>83</v>
      </c>
      <c r="I1195" s="1" t="s">
        <v>25</v>
      </c>
      <c r="J1195" s="1" t="s">
        <v>84</v>
      </c>
      <c r="K1195" s="1" t="s">
        <v>116</v>
      </c>
      <c r="L1195" s="1" t="s">
        <v>117</v>
      </c>
      <c r="M1195" s="1">
        <v>429</v>
      </c>
    </row>
    <row r="1196" spans="1:13" ht="15.75" customHeight="1" x14ac:dyDescent="0.3">
      <c r="A1196" s="1">
        <v>429</v>
      </c>
      <c r="B1196" s="1" t="s">
        <v>652</v>
      </c>
      <c r="C1196" s="1" t="s">
        <v>378</v>
      </c>
      <c r="D1196" s="1" t="s">
        <v>115</v>
      </c>
      <c r="E1196" s="2">
        <v>42623</v>
      </c>
      <c r="F1196" s="1">
        <v>1</v>
      </c>
      <c r="G1196" s="1">
        <v>749.99</v>
      </c>
      <c r="H1196" s="1" t="s">
        <v>39</v>
      </c>
      <c r="I1196" s="1" t="s">
        <v>25</v>
      </c>
      <c r="J1196" s="1" t="s">
        <v>40</v>
      </c>
      <c r="K1196" s="1" t="s">
        <v>116</v>
      </c>
      <c r="L1196" s="1" t="s">
        <v>117</v>
      </c>
      <c r="M1196" s="1">
        <v>429</v>
      </c>
    </row>
    <row r="1197" spans="1:13" ht="15.75" customHeight="1" x14ac:dyDescent="0.3">
      <c r="A1197" s="1">
        <v>429</v>
      </c>
      <c r="B1197" s="1" t="s">
        <v>652</v>
      </c>
      <c r="C1197" s="1" t="s">
        <v>378</v>
      </c>
      <c r="D1197" s="1" t="s">
        <v>115</v>
      </c>
      <c r="E1197" s="2">
        <v>42623</v>
      </c>
      <c r="F1197" s="1">
        <v>1</v>
      </c>
      <c r="G1197" s="1">
        <v>469.99</v>
      </c>
      <c r="H1197" s="1" t="s">
        <v>75</v>
      </c>
      <c r="I1197" s="1" t="s">
        <v>25</v>
      </c>
      <c r="J1197" s="1" t="s">
        <v>23</v>
      </c>
      <c r="K1197" s="1" t="s">
        <v>116</v>
      </c>
      <c r="L1197" s="1" t="s">
        <v>117</v>
      </c>
      <c r="M1197" s="1">
        <v>429</v>
      </c>
    </row>
    <row r="1198" spans="1:13" ht="15.75" customHeight="1" x14ac:dyDescent="0.3">
      <c r="A1198" s="1">
        <v>429</v>
      </c>
      <c r="B1198" s="1" t="s">
        <v>652</v>
      </c>
      <c r="C1198" s="1" t="s">
        <v>378</v>
      </c>
      <c r="D1198" s="1" t="s">
        <v>115</v>
      </c>
      <c r="E1198" s="2">
        <v>42623</v>
      </c>
      <c r="F1198" s="1">
        <v>1</v>
      </c>
      <c r="G1198" s="1">
        <v>1680.99</v>
      </c>
      <c r="H1198" s="1" t="s">
        <v>69</v>
      </c>
      <c r="I1198" s="1" t="s">
        <v>22</v>
      </c>
      <c r="J1198" s="1" t="s">
        <v>23</v>
      </c>
      <c r="K1198" s="1" t="s">
        <v>116</v>
      </c>
      <c r="L1198" s="1" t="s">
        <v>117</v>
      </c>
      <c r="M1198" s="1">
        <v>429</v>
      </c>
    </row>
    <row r="1199" spans="1:13" ht="15.75" customHeight="1" x14ac:dyDescent="0.3">
      <c r="A1199" s="1">
        <v>429</v>
      </c>
      <c r="B1199" s="1" t="s">
        <v>652</v>
      </c>
      <c r="C1199" s="1" t="s">
        <v>378</v>
      </c>
      <c r="D1199" s="1" t="s">
        <v>115</v>
      </c>
      <c r="E1199" s="2">
        <v>42623</v>
      </c>
      <c r="F1199" s="1">
        <v>2</v>
      </c>
      <c r="G1199" s="1">
        <v>5799.98</v>
      </c>
      <c r="H1199" s="1" t="s">
        <v>24</v>
      </c>
      <c r="I1199" s="1" t="s">
        <v>25</v>
      </c>
      <c r="J1199" s="1" t="s">
        <v>26</v>
      </c>
      <c r="K1199" s="1" t="s">
        <v>116</v>
      </c>
      <c r="L1199" s="1" t="s">
        <v>117</v>
      </c>
      <c r="M1199" s="1">
        <v>429</v>
      </c>
    </row>
    <row r="1200" spans="1:13" ht="15.75" customHeight="1" x14ac:dyDescent="0.3">
      <c r="A1200" s="1">
        <v>430</v>
      </c>
      <c r="B1200" s="1" t="s">
        <v>653</v>
      </c>
      <c r="C1200" s="1" t="s">
        <v>326</v>
      </c>
      <c r="D1200" s="1" t="s">
        <v>30</v>
      </c>
      <c r="E1200" s="2">
        <v>42624</v>
      </c>
      <c r="F1200" s="1">
        <v>2</v>
      </c>
      <c r="G1200" s="1">
        <v>539.98</v>
      </c>
      <c r="H1200" s="1" t="s">
        <v>72</v>
      </c>
      <c r="I1200" s="1" t="s">
        <v>16</v>
      </c>
      <c r="J1200" s="1" t="s">
        <v>17</v>
      </c>
      <c r="K1200" s="1" t="s">
        <v>31</v>
      </c>
      <c r="L1200" s="1" t="s">
        <v>32</v>
      </c>
      <c r="M1200" s="1">
        <v>430</v>
      </c>
    </row>
    <row r="1201" spans="1:13" ht="15.75" customHeight="1" x14ac:dyDescent="0.3">
      <c r="A1201" s="1">
        <v>430</v>
      </c>
      <c r="B1201" s="1" t="s">
        <v>653</v>
      </c>
      <c r="C1201" s="1" t="s">
        <v>326</v>
      </c>
      <c r="D1201" s="1" t="s">
        <v>30</v>
      </c>
      <c r="E1201" s="2">
        <v>42624</v>
      </c>
      <c r="F1201" s="1">
        <v>2</v>
      </c>
      <c r="G1201" s="1">
        <v>539.98</v>
      </c>
      <c r="H1201" s="1" t="s">
        <v>58</v>
      </c>
      <c r="I1201" s="1" t="s">
        <v>59</v>
      </c>
      <c r="J1201" s="1" t="s">
        <v>17</v>
      </c>
      <c r="K1201" s="1" t="s">
        <v>31</v>
      </c>
      <c r="L1201" s="1" t="s">
        <v>32</v>
      </c>
      <c r="M1201" s="1">
        <v>430</v>
      </c>
    </row>
    <row r="1202" spans="1:13" ht="15.75" customHeight="1" x14ac:dyDescent="0.3">
      <c r="A1202" s="1">
        <v>430</v>
      </c>
      <c r="B1202" s="1" t="s">
        <v>653</v>
      </c>
      <c r="C1202" s="1" t="s">
        <v>326</v>
      </c>
      <c r="D1202" s="1" t="s">
        <v>30</v>
      </c>
      <c r="E1202" s="2">
        <v>42624</v>
      </c>
      <c r="F1202" s="1">
        <v>1</v>
      </c>
      <c r="G1202" s="1">
        <v>1680.99</v>
      </c>
      <c r="H1202" s="1" t="s">
        <v>69</v>
      </c>
      <c r="I1202" s="1" t="s">
        <v>22</v>
      </c>
      <c r="J1202" s="1" t="s">
        <v>23</v>
      </c>
      <c r="K1202" s="1" t="s">
        <v>31</v>
      </c>
      <c r="L1202" s="1" t="s">
        <v>32</v>
      </c>
      <c r="M1202" s="1">
        <v>430</v>
      </c>
    </row>
    <row r="1203" spans="1:13" ht="15.75" customHeight="1" x14ac:dyDescent="0.3">
      <c r="A1203" s="1">
        <v>430</v>
      </c>
      <c r="B1203" s="1" t="s">
        <v>653</v>
      </c>
      <c r="C1203" s="1" t="s">
        <v>326</v>
      </c>
      <c r="D1203" s="1" t="s">
        <v>30</v>
      </c>
      <c r="E1203" s="2">
        <v>42624</v>
      </c>
      <c r="F1203" s="1">
        <v>2</v>
      </c>
      <c r="G1203" s="1">
        <v>5799.98</v>
      </c>
      <c r="H1203" s="1" t="s">
        <v>24</v>
      </c>
      <c r="I1203" s="1" t="s">
        <v>25</v>
      </c>
      <c r="J1203" s="1" t="s">
        <v>26</v>
      </c>
      <c r="K1203" s="1" t="s">
        <v>31</v>
      </c>
      <c r="L1203" s="1" t="s">
        <v>32</v>
      </c>
      <c r="M1203" s="1">
        <v>430</v>
      </c>
    </row>
    <row r="1204" spans="1:13" ht="15.75" customHeight="1" x14ac:dyDescent="0.3">
      <c r="A1204" s="1">
        <v>430</v>
      </c>
      <c r="B1204" s="1" t="s">
        <v>653</v>
      </c>
      <c r="C1204" s="1" t="s">
        <v>326</v>
      </c>
      <c r="D1204" s="1" t="s">
        <v>30</v>
      </c>
      <c r="E1204" s="2">
        <v>42624</v>
      </c>
      <c r="F1204" s="1">
        <v>1</v>
      </c>
      <c r="G1204" s="1">
        <v>1799.99</v>
      </c>
      <c r="H1204" s="1" t="s">
        <v>27</v>
      </c>
      <c r="I1204" s="1" t="s">
        <v>25</v>
      </c>
      <c r="J1204" s="1" t="s">
        <v>26</v>
      </c>
      <c r="K1204" s="1" t="s">
        <v>31</v>
      </c>
      <c r="L1204" s="1" t="s">
        <v>32</v>
      </c>
      <c r="M1204" s="1">
        <v>430</v>
      </c>
    </row>
    <row r="1205" spans="1:13" ht="15.75" customHeight="1" x14ac:dyDescent="0.3">
      <c r="A1205" s="1">
        <v>431</v>
      </c>
      <c r="B1205" s="1" t="s">
        <v>654</v>
      </c>
      <c r="C1205" s="1" t="s">
        <v>64</v>
      </c>
      <c r="D1205" s="1" t="s">
        <v>30</v>
      </c>
      <c r="E1205" s="2">
        <v>42624</v>
      </c>
      <c r="F1205" s="1">
        <v>2</v>
      </c>
      <c r="G1205" s="1">
        <v>539.98</v>
      </c>
      <c r="H1205" s="1" t="s">
        <v>72</v>
      </c>
      <c r="I1205" s="1" t="s">
        <v>16</v>
      </c>
      <c r="J1205" s="1" t="s">
        <v>17</v>
      </c>
      <c r="K1205" s="1" t="s">
        <v>31</v>
      </c>
      <c r="L1205" s="1" t="s">
        <v>32</v>
      </c>
      <c r="M1205" s="1">
        <v>431</v>
      </c>
    </row>
    <row r="1206" spans="1:13" ht="15.75" customHeight="1" x14ac:dyDescent="0.3">
      <c r="A1206" s="1">
        <v>431</v>
      </c>
      <c r="B1206" s="1" t="s">
        <v>654</v>
      </c>
      <c r="C1206" s="1" t="s">
        <v>64</v>
      </c>
      <c r="D1206" s="1" t="s">
        <v>30</v>
      </c>
      <c r="E1206" s="2">
        <v>42624</v>
      </c>
      <c r="F1206" s="1">
        <v>2</v>
      </c>
      <c r="G1206" s="1">
        <v>539.98</v>
      </c>
      <c r="H1206" s="1" t="s">
        <v>58</v>
      </c>
      <c r="I1206" s="1" t="s">
        <v>16</v>
      </c>
      <c r="J1206" s="1" t="s">
        <v>17</v>
      </c>
      <c r="K1206" s="1" t="s">
        <v>31</v>
      </c>
      <c r="L1206" s="1" t="s">
        <v>32</v>
      </c>
      <c r="M1206" s="1">
        <v>431</v>
      </c>
    </row>
    <row r="1207" spans="1:13" ht="15.75" customHeight="1" x14ac:dyDescent="0.3">
      <c r="A1207" s="1">
        <v>431</v>
      </c>
      <c r="B1207" s="1" t="s">
        <v>654</v>
      </c>
      <c r="C1207" s="1" t="s">
        <v>64</v>
      </c>
      <c r="D1207" s="1" t="s">
        <v>30</v>
      </c>
      <c r="E1207" s="2">
        <v>42624</v>
      </c>
      <c r="F1207" s="1">
        <v>1</v>
      </c>
      <c r="G1207" s="1">
        <v>449</v>
      </c>
      <c r="H1207" s="1" t="s">
        <v>50</v>
      </c>
      <c r="I1207" s="1" t="s">
        <v>16</v>
      </c>
      <c r="J1207" s="1" t="s">
        <v>46</v>
      </c>
      <c r="K1207" s="1" t="s">
        <v>31</v>
      </c>
      <c r="L1207" s="1" t="s">
        <v>32</v>
      </c>
      <c r="M1207" s="1">
        <v>431</v>
      </c>
    </row>
    <row r="1208" spans="1:13" ht="15.75" customHeight="1" x14ac:dyDescent="0.3">
      <c r="A1208" s="1">
        <v>431</v>
      </c>
      <c r="B1208" s="1" t="s">
        <v>654</v>
      </c>
      <c r="C1208" s="1" t="s">
        <v>64</v>
      </c>
      <c r="D1208" s="1" t="s">
        <v>30</v>
      </c>
      <c r="E1208" s="2">
        <v>42624</v>
      </c>
      <c r="F1208" s="1">
        <v>1</v>
      </c>
      <c r="G1208" s="1">
        <v>449</v>
      </c>
      <c r="H1208" s="1" t="s">
        <v>106</v>
      </c>
      <c r="I1208" s="1" t="s">
        <v>16</v>
      </c>
      <c r="J1208" s="1" t="s">
        <v>46</v>
      </c>
      <c r="K1208" s="1" t="s">
        <v>31</v>
      </c>
      <c r="L1208" s="1" t="s">
        <v>32</v>
      </c>
      <c r="M1208" s="1">
        <v>431</v>
      </c>
    </row>
    <row r="1209" spans="1:13" ht="15.75" customHeight="1" x14ac:dyDescent="0.3">
      <c r="A1209" s="1">
        <v>431</v>
      </c>
      <c r="B1209" s="1" t="s">
        <v>654</v>
      </c>
      <c r="C1209" s="1" t="s">
        <v>64</v>
      </c>
      <c r="D1209" s="1" t="s">
        <v>30</v>
      </c>
      <c r="E1209" s="2">
        <v>42624</v>
      </c>
      <c r="F1209" s="1">
        <v>1</v>
      </c>
      <c r="G1209" s="1">
        <v>469.99</v>
      </c>
      <c r="H1209" s="1" t="s">
        <v>75</v>
      </c>
      <c r="I1209" s="1" t="s">
        <v>25</v>
      </c>
      <c r="J1209" s="1" t="s">
        <v>23</v>
      </c>
      <c r="K1209" s="1" t="s">
        <v>31</v>
      </c>
      <c r="L1209" s="1" t="s">
        <v>32</v>
      </c>
      <c r="M1209" s="1">
        <v>431</v>
      </c>
    </row>
    <row r="1210" spans="1:13" ht="15.75" customHeight="1" x14ac:dyDescent="0.3">
      <c r="A1210" s="1">
        <v>432</v>
      </c>
      <c r="B1210" s="1" t="s">
        <v>655</v>
      </c>
      <c r="C1210" s="1" t="s">
        <v>347</v>
      </c>
      <c r="D1210" s="1" t="s">
        <v>14</v>
      </c>
      <c r="E1210" s="2">
        <v>42625</v>
      </c>
      <c r="F1210" s="1">
        <v>2</v>
      </c>
      <c r="G1210" s="1">
        <v>3098</v>
      </c>
      <c r="H1210" s="1" t="s">
        <v>21</v>
      </c>
      <c r="I1210" s="1" t="s">
        <v>22</v>
      </c>
      <c r="J1210" s="1" t="s">
        <v>23</v>
      </c>
      <c r="K1210" s="1" t="s">
        <v>18</v>
      </c>
      <c r="L1210" s="1" t="s">
        <v>19</v>
      </c>
      <c r="M1210" s="1">
        <v>432</v>
      </c>
    </row>
    <row r="1211" spans="1:13" ht="15.75" customHeight="1" x14ac:dyDescent="0.3">
      <c r="A1211" s="1">
        <v>432</v>
      </c>
      <c r="B1211" s="1" t="s">
        <v>655</v>
      </c>
      <c r="C1211" s="1" t="s">
        <v>347</v>
      </c>
      <c r="D1211" s="1" t="s">
        <v>14</v>
      </c>
      <c r="E1211" s="2">
        <v>42625</v>
      </c>
      <c r="F1211" s="1">
        <v>2</v>
      </c>
      <c r="G1211" s="1">
        <v>7999.98</v>
      </c>
      <c r="H1211" s="1" t="s">
        <v>62</v>
      </c>
      <c r="I1211" s="1" t="s">
        <v>25</v>
      </c>
      <c r="J1211" s="1" t="s">
        <v>26</v>
      </c>
      <c r="K1211" s="1" t="s">
        <v>18</v>
      </c>
      <c r="L1211" s="1" t="s">
        <v>19</v>
      </c>
      <c r="M1211" s="1">
        <v>432</v>
      </c>
    </row>
    <row r="1212" spans="1:13" ht="15.75" customHeight="1" x14ac:dyDescent="0.3">
      <c r="A1212" s="1">
        <v>433</v>
      </c>
      <c r="B1212" s="1" t="s">
        <v>656</v>
      </c>
      <c r="C1212" s="1" t="s">
        <v>77</v>
      </c>
      <c r="D1212" s="1" t="s">
        <v>30</v>
      </c>
      <c r="E1212" s="2">
        <v>42625</v>
      </c>
      <c r="F1212" s="1">
        <v>1</v>
      </c>
      <c r="G1212" s="1">
        <v>549.99</v>
      </c>
      <c r="H1212" s="1" t="s">
        <v>49</v>
      </c>
      <c r="I1212" s="1" t="s">
        <v>44</v>
      </c>
      <c r="J1212" s="1" t="s">
        <v>17</v>
      </c>
      <c r="K1212" s="1" t="s">
        <v>31</v>
      </c>
      <c r="L1212" s="1" t="s">
        <v>32</v>
      </c>
      <c r="M1212" s="1">
        <v>433</v>
      </c>
    </row>
    <row r="1213" spans="1:13" ht="15.75" customHeight="1" x14ac:dyDescent="0.3">
      <c r="A1213" s="1">
        <v>433</v>
      </c>
      <c r="B1213" s="1" t="s">
        <v>656</v>
      </c>
      <c r="C1213" s="1" t="s">
        <v>77</v>
      </c>
      <c r="D1213" s="1" t="s">
        <v>30</v>
      </c>
      <c r="E1213" s="2">
        <v>42625</v>
      </c>
      <c r="F1213" s="1">
        <v>1</v>
      </c>
      <c r="G1213" s="1">
        <v>469.99</v>
      </c>
      <c r="H1213" s="1" t="s">
        <v>75</v>
      </c>
      <c r="I1213" s="1" t="s">
        <v>25</v>
      </c>
      <c r="J1213" s="1" t="s">
        <v>23</v>
      </c>
      <c r="K1213" s="1" t="s">
        <v>31</v>
      </c>
      <c r="L1213" s="1" t="s">
        <v>32</v>
      </c>
      <c r="M1213" s="1">
        <v>433</v>
      </c>
    </row>
    <row r="1214" spans="1:13" ht="15.75" customHeight="1" x14ac:dyDescent="0.3">
      <c r="A1214" s="1">
        <v>433</v>
      </c>
      <c r="B1214" s="1" t="s">
        <v>656</v>
      </c>
      <c r="C1214" s="1" t="s">
        <v>77</v>
      </c>
      <c r="D1214" s="1" t="s">
        <v>30</v>
      </c>
      <c r="E1214" s="2">
        <v>42625</v>
      </c>
      <c r="F1214" s="1">
        <v>1</v>
      </c>
      <c r="G1214" s="1">
        <v>1549</v>
      </c>
      <c r="H1214" s="1" t="s">
        <v>21</v>
      </c>
      <c r="I1214" s="1" t="s">
        <v>22</v>
      </c>
      <c r="J1214" s="1" t="s">
        <v>23</v>
      </c>
      <c r="K1214" s="1" t="s">
        <v>31</v>
      </c>
      <c r="L1214" s="1" t="s">
        <v>32</v>
      </c>
      <c r="M1214" s="1">
        <v>433</v>
      </c>
    </row>
    <row r="1215" spans="1:13" ht="15.75" customHeight="1" x14ac:dyDescent="0.3">
      <c r="A1215" s="1">
        <v>433</v>
      </c>
      <c r="B1215" s="1" t="s">
        <v>656</v>
      </c>
      <c r="C1215" s="1" t="s">
        <v>77</v>
      </c>
      <c r="D1215" s="1" t="s">
        <v>30</v>
      </c>
      <c r="E1215" s="2">
        <v>42625</v>
      </c>
      <c r="F1215" s="1">
        <v>1</v>
      </c>
      <c r="G1215" s="1">
        <v>2899.99</v>
      </c>
      <c r="H1215" s="1" t="s">
        <v>24</v>
      </c>
      <c r="I1215" s="1" t="s">
        <v>25</v>
      </c>
      <c r="J1215" s="1" t="s">
        <v>26</v>
      </c>
      <c r="K1215" s="1" t="s">
        <v>31</v>
      </c>
      <c r="L1215" s="1" t="s">
        <v>32</v>
      </c>
      <c r="M1215" s="1">
        <v>433</v>
      </c>
    </row>
    <row r="1216" spans="1:13" ht="15.75" customHeight="1" x14ac:dyDescent="0.3">
      <c r="A1216" s="1">
        <v>434</v>
      </c>
      <c r="B1216" s="1" t="s">
        <v>657</v>
      </c>
      <c r="C1216" s="1" t="s">
        <v>312</v>
      </c>
      <c r="D1216" s="1" t="s">
        <v>30</v>
      </c>
      <c r="E1216" s="2">
        <v>42626</v>
      </c>
      <c r="F1216" s="1">
        <v>1</v>
      </c>
      <c r="G1216" s="1">
        <v>269.99</v>
      </c>
      <c r="H1216" s="1" t="s">
        <v>72</v>
      </c>
      <c r="I1216" s="1" t="s">
        <v>59</v>
      </c>
      <c r="J1216" s="1" t="s">
        <v>17</v>
      </c>
      <c r="K1216" s="1" t="s">
        <v>31</v>
      </c>
      <c r="L1216" s="1" t="s">
        <v>32</v>
      </c>
      <c r="M1216" s="1">
        <v>434</v>
      </c>
    </row>
    <row r="1217" spans="1:13" ht="15.75" customHeight="1" x14ac:dyDescent="0.3">
      <c r="A1217" s="1">
        <v>434</v>
      </c>
      <c r="B1217" s="1" t="s">
        <v>657</v>
      </c>
      <c r="C1217" s="1" t="s">
        <v>312</v>
      </c>
      <c r="D1217" s="1" t="s">
        <v>30</v>
      </c>
      <c r="E1217" s="2">
        <v>42626</v>
      </c>
      <c r="F1217" s="1">
        <v>1</v>
      </c>
      <c r="G1217" s="1">
        <v>599.99</v>
      </c>
      <c r="H1217" s="1" t="s">
        <v>20</v>
      </c>
      <c r="I1217" s="1" t="s">
        <v>16</v>
      </c>
      <c r="J1217" s="1" t="s">
        <v>17</v>
      </c>
      <c r="K1217" s="1" t="s">
        <v>31</v>
      </c>
      <c r="L1217" s="1" t="s">
        <v>32</v>
      </c>
      <c r="M1217" s="1">
        <v>434</v>
      </c>
    </row>
    <row r="1218" spans="1:13" ht="15.75" customHeight="1" x14ac:dyDescent="0.3">
      <c r="A1218" s="1">
        <v>434</v>
      </c>
      <c r="B1218" s="1" t="s">
        <v>657</v>
      </c>
      <c r="C1218" s="1" t="s">
        <v>312</v>
      </c>
      <c r="D1218" s="1" t="s">
        <v>30</v>
      </c>
      <c r="E1218" s="2">
        <v>42626</v>
      </c>
      <c r="F1218" s="1">
        <v>2</v>
      </c>
      <c r="G1218" s="1">
        <v>898</v>
      </c>
      <c r="H1218" s="1" t="s">
        <v>50</v>
      </c>
      <c r="I1218" s="1" t="s">
        <v>16</v>
      </c>
      <c r="J1218" s="1" t="s">
        <v>46</v>
      </c>
      <c r="K1218" s="1" t="s">
        <v>31</v>
      </c>
      <c r="L1218" s="1" t="s">
        <v>32</v>
      </c>
      <c r="M1218" s="1">
        <v>434</v>
      </c>
    </row>
    <row r="1219" spans="1:13" ht="15.75" customHeight="1" x14ac:dyDescent="0.3">
      <c r="A1219" s="1">
        <v>434</v>
      </c>
      <c r="B1219" s="1" t="s">
        <v>657</v>
      </c>
      <c r="C1219" s="1" t="s">
        <v>312</v>
      </c>
      <c r="D1219" s="1" t="s">
        <v>30</v>
      </c>
      <c r="E1219" s="2">
        <v>42626</v>
      </c>
      <c r="F1219" s="1">
        <v>2</v>
      </c>
      <c r="G1219" s="1">
        <v>3361.98</v>
      </c>
      <c r="H1219" s="1" t="s">
        <v>69</v>
      </c>
      <c r="I1219" s="1" t="s">
        <v>22</v>
      </c>
      <c r="J1219" s="1" t="s">
        <v>23</v>
      </c>
      <c r="K1219" s="1" t="s">
        <v>31</v>
      </c>
      <c r="L1219" s="1" t="s">
        <v>32</v>
      </c>
      <c r="M1219" s="1">
        <v>434</v>
      </c>
    </row>
    <row r="1220" spans="1:13" ht="15.75" customHeight="1" x14ac:dyDescent="0.3">
      <c r="A1220" s="1">
        <v>434</v>
      </c>
      <c r="B1220" s="1" t="s">
        <v>657</v>
      </c>
      <c r="C1220" s="1" t="s">
        <v>312</v>
      </c>
      <c r="D1220" s="1" t="s">
        <v>30</v>
      </c>
      <c r="E1220" s="2">
        <v>42626</v>
      </c>
      <c r="F1220" s="1">
        <v>1</v>
      </c>
      <c r="G1220" s="1">
        <v>2999.99</v>
      </c>
      <c r="H1220" s="1" t="s">
        <v>51</v>
      </c>
      <c r="I1220" s="1" t="s">
        <v>52</v>
      </c>
      <c r="J1220" s="1" t="s">
        <v>26</v>
      </c>
      <c r="K1220" s="1" t="s">
        <v>31</v>
      </c>
      <c r="L1220" s="1" t="s">
        <v>32</v>
      </c>
      <c r="M1220" s="1">
        <v>434</v>
      </c>
    </row>
    <row r="1221" spans="1:13" ht="15.75" customHeight="1" x14ac:dyDescent="0.3">
      <c r="A1221" s="1">
        <v>435</v>
      </c>
      <c r="B1221" s="1" t="s">
        <v>629</v>
      </c>
      <c r="C1221" s="1" t="s">
        <v>630</v>
      </c>
      <c r="D1221" s="1" t="s">
        <v>115</v>
      </c>
      <c r="E1221" s="2">
        <v>42627</v>
      </c>
      <c r="F1221" s="1">
        <v>1</v>
      </c>
      <c r="G1221" s="1">
        <v>269.99</v>
      </c>
      <c r="H1221" s="1" t="s">
        <v>58</v>
      </c>
      <c r="I1221" s="1" t="s">
        <v>59</v>
      </c>
      <c r="J1221" s="1" t="s">
        <v>17</v>
      </c>
      <c r="K1221" s="1" t="s">
        <v>116</v>
      </c>
      <c r="L1221" s="1" t="s">
        <v>186</v>
      </c>
      <c r="M1221" s="1">
        <v>435</v>
      </c>
    </row>
    <row r="1222" spans="1:13" ht="15.75" customHeight="1" x14ac:dyDescent="0.3">
      <c r="A1222" s="1">
        <v>435</v>
      </c>
      <c r="B1222" s="1" t="s">
        <v>629</v>
      </c>
      <c r="C1222" s="1" t="s">
        <v>630</v>
      </c>
      <c r="D1222" s="1" t="s">
        <v>115</v>
      </c>
      <c r="E1222" s="2">
        <v>42627</v>
      </c>
      <c r="F1222" s="1">
        <v>1</v>
      </c>
      <c r="G1222" s="1">
        <v>449</v>
      </c>
      <c r="H1222" s="1" t="s">
        <v>50</v>
      </c>
      <c r="I1222" s="1" t="s">
        <v>16</v>
      </c>
      <c r="J1222" s="1" t="s">
        <v>46</v>
      </c>
      <c r="K1222" s="1" t="s">
        <v>116</v>
      </c>
      <c r="L1222" s="1" t="s">
        <v>186</v>
      </c>
      <c r="M1222" s="1">
        <v>435</v>
      </c>
    </row>
    <row r="1223" spans="1:13" ht="15.75" customHeight="1" x14ac:dyDescent="0.3">
      <c r="A1223" s="1">
        <v>435</v>
      </c>
      <c r="B1223" s="1" t="s">
        <v>629</v>
      </c>
      <c r="C1223" s="1" t="s">
        <v>630</v>
      </c>
      <c r="D1223" s="1" t="s">
        <v>115</v>
      </c>
      <c r="E1223" s="2">
        <v>42627</v>
      </c>
      <c r="F1223" s="1">
        <v>1</v>
      </c>
      <c r="G1223" s="1">
        <v>2999.99</v>
      </c>
      <c r="H1223" s="1" t="s">
        <v>51</v>
      </c>
      <c r="I1223" s="1" t="s">
        <v>52</v>
      </c>
      <c r="J1223" s="1" t="s">
        <v>26</v>
      </c>
      <c r="K1223" s="1" t="s">
        <v>116</v>
      </c>
      <c r="L1223" s="1" t="s">
        <v>186</v>
      </c>
      <c r="M1223" s="1">
        <v>435</v>
      </c>
    </row>
    <row r="1224" spans="1:13" ht="15.75" customHeight="1" x14ac:dyDescent="0.3">
      <c r="A1224" s="1">
        <v>436</v>
      </c>
      <c r="B1224" s="1" t="s">
        <v>658</v>
      </c>
      <c r="C1224" s="1" t="s">
        <v>191</v>
      </c>
      <c r="D1224" s="1" t="s">
        <v>30</v>
      </c>
      <c r="E1224" s="2">
        <v>42629</v>
      </c>
      <c r="F1224" s="1">
        <v>1</v>
      </c>
      <c r="G1224" s="1">
        <v>299.99</v>
      </c>
      <c r="H1224" s="1" t="s">
        <v>78</v>
      </c>
      <c r="I1224" s="1" t="s">
        <v>59</v>
      </c>
      <c r="J1224" s="1" t="s">
        <v>17</v>
      </c>
      <c r="K1224" s="1" t="s">
        <v>31</v>
      </c>
      <c r="L1224" s="1" t="s">
        <v>35</v>
      </c>
      <c r="M1224" s="1">
        <v>436</v>
      </c>
    </row>
    <row r="1225" spans="1:13" ht="15.75" customHeight="1" x14ac:dyDescent="0.3">
      <c r="A1225" s="1">
        <v>436</v>
      </c>
      <c r="B1225" s="1" t="s">
        <v>658</v>
      </c>
      <c r="C1225" s="1" t="s">
        <v>191</v>
      </c>
      <c r="D1225" s="1" t="s">
        <v>30</v>
      </c>
      <c r="E1225" s="2">
        <v>42629</v>
      </c>
      <c r="F1225" s="1">
        <v>1</v>
      </c>
      <c r="G1225" s="1">
        <v>999.99</v>
      </c>
      <c r="H1225" s="1" t="s">
        <v>36</v>
      </c>
      <c r="I1225" s="1" t="s">
        <v>25</v>
      </c>
      <c r="J1225" s="1" t="s">
        <v>23</v>
      </c>
      <c r="K1225" s="1" t="s">
        <v>31</v>
      </c>
      <c r="L1225" s="1" t="s">
        <v>35</v>
      </c>
      <c r="M1225" s="1">
        <v>436</v>
      </c>
    </row>
    <row r="1226" spans="1:13" ht="15.75" customHeight="1" x14ac:dyDescent="0.3">
      <c r="A1226" s="1">
        <v>437</v>
      </c>
      <c r="B1226" s="1" t="s">
        <v>659</v>
      </c>
      <c r="C1226" s="1" t="s">
        <v>144</v>
      </c>
      <c r="D1226" s="1" t="s">
        <v>30</v>
      </c>
      <c r="E1226" s="2">
        <v>42629</v>
      </c>
      <c r="F1226" s="1">
        <v>1</v>
      </c>
      <c r="G1226" s="1">
        <v>1549</v>
      </c>
      <c r="H1226" s="1" t="s">
        <v>21</v>
      </c>
      <c r="I1226" s="1" t="s">
        <v>22</v>
      </c>
      <c r="J1226" s="1" t="s">
        <v>23</v>
      </c>
      <c r="K1226" s="1" t="s">
        <v>31</v>
      </c>
      <c r="L1226" s="1" t="s">
        <v>35</v>
      </c>
      <c r="M1226" s="1">
        <v>437</v>
      </c>
    </row>
    <row r="1227" spans="1:13" ht="15.75" customHeight="1" x14ac:dyDescent="0.3">
      <c r="A1227" s="1">
        <v>437</v>
      </c>
      <c r="B1227" s="1" t="s">
        <v>659</v>
      </c>
      <c r="C1227" s="1" t="s">
        <v>144</v>
      </c>
      <c r="D1227" s="1" t="s">
        <v>30</v>
      </c>
      <c r="E1227" s="2">
        <v>42629</v>
      </c>
      <c r="F1227" s="1">
        <v>1</v>
      </c>
      <c r="G1227" s="1">
        <v>999.99</v>
      </c>
      <c r="H1227" s="1" t="s">
        <v>36</v>
      </c>
      <c r="I1227" s="1" t="s">
        <v>25</v>
      </c>
      <c r="J1227" s="1" t="s">
        <v>23</v>
      </c>
      <c r="K1227" s="1" t="s">
        <v>31</v>
      </c>
      <c r="L1227" s="1" t="s">
        <v>35</v>
      </c>
      <c r="M1227" s="1">
        <v>437</v>
      </c>
    </row>
    <row r="1228" spans="1:13" ht="15.75" customHeight="1" x14ac:dyDescent="0.3">
      <c r="A1228" s="1">
        <v>437</v>
      </c>
      <c r="B1228" s="1" t="s">
        <v>659</v>
      </c>
      <c r="C1228" s="1" t="s">
        <v>144</v>
      </c>
      <c r="D1228" s="1" t="s">
        <v>30</v>
      </c>
      <c r="E1228" s="2">
        <v>42629</v>
      </c>
      <c r="F1228" s="1">
        <v>2</v>
      </c>
      <c r="G1228" s="1">
        <v>3599.98</v>
      </c>
      <c r="H1228" s="1" t="s">
        <v>27</v>
      </c>
      <c r="I1228" s="1" t="s">
        <v>25</v>
      </c>
      <c r="J1228" s="1" t="s">
        <v>26</v>
      </c>
      <c r="K1228" s="1" t="s">
        <v>31</v>
      </c>
      <c r="L1228" s="1" t="s">
        <v>35</v>
      </c>
      <c r="M1228" s="1">
        <v>437</v>
      </c>
    </row>
    <row r="1229" spans="1:13" ht="15.75" customHeight="1" x14ac:dyDescent="0.3">
      <c r="A1229" s="1">
        <v>438</v>
      </c>
      <c r="B1229" s="1" t="s">
        <v>660</v>
      </c>
      <c r="C1229" s="1" t="s">
        <v>608</v>
      </c>
      <c r="D1229" s="1" t="s">
        <v>115</v>
      </c>
      <c r="E1229" s="2">
        <v>42629</v>
      </c>
      <c r="F1229" s="1">
        <v>2</v>
      </c>
      <c r="G1229" s="1">
        <v>539.98</v>
      </c>
      <c r="H1229" s="1" t="s">
        <v>72</v>
      </c>
      <c r="I1229" s="1" t="s">
        <v>16</v>
      </c>
      <c r="J1229" s="1" t="s">
        <v>17</v>
      </c>
      <c r="K1229" s="1" t="s">
        <v>116</v>
      </c>
      <c r="L1229" s="1" t="s">
        <v>117</v>
      </c>
      <c r="M1229" s="1">
        <v>438</v>
      </c>
    </row>
    <row r="1230" spans="1:13" ht="15.75" customHeight="1" x14ac:dyDescent="0.3">
      <c r="A1230" s="1">
        <v>438</v>
      </c>
      <c r="B1230" s="1" t="s">
        <v>660</v>
      </c>
      <c r="C1230" s="1" t="s">
        <v>608</v>
      </c>
      <c r="D1230" s="1" t="s">
        <v>115</v>
      </c>
      <c r="E1230" s="2">
        <v>42629</v>
      </c>
      <c r="F1230" s="1">
        <v>1</v>
      </c>
      <c r="G1230" s="1">
        <v>269.99</v>
      </c>
      <c r="H1230" s="1" t="s">
        <v>58</v>
      </c>
      <c r="I1230" s="1" t="s">
        <v>59</v>
      </c>
      <c r="J1230" s="1" t="s">
        <v>17</v>
      </c>
      <c r="K1230" s="1" t="s">
        <v>116</v>
      </c>
      <c r="L1230" s="1" t="s">
        <v>117</v>
      </c>
      <c r="M1230" s="1">
        <v>438</v>
      </c>
    </row>
    <row r="1231" spans="1:13" ht="15.75" customHeight="1" x14ac:dyDescent="0.3">
      <c r="A1231" s="1">
        <v>438</v>
      </c>
      <c r="B1231" s="1" t="s">
        <v>660</v>
      </c>
      <c r="C1231" s="1" t="s">
        <v>608</v>
      </c>
      <c r="D1231" s="1" t="s">
        <v>115</v>
      </c>
      <c r="E1231" s="2">
        <v>42629</v>
      </c>
      <c r="F1231" s="1">
        <v>1</v>
      </c>
      <c r="G1231" s="1">
        <v>2899.99</v>
      </c>
      <c r="H1231" s="1" t="s">
        <v>24</v>
      </c>
      <c r="I1231" s="1" t="s">
        <v>25</v>
      </c>
      <c r="J1231" s="1" t="s">
        <v>26</v>
      </c>
      <c r="K1231" s="1" t="s">
        <v>116</v>
      </c>
      <c r="L1231" s="1" t="s">
        <v>117</v>
      </c>
      <c r="M1231" s="1">
        <v>438</v>
      </c>
    </row>
    <row r="1232" spans="1:13" ht="15.75" customHeight="1" x14ac:dyDescent="0.3">
      <c r="A1232" s="1">
        <v>438</v>
      </c>
      <c r="B1232" s="1" t="s">
        <v>660</v>
      </c>
      <c r="C1232" s="1" t="s">
        <v>608</v>
      </c>
      <c r="D1232" s="1" t="s">
        <v>115</v>
      </c>
      <c r="E1232" s="2">
        <v>42629</v>
      </c>
      <c r="F1232" s="1">
        <v>2</v>
      </c>
      <c r="G1232" s="1">
        <v>3599.98</v>
      </c>
      <c r="H1232" s="1" t="s">
        <v>27</v>
      </c>
      <c r="I1232" s="1" t="s">
        <v>25</v>
      </c>
      <c r="J1232" s="1" t="s">
        <v>26</v>
      </c>
      <c r="K1232" s="1" t="s">
        <v>116</v>
      </c>
      <c r="L1232" s="1" t="s">
        <v>117</v>
      </c>
      <c r="M1232" s="1">
        <v>438</v>
      </c>
    </row>
    <row r="1233" spans="1:13" ht="15.75" customHeight="1" x14ac:dyDescent="0.3">
      <c r="A1233" s="1">
        <v>439</v>
      </c>
      <c r="B1233" s="1" t="s">
        <v>661</v>
      </c>
      <c r="C1233" s="1" t="s">
        <v>494</v>
      </c>
      <c r="D1233" s="1" t="s">
        <v>30</v>
      </c>
      <c r="E1233" s="2">
        <v>42630</v>
      </c>
      <c r="F1233" s="1">
        <v>2</v>
      </c>
      <c r="G1233" s="1">
        <v>939.98</v>
      </c>
      <c r="H1233" s="1" t="s">
        <v>75</v>
      </c>
      <c r="I1233" s="1" t="s">
        <v>25</v>
      </c>
      <c r="J1233" s="1" t="s">
        <v>23</v>
      </c>
      <c r="K1233" s="1" t="s">
        <v>31</v>
      </c>
      <c r="L1233" s="1" t="s">
        <v>32</v>
      </c>
      <c r="M1233" s="1">
        <v>439</v>
      </c>
    </row>
    <row r="1234" spans="1:13" ht="15.75" customHeight="1" x14ac:dyDescent="0.3">
      <c r="A1234" s="1">
        <v>439</v>
      </c>
      <c r="B1234" s="1" t="s">
        <v>661</v>
      </c>
      <c r="C1234" s="1" t="s">
        <v>494</v>
      </c>
      <c r="D1234" s="1" t="s">
        <v>30</v>
      </c>
      <c r="E1234" s="2">
        <v>42630</v>
      </c>
      <c r="F1234" s="1">
        <v>2</v>
      </c>
      <c r="G1234" s="1">
        <v>7999.98</v>
      </c>
      <c r="H1234" s="1" t="s">
        <v>62</v>
      </c>
      <c r="I1234" s="1" t="s">
        <v>25</v>
      </c>
      <c r="J1234" s="1" t="s">
        <v>26</v>
      </c>
      <c r="K1234" s="1" t="s">
        <v>31</v>
      </c>
      <c r="L1234" s="1" t="s">
        <v>32</v>
      </c>
      <c r="M1234" s="1">
        <v>439</v>
      </c>
    </row>
    <row r="1235" spans="1:13" ht="15.75" customHeight="1" x14ac:dyDescent="0.3">
      <c r="A1235" s="1">
        <v>440</v>
      </c>
      <c r="B1235" s="1" t="s">
        <v>662</v>
      </c>
      <c r="C1235" s="1" t="s">
        <v>191</v>
      </c>
      <c r="D1235" s="1" t="s">
        <v>30</v>
      </c>
      <c r="E1235" s="2">
        <v>42630</v>
      </c>
      <c r="F1235" s="1">
        <v>2</v>
      </c>
      <c r="G1235" s="1">
        <v>898</v>
      </c>
      <c r="H1235" s="1" t="s">
        <v>106</v>
      </c>
      <c r="I1235" s="1" t="s">
        <v>16</v>
      </c>
      <c r="J1235" s="1" t="s">
        <v>46</v>
      </c>
      <c r="K1235" s="1" t="s">
        <v>31</v>
      </c>
      <c r="L1235" s="1" t="s">
        <v>35</v>
      </c>
      <c r="M1235" s="1">
        <v>440</v>
      </c>
    </row>
    <row r="1236" spans="1:13" ht="15.75" customHeight="1" x14ac:dyDescent="0.3">
      <c r="A1236" s="1">
        <v>440</v>
      </c>
      <c r="B1236" s="1" t="s">
        <v>662</v>
      </c>
      <c r="C1236" s="1" t="s">
        <v>191</v>
      </c>
      <c r="D1236" s="1" t="s">
        <v>30</v>
      </c>
      <c r="E1236" s="2">
        <v>42630</v>
      </c>
      <c r="F1236" s="1">
        <v>2</v>
      </c>
      <c r="G1236" s="1">
        <v>5799.98</v>
      </c>
      <c r="H1236" s="1" t="s">
        <v>24</v>
      </c>
      <c r="I1236" s="1" t="s">
        <v>25</v>
      </c>
      <c r="J1236" s="1" t="s">
        <v>26</v>
      </c>
      <c r="K1236" s="1" t="s">
        <v>31</v>
      </c>
      <c r="L1236" s="1" t="s">
        <v>35</v>
      </c>
      <c r="M1236" s="1">
        <v>440</v>
      </c>
    </row>
    <row r="1237" spans="1:13" ht="15.75" customHeight="1" x14ac:dyDescent="0.3">
      <c r="A1237" s="1">
        <v>441</v>
      </c>
      <c r="B1237" s="1" t="s">
        <v>663</v>
      </c>
      <c r="C1237" s="1" t="s">
        <v>310</v>
      </c>
      <c r="D1237" s="1" t="s">
        <v>14</v>
      </c>
      <c r="E1237" s="2">
        <v>42631</v>
      </c>
      <c r="F1237" s="1">
        <v>1</v>
      </c>
      <c r="G1237" s="1">
        <v>529.99</v>
      </c>
      <c r="H1237" s="1" t="s">
        <v>55</v>
      </c>
      <c r="I1237" s="1" t="s">
        <v>16</v>
      </c>
      <c r="J1237" s="1" t="s">
        <v>17</v>
      </c>
      <c r="K1237" s="1" t="s">
        <v>18</v>
      </c>
      <c r="L1237" s="1" t="s">
        <v>19</v>
      </c>
      <c r="M1237" s="1">
        <v>441</v>
      </c>
    </row>
    <row r="1238" spans="1:13" ht="15.75" customHeight="1" x14ac:dyDescent="0.3">
      <c r="A1238" s="1">
        <v>441</v>
      </c>
      <c r="B1238" s="1" t="s">
        <v>663</v>
      </c>
      <c r="C1238" s="1" t="s">
        <v>310</v>
      </c>
      <c r="D1238" s="1" t="s">
        <v>14</v>
      </c>
      <c r="E1238" s="2">
        <v>42631</v>
      </c>
      <c r="F1238" s="1">
        <v>1</v>
      </c>
      <c r="G1238" s="1">
        <v>549.99</v>
      </c>
      <c r="H1238" s="1" t="s">
        <v>49</v>
      </c>
      <c r="I1238" s="1" t="s">
        <v>16</v>
      </c>
      <c r="J1238" s="1" t="s">
        <v>17</v>
      </c>
      <c r="K1238" s="1" t="s">
        <v>18</v>
      </c>
      <c r="L1238" s="1" t="s">
        <v>19</v>
      </c>
      <c r="M1238" s="1">
        <v>441</v>
      </c>
    </row>
    <row r="1239" spans="1:13" ht="15.75" customHeight="1" x14ac:dyDescent="0.3">
      <c r="A1239" s="1">
        <v>442</v>
      </c>
      <c r="B1239" s="1" t="s">
        <v>664</v>
      </c>
      <c r="C1239" s="1" t="s">
        <v>108</v>
      </c>
      <c r="D1239" s="1" t="s">
        <v>30</v>
      </c>
      <c r="E1239" s="2">
        <v>42631</v>
      </c>
      <c r="F1239" s="1">
        <v>2</v>
      </c>
      <c r="G1239" s="1">
        <v>1199.98</v>
      </c>
      <c r="H1239" s="1" t="s">
        <v>15</v>
      </c>
      <c r="I1239" s="1" t="s">
        <v>44</v>
      </c>
      <c r="J1239" s="1" t="s">
        <v>17</v>
      </c>
      <c r="K1239" s="1" t="s">
        <v>31</v>
      </c>
      <c r="L1239" s="1" t="s">
        <v>35</v>
      </c>
      <c r="M1239" s="1">
        <v>442</v>
      </c>
    </row>
    <row r="1240" spans="1:13" ht="15.75" customHeight="1" x14ac:dyDescent="0.3">
      <c r="A1240" s="1">
        <v>442</v>
      </c>
      <c r="B1240" s="1" t="s">
        <v>664</v>
      </c>
      <c r="C1240" s="1" t="s">
        <v>108</v>
      </c>
      <c r="D1240" s="1" t="s">
        <v>30</v>
      </c>
      <c r="E1240" s="2">
        <v>42631</v>
      </c>
      <c r="F1240" s="1">
        <v>2</v>
      </c>
      <c r="G1240" s="1">
        <v>1199.98</v>
      </c>
      <c r="H1240" s="1" t="s">
        <v>15</v>
      </c>
      <c r="I1240" s="1" t="s">
        <v>16</v>
      </c>
      <c r="J1240" s="1" t="s">
        <v>17</v>
      </c>
      <c r="K1240" s="1" t="s">
        <v>31</v>
      </c>
      <c r="L1240" s="1" t="s">
        <v>35</v>
      </c>
      <c r="M1240" s="1">
        <v>442</v>
      </c>
    </row>
    <row r="1241" spans="1:13" ht="15.75" customHeight="1" x14ac:dyDescent="0.3">
      <c r="A1241" s="1">
        <v>442</v>
      </c>
      <c r="B1241" s="1" t="s">
        <v>664</v>
      </c>
      <c r="C1241" s="1" t="s">
        <v>108</v>
      </c>
      <c r="D1241" s="1" t="s">
        <v>30</v>
      </c>
      <c r="E1241" s="2">
        <v>42631</v>
      </c>
      <c r="F1241" s="1">
        <v>2</v>
      </c>
      <c r="G1241" s="1">
        <v>939.98</v>
      </c>
      <c r="H1241" s="1" t="s">
        <v>75</v>
      </c>
      <c r="I1241" s="1" t="s">
        <v>25</v>
      </c>
      <c r="J1241" s="1" t="s">
        <v>23</v>
      </c>
      <c r="K1241" s="1" t="s">
        <v>31</v>
      </c>
      <c r="L1241" s="1" t="s">
        <v>35</v>
      </c>
      <c r="M1241" s="1">
        <v>442</v>
      </c>
    </row>
    <row r="1242" spans="1:13" ht="15.75" customHeight="1" x14ac:dyDescent="0.3">
      <c r="A1242" s="1">
        <v>443</v>
      </c>
      <c r="B1242" s="1" t="s">
        <v>665</v>
      </c>
      <c r="C1242" s="1" t="s">
        <v>268</v>
      </c>
      <c r="D1242" s="1" t="s">
        <v>30</v>
      </c>
      <c r="E1242" s="2">
        <v>42631</v>
      </c>
      <c r="F1242" s="1">
        <v>1</v>
      </c>
      <c r="G1242" s="1">
        <v>599.99</v>
      </c>
      <c r="H1242" s="1" t="s">
        <v>15</v>
      </c>
      <c r="I1242" s="1" t="s">
        <v>44</v>
      </c>
      <c r="J1242" s="1" t="s">
        <v>17</v>
      </c>
      <c r="K1242" s="1" t="s">
        <v>31</v>
      </c>
      <c r="L1242" s="1" t="s">
        <v>32</v>
      </c>
      <c r="M1242" s="1">
        <v>443</v>
      </c>
    </row>
    <row r="1243" spans="1:13" ht="15.75" customHeight="1" x14ac:dyDescent="0.3">
      <c r="A1243" s="1">
        <v>443</v>
      </c>
      <c r="B1243" s="1" t="s">
        <v>665</v>
      </c>
      <c r="C1243" s="1" t="s">
        <v>268</v>
      </c>
      <c r="D1243" s="1" t="s">
        <v>30</v>
      </c>
      <c r="E1243" s="2">
        <v>42631</v>
      </c>
      <c r="F1243" s="1">
        <v>1</v>
      </c>
      <c r="G1243" s="1">
        <v>1320.99</v>
      </c>
      <c r="H1243" s="1" t="s">
        <v>83</v>
      </c>
      <c r="I1243" s="1" t="s">
        <v>25</v>
      </c>
      <c r="J1243" s="1" t="s">
        <v>84</v>
      </c>
      <c r="K1243" s="1" t="s">
        <v>31</v>
      </c>
      <c r="L1243" s="1" t="s">
        <v>32</v>
      </c>
      <c r="M1243" s="1">
        <v>443</v>
      </c>
    </row>
    <row r="1244" spans="1:13" ht="15.75" customHeight="1" x14ac:dyDescent="0.3">
      <c r="A1244" s="1">
        <v>444</v>
      </c>
      <c r="B1244" s="1" t="s">
        <v>563</v>
      </c>
      <c r="C1244" s="1" t="s">
        <v>74</v>
      </c>
      <c r="D1244" s="1" t="s">
        <v>14</v>
      </c>
      <c r="E1244" s="2">
        <v>42632</v>
      </c>
      <c r="F1244" s="1">
        <v>1</v>
      </c>
      <c r="G1244" s="1">
        <v>269.99</v>
      </c>
      <c r="H1244" s="1" t="s">
        <v>58</v>
      </c>
      <c r="I1244" s="1" t="s">
        <v>59</v>
      </c>
      <c r="J1244" s="1" t="s">
        <v>17</v>
      </c>
      <c r="K1244" s="1" t="s">
        <v>18</v>
      </c>
      <c r="L1244" s="1" t="s">
        <v>19</v>
      </c>
      <c r="M1244" s="1">
        <v>444</v>
      </c>
    </row>
    <row r="1245" spans="1:13" ht="15.75" customHeight="1" x14ac:dyDescent="0.3">
      <c r="A1245" s="1">
        <v>444</v>
      </c>
      <c r="B1245" s="1" t="s">
        <v>563</v>
      </c>
      <c r="C1245" s="1" t="s">
        <v>74</v>
      </c>
      <c r="D1245" s="1" t="s">
        <v>14</v>
      </c>
      <c r="E1245" s="2">
        <v>42632</v>
      </c>
      <c r="F1245" s="1">
        <v>2</v>
      </c>
      <c r="G1245" s="1">
        <v>1059.98</v>
      </c>
      <c r="H1245" s="1" t="s">
        <v>55</v>
      </c>
      <c r="I1245" s="1" t="s">
        <v>16</v>
      </c>
      <c r="J1245" s="1" t="s">
        <v>17</v>
      </c>
      <c r="K1245" s="1" t="s">
        <v>18</v>
      </c>
      <c r="L1245" s="1" t="s">
        <v>19</v>
      </c>
      <c r="M1245" s="1">
        <v>444</v>
      </c>
    </row>
    <row r="1246" spans="1:13" ht="15.75" customHeight="1" x14ac:dyDescent="0.3">
      <c r="A1246" s="1">
        <v>444</v>
      </c>
      <c r="B1246" s="1" t="s">
        <v>563</v>
      </c>
      <c r="C1246" s="1" t="s">
        <v>74</v>
      </c>
      <c r="D1246" s="1" t="s">
        <v>14</v>
      </c>
      <c r="E1246" s="2">
        <v>42632</v>
      </c>
      <c r="F1246" s="1">
        <v>1</v>
      </c>
      <c r="G1246" s="1">
        <v>599.99</v>
      </c>
      <c r="H1246" s="1" t="s">
        <v>15</v>
      </c>
      <c r="I1246" s="1" t="s">
        <v>16</v>
      </c>
      <c r="J1246" s="1" t="s">
        <v>17</v>
      </c>
      <c r="K1246" s="1" t="s">
        <v>18</v>
      </c>
      <c r="L1246" s="1" t="s">
        <v>19</v>
      </c>
      <c r="M1246" s="1">
        <v>444</v>
      </c>
    </row>
    <row r="1247" spans="1:13" ht="15.75" customHeight="1" x14ac:dyDescent="0.3">
      <c r="A1247" s="1">
        <v>444</v>
      </c>
      <c r="B1247" s="1" t="s">
        <v>563</v>
      </c>
      <c r="C1247" s="1" t="s">
        <v>74</v>
      </c>
      <c r="D1247" s="1" t="s">
        <v>14</v>
      </c>
      <c r="E1247" s="2">
        <v>42632</v>
      </c>
      <c r="F1247" s="1">
        <v>2</v>
      </c>
      <c r="G1247" s="1">
        <v>1199.98</v>
      </c>
      <c r="H1247" s="1" t="s">
        <v>20</v>
      </c>
      <c r="I1247" s="1" t="s">
        <v>16</v>
      </c>
      <c r="J1247" s="1" t="s">
        <v>17</v>
      </c>
      <c r="K1247" s="1" t="s">
        <v>18</v>
      </c>
      <c r="L1247" s="1" t="s">
        <v>19</v>
      </c>
      <c r="M1247" s="1">
        <v>444</v>
      </c>
    </row>
    <row r="1248" spans="1:13" ht="15.75" customHeight="1" x14ac:dyDescent="0.3">
      <c r="A1248" s="1">
        <v>444</v>
      </c>
      <c r="B1248" s="1" t="s">
        <v>563</v>
      </c>
      <c r="C1248" s="1" t="s">
        <v>74</v>
      </c>
      <c r="D1248" s="1" t="s">
        <v>14</v>
      </c>
      <c r="E1248" s="2">
        <v>42632</v>
      </c>
      <c r="F1248" s="1">
        <v>2</v>
      </c>
      <c r="G1248" s="1">
        <v>3098</v>
      </c>
      <c r="H1248" s="1" t="s">
        <v>21</v>
      </c>
      <c r="I1248" s="1" t="s">
        <v>22</v>
      </c>
      <c r="J1248" s="1" t="s">
        <v>23</v>
      </c>
      <c r="K1248" s="1" t="s">
        <v>18</v>
      </c>
      <c r="L1248" s="1" t="s">
        <v>19</v>
      </c>
      <c r="M1248" s="1">
        <v>444</v>
      </c>
    </row>
    <row r="1249" spans="1:13" ht="15.75" customHeight="1" x14ac:dyDescent="0.3">
      <c r="A1249" s="1">
        <v>445</v>
      </c>
      <c r="B1249" s="1" t="s">
        <v>666</v>
      </c>
      <c r="C1249" s="1" t="s">
        <v>242</v>
      </c>
      <c r="D1249" s="1" t="s">
        <v>30</v>
      </c>
      <c r="E1249" s="2">
        <v>42632</v>
      </c>
      <c r="F1249" s="1">
        <v>1</v>
      </c>
      <c r="G1249" s="1">
        <v>299.99</v>
      </c>
      <c r="H1249" s="1" t="s">
        <v>78</v>
      </c>
      <c r="I1249" s="1" t="s">
        <v>59</v>
      </c>
      <c r="J1249" s="1" t="s">
        <v>17</v>
      </c>
      <c r="K1249" s="1" t="s">
        <v>31</v>
      </c>
      <c r="L1249" s="1" t="s">
        <v>32</v>
      </c>
      <c r="M1249" s="1">
        <v>445</v>
      </c>
    </row>
    <row r="1250" spans="1:13" ht="15.75" customHeight="1" x14ac:dyDescent="0.3">
      <c r="A1250" s="1">
        <v>445</v>
      </c>
      <c r="B1250" s="1" t="s">
        <v>666</v>
      </c>
      <c r="C1250" s="1" t="s">
        <v>242</v>
      </c>
      <c r="D1250" s="1" t="s">
        <v>30</v>
      </c>
      <c r="E1250" s="2">
        <v>42632</v>
      </c>
      <c r="F1250" s="1">
        <v>1</v>
      </c>
      <c r="G1250" s="1">
        <v>599.99</v>
      </c>
      <c r="H1250" s="1" t="s">
        <v>15</v>
      </c>
      <c r="I1250" s="1" t="s">
        <v>16</v>
      </c>
      <c r="J1250" s="1" t="s">
        <v>17</v>
      </c>
      <c r="K1250" s="1" t="s">
        <v>31</v>
      </c>
      <c r="L1250" s="1" t="s">
        <v>32</v>
      </c>
      <c r="M1250" s="1">
        <v>445</v>
      </c>
    </row>
    <row r="1251" spans="1:13" ht="15.75" customHeight="1" x14ac:dyDescent="0.3">
      <c r="A1251" s="1">
        <v>445</v>
      </c>
      <c r="B1251" s="1" t="s">
        <v>666</v>
      </c>
      <c r="C1251" s="1" t="s">
        <v>242</v>
      </c>
      <c r="D1251" s="1" t="s">
        <v>30</v>
      </c>
      <c r="E1251" s="2">
        <v>42632</v>
      </c>
      <c r="F1251" s="1">
        <v>1</v>
      </c>
      <c r="G1251" s="1">
        <v>3999.99</v>
      </c>
      <c r="H1251" s="1" t="s">
        <v>62</v>
      </c>
      <c r="I1251" s="1" t="s">
        <v>25</v>
      </c>
      <c r="J1251" s="1" t="s">
        <v>26</v>
      </c>
      <c r="K1251" s="1" t="s">
        <v>31</v>
      </c>
      <c r="L1251" s="1" t="s">
        <v>32</v>
      </c>
      <c r="M1251" s="1">
        <v>445</v>
      </c>
    </row>
    <row r="1252" spans="1:13" ht="15.75" customHeight="1" x14ac:dyDescent="0.3">
      <c r="A1252" s="1">
        <v>446</v>
      </c>
      <c r="B1252" s="1" t="s">
        <v>667</v>
      </c>
      <c r="C1252" s="1" t="s">
        <v>242</v>
      </c>
      <c r="D1252" s="1" t="s">
        <v>30</v>
      </c>
      <c r="E1252" s="2">
        <v>42632</v>
      </c>
      <c r="F1252" s="1">
        <v>1</v>
      </c>
      <c r="G1252" s="1">
        <v>269.99</v>
      </c>
      <c r="H1252" s="1" t="s">
        <v>58</v>
      </c>
      <c r="I1252" s="1" t="s">
        <v>59</v>
      </c>
      <c r="J1252" s="1" t="s">
        <v>17</v>
      </c>
      <c r="K1252" s="1" t="s">
        <v>31</v>
      </c>
      <c r="L1252" s="1" t="s">
        <v>35</v>
      </c>
      <c r="M1252" s="1">
        <v>446</v>
      </c>
    </row>
    <row r="1253" spans="1:13" ht="15.75" customHeight="1" x14ac:dyDescent="0.3">
      <c r="A1253" s="1">
        <v>446</v>
      </c>
      <c r="B1253" s="1" t="s">
        <v>667</v>
      </c>
      <c r="C1253" s="1" t="s">
        <v>242</v>
      </c>
      <c r="D1253" s="1" t="s">
        <v>30</v>
      </c>
      <c r="E1253" s="2">
        <v>42632</v>
      </c>
      <c r="F1253" s="1">
        <v>2</v>
      </c>
      <c r="G1253" s="1">
        <v>1199.98</v>
      </c>
      <c r="H1253" s="1" t="s">
        <v>15</v>
      </c>
      <c r="I1253" s="1" t="s">
        <v>16</v>
      </c>
      <c r="J1253" s="1" t="s">
        <v>17</v>
      </c>
      <c r="K1253" s="1" t="s">
        <v>31</v>
      </c>
      <c r="L1253" s="1" t="s">
        <v>35</v>
      </c>
      <c r="M1253" s="1">
        <v>446</v>
      </c>
    </row>
    <row r="1254" spans="1:13" ht="15.75" customHeight="1" x14ac:dyDescent="0.3">
      <c r="A1254" s="1">
        <v>447</v>
      </c>
      <c r="B1254" s="1" t="s">
        <v>668</v>
      </c>
      <c r="C1254" s="1" t="s">
        <v>608</v>
      </c>
      <c r="D1254" s="1" t="s">
        <v>115</v>
      </c>
      <c r="E1254" s="2">
        <v>42633</v>
      </c>
      <c r="F1254" s="1">
        <v>1</v>
      </c>
      <c r="G1254" s="1">
        <v>999.99</v>
      </c>
      <c r="H1254" s="1" t="s">
        <v>36</v>
      </c>
      <c r="I1254" s="1" t="s">
        <v>25</v>
      </c>
      <c r="J1254" s="1" t="s">
        <v>23</v>
      </c>
      <c r="K1254" s="1" t="s">
        <v>116</v>
      </c>
      <c r="L1254" s="1" t="s">
        <v>117</v>
      </c>
      <c r="M1254" s="1">
        <v>447</v>
      </c>
    </row>
    <row r="1255" spans="1:13" ht="15.75" customHeight="1" x14ac:dyDescent="0.3">
      <c r="A1255" s="1">
        <v>447</v>
      </c>
      <c r="B1255" s="1" t="s">
        <v>668</v>
      </c>
      <c r="C1255" s="1" t="s">
        <v>608</v>
      </c>
      <c r="D1255" s="1" t="s">
        <v>115</v>
      </c>
      <c r="E1255" s="2">
        <v>42633</v>
      </c>
      <c r="F1255" s="1">
        <v>2</v>
      </c>
      <c r="G1255" s="1">
        <v>5799.98</v>
      </c>
      <c r="H1255" s="1" t="s">
        <v>24</v>
      </c>
      <c r="I1255" s="1" t="s">
        <v>25</v>
      </c>
      <c r="J1255" s="1" t="s">
        <v>26</v>
      </c>
      <c r="K1255" s="1" t="s">
        <v>116</v>
      </c>
      <c r="L1255" s="1" t="s">
        <v>117</v>
      </c>
      <c r="M1255" s="1">
        <v>447</v>
      </c>
    </row>
    <row r="1256" spans="1:13" ht="15.75" customHeight="1" x14ac:dyDescent="0.3">
      <c r="A1256" s="1">
        <v>447</v>
      </c>
      <c r="B1256" s="1" t="s">
        <v>668</v>
      </c>
      <c r="C1256" s="1" t="s">
        <v>608</v>
      </c>
      <c r="D1256" s="1" t="s">
        <v>115</v>
      </c>
      <c r="E1256" s="2">
        <v>42633</v>
      </c>
      <c r="F1256" s="1">
        <v>1</v>
      </c>
      <c r="G1256" s="1">
        <v>1799.99</v>
      </c>
      <c r="H1256" s="1" t="s">
        <v>27</v>
      </c>
      <c r="I1256" s="1" t="s">
        <v>25</v>
      </c>
      <c r="J1256" s="1" t="s">
        <v>26</v>
      </c>
      <c r="K1256" s="1" t="s">
        <v>116</v>
      </c>
      <c r="L1256" s="1" t="s">
        <v>117</v>
      </c>
      <c r="M1256" s="1">
        <v>447</v>
      </c>
    </row>
    <row r="1257" spans="1:13" ht="15.75" customHeight="1" x14ac:dyDescent="0.3">
      <c r="A1257" s="1">
        <v>448</v>
      </c>
      <c r="B1257" s="1" t="s">
        <v>669</v>
      </c>
      <c r="C1257" s="1" t="s">
        <v>344</v>
      </c>
      <c r="D1257" s="1" t="s">
        <v>30</v>
      </c>
      <c r="E1257" s="2">
        <v>42634</v>
      </c>
      <c r="F1257" s="1">
        <v>2</v>
      </c>
      <c r="G1257" s="1">
        <v>539.98</v>
      </c>
      <c r="H1257" s="1" t="s">
        <v>72</v>
      </c>
      <c r="I1257" s="1" t="s">
        <v>16</v>
      </c>
      <c r="J1257" s="1" t="s">
        <v>17</v>
      </c>
      <c r="K1257" s="1" t="s">
        <v>31</v>
      </c>
      <c r="L1257" s="1" t="s">
        <v>32</v>
      </c>
      <c r="M1257" s="1">
        <v>448</v>
      </c>
    </row>
    <row r="1258" spans="1:13" ht="15.75" customHeight="1" x14ac:dyDescent="0.3">
      <c r="A1258" s="1">
        <v>448</v>
      </c>
      <c r="B1258" s="1" t="s">
        <v>669</v>
      </c>
      <c r="C1258" s="1" t="s">
        <v>344</v>
      </c>
      <c r="D1258" s="1" t="s">
        <v>30</v>
      </c>
      <c r="E1258" s="2">
        <v>42634</v>
      </c>
      <c r="F1258" s="1">
        <v>2</v>
      </c>
      <c r="G1258" s="1">
        <v>939.98</v>
      </c>
      <c r="H1258" s="1" t="s">
        <v>75</v>
      </c>
      <c r="I1258" s="1" t="s">
        <v>25</v>
      </c>
      <c r="J1258" s="1" t="s">
        <v>23</v>
      </c>
      <c r="K1258" s="1" t="s">
        <v>31</v>
      </c>
      <c r="L1258" s="1" t="s">
        <v>32</v>
      </c>
      <c r="M1258" s="1">
        <v>448</v>
      </c>
    </row>
    <row r="1259" spans="1:13" ht="15.75" customHeight="1" x14ac:dyDescent="0.3">
      <c r="A1259" s="1">
        <v>449</v>
      </c>
      <c r="B1259" s="1" t="s">
        <v>670</v>
      </c>
      <c r="C1259" s="1" t="s">
        <v>671</v>
      </c>
      <c r="D1259" s="1" t="s">
        <v>30</v>
      </c>
      <c r="E1259" s="2">
        <v>42634</v>
      </c>
      <c r="F1259" s="1">
        <v>2</v>
      </c>
      <c r="G1259" s="1">
        <v>1199.98</v>
      </c>
      <c r="H1259" s="1" t="s">
        <v>15</v>
      </c>
      <c r="I1259" s="1" t="s">
        <v>44</v>
      </c>
      <c r="J1259" s="1" t="s">
        <v>17</v>
      </c>
      <c r="K1259" s="1" t="s">
        <v>31</v>
      </c>
      <c r="L1259" s="1" t="s">
        <v>35</v>
      </c>
      <c r="M1259" s="1">
        <v>449</v>
      </c>
    </row>
    <row r="1260" spans="1:13" ht="15.75" customHeight="1" x14ac:dyDescent="0.3">
      <c r="A1260" s="1">
        <v>449</v>
      </c>
      <c r="B1260" s="1" t="s">
        <v>670</v>
      </c>
      <c r="C1260" s="1" t="s">
        <v>671</v>
      </c>
      <c r="D1260" s="1" t="s">
        <v>30</v>
      </c>
      <c r="E1260" s="2">
        <v>42634</v>
      </c>
      <c r="F1260" s="1">
        <v>2</v>
      </c>
      <c r="G1260" s="1">
        <v>858</v>
      </c>
      <c r="H1260" s="1" t="s">
        <v>45</v>
      </c>
      <c r="I1260" s="1" t="s">
        <v>16</v>
      </c>
      <c r="J1260" s="1" t="s">
        <v>46</v>
      </c>
      <c r="K1260" s="1" t="s">
        <v>31</v>
      </c>
      <c r="L1260" s="1" t="s">
        <v>35</v>
      </c>
      <c r="M1260" s="1">
        <v>449</v>
      </c>
    </row>
    <row r="1261" spans="1:13" ht="15.75" customHeight="1" x14ac:dyDescent="0.3">
      <c r="A1261" s="1">
        <v>449</v>
      </c>
      <c r="B1261" s="1" t="s">
        <v>670</v>
      </c>
      <c r="C1261" s="1" t="s">
        <v>671</v>
      </c>
      <c r="D1261" s="1" t="s">
        <v>30</v>
      </c>
      <c r="E1261" s="2">
        <v>42634</v>
      </c>
      <c r="F1261" s="1">
        <v>1</v>
      </c>
      <c r="G1261" s="1">
        <v>749.99</v>
      </c>
      <c r="H1261" s="1" t="s">
        <v>39</v>
      </c>
      <c r="I1261" s="1" t="s">
        <v>25</v>
      </c>
      <c r="J1261" s="1" t="s">
        <v>40</v>
      </c>
      <c r="K1261" s="1" t="s">
        <v>31</v>
      </c>
      <c r="L1261" s="1" t="s">
        <v>35</v>
      </c>
      <c r="M1261" s="1">
        <v>449</v>
      </c>
    </row>
    <row r="1262" spans="1:13" ht="15.75" customHeight="1" x14ac:dyDescent="0.3">
      <c r="A1262" s="1">
        <v>449</v>
      </c>
      <c r="B1262" s="1" t="s">
        <v>670</v>
      </c>
      <c r="C1262" s="1" t="s">
        <v>671</v>
      </c>
      <c r="D1262" s="1" t="s">
        <v>30</v>
      </c>
      <c r="E1262" s="2">
        <v>42634</v>
      </c>
      <c r="F1262" s="1">
        <v>2</v>
      </c>
      <c r="G1262" s="1">
        <v>7999.98</v>
      </c>
      <c r="H1262" s="1" t="s">
        <v>62</v>
      </c>
      <c r="I1262" s="1" t="s">
        <v>25</v>
      </c>
      <c r="J1262" s="1" t="s">
        <v>26</v>
      </c>
      <c r="K1262" s="1" t="s">
        <v>31</v>
      </c>
      <c r="L1262" s="1" t="s">
        <v>35</v>
      </c>
      <c r="M1262" s="1">
        <v>449</v>
      </c>
    </row>
    <row r="1263" spans="1:13" ht="15.75" customHeight="1" x14ac:dyDescent="0.3">
      <c r="A1263" s="1">
        <v>450</v>
      </c>
      <c r="B1263" s="1" t="s">
        <v>672</v>
      </c>
      <c r="C1263" s="1" t="s">
        <v>326</v>
      </c>
      <c r="D1263" s="1" t="s">
        <v>30</v>
      </c>
      <c r="E1263" s="2">
        <v>42634</v>
      </c>
      <c r="F1263" s="1">
        <v>1</v>
      </c>
      <c r="G1263" s="1">
        <v>549.99</v>
      </c>
      <c r="H1263" s="1" t="s">
        <v>49</v>
      </c>
      <c r="I1263" s="1" t="s">
        <v>44</v>
      </c>
      <c r="J1263" s="1" t="s">
        <v>17</v>
      </c>
      <c r="K1263" s="1" t="s">
        <v>31</v>
      </c>
      <c r="L1263" s="1" t="s">
        <v>35</v>
      </c>
      <c r="M1263" s="1">
        <v>450</v>
      </c>
    </row>
    <row r="1264" spans="1:13" ht="15.75" customHeight="1" x14ac:dyDescent="0.3">
      <c r="A1264" s="1">
        <v>450</v>
      </c>
      <c r="B1264" s="1" t="s">
        <v>672</v>
      </c>
      <c r="C1264" s="1" t="s">
        <v>326</v>
      </c>
      <c r="D1264" s="1" t="s">
        <v>30</v>
      </c>
      <c r="E1264" s="2">
        <v>42634</v>
      </c>
      <c r="F1264" s="1">
        <v>1</v>
      </c>
      <c r="G1264" s="1">
        <v>549.99</v>
      </c>
      <c r="H1264" s="1" t="s">
        <v>49</v>
      </c>
      <c r="I1264" s="1" t="s">
        <v>16</v>
      </c>
      <c r="J1264" s="1" t="s">
        <v>17</v>
      </c>
      <c r="K1264" s="1" t="s">
        <v>31</v>
      </c>
      <c r="L1264" s="1" t="s">
        <v>35</v>
      </c>
      <c r="M1264" s="1">
        <v>450</v>
      </c>
    </row>
    <row r="1265" spans="1:13" ht="15.75" customHeight="1" x14ac:dyDescent="0.3">
      <c r="A1265" s="1">
        <v>450</v>
      </c>
      <c r="B1265" s="1" t="s">
        <v>672</v>
      </c>
      <c r="C1265" s="1" t="s">
        <v>326</v>
      </c>
      <c r="D1265" s="1" t="s">
        <v>30</v>
      </c>
      <c r="E1265" s="2">
        <v>42634</v>
      </c>
      <c r="F1265" s="1">
        <v>1</v>
      </c>
      <c r="G1265" s="1">
        <v>1320.99</v>
      </c>
      <c r="H1265" s="1" t="s">
        <v>83</v>
      </c>
      <c r="I1265" s="1" t="s">
        <v>25</v>
      </c>
      <c r="J1265" s="1" t="s">
        <v>84</v>
      </c>
      <c r="K1265" s="1" t="s">
        <v>31</v>
      </c>
      <c r="L1265" s="1" t="s">
        <v>35</v>
      </c>
      <c r="M1265" s="1">
        <v>450</v>
      </c>
    </row>
    <row r="1266" spans="1:13" ht="15.75" customHeight="1" x14ac:dyDescent="0.3">
      <c r="A1266" s="1">
        <v>451</v>
      </c>
      <c r="B1266" s="1" t="s">
        <v>673</v>
      </c>
      <c r="C1266" s="1" t="s">
        <v>132</v>
      </c>
      <c r="D1266" s="1" t="s">
        <v>30</v>
      </c>
      <c r="E1266" s="2">
        <v>42634</v>
      </c>
      <c r="F1266" s="1">
        <v>2</v>
      </c>
      <c r="G1266" s="1">
        <v>539.98</v>
      </c>
      <c r="H1266" s="1" t="s">
        <v>58</v>
      </c>
      <c r="I1266" s="1" t="s">
        <v>16</v>
      </c>
      <c r="J1266" s="1" t="s">
        <v>17</v>
      </c>
      <c r="K1266" s="1" t="s">
        <v>31</v>
      </c>
      <c r="L1266" s="1" t="s">
        <v>35</v>
      </c>
      <c r="M1266" s="1">
        <v>451</v>
      </c>
    </row>
    <row r="1267" spans="1:13" ht="15.75" customHeight="1" x14ac:dyDescent="0.3">
      <c r="A1267" s="1">
        <v>452</v>
      </c>
      <c r="B1267" s="1" t="s">
        <v>674</v>
      </c>
      <c r="C1267" s="1" t="s">
        <v>101</v>
      </c>
      <c r="D1267" s="1" t="s">
        <v>30</v>
      </c>
      <c r="E1267" s="2">
        <v>42635</v>
      </c>
      <c r="F1267" s="1">
        <v>1</v>
      </c>
      <c r="G1267" s="1">
        <v>599.99</v>
      </c>
      <c r="H1267" s="1" t="s">
        <v>15</v>
      </c>
      <c r="I1267" s="1" t="s">
        <v>16</v>
      </c>
      <c r="J1267" s="1" t="s">
        <v>17</v>
      </c>
      <c r="K1267" s="1" t="s">
        <v>31</v>
      </c>
      <c r="L1267" s="1" t="s">
        <v>35</v>
      </c>
      <c r="M1267" s="1">
        <v>452</v>
      </c>
    </row>
    <row r="1268" spans="1:13" ht="15.75" customHeight="1" x14ac:dyDescent="0.3">
      <c r="A1268" s="1">
        <v>452</v>
      </c>
      <c r="B1268" s="1" t="s">
        <v>674</v>
      </c>
      <c r="C1268" s="1" t="s">
        <v>101</v>
      </c>
      <c r="D1268" s="1" t="s">
        <v>30</v>
      </c>
      <c r="E1268" s="2">
        <v>42635</v>
      </c>
      <c r="F1268" s="1">
        <v>1</v>
      </c>
      <c r="G1268" s="1">
        <v>1680.99</v>
      </c>
      <c r="H1268" s="1" t="s">
        <v>69</v>
      </c>
      <c r="I1268" s="1" t="s">
        <v>22</v>
      </c>
      <c r="J1268" s="1" t="s">
        <v>23</v>
      </c>
      <c r="K1268" s="1" t="s">
        <v>31</v>
      </c>
      <c r="L1268" s="1" t="s">
        <v>35</v>
      </c>
      <c r="M1268" s="1">
        <v>452</v>
      </c>
    </row>
    <row r="1269" spans="1:13" ht="15.75" customHeight="1" x14ac:dyDescent="0.3">
      <c r="A1269" s="1">
        <v>452</v>
      </c>
      <c r="B1269" s="1" t="s">
        <v>674</v>
      </c>
      <c r="C1269" s="1" t="s">
        <v>101</v>
      </c>
      <c r="D1269" s="1" t="s">
        <v>30</v>
      </c>
      <c r="E1269" s="2">
        <v>42635</v>
      </c>
      <c r="F1269" s="1">
        <v>1</v>
      </c>
      <c r="G1269" s="1">
        <v>1799.99</v>
      </c>
      <c r="H1269" s="1" t="s">
        <v>27</v>
      </c>
      <c r="I1269" s="1" t="s">
        <v>25</v>
      </c>
      <c r="J1269" s="1" t="s">
        <v>26</v>
      </c>
      <c r="K1269" s="1" t="s">
        <v>31</v>
      </c>
      <c r="L1269" s="1" t="s">
        <v>35</v>
      </c>
      <c r="M1269" s="1">
        <v>452</v>
      </c>
    </row>
    <row r="1270" spans="1:13" ht="15.75" customHeight="1" x14ac:dyDescent="0.3">
      <c r="A1270" s="1">
        <v>452</v>
      </c>
      <c r="B1270" s="1" t="s">
        <v>674</v>
      </c>
      <c r="C1270" s="1" t="s">
        <v>101</v>
      </c>
      <c r="D1270" s="1" t="s">
        <v>30</v>
      </c>
      <c r="E1270" s="2">
        <v>42635</v>
      </c>
      <c r="F1270" s="1">
        <v>2</v>
      </c>
      <c r="G1270" s="1">
        <v>7999.98</v>
      </c>
      <c r="H1270" s="1" t="s">
        <v>62</v>
      </c>
      <c r="I1270" s="1" t="s">
        <v>25</v>
      </c>
      <c r="J1270" s="1" t="s">
        <v>26</v>
      </c>
      <c r="K1270" s="1" t="s">
        <v>31</v>
      </c>
      <c r="L1270" s="1" t="s">
        <v>35</v>
      </c>
      <c r="M1270" s="1">
        <v>452</v>
      </c>
    </row>
    <row r="1271" spans="1:13" ht="15.75" customHeight="1" x14ac:dyDescent="0.3">
      <c r="A1271" s="1">
        <v>453</v>
      </c>
      <c r="B1271" s="1" t="s">
        <v>675</v>
      </c>
      <c r="C1271" s="1" t="s">
        <v>568</v>
      </c>
      <c r="D1271" s="1" t="s">
        <v>30</v>
      </c>
      <c r="E1271" s="2">
        <v>42635</v>
      </c>
      <c r="F1271" s="1">
        <v>1</v>
      </c>
      <c r="G1271" s="1">
        <v>299.99</v>
      </c>
      <c r="H1271" s="1" t="s">
        <v>78</v>
      </c>
      <c r="I1271" s="1" t="s">
        <v>59</v>
      </c>
      <c r="J1271" s="1" t="s">
        <v>17</v>
      </c>
      <c r="K1271" s="1" t="s">
        <v>31</v>
      </c>
      <c r="L1271" s="1" t="s">
        <v>35</v>
      </c>
      <c r="M1271" s="1">
        <v>453</v>
      </c>
    </row>
    <row r="1272" spans="1:13" ht="15.75" customHeight="1" x14ac:dyDescent="0.3">
      <c r="A1272" s="1">
        <v>453</v>
      </c>
      <c r="B1272" s="1" t="s">
        <v>675</v>
      </c>
      <c r="C1272" s="1" t="s">
        <v>568</v>
      </c>
      <c r="D1272" s="1" t="s">
        <v>30</v>
      </c>
      <c r="E1272" s="2">
        <v>42635</v>
      </c>
      <c r="F1272" s="1">
        <v>2</v>
      </c>
      <c r="G1272" s="1">
        <v>1199.98</v>
      </c>
      <c r="H1272" s="1" t="s">
        <v>20</v>
      </c>
      <c r="I1272" s="1" t="s">
        <v>16</v>
      </c>
      <c r="J1272" s="1" t="s">
        <v>17</v>
      </c>
      <c r="K1272" s="1" t="s">
        <v>31</v>
      </c>
      <c r="L1272" s="1" t="s">
        <v>35</v>
      </c>
      <c r="M1272" s="1">
        <v>453</v>
      </c>
    </row>
    <row r="1273" spans="1:13" ht="15.75" customHeight="1" x14ac:dyDescent="0.3">
      <c r="A1273" s="1">
        <v>453</v>
      </c>
      <c r="B1273" s="1" t="s">
        <v>675</v>
      </c>
      <c r="C1273" s="1" t="s">
        <v>568</v>
      </c>
      <c r="D1273" s="1" t="s">
        <v>30</v>
      </c>
      <c r="E1273" s="2">
        <v>42635</v>
      </c>
      <c r="F1273" s="1">
        <v>1</v>
      </c>
      <c r="G1273" s="1">
        <v>2899.99</v>
      </c>
      <c r="H1273" s="1" t="s">
        <v>24</v>
      </c>
      <c r="I1273" s="1" t="s">
        <v>25</v>
      </c>
      <c r="J1273" s="1" t="s">
        <v>26</v>
      </c>
      <c r="K1273" s="1" t="s">
        <v>31</v>
      </c>
      <c r="L1273" s="1" t="s">
        <v>35</v>
      </c>
      <c r="M1273" s="1">
        <v>453</v>
      </c>
    </row>
    <row r="1274" spans="1:13" ht="15.75" customHeight="1" x14ac:dyDescent="0.3">
      <c r="A1274" s="1">
        <v>454</v>
      </c>
      <c r="B1274" s="1" t="s">
        <v>676</v>
      </c>
      <c r="C1274" s="1" t="s">
        <v>491</v>
      </c>
      <c r="D1274" s="1" t="s">
        <v>30</v>
      </c>
      <c r="E1274" s="2">
        <v>42636</v>
      </c>
      <c r="F1274" s="1">
        <v>2</v>
      </c>
      <c r="G1274" s="1">
        <v>539.98</v>
      </c>
      <c r="H1274" s="1" t="s">
        <v>72</v>
      </c>
      <c r="I1274" s="1" t="s">
        <v>16</v>
      </c>
      <c r="J1274" s="1" t="s">
        <v>17</v>
      </c>
      <c r="K1274" s="1" t="s">
        <v>31</v>
      </c>
      <c r="L1274" s="1" t="s">
        <v>32</v>
      </c>
      <c r="M1274" s="1">
        <v>454</v>
      </c>
    </row>
    <row r="1275" spans="1:13" ht="15.75" customHeight="1" x14ac:dyDescent="0.3">
      <c r="A1275" s="1">
        <v>454</v>
      </c>
      <c r="B1275" s="1" t="s">
        <v>676</v>
      </c>
      <c r="C1275" s="1" t="s">
        <v>491</v>
      </c>
      <c r="D1275" s="1" t="s">
        <v>30</v>
      </c>
      <c r="E1275" s="2">
        <v>42636</v>
      </c>
      <c r="F1275" s="1">
        <v>2</v>
      </c>
      <c r="G1275" s="1">
        <v>1099.98</v>
      </c>
      <c r="H1275" s="1" t="s">
        <v>49</v>
      </c>
      <c r="I1275" s="1" t="s">
        <v>44</v>
      </c>
      <c r="J1275" s="1" t="s">
        <v>17</v>
      </c>
      <c r="K1275" s="1" t="s">
        <v>31</v>
      </c>
      <c r="L1275" s="1" t="s">
        <v>32</v>
      </c>
      <c r="M1275" s="1">
        <v>454</v>
      </c>
    </row>
    <row r="1276" spans="1:13" ht="15.75" customHeight="1" x14ac:dyDescent="0.3">
      <c r="A1276" s="1">
        <v>454</v>
      </c>
      <c r="B1276" s="1" t="s">
        <v>676</v>
      </c>
      <c r="C1276" s="1" t="s">
        <v>491</v>
      </c>
      <c r="D1276" s="1" t="s">
        <v>30</v>
      </c>
      <c r="E1276" s="2">
        <v>42636</v>
      </c>
      <c r="F1276" s="1">
        <v>2</v>
      </c>
      <c r="G1276" s="1">
        <v>999.98</v>
      </c>
      <c r="H1276" s="1" t="s">
        <v>87</v>
      </c>
      <c r="I1276" s="1" t="s">
        <v>44</v>
      </c>
      <c r="J1276" s="1" t="s">
        <v>17</v>
      </c>
      <c r="K1276" s="1" t="s">
        <v>31</v>
      </c>
      <c r="L1276" s="1" t="s">
        <v>32</v>
      </c>
      <c r="M1276" s="1">
        <v>454</v>
      </c>
    </row>
    <row r="1277" spans="1:13" ht="15.75" customHeight="1" x14ac:dyDescent="0.3">
      <c r="A1277" s="1">
        <v>455</v>
      </c>
      <c r="B1277" s="1" t="s">
        <v>677</v>
      </c>
      <c r="C1277" s="1" t="s">
        <v>372</v>
      </c>
      <c r="D1277" s="1" t="s">
        <v>30</v>
      </c>
      <c r="E1277" s="2">
        <v>42636</v>
      </c>
      <c r="F1277" s="1">
        <v>1</v>
      </c>
      <c r="G1277" s="1">
        <v>2999.99</v>
      </c>
      <c r="H1277" s="1" t="s">
        <v>51</v>
      </c>
      <c r="I1277" s="1" t="s">
        <v>52</v>
      </c>
      <c r="J1277" s="1" t="s">
        <v>26</v>
      </c>
      <c r="K1277" s="1" t="s">
        <v>31</v>
      </c>
      <c r="L1277" s="1" t="s">
        <v>35</v>
      </c>
      <c r="M1277" s="1">
        <v>455</v>
      </c>
    </row>
    <row r="1278" spans="1:13" ht="15.75" customHeight="1" x14ac:dyDescent="0.3">
      <c r="A1278" s="1">
        <v>456</v>
      </c>
      <c r="B1278" s="1" t="s">
        <v>678</v>
      </c>
      <c r="C1278" s="1" t="s">
        <v>278</v>
      </c>
      <c r="D1278" s="1" t="s">
        <v>115</v>
      </c>
      <c r="E1278" s="2">
        <v>42636</v>
      </c>
      <c r="F1278" s="1">
        <v>1</v>
      </c>
      <c r="G1278" s="1">
        <v>299.99</v>
      </c>
      <c r="H1278" s="1" t="s">
        <v>78</v>
      </c>
      <c r="I1278" s="1" t="s">
        <v>59</v>
      </c>
      <c r="J1278" s="1" t="s">
        <v>17</v>
      </c>
      <c r="K1278" s="1" t="s">
        <v>116</v>
      </c>
      <c r="L1278" s="1" t="s">
        <v>186</v>
      </c>
      <c r="M1278" s="1">
        <v>456</v>
      </c>
    </row>
    <row r="1279" spans="1:13" ht="15.75" customHeight="1" x14ac:dyDescent="0.3">
      <c r="A1279" s="1">
        <v>456</v>
      </c>
      <c r="B1279" s="1" t="s">
        <v>678</v>
      </c>
      <c r="C1279" s="1" t="s">
        <v>278</v>
      </c>
      <c r="D1279" s="1" t="s">
        <v>115</v>
      </c>
      <c r="E1279" s="2">
        <v>42636</v>
      </c>
      <c r="F1279" s="1">
        <v>2</v>
      </c>
      <c r="G1279" s="1">
        <v>858</v>
      </c>
      <c r="H1279" s="1" t="s">
        <v>45</v>
      </c>
      <c r="I1279" s="1" t="s">
        <v>16</v>
      </c>
      <c r="J1279" s="1" t="s">
        <v>46</v>
      </c>
      <c r="K1279" s="1" t="s">
        <v>116</v>
      </c>
      <c r="L1279" s="1" t="s">
        <v>186</v>
      </c>
      <c r="M1279" s="1">
        <v>456</v>
      </c>
    </row>
    <row r="1280" spans="1:13" ht="15.75" customHeight="1" x14ac:dyDescent="0.3">
      <c r="A1280" s="1">
        <v>457</v>
      </c>
      <c r="B1280" s="1" t="s">
        <v>679</v>
      </c>
      <c r="C1280" s="1" t="s">
        <v>89</v>
      </c>
      <c r="D1280" s="1" t="s">
        <v>14</v>
      </c>
      <c r="E1280" s="2">
        <v>42637</v>
      </c>
      <c r="F1280" s="1">
        <v>2</v>
      </c>
      <c r="G1280" s="1">
        <v>1099.98</v>
      </c>
      <c r="H1280" s="1" t="s">
        <v>49</v>
      </c>
      <c r="I1280" s="1" t="s">
        <v>44</v>
      </c>
      <c r="J1280" s="1" t="s">
        <v>17</v>
      </c>
      <c r="K1280" s="1" t="s">
        <v>18</v>
      </c>
      <c r="L1280" s="1" t="s">
        <v>41</v>
      </c>
      <c r="M1280" s="1">
        <v>457</v>
      </c>
    </row>
    <row r="1281" spans="1:13" ht="15.75" customHeight="1" x14ac:dyDescent="0.3">
      <c r="A1281" s="1">
        <v>457</v>
      </c>
      <c r="B1281" s="1" t="s">
        <v>679</v>
      </c>
      <c r="C1281" s="1" t="s">
        <v>89</v>
      </c>
      <c r="D1281" s="1" t="s">
        <v>14</v>
      </c>
      <c r="E1281" s="2">
        <v>42637</v>
      </c>
      <c r="F1281" s="1">
        <v>1</v>
      </c>
      <c r="G1281" s="1">
        <v>429</v>
      </c>
      <c r="H1281" s="1" t="s">
        <v>45</v>
      </c>
      <c r="I1281" s="1" t="s">
        <v>16</v>
      </c>
      <c r="J1281" s="1" t="s">
        <v>46</v>
      </c>
      <c r="K1281" s="1" t="s">
        <v>18</v>
      </c>
      <c r="L1281" s="1" t="s">
        <v>41</v>
      </c>
      <c r="M1281" s="1">
        <v>457</v>
      </c>
    </row>
    <row r="1282" spans="1:13" ht="15.75" customHeight="1" x14ac:dyDescent="0.3">
      <c r="A1282" s="1">
        <v>457</v>
      </c>
      <c r="B1282" s="1" t="s">
        <v>679</v>
      </c>
      <c r="C1282" s="1" t="s">
        <v>89</v>
      </c>
      <c r="D1282" s="1" t="s">
        <v>14</v>
      </c>
      <c r="E1282" s="2">
        <v>42637</v>
      </c>
      <c r="F1282" s="1">
        <v>1</v>
      </c>
      <c r="G1282" s="1">
        <v>749.99</v>
      </c>
      <c r="H1282" s="1" t="s">
        <v>39</v>
      </c>
      <c r="I1282" s="1" t="s">
        <v>25</v>
      </c>
      <c r="J1282" s="1" t="s">
        <v>40</v>
      </c>
      <c r="K1282" s="1" t="s">
        <v>18</v>
      </c>
      <c r="L1282" s="1" t="s">
        <v>41</v>
      </c>
      <c r="M1282" s="1">
        <v>457</v>
      </c>
    </row>
    <row r="1283" spans="1:13" ht="15.75" customHeight="1" x14ac:dyDescent="0.3">
      <c r="A1283" s="1">
        <v>457</v>
      </c>
      <c r="B1283" s="1" t="s">
        <v>679</v>
      </c>
      <c r="C1283" s="1" t="s">
        <v>89</v>
      </c>
      <c r="D1283" s="1" t="s">
        <v>14</v>
      </c>
      <c r="E1283" s="2">
        <v>42637</v>
      </c>
      <c r="F1283" s="1">
        <v>2</v>
      </c>
      <c r="G1283" s="1">
        <v>7999.98</v>
      </c>
      <c r="H1283" s="1" t="s">
        <v>62</v>
      </c>
      <c r="I1283" s="1" t="s">
        <v>25</v>
      </c>
      <c r="J1283" s="1" t="s">
        <v>26</v>
      </c>
      <c r="K1283" s="1" t="s">
        <v>18</v>
      </c>
      <c r="L1283" s="1" t="s">
        <v>41</v>
      </c>
      <c r="M1283" s="1">
        <v>457</v>
      </c>
    </row>
    <row r="1284" spans="1:13" ht="15.75" customHeight="1" x14ac:dyDescent="0.3">
      <c r="A1284" s="1">
        <v>458</v>
      </c>
      <c r="B1284" s="1" t="s">
        <v>680</v>
      </c>
      <c r="C1284" s="1" t="s">
        <v>137</v>
      </c>
      <c r="D1284" s="1" t="s">
        <v>30</v>
      </c>
      <c r="E1284" s="2">
        <v>42638</v>
      </c>
      <c r="F1284" s="1">
        <v>2</v>
      </c>
      <c r="G1284" s="1">
        <v>539.98</v>
      </c>
      <c r="H1284" s="1" t="s">
        <v>72</v>
      </c>
      <c r="I1284" s="1" t="s">
        <v>59</v>
      </c>
      <c r="J1284" s="1" t="s">
        <v>17</v>
      </c>
      <c r="K1284" s="1" t="s">
        <v>31</v>
      </c>
      <c r="L1284" s="1" t="s">
        <v>32</v>
      </c>
      <c r="M1284" s="1">
        <v>458</v>
      </c>
    </row>
    <row r="1285" spans="1:13" ht="15.75" customHeight="1" x14ac:dyDescent="0.3">
      <c r="A1285" s="1">
        <v>458</v>
      </c>
      <c r="B1285" s="1" t="s">
        <v>680</v>
      </c>
      <c r="C1285" s="1" t="s">
        <v>137</v>
      </c>
      <c r="D1285" s="1" t="s">
        <v>30</v>
      </c>
      <c r="E1285" s="2">
        <v>42638</v>
      </c>
      <c r="F1285" s="1">
        <v>1</v>
      </c>
      <c r="G1285" s="1">
        <v>549.99</v>
      </c>
      <c r="H1285" s="1" t="s">
        <v>49</v>
      </c>
      <c r="I1285" s="1" t="s">
        <v>44</v>
      </c>
      <c r="J1285" s="1" t="s">
        <v>17</v>
      </c>
      <c r="K1285" s="1" t="s">
        <v>31</v>
      </c>
      <c r="L1285" s="1" t="s">
        <v>32</v>
      </c>
      <c r="M1285" s="1">
        <v>458</v>
      </c>
    </row>
    <row r="1286" spans="1:13" ht="15.75" customHeight="1" x14ac:dyDescent="0.3">
      <c r="A1286" s="1">
        <v>458</v>
      </c>
      <c r="B1286" s="1" t="s">
        <v>680</v>
      </c>
      <c r="C1286" s="1" t="s">
        <v>137</v>
      </c>
      <c r="D1286" s="1" t="s">
        <v>30</v>
      </c>
      <c r="E1286" s="2">
        <v>42638</v>
      </c>
      <c r="F1286" s="1">
        <v>1</v>
      </c>
      <c r="G1286" s="1">
        <v>749.99</v>
      </c>
      <c r="H1286" s="1" t="s">
        <v>39</v>
      </c>
      <c r="I1286" s="1" t="s">
        <v>25</v>
      </c>
      <c r="J1286" s="1" t="s">
        <v>40</v>
      </c>
      <c r="K1286" s="1" t="s">
        <v>31</v>
      </c>
      <c r="L1286" s="1" t="s">
        <v>32</v>
      </c>
      <c r="M1286" s="1">
        <v>458</v>
      </c>
    </row>
    <row r="1287" spans="1:13" ht="15.75" customHeight="1" x14ac:dyDescent="0.3">
      <c r="A1287" s="1">
        <v>458</v>
      </c>
      <c r="B1287" s="1" t="s">
        <v>680</v>
      </c>
      <c r="C1287" s="1" t="s">
        <v>137</v>
      </c>
      <c r="D1287" s="1" t="s">
        <v>30</v>
      </c>
      <c r="E1287" s="2">
        <v>42638</v>
      </c>
      <c r="F1287" s="1">
        <v>1</v>
      </c>
      <c r="G1287" s="1">
        <v>1680.99</v>
      </c>
      <c r="H1287" s="1" t="s">
        <v>69</v>
      </c>
      <c r="I1287" s="1" t="s">
        <v>22</v>
      </c>
      <c r="J1287" s="1" t="s">
        <v>23</v>
      </c>
      <c r="K1287" s="1" t="s">
        <v>31</v>
      </c>
      <c r="L1287" s="1" t="s">
        <v>32</v>
      </c>
      <c r="M1287" s="1">
        <v>458</v>
      </c>
    </row>
    <row r="1288" spans="1:13" ht="15.75" customHeight="1" x14ac:dyDescent="0.3">
      <c r="A1288" s="1">
        <v>458</v>
      </c>
      <c r="B1288" s="1" t="s">
        <v>680</v>
      </c>
      <c r="C1288" s="1" t="s">
        <v>137</v>
      </c>
      <c r="D1288" s="1" t="s">
        <v>30</v>
      </c>
      <c r="E1288" s="2">
        <v>42638</v>
      </c>
      <c r="F1288" s="1">
        <v>2</v>
      </c>
      <c r="G1288" s="1">
        <v>1999.98</v>
      </c>
      <c r="H1288" s="1" t="s">
        <v>36</v>
      </c>
      <c r="I1288" s="1" t="s">
        <v>25</v>
      </c>
      <c r="J1288" s="1" t="s">
        <v>23</v>
      </c>
      <c r="K1288" s="1" t="s">
        <v>31</v>
      </c>
      <c r="L1288" s="1" t="s">
        <v>32</v>
      </c>
      <c r="M1288" s="1">
        <v>458</v>
      </c>
    </row>
    <row r="1289" spans="1:13" ht="15.75" customHeight="1" x14ac:dyDescent="0.3">
      <c r="A1289" s="1">
        <v>459</v>
      </c>
      <c r="B1289" s="1" t="s">
        <v>681</v>
      </c>
      <c r="C1289" s="1" t="s">
        <v>363</v>
      </c>
      <c r="D1289" s="1" t="s">
        <v>30</v>
      </c>
      <c r="E1289" s="2">
        <v>42638</v>
      </c>
      <c r="F1289" s="1">
        <v>1</v>
      </c>
      <c r="G1289" s="1">
        <v>1680.99</v>
      </c>
      <c r="H1289" s="1" t="s">
        <v>69</v>
      </c>
      <c r="I1289" s="1" t="s">
        <v>22</v>
      </c>
      <c r="J1289" s="1" t="s">
        <v>23</v>
      </c>
      <c r="K1289" s="1" t="s">
        <v>31</v>
      </c>
      <c r="L1289" s="1" t="s">
        <v>32</v>
      </c>
      <c r="M1289" s="1">
        <v>459</v>
      </c>
    </row>
    <row r="1290" spans="1:13" ht="15.75" customHeight="1" x14ac:dyDescent="0.3">
      <c r="A1290" s="1">
        <v>460</v>
      </c>
      <c r="B1290" s="1" t="s">
        <v>682</v>
      </c>
      <c r="C1290" s="1" t="s">
        <v>321</v>
      </c>
      <c r="D1290" s="1" t="s">
        <v>115</v>
      </c>
      <c r="E1290" s="2">
        <v>42638</v>
      </c>
      <c r="F1290" s="1">
        <v>2</v>
      </c>
      <c r="G1290" s="1">
        <v>539.98</v>
      </c>
      <c r="H1290" s="1" t="s">
        <v>58</v>
      </c>
      <c r="I1290" s="1" t="s">
        <v>59</v>
      </c>
      <c r="J1290" s="1" t="s">
        <v>17</v>
      </c>
      <c r="K1290" s="1" t="s">
        <v>116</v>
      </c>
      <c r="L1290" s="1" t="s">
        <v>117</v>
      </c>
      <c r="M1290" s="1">
        <v>460</v>
      </c>
    </row>
    <row r="1291" spans="1:13" ht="15.75" customHeight="1" x14ac:dyDescent="0.3">
      <c r="A1291" s="1">
        <v>460</v>
      </c>
      <c r="B1291" s="1" t="s">
        <v>682</v>
      </c>
      <c r="C1291" s="1" t="s">
        <v>321</v>
      </c>
      <c r="D1291" s="1" t="s">
        <v>115</v>
      </c>
      <c r="E1291" s="2">
        <v>42638</v>
      </c>
      <c r="F1291" s="1">
        <v>2</v>
      </c>
      <c r="G1291" s="1">
        <v>898</v>
      </c>
      <c r="H1291" s="1" t="s">
        <v>50</v>
      </c>
      <c r="I1291" s="1" t="s">
        <v>16</v>
      </c>
      <c r="J1291" s="1" t="s">
        <v>46</v>
      </c>
      <c r="K1291" s="1" t="s">
        <v>116</v>
      </c>
      <c r="L1291" s="1" t="s">
        <v>117</v>
      </c>
      <c r="M1291" s="1">
        <v>460</v>
      </c>
    </row>
    <row r="1292" spans="1:13" ht="15.75" customHeight="1" x14ac:dyDescent="0.3">
      <c r="A1292" s="1">
        <v>460</v>
      </c>
      <c r="B1292" s="1" t="s">
        <v>682</v>
      </c>
      <c r="C1292" s="1" t="s">
        <v>321</v>
      </c>
      <c r="D1292" s="1" t="s">
        <v>115</v>
      </c>
      <c r="E1292" s="2">
        <v>42638</v>
      </c>
      <c r="F1292" s="1">
        <v>1</v>
      </c>
      <c r="G1292" s="1">
        <v>449</v>
      </c>
      <c r="H1292" s="1" t="s">
        <v>106</v>
      </c>
      <c r="I1292" s="1" t="s">
        <v>16</v>
      </c>
      <c r="J1292" s="1" t="s">
        <v>46</v>
      </c>
      <c r="K1292" s="1" t="s">
        <v>116</v>
      </c>
      <c r="L1292" s="1" t="s">
        <v>117</v>
      </c>
      <c r="M1292" s="1">
        <v>460</v>
      </c>
    </row>
    <row r="1293" spans="1:13" ht="15.75" customHeight="1" x14ac:dyDescent="0.3">
      <c r="A1293" s="1">
        <v>460</v>
      </c>
      <c r="B1293" s="1" t="s">
        <v>682</v>
      </c>
      <c r="C1293" s="1" t="s">
        <v>321</v>
      </c>
      <c r="D1293" s="1" t="s">
        <v>115</v>
      </c>
      <c r="E1293" s="2">
        <v>42638</v>
      </c>
      <c r="F1293" s="1">
        <v>1</v>
      </c>
      <c r="G1293" s="1">
        <v>2899.99</v>
      </c>
      <c r="H1293" s="1" t="s">
        <v>24</v>
      </c>
      <c r="I1293" s="1" t="s">
        <v>25</v>
      </c>
      <c r="J1293" s="1" t="s">
        <v>26</v>
      </c>
      <c r="K1293" s="1" t="s">
        <v>116</v>
      </c>
      <c r="L1293" s="1" t="s">
        <v>117</v>
      </c>
      <c r="M1293" s="1">
        <v>460</v>
      </c>
    </row>
    <row r="1294" spans="1:13" ht="15.75" customHeight="1" x14ac:dyDescent="0.3">
      <c r="A1294" s="1">
        <v>461</v>
      </c>
      <c r="B1294" s="1" t="s">
        <v>683</v>
      </c>
      <c r="C1294" s="1" t="s">
        <v>242</v>
      </c>
      <c r="D1294" s="1" t="s">
        <v>30</v>
      </c>
      <c r="E1294" s="2">
        <v>42639</v>
      </c>
      <c r="F1294" s="1">
        <v>1</v>
      </c>
      <c r="G1294" s="1">
        <v>549.99</v>
      </c>
      <c r="H1294" s="1" t="s">
        <v>49</v>
      </c>
      <c r="I1294" s="1" t="s">
        <v>44</v>
      </c>
      <c r="J1294" s="1" t="s">
        <v>17</v>
      </c>
      <c r="K1294" s="1" t="s">
        <v>31</v>
      </c>
      <c r="L1294" s="1" t="s">
        <v>35</v>
      </c>
      <c r="M1294" s="1">
        <v>461</v>
      </c>
    </row>
    <row r="1295" spans="1:13" ht="15.75" customHeight="1" x14ac:dyDescent="0.3">
      <c r="A1295" s="1">
        <v>461</v>
      </c>
      <c r="B1295" s="1" t="s">
        <v>683</v>
      </c>
      <c r="C1295" s="1" t="s">
        <v>242</v>
      </c>
      <c r="D1295" s="1" t="s">
        <v>30</v>
      </c>
      <c r="E1295" s="2">
        <v>42639</v>
      </c>
      <c r="F1295" s="1">
        <v>1</v>
      </c>
      <c r="G1295" s="1">
        <v>599.99</v>
      </c>
      <c r="H1295" s="1" t="s">
        <v>15</v>
      </c>
      <c r="I1295" s="1" t="s">
        <v>16</v>
      </c>
      <c r="J1295" s="1" t="s">
        <v>17</v>
      </c>
      <c r="K1295" s="1" t="s">
        <v>31</v>
      </c>
      <c r="L1295" s="1" t="s">
        <v>35</v>
      </c>
      <c r="M1295" s="1">
        <v>461</v>
      </c>
    </row>
    <row r="1296" spans="1:13" ht="15.75" customHeight="1" x14ac:dyDescent="0.3">
      <c r="A1296" s="1">
        <v>461</v>
      </c>
      <c r="B1296" s="1" t="s">
        <v>683</v>
      </c>
      <c r="C1296" s="1" t="s">
        <v>242</v>
      </c>
      <c r="D1296" s="1" t="s">
        <v>30</v>
      </c>
      <c r="E1296" s="2">
        <v>42639</v>
      </c>
      <c r="F1296" s="1">
        <v>2</v>
      </c>
      <c r="G1296" s="1">
        <v>898</v>
      </c>
      <c r="H1296" s="1" t="s">
        <v>50</v>
      </c>
      <c r="I1296" s="1" t="s">
        <v>16</v>
      </c>
      <c r="J1296" s="1" t="s">
        <v>46</v>
      </c>
      <c r="K1296" s="1" t="s">
        <v>31</v>
      </c>
      <c r="L1296" s="1" t="s">
        <v>35</v>
      </c>
      <c r="M1296" s="1">
        <v>461</v>
      </c>
    </row>
    <row r="1297" spans="1:13" ht="15.75" customHeight="1" x14ac:dyDescent="0.3">
      <c r="A1297" s="1">
        <v>461</v>
      </c>
      <c r="B1297" s="1" t="s">
        <v>683</v>
      </c>
      <c r="C1297" s="1" t="s">
        <v>242</v>
      </c>
      <c r="D1297" s="1" t="s">
        <v>30</v>
      </c>
      <c r="E1297" s="2">
        <v>42639</v>
      </c>
      <c r="F1297" s="1">
        <v>1</v>
      </c>
      <c r="G1297" s="1">
        <v>2899.99</v>
      </c>
      <c r="H1297" s="1" t="s">
        <v>24</v>
      </c>
      <c r="I1297" s="1" t="s">
        <v>25</v>
      </c>
      <c r="J1297" s="1" t="s">
        <v>26</v>
      </c>
      <c r="K1297" s="1" t="s">
        <v>31</v>
      </c>
      <c r="L1297" s="1" t="s">
        <v>35</v>
      </c>
      <c r="M1297" s="1">
        <v>461</v>
      </c>
    </row>
    <row r="1298" spans="1:13" ht="15.75" customHeight="1" x14ac:dyDescent="0.3">
      <c r="A1298" s="1">
        <v>461</v>
      </c>
      <c r="B1298" s="1" t="s">
        <v>683</v>
      </c>
      <c r="C1298" s="1" t="s">
        <v>242</v>
      </c>
      <c r="D1298" s="1" t="s">
        <v>30</v>
      </c>
      <c r="E1298" s="2">
        <v>42639</v>
      </c>
      <c r="F1298" s="1">
        <v>2</v>
      </c>
      <c r="G1298" s="1">
        <v>3599.98</v>
      </c>
      <c r="H1298" s="1" t="s">
        <v>27</v>
      </c>
      <c r="I1298" s="1" t="s">
        <v>25</v>
      </c>
      <c r="J1298" s="1" t="s">
        <v>26</v>
      </c>
      <c r="K1298" s="1" t="s">
        <v>31</v>
      </c>
      <c r="L1298" s="1" t="s">
        <v>35</v>
      </c>
      <c r="M1298" s="1">
        <v>461</v>
      </c>
    </row>
    <row r="1299" spans="1:13" ht="15.75" customHeight="1" x14ac:dyDescent="0.3">
      <c r="A1299" s="1">
        <v>462</v>
      </c>
      <c r="B1299" s="1" t="s">
        <v>684</v>
      </c>
      <c r="C1299" s="1" t="s">
        <v>260</v>
      </c>
      <c r="D1299" s="1" t="s">
        <v>30</v>
      </c>
      <c r="E1299" s="2">
        <v>42640</v>
      </c>
      <c r="F1299" s="1">
        <v>2</v>
      </c>
      <c r="G1299" s="1">
        <v>1099.98</v>
      </c>
      <c r="H1299" s="1" t="s">
        <v>49</v>
      </c>
      <c r="I1299" s="1" t="s">
        <v>16</v>
      </c>
      <c r="J1299" s="1" t="s">
        <v>17</v>
      </c>
      <c r="K1299" s="1" t="s">
        <v>31</v>
      </c>
      <c r="L1299" s="1" t="s">
        <v>32</v>
      </c>
      <c r="M1299" s="1">
        <v>462</v>
      </c>
    </row>
    <row r="1300" spans="1:13" ht="15.75" customHeight="1" x14ac:dyDescent="0.3">
      <c r="A1300" s="1">
        <v>463</v>
      </c>
      <c r="B1300" s="1" t="s">
        <v>685</v>
      </c>
      <c r="C1300" s="1" t="s">
        <v>151</v>
      </c>
      <c r="D1300" s="1" t="s">
        <v>115</v>
      </c>
      <c r="E1300" s="2">
        <v>42640</v>
      </c>
      <c r="F1300" s="1">
        <v>2</v>
      </c>
      <c r="G1300" s="1">
        <v>539.98</v>
      </c>
      <c r="H1300" s="1" t="s">
        <v>72</v>
      </c>
      <c r="I1300" s="1" t="s">
        <v>16</v>
      </c>
      <c r="J1300" s="1" t="s">
        <v>17</v>
      </c>
      <c r="K1300" s="1" t="s">
        <v>116</v>
      </c>
      <c r="L1300" s="1" t="s">
        <v>117</v>
      </c>
      <c r="M1300" s="1">
        <v>463</v>
      </c>
    </row>
    <row r="1301" spans="1:13" ht="15.75" customHeight="1" x14ac:dyDescent="0.3">
      <c r="A1301" s="1">
        <v>464</v>
      </c>
      <c r="B1301" s="1" t="s">
        <v>686</v>
      </c>
      <c r="C1301" s="1" t="s">
        <v>314</v>
      </c>
      <c r="D1301" s="1" t="s">
        <v>30</v>
      </c>
      <c r="E1301" s="2">
        <v>42641</v>
      </c>
      <c r="F1301" s="1">
        <v>1</v>
      </c>
      <c r="G1301" s="1">
        <v>3999.99</v>
      </c>
      <c r="H1301" s="1" t="s">
        <v>62</v>
      </c>
      <c r="I1301" s="1" t="s">
        <v>25</v>
      </c>
      <c r="J1301" s="1" t="s">
        <v>26</v>
      </c>
      <c r="K1301" s="1" t="s">
        <v>31</v>
      </c>
      <c r="L1301" s="1" t="s">
        <v>35</v>
      </c>
      <c r="M1301" s="1">
        <v>464</v>
      </c>
    </row>
    <row r="1302" spans="1:13" ht="15.75" customHeight="1" x14ac:dyDescent="0.3">
      <c r="A1302" s="1">
        <v>465</v>
      </c>
      <c r="B1302" s="1" t="s">
        <v>687</v>
      </c>
      <c r="C1302" s="1" t="s">
        <v>212</v>
      </c>
      <c r="D1302" s="1" t="s">
        <v>30</v>
      </c>
      <c r="E1302" s="2">
        <v>42641</v>
      </c>
      <c r="F1302" s="1">
        <v>2</v>
      </c>
      <c r="G1302" s="1">
        <v>999.98</v>
      </c>
      <c r="H1302" s="1" t="s">
        <v>87</v>
      </c>
      <c r="I1302" s="1" t="s">
        <v>44</v>
      </c>
      <c r="J1302" s="1" t="s">
        <v>17</v>
      </c>
      <c r="K1302" s="1" t="s">
        <v>31</v>
      </c>
      <c r="L1302" s="1" t="s">
        <v>32</v>
      </c>
      <c r="M1302" s="1">
        <v>465</v>
      </c>
    </row>
    <row r="1303" spans="1:13" ht="15.75" customHeight="1" x14ac:dyDescent="0.3">
      <c r="A1303" s="1">
        <v>465</v>
      </c>
      <c r="B1303" s="1" t="s">
        <v>687</v>
      </c>
      <c r="C1303" s="1" t="s">
        <v>212</v>
      </c>
      <c r="D1303" s="1" t="s">
        <v>30</v>
      </c>
      <c r="E1303" s="2">
        <v>42641</v>
      </c>
      <c r="F1303" s="1">
        <v>2</v>
      </c>
      <c r="G1303" s="1">
        <v>939.98</v>
      </c>
      <c r="H1303" s="1" t="s">
        <v>75</v>
      </c>
      <c r="I1303" s="1" t="s">
        <v>25</v>
      </c>
      <c r="J1303" s="1" t="s">
        <v>23</v>
      </c>
      <c r="K1303" s="1" t="s">
        <v>31</v>
      </c>
      <c r="L1303" s="1" t="s">
        <v>32</v>
      </c>
      <c r="M1303" s="1">
        <v>465</v>
      </c>
    </row>
    <row r="1304" spans="1:13" ht="15.75" customHeight="1" x14ac:dyDescent="0.3">
      <c r="A1304" s="1">
        <v>466</v>
      </c>
      <c r="B1304" s="1" t="s">
        <v>688</v>
      </c>
      <c r="C1304" s="1" t="s">
        <v>689</v>
      </c>
      <c r="D1304" s="1" t="s">
        <v>30</v>
      </c>
      <c r="E1304" s="2">
        <v>42641</v>
      </c>
      <c r="F1304" s="1">
        <v>1</v>
      </c>
      <c r="G1304" s="1">
        <v>529.99</v>
      </c>
      <c r="H1304" s="1" t="s">
        <v>55</v>
      </c>
      <c r="I1304" s="1" t="s">
        <v>16</v>
      </c>
      <c r="J1304" s="1" t="s">
        <v>17</v>
      </c>
      <c r="K1304" s="1" t="s">
        <v>31</v>
      </c>
      <c r="L1304" s="1" t="s">
        <v>35</v>
      </c>
      <c r="M1304" s="1">
        <v>466</v>
      </c>
    </row>
    <row r="1305" spans="1:13" ht="15.75" customHeight="1" x14ac:dyDescent="0.3">
      <c r="A1305" s="1">
        <v>466</v>
      </c>
      <c r="B1305" s="1" t="s">
        <v>688</v>
      </c>
      <c r="C1305" s="1" t="s">
        <v>689</v>
      </c>
      <c r="D1305" s="1" t="s">
        <v>30</v>
      </c>
      <c r="E1305" s="2">
        <v>42641</v>
      </c>
      <c r="F1305" s="1">
        <v>1</v>
      </c>
      <c r="G1305" s="1">
        <v>1320.99</v>
      </c>
      <c r="H1305" s="1" t="s">
        <v>83</v>
      </c>
      <c r="I1305" s="1" t="s">
        <v>25</v>
      </c>
      <c r="J1305" s="1" t="s">
        <v>84</v>
      </c>
      <c r="K1305" s="1" t="s">
        <v>31</v>
      </c>
      <c r="L1305" s="1" t="s">
        <v>35</v>
      </c>
      <c r="M1305" s="1">
        <v>466</v>
      </c>
    </row>
    <row r="1306" spans="1:13" ht="15.75" customHeight="1" x14ac:dyDescent="0.3">
      <c r="A1306" s="1">
        <v>466</v>
      </c>
      <c r="B1306" s="1" t="s">
        <v>688</v>
      </c>
      <c r="C1306" s="1" t="s">
        <v>689</v>
      </c>
      <c r="D1306" s="1" t="s">
        <v>30</v>
      </c>
      <c r="E1306" s="2">
        <v>42641</v>
      </c>
      <c r="F1306" s="1">
        <v>2</v>
      </c>
      <c r="G1306" s="1">
        <v>898</v>
      </c>
      <c r="H1306" s="1" t="s">
        <v>106</v>
      </c>
      <c r="I1306" s="1" t="s">
        <v>16</v>
      </c>
      <c r="J1306" s="1" t="s">
        <v>46</v>
      </c>
      <c r="K1306" s="1" t="s">
        <v>31</v>
      </c>
      <c r="L1306" s="1" t="s">
        <v>35</v>
      </c>
      <c r="M1306" s="1">
        <v>466</v>
      </c>
    </row>
    <row r="1307" spans="1:13" ht="15.75" customHeight="1" x14ac:dyDescent="0.3">
      <c r="A1307" s="1">
        <v>466</v>
      </c>
      <c r="B1307" s="1" t="s">
        <v>688</v>
      </c>
      <c r="C1307" s="1" t="s">
        <v>689</v>
      </c>
      <c r="D1307" s="1" t="s">
        <v>30</v>
      </c>
      <c r="E1307" s="2">
        <v>42641</v>
      </c>
      <c r="F1307" s="1">
        <v>1</v>
      </c>
      <c r="G1307" s="1">
        <v>469.99</v>
      </c>
      <c r="H1307" s="1" t="s">
        <v>75</v>
      </c>
      <c r="I1307" s="1" t="s">
        <v>25</v>
      </c>
      <c r="J1307" s="1" t="s">
        <v>23</v>
      </c>
      <c r="K1307" s="1" t="s">
        <v>31</v>
      </c>
      <c r="L1307" s="1" t="s">
        <v>35</v>
      </c>
      <c r="M1307" s="1">
        <v>466</v>
      </c>
    </row>
    <row r="1308" spans="1:13" ht="15.75" customHeight="1" x14ac:dyDescent="0.3">
      <c r="A1308" s="1">
        <v>466</v>
      </c>
      <c r="B1308" s="1" t="s">
        <v>688</v>
      </c>
      <c r="C1308" s="1" t="s">
        <v>689</v>
      </c>
      <c r="D1308" s="1" t="s">
        <v>30</v>
      </c>
      <c r="E1308" s="2">
        <v>42641</v>
      </c>
      <c r="F1308" s="1">
        <v>2</v>
      </c>
      <c r="G1308" s="1">
        <v>7999.98</v>
      </c>
      <c r="H1308" s="1" t="s">
        <v>62</v>
      </c>
      <c r="I1308" s="1" t="s">
        <v>25</v>
      </c>
      <c r="J1308" s="1" t="s">
        <v>26</v>
      </c>
      <c r="K1308" s="1" t="s">
        <v>31</v>
      </c>
      <c r="L1308" s="1" t="s">
        <v>35</v>
      </c>
      <c r="M1308" s="1">
        <v>466</v>
      </c>
    </row>
    <row r="1309" spans="1:13" ht="15.75" customHeight="1" x14ac:dyDescent="0.3">
      <c r="A1309" s="1">
        <v>467</v>
      </c>
      <c r="B1309" s="1" t="s">
        <v>690</v>
      </c>
      <c r="C1309" s="1" t="s">
        <v>574</v>
      </c>
      <c r="D1309" s="1" t="s">
        <v>115</v>
      </c>
      <c r="E1309" s="2">
        <v>42641</v>
      </c>
      <c r="F1309" s="1">
        <v>2</v>
      </c>
      <c r="G1309" s="1">
        <v>539.98</v>
      </c>
      <c r="H1309" s="1" t="s">
        <v>58</v>
      </c>
      <c r="I1309" s="1" t="s">
        <v>59</v>
      </c>
      <c r="J1309" s="1" t="s">
        <v>17</v>
      </c>
      <c r="K1309" s="1" t="s">
        <v>116</v>
      </c>
      <c r="L1309" s="1" t="s">
        <v>117</v>
      </c>
      <c r="M1309" s="1">
        <v>467</v>
      </c>
    </row>
    <row r="1310" spans="1:13" ht="15.75" customHeight="1" x14ac:dyDescent="0.3">
      <c r="A1310" s="1">
        <v>467</v>
      </c>
      <c r="B1310" s="1" t="s">
        <v>690</v>
      </c>
      <c r="C1310" s="1" t="s">
        <v>574</v>
      </c>
      <c r="D1310" s="1" t="s">
        <v>115</v>
      </c>
      <c r="E1310" s="2">
        <v>42641</v>
      </c>
      <c r="F1310" s="1">
        <v>2</v>
      </c>
      <c r="G1310" s="1">
        <v>858</v>
      </c>
      <c r="H1310" s="1" t="s">
        <v>45</v>
      </c>
      <c r="I1310" s="1" t="s">
        <v>16</v>
      </c>
      <c r="J1310" s="1" t="s">
        <v>46</v>
      </c>
      <c r="K1310" s="1" t="s">
        <v>116</v>
      </c>
      <c r="L1310" s="1" t="s">
        <v>117</v>
      </c>
      <c r="M1310" s="1">
        <v>467</v>
      </c>
    </row>
    <row r="1311" spans="1:13" ht="15.75" customHeight="1" x14ac:dyDescent="0.3">
      <c r="A1311" s="1">
        <v>467</v>
      </c>
      <c r="B1311" s="1" t="s">
        <v>690</v>
      </c>
      <c r="C1311" s="1" t="s">
        <v>574</v>
      </c>
      <c r="D1311" s="1" t="s">
        <v>115</v>
      </c>
      <c r="E1311" s="2">
        <v>42641</v>
      </c>
      <c r="F1311" s="1">
        <v>1</v>
      </c>
      <c r="G1311" s="1">
        <v>449</v>
      </c>
      <c r="H1311" s="1" t="s">
        <v>106</v>
      </c>
      <c r="I1311" s="1" t="s">
        <v>16</v>
      </c>
      <c r="J1311" s="1" t="s">
        <v>46</v>
      </c>
      <c r="K1311" s="1" t="s">
        <v>116</v>
      </c>
      <c r="L1311" s="1" t="s">
        <v>117</v>
      </c>
      <c r="M1311" s="1">
        <v>467</v>
      </c>
    </row>
    <row r="1312" spans="1:13" ht="15.75" customHeight="1" x14ac:dyDescent="0.3">
      <c r="A1312" s="1">
        <v>467</v>
      </c>
      <c r="B1312" s="1" t="s">
        <v>690</v>
      </c>
      <c r="C1312" s="1" t="s">
        <v>574</v>
      </c>
      <c r="D1312" s="1" t="s">
        <v>115</v>
      </c>
      <c r="E1312" s="2">
        <v>42641</v>
      </c>
      <c r="F1312" s="1">
        <v>1</v>
      </c>
      <c r="G1312" s="1">
        <v>1549</v>
      </c>
      <c r="H1312" s="1" t="s">
        <v>21</v>
      </c>
      <c r="I1312" s="1" t="s">
        <v>22</v>
      </c>
      <c r="J1312" s="1" t="s">
        <v>23</v>
      </c>
      <c r="K1312" s="1" t="s">
        <v>116</v>
      </c>
      <c r="L1312" s="1" t="s">
        <v>117</v>
      </c>
      <c r="M1312" s="1">
        <v>467</v>
      </c>
    </row>
    <row r="1313" spans="1:13" ht="15.75" customHeight="1" x14ac:dyDescent="0.3">
      <c r="A1313" s="1">
        <v>467</v>
      </c>
      <c r="B1313" s="1" t="s">
        <v>690</v>
      </c>
      <c r="C1313" s="1" t="s">
        <v>574</v>
      </c>
      <c r="D1313" s="1" t="s">
        <v>115</v>
      </c>
      <c r="E1313" s="2">
        <v>42641</v>
      </c>
      <c r="F1313" s="1">
        <v>1</v>
      </c>
      <c r="G1313" s="1">
        <v>1680.99</v>
      </c>
      <c r="H1313" s="1" t="s">
        <v>69</v>
      </c>
      <c r="I1313" s="1" t="s">
        <v>22</v>
      </c>
      <c r="J1313" s="1" t="s">
        <v>23</v>
      </c>
      <c r="K1313" s="1" t="s">
        <v>116</v>
      </c>
      <c r="L1313" s="1" t="s">
        <v>117</v>
      </c>
      <c r="M1313" s="1">
        <v>467</v>
      </c>
    </row>
    <row r="1314" spans="1:13" ht="15.75" customHeight="1" x14ac:dyDescent="0.3">
      <c r="A1314" s="1">
        <v>468</v>
      </c>
      <c r="B1314" s="1" t="s">
        <v>691</v>
      </c>
      <c r="C1314" s="1" t="s">
        <v>218</v>
      </c>
      <c r="D1314" s="1" t="s">
        <v>14</v>
      </c>
      <c r="E1314" s="2">
        <v>42642</v>
      </c>
      <c r="F1314" s="1">
        <v>1</v>
      </c>
      <c r="G1314" s="1">
        <v>499.99</v>
      </c>
      <c r="H1314" s="1" t="s">
        <v>87</v>
      </c>
      <c r="I1314" s="1" t="s">
        <v>44</v>
      </c>
      <c r="J1314" s="1" t="s">
        <v>17</v>
      </c>
      <c r="K1314" s="1" t="s">
        <v>18</v>
      </c>
      <c r="L1314" s="1" t="s">
        <v>41</v>
      </c>
      <c r="M1314" s="1">
        <v>468</v>
      </c>
    </row>
    <row r="1315" spans="1:13" ht="15.75" customHeight="1" x14ac:dyDescent="0.3">
      <c r="A1315" s="1">
        <v>468</v>
      </c>
      <c r="B1315" s="1" t="s">
        <v>691</v>
      </c>
      <c r="C1315" s="1" t="s">
        <v>218</v>
      </c>
      <c r="D1315" s="1" t="s">
        <v>14</v>
      </c>
      <c r="E1315" s="2">
        <v>42642</v>
      </c>
      <c r="F1315" s="1">
        <v>1</v>
      </c>
      <c r="G1315" s="1">
        <v>449</v>
      </c>
      <c r="H1315" s="1" t="s">
        <v>106</v>
      </c>
      <c r="I1315" s="1" t="s">
        <v>16</v>
      </c>
      <c r="J1315" s="1" t="s">
        <v>46</v>
      </c>
      <c r="K1315" s="1" t="s">
        <v>18</v>
      </c>
      <c r="L1315" s="1" t="s">
        <v>41</v>
      </c>
      <c r="M1315" s="1">
        <v>468</v>
      </c>
    </row>
    <row r="1316" spans="1:13" ht="15.75" customHeight="1" x14ac:dyDescent="0.3">
      <c r="A1316" s="1">
        <v>468</v>
      </c>
      <c r="B1316" s="1" t="s">
        <v>691</v>
      </c>
      <c r="C1316" s="1" t="s">
        <v>218</v>
      </c>
      <c r="D1316" s="1" t="s">
        <v>14</v>
      </c>
      <c r="E1316" s="2">
        <v>42642</v>
      </c>
      <c r="F1316" s="1">
        <v>2</v>
      </c>
      <c r="G1316" s="1">
        <v>3098</v>
      </c>
      <c r="H1316" s="1" t="s">
        <v>21</v>
      </c>
      <c r="I1316" s="1" t="s">
        <v>22</v>
      </c>
      <c r="J1316" s="1" t="s">
        <v>23</v>
      </c>
      <c r="K1316" s="1" t="s">
        <v>18</v>
      </c>
      <c r="L1316" s="1" t="s">
        <v>41</v>
      </c>
      <c r="M1316" s="1">
        <v>468</v>
      </c>
    </row>
    <row r="1317" spans="1:13" ht="15.75" customHeight="1" x14ac:dyDescent="0.3">
      <c r="A1317" s="1">
        <v>468</v>
      </c>
      <c r="B1317" s="1" t="s">
        <v>691</v>
      </c>
      <c r="C1317" s="1" t="s">
        <v>218</v>
      </c>
      <c r="D1317" s="1" t="s">
        <v>14</v>
      </c>
      <c r="E1317" s="2">
        <v>42642</v>
      </c>
      <c r="F1317" s="1">
        <v>2</v>
      </c>
      <c r="G1317" s="1">
        <v>5999.98</v>
      </c>
      <c r="H1317" s="1" t="s">
        <v>51</v>
      </c>
      <c r="I1317" s="1" t="s">
        <v>52</v>
      </c>
      <c r="J1317" s="1" t="s">
        <v>26</v>
      </c>
      <c r="K1317" s="1" t="s">
        <v>18</v>
      </c>
      <c r="L1317" s="1" t="s">
        <v>41</v>
      </c>
      <c r="M1317" s="1">
        <v>468</v>
      </c>
    </row>
    <row r="1318" spans="1:13" ht="15.75" customHeight="1" x14ac:dyDescent="0.3">
      <c r="A1318" s="1">
        <v>469</v>
      </c>
      <c r="B1318" s="1" t="s">
        <v>692</v>
      </c>
      <c r="C1318" s="1" t="s">
        <v>110</v>
      </c>
      <c r="D1318" s="1" t="s">
        <v>30</v>
      </c>
      <c r="E1318" s="2">
        <v>42642</v>
      </c>
      <c r="F1318" s="1">
        <v>2</v>
      </c>
      <c r="G1318" s="1">
        <v>1059.98</v>
      </c>
      <c r="H1318" s="1" t="s">
        <v>55</v>
      </c>
      <c r="I1318" s="1" t="s">
        <v>16</v>
      </c>
      <c r="J1318" s="1" t="s">
        <v>17</v>
      </c>
      <c r="K1318" s="1" t="s">
        <v>31</v>
      </c>
      <c r="L1318" s="1" t="s">
        <v>35</v>
      </c>
      <c r="M1318" s="1">
        <v>469</v>
      </c>
    </row>
    <row r="1319" spans="1:13" ht="15.75" customHeight="1" x14ac:dyDescent="0.3">
      <c r="A1319" s="1">
        <v>469</v>
      </c>
      <c r="B1319" s="1" t="s">
        <v>692</v>
      </c>
      <c r="C1319" s="1" t="s">
        <v>110</v>
      </c>
      <c r="D1319" s="1" t="s">
        <v>30</v>
      </c>
      <c r="E1319" s="2">
        <v>42642</v>
      </c>
      <c r="F1319" s="1">
        <v>1</v>
      </c>
      <c r="G1319" s="1">
        <v>2899.99</v>
      </c>
      <c r="H1319" s="1" t="s">
        <v>24</v>
      </c>
      <c r="I1319" s="1" t="s">
        <v>25</v>
      </c>
      <c r="J1319" s="1" t="s">
        <v>26</v>
      </c>
      <c r="K1319" s="1" t="s">
        <v>31</v>
      </c>
      <c r="L1319" s="1" t="s">
        <v>35</v>
      </c>
      <c r="M1319" s="1">
        <v>469</v>
      </c>
    </row>
    <row r="1320" spans="1:13" ht="15.75" customHeight="1" x14ac:dyDescent="0.3">
      <c r="A1320" s="1">
        <v>469</v>
      </c>
      <c r="B1320" s="1" t="s">
        <v>692</v>
      </c>
      <c r="C1320" s="1" t="s">
        <v>110</v>
      </c>
      <c r="D1320" s="1" t="s">
        <v>30</v>
      </c>
      <c r="E1320" s="2">
        <v>42642</v>
      </c>
      <c r="F1320" s="1">
        <v>2</v>
      </c>
      <c r="G1320" s="1">
        <v>3599.98</v>
      </c>
      <c r="H1320" s="1" t="s">
        <v>27</v>
      </c>
      <c r="I1320" s="1" t="s">
        <v>25</v>
      </c>
      <c r="J1320" s="1" t="s">
        <v>26</v>
      </c>
      <c r="K1320" s="1" t="s">
        <v>31</v>
      </c>
      <c r="L1320" s="1" t="s">
        <v>35</v>
      </c>
      <c r="M1320" s="1">
        <v>469</v>
      </c>
    </row>
    <row r="1321" spans="1:13" ht="15.75" customHeight="1" x14ac:dyDescent="0.3">
      <c r="A1321" s="1">
        <v>470</v>
      </c>
      <c r="B1321" s="1" t="s">
        <v>693</v>
      </c>
      <c r="C1321" s="1" t="s">
        <v>197</v>
      </c>
      <c r="D1321" s="1" t="s">
        <v>14</v>
      </c>
      <c r="E1321" s="2">
        <v>42643</v>
      </c>
      <c r="F1321" s="1">
        <v>1</v>
      </c>
      <c r="G1321" s="1">
        <v>269.99</v>
      </c>
      <c r="H1321" s="1" t="s">
        <v>72</v>
      </c>
      <c r="I1321" s="1" t="s">
        <v>16</v>
      </c>
      <c r="J1321" s="1" t="s">
        <v>17</v>
      </c>
      <c r="K1321" s="1" t="s">
        <v>18</v>
      </c>
      <c r="L1321" s="1" t="s">
        <v>41</v>
      </c>
      <c r="M1321" s="1">
        <v>470</v>
      </c>
    </row>
    <row r="1322" spans="1:13" ht="15.75" customHeight="1" x14ac:dyDescent="0.3">
      <c r="A1322" s="1">
        <v>470</v>
      </c>
      <c r="B1322" s="1" t="s">
        <v>693</v>
      </c>
      <c r="C1322" s="1" t="s">
        <v>197</v>
      </c>
      <c r="D1322" s="1" t="s">
        <v>14</v>
      </c>
      <c r="E1322" s="2">
        <v>42643</v>
      </c>
      <c r="F1322" s="1">
        <v>1</v>
      </c>
      <c r="G1322" s="1">
        <v>449</v>
      </c>
      <c r="H1322" s="1" t="s">
        <v>50</v>
      </c>
      <c r="I1322" s="1" t="s">
        <v>16</v>
      </c>
      <c r="J1322" s="1" t="s">
        <v>46</v>
      </c>
      <c r="K1322" s="1" t="s">
        <v>18</v>
      </c>
      <c r="L1322" s="1" t="s">
        <v>41</v>
      </c>
      <c r="M1322" s="1">
        <v>470</v>
      </c>
    </row>
    <row r="1323" spans="1:13" ht="15.75" customHeight="1" x14ac:dyDescent="0.3">
      <c r="A1323" s="1">
        <v>470</v>
      </c>
      <c r="B1323" s="1" t="s">
        <v>693</v>
      </c>
      <c r="C1323" s="1" t="s">
        <v>197</v>
      </c>
      <c r="D1323" s="1" t="s">
        <v>14</v>
      </c>
      <c r="E1323" s="2">
        <v>42643</v>
      </c>
      <c r="F1323" s="1">
        <v>2</v>
      </c>
      <c r="G1323" s="1">
        <v>3599.98</v>
      </c>
      <c r="H1323" s="1" t="s">
        <v>27</v>
      </c>
      <c r="I1323" s="1" t="s">
        <v>25</v>
      </c>
      <c r="J1323" s="1" t="s">
        <v>26</v>
      </c>
      <c r="K1323" s="1" t="s">
        <v>18</v>
      </c>
      <c r="L1323" s="1" t="s">
        <v>41</v>
      </c>
      <c r="M1323" s="1">
        <v>470</v>
      </c>
    </row>
    <row r="1324" spans="1:13" ht="15.75" customHeight="1" x14ac:dyDescent="0.3">
      <c r="A1324" s="1">
        <v>471</v>
      </c>
      <c r="B1324" s="1" t="s">
        <v>694</v>
      </c>
      <c r="C1324" s="1" t="s">
        <v>68</v>
      </c>
      <c r="D1324" s="1" t="s">
        <v>14</v>
      </c>
      <c r="E1324" s="2">
        <v>42643</v>
      </c>
      <c r="F1324" s="1">
        <v>2</v>
      </c>
      <c r="G1324" s="1">
        <v>539.98</v>
      </c>
      <c r="H1324" s="1" t="s">
        <v>72</v>
      </c>
      <c r="I1324" s="1" t="s">
        <v>16</v>
      </c>
      <c r="J1324" s="1" t="s">
        <v>17</v>
      </c>
      <c r="K1324" s="1" t="s">
        <v>18</v>
      </c>
      <c r="L1324" s="1" t="s">
        <v>41</v>
      </c>
      <c r="M1324" s="1">
        <v>471</v>
      </c>
    </row>
    <row r="1325" spans="1:13" ht="15.75" customHeight="1" x14ac:dyDescent="0.3">
      <c r="A1325" s="1">
        <v>471</v>
      </c>
      <c r="B1325" s="1" t="s">
        <v>694</v>
      </c>
      <c r="C1325" s="1" t="s">
        <v>68</v>
      </c>
      <c r="D1325" s="1" t="s">
        <v>14</v>
      </c>
      <c r="E1325" s="2">
        <v>42643</v>
      </c>
      <c r="F1325" s="1">
        <v>1</v>
      </c>
      <c r="G1325" s="1">
        <v>269.99</v>
      </c>
      <c r="H1325" s="1" t="s">
        <v>58</v>
      </c>
      <c r="I1325" s="1" t="s">
        <v>16</v>
      </c>
      <c r="J1325" s="1" t="s">
        <v>17</v>
      </c>
      <c r="K1325" s="1" t="s">
        <v>18</v>
      </c>
      <c r="L1325" s="1" t="s">
        <v>41</v>
      </c>
      <c r="M1325" s="1">
        <v>471</v>
      </c>
    </row>
    <row r="1326" spans="1:13" ht="15.75" customHeight="1" x14ac:dyDescent="0.3">
      <c r="A1326" s="1">
        <v>472</v>
      </c>
      <c r="B1326" s="1" t="s">
        <v>695</v>
      </c>
      <c r="C1326" s="1" t="s">
        <v>226</v>
      </c>
      <c r="D1326" s="1" t="s">
        <v>30</v>
      </c>
      <c r="E1326" s="2">
        <v>42643</v>
      </c>
      <c r="F1326" s="1">
        <v>2</v>
      </c>
      <c r="G1326" s="1">
        <v>539.98</v>
      </c>
      <c r="H1326" s="1" t="s">
        <v>72</v>
      </c>
      <c r="I1326" s="1" t="s">
        <v>59</v>
      </c>
      <c r="J1326" s="1" t="s">
        <v>17</v>
      </c>
      <c r="K1326" s="1" t="s">
        <v>31</v>
      </c>
      <c r="L1326" s="1" t="s">
        <v>35</v>
      </c>
      <c r="M1326" s="1">
        <v>472</v>
      </c>
    </row>
    <row r="1327" spans="1:13" ht="15.75" customHeight="1" x14ac:dyDescent="0.3">
      <c r="A1327" s="1">
        <v>472</v>
      </c>
      <c r="B1327" s="1" t="s">
        <v>695</v>
      </c>
      <c r="C1327" s="1" t="s">
        <v>226</v>
      </c>
      <c r="D1327" s="1" t="s">
        <v>30</v>
      </c>
      <c r="E1327" s="2">
        <v>42643</v>
      </c>
      <c r="F1327" s="1">
        <v>1</v>
      </c>
      <c r="G1327" s="1">
        <v>529.99</v>
      </c>
      <c r="H1327" s="1" t="s">
        <v>55</v>
      </c>
      <c r="I1327" s="1" t="s">
        <v>16</v>
      </c>
      <c r="J1327" s="1" t="s">
        <v>17</v>
      </c>
      <c r="K1327" s="1" t="s">
        <v>31</v>
      </c>
      <c r="L1327" s="1" t="s">
        <v>35</v>
      </c>
      <c r="M1327" s="1">
        <v>472</v>
      </c>
    </row>
    <row r="1328" spans="1:13" ht="15.75" customHeight="1" x14ac:dyDescent="0.3">
      <c r="A1328" s="1">
        <v>473</v>
      </c>
      <c r="B1328" s="1" t="s">
        <v>696</v>
      </c>
      <c r="C1328" s="1" t="s">
        <v>130</v>
      </c>
      <c r="D1328" s="1" t="s">
        <v>30</v>
      </c>
      <c r="E1328" s="2">
        <v>42643</v>
      </c>
      <c r="F1328" s="1">
        <v>1</v>
      </c>
      <c r="G1328" s="1">
        <v>599.99</v>
      </c>
      <c r="H1328" s="1" t="s">
        <v>15</v>
      </c>
      <c r="I1328" s="1" t="s">
        <v>44</v>
      </c>
      <c r="J1328" s="1" t="s">
        <v>17</v>
      </c>
      <c r="K1328" s="1" t="s">
        <v>31</v>
      </c>
      <c r="L1328" s="1" t="s">
        <v>35</v>
      </c>
      <c r="M1328" s="1">
        <v>473</v>
      </c>
    </row>
    <row r="1329" spans="1:13" ht="15.75" customHeight="1" x14ac:dyDescent="0.3">
      <c r="A1329" s="1">
        <v>474</v>
      </c>
      <c r="B1329" s="1" t="s">
        <v>697</v>
      </c>
      <c r="C1329" s="1" t="s">
        <v>263</v>
      </c>
      <c r="D1329" s="1" t="s">
        <v>14</v>
      </c>
      <c r="E1329" s="2">
        <v>42644</v>
      </c>
      <c r="F1329" s="1">
        <v>2</v>
      </c>
      <c r="G1329" s="1">
        <v>898</v>
      </c>
      <c r="H1329" s="1" t="s">
        <v>106</v>
      </c>
      <c r="I1329" s="1" t="s">
        <v>16</v>
      </c>
      <c r="J1329" s="1" t="s">
        <v>46</v>
      </c>
      <c r="K1329" s="1" t="s">
        <v>18</v>
      </c>
      <c r="L1329" s="1" t="s">
        <v>41</v>
      </c>
      <c r="M1329" s="1">
        <v>474</v>
      </c>
    </row>
    <row r="1330" spans="1:13" ht="15.75" customHeight="1" x14ac:dyDescent="0.3">
      <c r="A1330" s="1">
        <v>474</v>
      </c>
      <c r="B1330" s="1" t="s">
        <v>697</v>
      </c>
      <c r="C1330" s="1" t="s">
        <v>263</v>
      </c>
      <c r="D1330" s="1" t="s">
        <v>14</v>
      </c>
      <c r="E1330" s="2">
        <v>42644</v>
      </c>
      <c r="F1330" s="1">
        <v>1</v>
      </c>
      <c r="G1330" s="1">
        <v>1680.99</v>
      </c>
      <c r="H1330" s="1" t="s">
        <v>69</v>
      </c>
      <c r="I1330" s="1" t="s">
        <v>22</v>
      </c>
      <c r="J1330" s="1" t="s">
        <v>23</v>
      </c>
      <c r="K1330" s="1" t="s">
        <v>18</v>
      </c>
      <c r="L1330" s="1" t="s">
        <v>41</v>
      </c>
      <c r="M1330" s="1">
        <v>474</v>
      </c>
    </row>
    <row r="1331" spans="1:13" ht="15.75" customHeight="1" x14ac:dyDescent="0.3">
      <c r="A1331" s="1">
        <v>475</v>
      </c>
      <c r="B1331" s="1" t="s">
        <v>698</v>
      </c>
      <c r="C1331" s="1" t="s">
        <v>276</v>
      </c>
      <c r="D1331" s="1" t="s">
        <v>30</v>
      </c>
      <c r="E1331" s="2">
        <v>42644</v>
      </c>
      <c r="F1331" s="1">
        <v>1</v>
      </c>
      <c r="G1331" s="1">
        <v>499.99</v>
      </c>
      <c r="H1331" s="1" t="s">
        <v>87</v>
      </c>
      <c r="I1331" s="1" t="s">
        <v>44</v>
      </c>
      <c r="J1331" s="1" t="s">
        <v>17</v>
      </c>
      <c r="K1331" s="1" t="s">
        <v>31</v>
      </c>
      <c r="L1331" s="1" t="s">
        <v>35</v>
      </c>
      <c r="M1331" s="1">
        <v>475</v>
      </c>
    </row>
    <row r="1332" spans="1:13" ht="15.75" customHeight="1" x14ac:dyDescent="0.3">
      <c r="A1332" s="1">
        <v>475</v>
      </c>
      <c r="B1332" s="1" t="s">
        <v>698</v>
      </c>
      <c r="C1332" s="1" t="s">
        <v>276</v>
      </c>
      <c r="D1332" s="1" t="s">
        <v>30</v>
      </c>
      <c r="E1332" s="2">
        <v>42644</v>
      </c>
      <c r="F1332" s="1">
        <v>2</v>
      </c>
      <c r="G1332" s="1">
        <v>1199.98</v>
      </c>
      <c r="H1332" s="1" t="s">
        <v>15</v>
      </c>
      <c r="I1332" s="1" t="s">
        <v>44</v>
      </c>
      <c r="J1332" s="1" t="s">
        <v>17</v>
      </c>
      <c r="K1332" s="1" t="s">
        <v>31</v>
      </c>
      <c r="L1332" s="1" t="s">
        <v>35</v>
      </c>
      <c r="M1332" s="1">
        <v>475</v>
      </c>
    </row>
    <row r="1333" spans="1:13" ht="15.75" customHeight="1" x14ac:dyDescent="0.3">
      <c r="A1333" s="1">
        <v>475</v>
      </c>
      <c r="B1333" s="1" t="s">
        <v>698</v>
      </c>
      <c r="C1333" s="1" t="s">
        <v>276</v>
      </c>
      <c r="D1333" s="1" t="s">
        <v>30</v>
      </c>
      <c r="E1333" s="2">
        <v>42644</v>
      </c>
      <c r="F1333" s="1">
        <v>2</v>
      </c>
      <c r="G1333" s="1">
        <v>858</v>
      </c>
      <c r="H1333" s="1" t="s">
        <v>45</v>
      </c>
      <c r="I1333" s="1" t="s">
        <v>16</v>
      </c>
      <c r="J1333" s="1" t="s">
        <v>46</v>
      </c>
      <c r="K1333" s="1" t="s">
        <v>31</v>
      </c>
      <c r="L1333" s="1" t="s">
        <v>35</v>
      </c>
      <c r="M1333" s="1">
        <v>475</v>
      </c>
    </row>
    <row r="1334" spans="1:13" ht="15.75" customHeight="1" x14ac:dyDescent="0.3">
      <c r="A1334" s="1">
        <v>476</v>
      </c>
      <c r="B1334" s="1" t="s">
        <v>699</v>
      </c>
      <c r="C1334" s="1" t="s">
        <v>296</v>
      </c>
      <c r="D1334" s="1" t="s">
        <v>30</v>
      </c>
      <c r="E1334" s="2">
        <v>42644</v>
      </c>
      <c r="F1334" s="1">
        <v>2</v>
      </c>
      <c r="G1334" s="1">
        <v>539.98</v>
      </c>
      <c r="H1334" s="1" t="s">
        <v>58</v>
      </c>
      <c r="I1334" s="1" t="s">
        <v>59</v>
      </c>
      <c r="J1334" s="1" t="s">
        <v>17</v>
      </c>
      <c r="K1334" s="1" t="s">
        <v>31</v>
      </c>
      <c r="L1334" s="1" t="s">
        <v>32</v>
      </c>
      <c r="M1334" s="1">
        <v>476</v>
      </c>
    </row>
    <row r="1335" spans="1:13" ht="15.75" customHeight="1" x14ac:dyDescent="0.3">
      <c r="A1335" s="1">
        <v>476</v>
      </c>
      <c r="B1335" s="1" t="s">
        <v>699</v>
      </c>
      <c r="C1335" s="1" t="s">
        <v>296</v>
      </c>
      <c r="D1335" s="1" t="s">
        <v>30</v>
      </c>
      <c r="E1335" s="2">
        <v>42644</v>
      </c>
      <c r="F1335" s="1">
        <v>2</v>
      </c>
      <c r="G1335" s="1">
        <v>1199.98</v>
      </c>
      <c r="H1335" s="1" t="s">
        <v>20</v>
      </c>
      <c r="I1335" s="1" t="s">
        <v>16</v>
      </c>
      <c r="J1335" s="1" t="s">
        <v>17</v>
      </c>
      <c r="K1335" s="1" t="s">
        <v>31</v>
      </c>
      <c r="L1335" s="1" t="s">
        <v>32</v>
      </c>
      <c r="M1335" s="1">
        <v>476</v>
      </c>
    </row>
    <row r="1336" spans="1:13" ht="15.75" customHeight="1" x14ac:dyDescent="0.3">
      <c r="A1336" s="1">
        <v>476</v>
      </c>
      <c r="B1336" s="1" t="s">
        <v>699</v>
      </c>
      <c r="C1336" s="1" t="s">
        <v>296</v>
      </c>
      <c r="D1336" s="1" t="s">
        <v>30</v>
      </c>
      <c r="E1336" s="2">
        <v>42644</v>
      </c>
      <c r="F1336" s="1">
        <v>2</v>
      </c>
      <c r="G1336" s="1">
        <v>3361.98</v>
      </c>
      <c r="H1336" s="1" t="s">
        <v>69</v>
      </c>
      <c r="I1336" s="1" t="s">
        <v>22</v>
      </c>
      <c r="J1336" s="1" t="s">
        <v>23</v>
      </c>
      <c r="K1336" s="1" t="s">
        <v>31</v>
      </c>
      <c r="L1336" s="1" t="s">
        <v>32</v>
      </c>
      <c r="M1336" s="1">
        <v>476</v>
      </c>
    </row>
    <row r="1337" spans="1:13" ht="15.75" customHeight="1" x14ac:dyDescent="0.3">
      <c r="A1337" s="1">
        <v>476</v>
      </c>
      <c r="B1337" s="1" t="s">
        <v>699</v>
      </c>
      <c r="C1337" s="1" t="s">
        <v>296</v>
      </c>
      <c r="D1337" s="1" t="s">
        <v>30</v>
      </c>
      <c r="E1337" s="2">
        <v>42644</v>
      </c>
      <c r="F1337" s="1">
        <v>2</v>
      </c>
      <c r="G1337" s="1">
        <v>5799.98</v>
      </c>
      <c r="H1337" s="1" t="s">
        <v>24</v>
      </c>
      <c r="I1337" s="1" t="s">
        <v>25</v>
      </c>
      <c r="J1337" s="1" t="s">
        <v>26</v>
      </c>
      <c r="K1337" s="1" t="s">
        <v>31</v>
      </c>
      <c r="L1337" s="1" t="s">
        <v>32</v>
      </c>
      <c r="M1337" s="1">
        <v>476</v>
      </c>
    </row>
    <row r="1338" spans="1:13" ht="15.75" customHeight="1" x14ac:dyDescent="0.3">
      <c r="A1338" s="1">
        <v>477</v>
      </c>
      <c r="B1338" s="1" t="s">
        <v>700</v>
      </c>
      <c r="C1338" s="1" t="s">
        <v>91</v>
      </c>
      <c r="D1338" s="1" t="s">
        <v>14</v>
      </c>
      <c r="E1338" s="2">
        <v>42645</v>
      </c>
      <c r="F1338" s="1">
        <v>1</v>
      </c>
      <c r="G1338" s="1">
        <v>469.99</v>
      </c>
      <c r="H1338" s="1" t="s">
        <v>75</v>
      </c>
      <c r="I1338" s="1" t="s">
        <v>25</v>
      </c>
      <c r="J1338" s="1" t="s">
        <v>23</v>
      </c>
      <c r="K1338" s="1" t="s">
        <v>18</v>
      </c>
      <c r="L1338" s="1" t="s">
        <v>19</v>
      </c>
      <c r="M1338" s="1">
        <v>477</v>
      </c>
    </row>
    <row r="1339" spans="1:13" ht="15.75" customHeight="1" x14ac:dyDescent="0.3">
      <c r="A1339" s="1">
        <v>477</v>
      </c>
      <c r="B1339" s="1" t="s">
        <v>700</v>
      </c>
      <c r="C1339" s="1" t="s">
        <v>91</v>
      </c>
      <c r="D1339" s="1" t="s">
        <v>14</v>
      </c>
      <c r="E1339" s="2">
        <v>42645</v>
      </c>
      <c r="F1339" s="1">
        <v>1</v>
      </c>
      <c r="G1339" s="1">
        <v>1549</v>
      </c>
      <c r="H1339" s="1" t="s">
        <v>21</v>
      </c>
      <c r="I1339" s="1" t="s">
        <v>22</v>
      </c>
      <c r="J1339" s="1" t="s">
        <v>23</v>
      </c>
      <c r="K1339" s="1" t="s">
        <v>18</v>
      </c>
      <c r="L1339" s="1" t="s">
        <v>19</v>
      </c>
      <c r="M1339" s="1">
        <v>477</v>
      </c>
    </row>
    <row r="1340" spans="1:13" ht="15.75" customHeight="1" x14ac:dyDescent="0.3">
      <c r="A1340" s="1">
        <v>478</v>
      </c>
      <c r="B1340" s="1" t="s">
        <v>701</v>
      </c>
      <c r="C1340" s="1" t="s">
        <v>702</v>
      </c>
      <c r="D1340" s="1" t="s">
        <v>30</v>
      </c>
      <c r="E1340" s="2">
        <v>42645</v>
      </c>
      <c r="F1340" s="1">
        <v>2</v>
      </c>
      <c r="G1340" s="1">
        <v>539.98</v>
      </c>
      <c r="H1340" s="1" t="s">
        <v>72</v>
      </c>
      <c r="I1340" s="1" t="s">
        <v>59</v>
      </c>
      <c r="J1340" s="1" t="s">
        <v>17</v>
      </c>
      <c r="K1340" s="1" t="s">
        <v>31</v>
      </c>
      <c r="L1340" s="1" t="s">
        <v>35</v>
      </c>
      <c r="M1340" s="1">
        <v>478</v>
      </c>
    </row>
    <row r="1341" spans="1:13" ht="15.75" customHeight="1" x14ac:dyDescent="0.3">
      <c r="A1341" s="1">
        <v>479</v>
      </c>
      <c r="B1341" s="1" t="s">
        <v>703</v>
      </c>
      <c r="C1341" s="1" t="s">
        <v>166</v>
      </c>
      <c r="D1341" s="1" t="s">
        <v>30</v>
      </c>
      <c r="E1341" s="2">
        <v>42646</v>
      </c>
      <c r="F1341" s="1">
        <v>1</v>
      </c>
      <c r="G1341" s="1">
        <v>269.99</v>
      </c>
      <c r="H1341" s="1" t="s">
        <v>72</v>
      </c>
      <c r="I1341" s="1" t="s">
        <v>59</v>
      </c>
      <c r="J1341" s="1" t="s">
        <v>17</v>
      </c>
      <c r="K1341" s="1" t="s">
        <v>31</v>
      </c>
      <c r="L1341" s="1" t="s">
        <v>32</v>
      </c>
      <c r="M1341" s="1">
        <v>479</v>
      </c>
    </row>
    <row r="1342" spans="1:13" ht="15.75" customHeight="1" x14ac:dyDescent="0.3">
      <c r="A1342" s="1">
        <v>479</v>
      </c>
      <c r="B1342" s="1" t="s">
        <v>703</v>
      </c>
      <c r="C1342" s="1" t="s">
        <v>166</v>
      </c>
      <c r="D1342" s="1" t="s">
        <v>30</v>
      </c>
      <c r="E1342" s="2">
        <v>42646</v>
      </c>
      <c r="F1342" s="1">
        <v>1</v>
      </c>
      <c r="G1342" s="1">
        <v>549.99</v>
      </c>
      <c r="H1342" s="1" t="s">
        <v>49</v>
      </c>
      <c r="I1342" s="1" t="s">
        <v>16</v>
      </c>
      <c r="J1342" s="1" t="s">
        <v>17</v>
      </c>
      <c r="K1342" s="1" t="s">
        <v>31</v>
      </c>
      <c r="L1342" s="1" t="s">
        <v>32</v>
      </c>
      <c r="M1342" s="1">
        <v>479</v>
      </c>
    </row>
    <row r="1343" spans="1:13" ht="15.75" customHeight="1" x14ac:dyDescent="0.3">
      <c r="A1343" s="1">
        <v>479</v>
      </c>
      <c r="B1343" s="1" t="s">
        <v>703</v>
      </c>
      <c r="C1343" s="1" t="s">
        <v>166</v>
      </c>
      <c r="D1343" s="1" t="s">
        <v>30</v>
      </c>
      <c r="E1343" s="2">
        <v>42646</v>
      </c>
      <c r="F1343" s="1">
        <v>1</v>
      </c>
      <c r="G1343" s="1">
        <v>599.99</v>
      </c>
      <c r="H1343" s="1" t="s">
        <v>15</v>
      </c>
      <c r="I1343" s="1" t="s">
        <v>44</v>
      </c>
      <c r="J1343" s="1" t="s">
        <v>17</v>
      </c>
      <c r="K1343" s="1" t="s">
        <v>31</v>
      </c>
      <c r="L1343" s="1" t="s">
        <v>32</v>
      </c>
      <c r="M1343" s="1">
        <v>479</v>
      </c>
    </row>
    <row r="1344" spans="1:13" ht="15.75" customHeight="1" x14ac:dyDescent="0.3">
      <c r="A1344" s="1">
        <v>479</v>
      </c>
      <c r="B1344" s="1" t="s">
        <v>703</v>
      </c>
      <c r="C1344" s="1" t="s">
        <v>166</v>
      </c>
      <c r="D1344" s="1" t="s">
        <v>30</v>
      </c>
      <c r="E1344" s="2">
        <v>42646</v>
      </c>
      <c r="F1344" s="1">
        <v>1</v>
      </c>
      <c r="G1344" s="1">
        <v>1549</v>
      </c>
      <c r="H1344" s="1" t="s">
        <v>21</v>
      </c>
      <c r="I1344" s="1" t="s">
        <v>22</v>
      </c>
      <c r="J1344" s="1" t="s">
        <v>23</v>
      </c>
      <c r="K1344" s="1" t="s">
        <v>31</v>
      </c>
      <c r="L1344" s="1" t="s">
        <v>32</v>
      </c>
      <c r="M1344" s="1">
        <v>479</v>
      </c>
    </row>
    <row r="1345" spans="1:13" ht="15.75" customHeight="1" x14ac:dyDescent="0.3">
      <c r="A1345" s="1">
        <v>479</v>
      </c>
      <c r="B1345" s="1" t="s">
        <v>703</v>
      </c>
      <c r="C1345" s="1" t="s">
        <v>166</v>
      </c>
      <c r="D1345" s="1" t="s">
        <v>30</v>
      </c>
      <c r="E1345" s="2">
        <v>42646</v>
      </c>
      <c r="F1345" s="1">
        <v>1</v>
      </c>
      <c r="G1345" s="1">
        <v>3999.99</v>
      </c>
      <c r="H1345" s="1" t="s">
        <v>62</v>
      </c>
      <c r="I1345" s="1" t="s">
        <v>25</v>
      </c>
      <c r="J1345" s="1" t="s">
        <v>26</v>
      </c>
      <c r="K1345" s="1" t="s">
        <v>31</v>
      </c>
      <c r="L1345" s="1" t="s">
        <v>32</v>
      </c>
      <c r="M1345" s="1">
        <v>479</v>
      </c>
    </row>
    <row r="1346" spans="1:13" ht="15.75" customHeight="1" x14ac:dyDescent="0.3">
      <c r="A1346" s="1">
        <v>480</v>
      </c>
      <c r="B1346" s="1" t="s">
        <v>704</v>
      </c>
      <c r="C1346" s="1" t="s">
        <v>97</v>
      </c>
      <c r="D1346" s="1" t="s">
        <v>14</v>
      </c>
      <c r="E1346" s="2">
        <v>42647</v>
      </c>
      <c r="F1346" s="1">
        <v>2</v>
      </c>
      <c r="G1346" s="1">
        <v>599.98</v>
      </c>
      <c r="H1346" s="1" t="s">
        <v>78</v>
      </c>
      <c r="I1346" s="1" t="s">
        <v>59</v>
      </c>
      <c r="J1346" s="1" t="s">
        <v>17</v>
      </c>
      <c r="K1346" s="1" t="s">
        <v>18</v>
      </c>
      <c r="L1346" s="1" t="s">
        <v>41</v>
      </c>
      <c r="M1346" s="1">
        <v>480</v>
      </c>
    </row>
    <row r="1347" spans="1:13" ht="15.75" customHeight="1" x14ac:dyDescent="0.3">
      <c r="A1347" s="1">
        <v>480</v>
      </c>
      <c r="B1347" s="1" t="s">
        <v>704</v>
      </c>
      <c r="C1347" s="1" t="s">
        <v>97</v>
      </c>
      <c r="D1347" s="1" t="s">
        <v>14</v>
      </c>
      <c r="E1347" s="2">
        <v>42647</v>
      </c>
      <c r="F1347" s="1">
        <v>1</v>
      </c>
      <c r="G1347" s="1">
        <v>529.99</v>
      </c>
      <c r="H1347" s="1" t="s">
        <v>55</v>
      </c>
      <c r="I1347" s="1" t="s">
        <v>16</v>
      </c>
      <c r="J1347" s="1" t="s">
        <v>17</v>
      </c>
      <c r="K1347" s="1" t="s">
        <v>18</v>
      </c>
      <c r="L1347" s="1" t="s">
        <v>41</v>
      </c>
      <c r="M1347" s="1">
        <v>480</v>
      </c>
    </row>
    <row r="1348" spans="1:13" ht="15.75" customHeight="1" x14ac:dyDescent="0.3">
      <c r="A1348" s="1">
        <v>480</v>
      </c>
      <c r="B1348" s="1" t="s">
        <v>704</v>
      </c>
      <c r="C1348" s="1" t="s">
        <v>97</v>
      </c>
      <c r="D1348" s="1" t="s">
        <v>14</v>
      </c>
      <c r="E1348" s="2">
        <v>42647</v>
      </c>
      <c r="F1348" s="1">
        <v>1</v>
      </c>
      <c r="G1348" s="1">
        <v>2899.99</v>
      </c>
      <c r="H1348" s="1" t="s">
        <v>24</v>
      </c>
      <c r="I1348" s="1" t="s">
        <v>25</v>
      </c>
      <c r="J1348" s="1" t="s">
        <v>26</v>
      </c>
      <c r="K1348" s="1" t="s">
        <v>18</v>
      </c>
      <c r="L1348" s="1" t="s">
        <v>41</v>
      </c>
      <c r="M1348" s="1">
        <v>480</v>
      </c>
    </row>
    <row r="1349" spans="1:13" ht="15.75" customHeight="1" x14ac:dyDescent="0.3">
      <c r="A1349" s="1">
        <v>481</v>
      </c>
      <c r="B1349" s="1" t="s">
        <v>705</v>
      </c>
      <c r="C1349" s="1" t="s">
        <v>215</v>
      </c>
      <c r="D1349" s="1" t="s">
        <v>115</v>
      </c>
      <c r="E1349" s="2">
        <v>42647</v>
      </c>
      <c r="F1349" s="1">
        <v>2</v>
      </c>
      <c r="G1349" s="1">
        <v>539.98</v>
      </c>
      <c r="H1349" s="1" t="s">
        <v>72</v>
      </c>
      <c r="I1349" s="1" t="s">
        <v>16</v>
      </c>
      <c r="J1349" s="1" t="s">
        <v>17</v>
      </c>
      <c r="K1349" s="1" t="s">
        <v>116</v>
      </c>
      <c r="L1349" s="1" t="s">
        <v>186</v>
      </c>
      <c r="M1349" s="1">
        <v>481</v>
      </c>
    </row>
    <row r="1350" spans="1:13" ht="15.75" customHeight="1" x14ac:dyDescent="0.3">
      <c r="A1350" s="1">
        <v>481</v>
      </c>
      <c r="B1350" s="1" t="s">
        <v>705</v>
      </c>
      <c r="C1350" s="1" t="s">
        <v>215</v>
      </c>
      <c r="D1350" s="1" t="s">
        <v>115</v>
      </c>
      <c r="E1350" s="2">
        <v>42647</v>
      </c>
      <c r="F1350" s="1">
        <v>2</v>
      </c>
      <c r="G1350" s="1">
        <v>1199.98</v>
      </c>
      <c r="H1350" s="1" t="s">
        <v>15</v>
      </c>
      <c r="I1350" s="1" t="s">
        <v>16</v>
      </c>
      <c r="J1350" s="1" t="s">
        <v>17</v>
      </c>
      <c r="K1350" s="1" t="s">
        <v>116</v>
      </c>
      <c r="L1350" s="1" t="s">
        <v>186</v>
      </c>
      <c r="M1350" s="1">
        <v>481</v>
      </c>
    </row>
    <row r="1351" spans="1:13" ht="15.75" customHeight="1" x14ac:dyDescent="0.3">
      <c r="A1351" s="1">
        <v>481</v>
      </c>
      <c r="B1351" s="1" t="s">
        <v>705</v>
      </c>
      <c r="C1351" s="1" t="s">
        <v>215</v>
      </c>
      <c r="D1351" s="1" t="s">
        <v>115</v>
      </c>
      <c r="E1351" s="2">
        <v>42647</v>
      </c>
      <c r="F1351" s="1">
        <v>2</v>
      </c>
      <c r="G1351" s="1">
        <v>5999.98</v>
      </c>
      <c r="H1351" s="1" t="s">
        <v>51</v>
      </c>
      <c r="I1351" s="1" t="s">
        <v>52</v>
      </c>
      <c r="J1351" s="1" t="s">
        <v>26</v>
      </c>
      <c r="K1351" s="1" t="s">
        <v>116</v>
      </c>
      <c r="L1351" s="1" t="s">
        <v>186</v>
      </c>
      <c r="M1351" s="1">
        <v>481</v>
      </c>
    </row>
    <row r="1352" spans="1:13" ht="15.75" customHeight="1" x14ac:dyDescent="0.3">
      <c r="A1352" s="1">
        <v>482</v>
      </c>
      <c r="B1352" s="1" t="s">
        <v>706</v>
      </c>
      <c r="C1352" s="1" t="s">
        <v>590</v>
      </c>
      <c r="D1352" s="1" t="s">
        <v>30</v>
      </c>
      <c r="E1352" s="2">
        <v>42648</v>
      </c>
      <c r="F1352" s="1">
        <v>1</v>
      </c>
      <c r="G1352" s="1">
        <v>269.99</v>
      </c>
      <c r="H1352" s="1" t="s">
        <v>72</v>
      </c>
      <c r="I1352" s="1" t="s">
        <v>16</v>
      </c>
      <c r="J1352" s="1" t="s">
        <v>17</v>
      </c>
      <c r="K1352" s="1" t="s">
        <v>31</v>
      </c>
      <c r="L1352" s="1" t="s">
        <v>32</v>
      </c>
      <c r="M1352" s="1">
        <v>482</v>
      </c>
    </row>
    <row r="1353" spans="1:13" ht="15.75" customHeight="1" x14ac:dyDescent="0.3">
      <c r="A1353" s="1">
        <v>482</v>
      </c>
      <c r="B1353" s="1" t="s">
        <v>706</v>
      </c>
      <c r="C1353" s="1" t="s">
        <v>590</v>
      </c>
      <c r="D1353" s="1" t="s">
        <v>30</v>
      </c>
      <c r="E1353" s="2">
        <v>42648</v>
      </c>
      <c r="F1353" s="1">
        <v>1</v>
      </c>
      <c r="G1353" s="1">
        <v>269.99</v>
      </c>
      <c r="H1353" s="1" t="s">
        <v>58</v>
      </c>
      <c r="I1353" s="1" t="s">
        <v>16</v>
      </c>
      <c r="J1353" s="1" t="s">
        <v>17</v>
      </c>
      <c r="K1353" s="1" t="s">
        <v>31</v>
      </c>
      <c r="L1353" s="1" t="s">
        <v>32</v>
      </c>
      <c r="M1353" s="1">
        <v>482</v>
      </c>
    </row>
    <row r="1354" spans="1:13" ht="15.75" customHeight="1" x14ac:dyDescent="0.3">
      <c r="A1354" s="1">
        <v>483</v>
      </c>
      <c r="B1354" s="1" t="s">
        <v>707</v>
      </c>
      <c r="C1354" s="1" t="s">
        <v>324</v>
      </c>
      <c r="D1354" s="1" t="s">
        <v>14</v>
      </c>
      <c r="E1354" s="2">
        <v>42649</v>
      </c>
      <c r="F1354" s="1">
        <v>1</v>
      </c>
      <c r="G1354" s="1">
        <v>429</v>
      </c>
      <c r="H1354" s="1" t="s">
        <v>45</v>
      </c>
      <c r="I1354" s="1" t="s">
        <v>16</v>
      </c>
      <c r="J1354" s="1" t="s">
        <v>46</v>
      </c>
      <c r="K1354" s="1" t="s">
        <v>18</v>
      </c>
      <c r="L1354" s="1" t="s">
        <v>19</v>
      </c>
      <c r="M1354" s="1">
        <v>483</v>
      </c>
    </row>
    <row r="1355" spans="1:13" ht="15.75" customHeight="1" x14ac:dyDescent="0.3">
      <c r="A1355" s="1">
        <v>484</v>
      </c>
      <c r="B1355" s="1" t="s">
        <v>708</v>
      </c>
      <c r="C1355" s="1" t="s">
        <v>171</v>
      </c>
      <c r="D1355" s="1" t="s">
        <v>30</v>
      </c>
      <c r="E1355" s="2">
        <v>42649</v>
      </c>
      <c r="F1355" s="1">
        <v>1</v>
      </c>
      <c r="G1355" s="1">
        <v>549.99</v>
      </c>
      <c r="H1355" s="1" t="s">
        <v>49</v>
      </c>
      <c r="I1355" s="1" t="s">
        <v>44</v>
      </c>
      <c r="J1355" s="1" t="s">
        <v>17</v>
      </c>
      <c r="K1355" s="1" t="s">
        <v>31</v>
      </c>
      <c r="L1355" s="1" t="s">
        <v>35</v>
      </c>
      <c r="M1355" s="1">
        <v>484</v>
      </c>
    </row>
    <row r="1356" spans="1:13" ht="15.75" customHeight="1" x14ac:dyDescent="0.3">
      <c r="A1356" s="1">
        <v>484</v>
      </c>
      <c r="B1356" s="1" t="s">
        <v>708</v>
      </c>
      <c r="C1356" s="1" t="s">
        <v>171</v>
      </c>
      <c r="D1356" s="1" t="s">
        <v>30</v>
      </c>
      <c r="E1356" s="2">
        <v>42649</v>
      </c>
      <c r="F1356" s="1">
        <v>1</v>
      </c>
      <c r="G1356" s="1">
        <v>469.99</v>
      </c>
      <c r="H1356" s="1" t="s">
        <v>75</v>
      </c>
      <c r="I1356" s="1" t="s">
        <v>25</v>
      </c>
      <c r="J1356" s="1" t="s">
        <v>23</v>
      </c>
      <c r="K1356" s="1" t="s">
        <v>31</v>
      </c>
      <c r="L1356" s="1" t="s">
        <v>35</v>
      </c>
      <c r="M1356" s="1">
        <v>484</v>
      </c>
    </row>
    <row r="1357" spans="1:13" ht="15.75" customHeight="1" x14ac:dyDescent="0.3">
      <c r="A1357" s="1">
        <v>484</v>
      </c>
      <c r="B1357" s="1" t="s">
        <v>708</v>
      </c>
      <c r="C1357" s="1" t="s">
        <v>171</v>
      </c>
      <c r="D1357" s="1" t="s">
        <v>30</v>
      </c>
      <c r="E1357" s="2">
        <v>42649</v>
      </c>
      <c r="F1357" s="1">
        <v>2</v>
      </c>
      <c r="G1357" s="1">
        <v>5999.98</v>
      </c>
      <c r="H1357" s="1" t="s">
        <v>51</v>
      </c>
      <c r="I1357" s="1" t="s">
        <v>52</v>
      </c>
      <c r="J1357" s="1" t="s">
        <v>26</v>
      </c>
      <c r="K1357" s="1" t="s">
        <v>31</v>
      </c>
      <c r="L1357" s="1" t="s">
        <v>35</v>
      </c>
      <c r="M1357" s="1">
        <v>484</v>
      </c>
    </row>
    <row r="1358" spans="1:13" ht="15.75" customHeight="1" x14ac:dyDescent="0.3">
      <c r="A1358" s="1">
        <v>484</v>
      </c>
      <c r="B1358" s="1" t="s">
        <v>708</v>
      </c>
      <c r="C1358" s="1" t="s">
        <v>171</v>
      </c>
      <c r="D1358" s="1" t="s">
        <v>30</v>
      </c>
      <c r="E1358" s="2">
        <v>42649</v>
      </c>
      <c r="F1358" s="1">
        <v>2</v>
      </c>
      <c r="G1358" s="1">
        <v>3599.98</v>
      </c>
      <c r="H1358" s="1" t="s">
        <v>27</v>
      </c>
      <c r="I1358" s="1" t="s">
        <v>25</v>
      </c>
      <c r="J1358" s="1" t="s">
        <v>26</v>
      </c>
      <c r="K1358" s="1" t="s">
        <v>31</v>
      </c>
      <c r="L1358" s="1" t="s">
        <v>35</v>
      </c>
      <c r="M1358" s="1">
        <v>484</v>
      </c>
    </row>
    <row r="1359" spans="1:13" ht="15.75" customHeight="1" x14ac:dyDescent="0.3">
      <c r="A1359" s="1">
        <v>485</v>
      </c>
      <c r="B1359" s="1" t="s">
        <v>709</v>
      </c>
      <c r="C1359" s="1" t="s">
        <v>475</v>
      </c>
      <c r="D1359" s="1" t="s">
        <v>30</v>
      </c>
      <c r="E1359" s="2">
        <v>42649</v>
      </c>
      <c r="F1359" s="1">
        <v>1</v>
      </c>
      <c r="G1359" s="1">
        <v>269.99</v>
      </c>
      <c r="H1359" s="1" t="s">
        <v>72</v>
      </c>
      <c r="I1359" s="1" t="s">
        <v>16</v>
      </c>
      <c r="J1359" s="1" t="s">
        <v>17</v>
      </c>
      <c r="K1359" s="1" t="s">
        <v>31</v>
      </c>
      <c r="L1359" s="1" t="s">
        <v>35</v>
      </c>
      <c r="M1359" s="1">
        <v>485</v>
      </c>
    </row>
    <row r="1360" spans="1:13" ht="15.75" customHeight="1" x14ac:dyDescent="0.3">
      <c r="A1360" s="1">
        <v>485</v>
      </c>
      <c r="B1360" s="1" t="s">
        <v>709</v>
      </c>
      <c r="C1360" s="1" t="s">
        <v>475</v>
      </c>
      <c r="D1360" s="1" t="s">
        <v>30</v>
      </c>
      <c r="E1360" s="2">
        <v>42649</v>
      </c>
      <c r="F1360" s="1">
        <v>2</v>
      </c>
      <c r="G1360" s="1">
        <v>1199.98</v>
      </c>
      <c r="H1360" s="1" t="s">
        <v>15</v>
      </c>
      <c r="I1360" s="1" t="s">
        <v>44</v>
      </c>
      <c r="J1360" s="1" t="s">
        <v>17</v>
      </c>
      <c r="K1360" s="1" t="s">
        <v>31</v>
      </c>
      <c r="L1360" s="1" t="s">
        <v>35</v>
      </c>
      <c r="M1360" s="1">
        <v>485</v>
      </c>
    </row>
    <row r="1361" spans="1:13" ht="15.75" customHeight="1" x14ac:dyDescent="0.3">
      <c r="A1361" s="1">
        <v>486</v>
      </c>
      <c r="B1361" s="1" t="s">
        <v>710</v>
      </c>
      <c r="C1361" s="1" t="s">
        <v>255</v>
      </c>
      <c r="D1361" s="1" t="s">
        <v>30</v>
      </c>
      <c r="E1361" s="2">
        <v>42649</v>
      </c>
      <c r="F1361" s="1">
        <v>2</v>
      </c>
      <c r="G1361" s="1">
        <v>599.98</v>
      </c>
      <c r="H1361" s="1" t="s">
        <v>78</v>
      </c>
      <c r="I1361" s="1" t="s">
        <v>59</v>
      </c>
      <c r="J1361" s="1" t="s">
        <v>17</v>
      </c>
      <c r="K1361" s="1" t="s">
        <v>31</v>
      </c>
      <c r="L1361" s="1" t="s">
        <v>35</v>
      </c>
      <c r="M1361" s="1">
        <v>486</v>
      </c>
    </row>
    <row r="1362" spans="1:13" ht="15.75" customHeight="1" x14ac:dyDescent="0.3">
      <c r="A1362" s="1">
        <v>486</v>
      </c>
      <c r="B1362" s="1" t="s">
        <v>710</v>
      </c>
      <c r="C1362" s="1" t="s">
        <v>255</v>
      </c>
      <c r="D1362" s="1" t="s">
        <v>30</v>
      </c>
      <c r="E1362" s="2">
        <v>42649</v>
      </c>
      <c r="F1362" s="1">
        <v>1</v>
      </c>
      <c r="G1362" s="1">
        <v>2999.99</v>
      </c>
      <c r="H1362" s="1" t="s">
        <v>51</v>
      </c>
      <c r="I1362" s="1" t="s">
        <v>52</v>
      </c>
      <c r="J1362" s="1" t="s">
        <v>26</v>
      </c>
      <c r="K1362" s="1" t="s">
        <v>31</v>
      </c>
      <c r="L1362" s="1" t="s">
        <v>35</v>
      </c>
      <c r="M1362" s="1">
        <v>486</v>
      </c>
    </row>
    <row r="1363" spans="1:13" ht="15.75" customHeight="1" x14ac:dyDescent="0.3">
      <c r="A1363" s="1">
        <v>487</v>
      </c>
      <c r="B1363" s="1" t="s">
        <v>711</v>
      </c>
      <c r="C1363" s="1" t="s">
        <v>430</v>
      </c>
      <c r="D1363" s="1" t="s">
        <v>30</v>
      </c>
      <c r="E1363" s="2">
        <v>42649</v>
      </c>
      <c r="F1363" s="1">
        <v>1</v>
      </c>
      <c r="G1363" s="1">
        <v>469.99</v>
      </c>
      <c r="H1363" s="1" t="s">
        <v>75</v>
      </c>
      <c r="I1363" s="1" t="s">
        <v>25</v>
      </c>
      <c r="J1363" s="1" t="s">
        <v>23</v>
      </c>
      <c r="K1363" s="1" t="s">
        <v>31</v>
      </c>
      <c r="L1363" s="1" t="s">
        <v>32</v>
      </c>
      <c r="M1363" s="1">
        <v>487</v>
      </c>
    </row>
    <row r="1364" spans="1:13" ht="15.75" customHeight="1" x14ac:dyDescent="0.3">
      <c r="A1364" s="1">
        <v>488</v>
      </c>
      <c r="B1364" s="1" t="s">
        <v>712</v>
      </c>
      <c r="C1364" s="1" t="s">
        <v>417</v>
      </c>
      <c r="D1364" s="1" t="s">
        <v>30</v>
      </c>
      <c r="E1364" s="2">
        <v>42649</v>
      </c>
      <c r="F1364" s="1">
        <v>2</v>
      </c>
      <c r="G1364" s="1">
        <v>539.98</v>
      </c>
      <c r="H1364" s="1" t="s">
        <v>72</v>
      </c>
      <c r="I1364" s="1" t="s">
        <v>16</v>
      </c>
      <c r="J1364" s="1" t="s">
        <v>17</v>
      </c>
      <c r="K1364" s="1" t="s">
        <v>31</v>
      </c>
      <c r="L1364" s="1" t="s">
        <v>32</v>
      </c>
      <c r="M1364" s="1">
        <v>488</v>
      </c>
    </row>
    <row r="1365" spans="1:13" ht="15.75" customHeight="1" x14ac:dyDescent="0.3">
      <c r="A1365" s="1">
        <v>488</v>
      </c>
      <c r="B1365" s="1" t="s">
        <v>712</v>
      </c>
      <c r="C1365" s="1" t="s">
        <v>417</v>
      </c>
      <c r="D1365" s="1" t="s">
        <v>30</v>
      </c>
      <c r="E1365" s="2">
        <v>42649</v>
      </c>
      <c r="F1365" s="1">
        <v>1</v>
      </c>
      <c r="G1365" s="1">
        <v>269.99</v>
      </c>
      <c r="H1365" s="1" t="s">
        <v>58</v>
      </c>
      <c r="I1365" s="1" t="s">
        <v>59</v>
      </c>
      <c r="J1365" s="1" t="s">
        <v>17</v>
      </c>
      <c r="K1365" s="1" t="s">
        <v>31</v>
      </c>
      <c r="L1365" s="1" t="s">
        <v>32</v>
      </c>
      <c r="M1365" s="1">
        <v>488</v>
      </c>
    </row>
    <row r="1366" spans="1:13" ht="15.75" customHeight="1" x14ac:dyDescent="0.3">
      <c r="A1366" s="1">
        <v>488</v>
      </c>
      <c r="B1366" s="1" t="s">
        <v>712</v>
      </c>
      <c r="C1366" s="1" t="s">
        <v>417</v>
      </c>
      <c r="D1366" s="1" t="s">
        <v>30</v>
      </c>
      <c r="E1366" s="2">
        <v>42649</v>
      </c>
      <c r="F1366" s="1">
        <v>2</v>
      </c>
      <c r="G1366" s="1">
        <v>599.98</v>
      </c>
      <c r="H1366" s="1" t="s">
        <v>78</v>
      </c>
      <c r="I1366" s="1" t="s">
        <v>59</v>
      </c>
      <c r="J1366" s="1" t="s">
        <v>17</v>
      </c>
      <c r="K1366" s="1" t="s">
        <v>31</v>
      </c>
      <c r="L1366" s="1" t="s">
        <v>32</v>
      </c>
      <c r="M1366" s="1">
        <v>488</v>
      </c>
    </row>
    <row r="1367" spans="1:13" ht="15.75" customHeight="1" x14ac:dyDescent="0.3">
      <c r="A1367" s="1">
        <v>489</v>
      </c>
      <c r="B1367" s="1" t="s">
        <v>713</v>
      </c>
      <c r="C1367" s="1" t="s">
        <v>244</v>
      </c>
      <c r="D1367" s="1" t="s">
        <v>115</v>
      </c>
      <c r="E1367" s="2">
        <v>42649</v>
      </c>
      <c r="F1367" s="1">
        <v>2</v>
      </c>
      <c r="G1367" s="1">
        <v>3599.98</v>
      </c>
      <c r="H1367" s="1" t="s">
        <v>27</v>
      </c>
      <c r="I1367" s="1" t="s">
        <v>25</v>
      </c>
      <c r="J1367" s="1" t="s">
        <v>26</v>
      </c>
      <c r="K1367" s="1" t="s">
        <v>116</v>
      </c>
      <c r="L1367" s="1" t="s">
        <v>117</v>
      </c>
      <c r="M1367" s="1">
        <v>489</v>
      </c>
    </row>
    <row r="1368" spans="1:13" ht="15.75" customHeight="1" x14ac:dyDescent="0.3">
      <c r="A1368" s="1">
        <v>490</v>
      </c>
      <c r="B1368" s="1" t="s">
        <v>714</v>
      </c>
      <c r="C1368" s="1" t="s">
        <v>204</v>
      </c>
      <c r="D1368" s="1" t="s">
        <v>30</v>
      </c>
      <c r="E1368" s="2">
        <v>42650</v>
      </c>
      <c r="F1368" s="1">
        <v>2</v>
      </c>
      <c r="G1368" s="1">
        <v>539.98</v>
      </c>
      <c r="H1368" s="1" t="s">
        <v>72</v>
      </c>
      <c r="I1368" s="1" t="s">
        <v>16</v>
      </c>
      <c r="J1368" s="1" t="s">
        <v>17</v>
      </c>
      <c r="K1368" s="1" t="s">
        <v>31</v>
      </c>
      <c r="L1368" s="1" t="s">
        <v>32</v>
      </c>
      <c r="M1368" s="1">
        <v>490</v>
      </c>
    </row>
    <row r="1369" spans="1:13" ht="15.75" customHeight="1" x14ac:dyDescent="0.3">
      <c r="A1369" s="1">
        <v>490</v>
      </c>
      <c r="B1369" s="1" t="s">
        <v>714</v>
      </c>
      <c r="C1369" s="1" t="s">
        <v>204</v>
      </c>
      <c r="D1369" s="1" t="s">
        <v>30</v>
      </c>
      <c r="E1369" s="2">
        <v>42650</v>
      </c>
      <c r="F1369" s="1">
        <v>1</v>
      </c>
      <c r="G1369" s="1">
        <v>269.99</v>
      </c>
      <c r="H1369" s="1" t="s">
        <v>58</v>
      </c>
      <c r="I1369" s="1" t="s">
        <v>16</v>
      </c>
      <c r="J1369" s="1" t="s">
        <v>17</v>
      </c>
      <c r="K1369" s="1" t="s">
        <v>31</v>
      </c>
      <c r="L1369" s="1" t="s">
        <v>32</v>
      </c>
      <c r="M1369" s="1">
        <v>490</v>
      </c>
    </row>
    <row r="1370" spans="1:13" ht="15.75" customHeight="1" x14ac:dyDescent="0.3">
      <c r="A1370" s="1">
        <v>490</v>
      </c>
      <c r="B1370" s="1" t="s">
        <v>714</v>
      </c>
      <c r="C1370" s="1" t="s">
        <v>204</v>
      </c>
      <c r="D1370" s="1" t="s">
        <v>30</v>
      </c>
      <c r="E1370" s="2">
        <v>42650</v>
      </c>
      <c r="F1370" s="1">
        <v>1</v>
      </c>
      <c r="G1370" s="1">
        <v>299.99</v>
      </c>
      <c r="H1370" s="1" t="s">
        <v>78</v>
      </c>
      <c r="I1370" s="1" t="s">
        <v>59</v>
      </c>
      <c r="J1370" s="1" t="s">
        <v>17</v>
      </c>
      <c r="K1370" s="1" t="s">
        <v>31</v>
      </c>
      <c r="L1370" s="1" t="s">
        <v>32</v>
      </c>
      <c r="M1370" s="1">
        <v>490</v>
      </c>
    </row>
    <row r="1371" spans="1:13" ht="15.75" customHeight="1" x14ac:dyDescent="0.3">
      <c r="A1371" s="1">
        <v>490</v>
      </c>
      <c r="B1371" s="1" t="s">
        <v>714</v>
      </c>
      <c r="C1371" s="1" t="s">
        <v>204</v>
      </c>
      <c r="D1371" s="1" t="s">
        <v>30</v>
      </c>
      <c r="E1371" s="2">
        <v>42650</v>
      </c>
      <c r="F1371" s="1">
        <v>1</v>
      </c>
      <c r="G1371" s="1">
        <v>549.99</v>
      </c>
      <c r="H1371" s="1" t="s">
        <v>49</v>
      </c>
      <c r="I1371" s="1" t="s">
        <v>16</v>
      </c>
      <c r="J1371" s="1" t="s">
        <v>17</v>
      </c>
      <c r="K1371" s="1" t="s">
        <v>31</v>
      </c>
      <c r="L1371" s="1" t="s">
        <v>32</v>
      </c>
      <c r="M1371" s="1">
        <v>490</v>
      </c>
    </row>
    <row r="1372" spans="1:13" ht="15.75" customHeight="1" x14ac:dyDescent="0.3">
      <c r="A1372" s="1">
        <v>491</v>
      </c>
      <c r="B1372" s="1" t="s">
        <v>715</v>
      </c>
      <c r="C1372" s="1" t="s">
        <v>398</v>
      </c>
      <c r="D1372" s="1" t="s">
        <v>14</v>
      </c>
      <c r="E1372" s="2">
        <v>42651</v>
      </c>
      <c r="F1372" s="1">
        <v>2</v>
      </c>
      <c r="G1372" s="1">
        <v>539.98</v>
      </c>
      <c r="H1372" s="1" t="s">
        <v>72</v>
      </c>
      <c r="I1372" s="1" t="s">
        <v>59</v>
      </c>
      <c r="J1372" s="1" t="s">
        <v>17</v>
      </c>
      <c r="K1372" s="1" t="s">
        <v>18</v>
      </c>
      <c r="L1372" s="1" t="s">
        <v>19</v>
      </c>
      <c r="M1372" s="1">
        <v>491</v>
      </c>
    </row>
    <row r="1373" spans="1:13" ht="15.75" customHeight="1" x14ac:dyDescent="0.3">
      <c r="A1373" s="1">
        <v>491</v>
      </c>
      <c r="B1373" s="1" t="s">
        <v>715</v>
      </c>
      <c r="C1373" s="1" t="s">
        <v>398</v>
      </c>
      <c r="D1373" s="1" t="s">
        <v>14</v>
      </c>
      <c r="E1373" s="2">
        <v>42651</v>
      </c>
      <c r="F1373" s="1">
        <v>2</v>
      </c>
      <c r="G1373" s="1">
        <v>1059.98</v>
      </c>
      <c r="H1373" s="1" t="s">
        <v>55</v>
      </c>
      <c r="I1373" s="1" t="s">
        <v>16</v>
      </c>
      <c r="J1373" s="1" t="s">
        <v>17</v>
      </c>
      <c r="K1373" s="1" t="s">
        <v>18</v>
      </c>
      <c r="L1373" s="1" t="s">
        <v>19</v>
      </c>
      <c r="M1373" s="1">
        <v>491</v>
      </c>
    </row>
    <row r="1374" spans="1:13" ht="15.75" customHeight="1" x14ac:dyDescent="0.3">
      <c r="A1374" s="1">
        <v>491</v>
      </c>
      <c r="B1374" s="1" t="s">
        <v>715</v>
      </c>
      <c r="C1374" s="1" t="s">
        <v>398</v>
      </c>
      <c r="D1374" s="1" t="s">
        <v>14</v>
      </c>
      <c r="E1374" s="2">
        <v>42651</v>
      </c>
      <c r="F1374" s="1">
        <v>2</v>
      </c>
      <c r="G1374" s="1">
        <v>5999.98</v>
      </c>
      <c r="H1374" s="1" t="s">
        <v>51</v>
      </c>
      <c r="I1374" s="1" t="s">
        <v>52</v>
      </c>
      <c r="J1374" s="1" t="s">
        <v>26</v>
      </c>
      <c r="K1374" s="1" t="s">
        <v>18</v>
      </c>
      <c r="L1374" s="1" t="s">
        <v>19</v>
      </c>
      <c r="M1374" s="1">
        <v>491</v>
      </c>
    </row>
    <row r="1375" spans="1:13" ht="15.75" customHeight="1" x14ac:dyDescent="0.3">
      <c r="A1375" s="1">
        <v>492</v>
      </c>
      <c r="B1375" s="1" t="s">
        <v>716</v>
      </c>
      <c r="C1375" s="1" t="s">
        <v>299</v>
      </c>
      <c r="D1375" s="1" t="s">
        <v>14</v>
      </c>
      <c r="E1375" s="2">
        <v>42652</v>
      </c>
      <c r="F1375" s="1">
        <v>2</v>
      </c>
      <c r="G1375" s="1">
        <v>539.98</v>
      </c>
      <c r="H1375" s="1" t="s">
        <v>58</v>
      </c>
      <c r="I1375" s="1" t="s">
        <v>59</v>
      </c>
      <c r="J1375" s="1" t="s">
        <v>17</v>
      </c>
      <c r="K1375" s="1" t="s">
        <v>18</v>
      </c>
      <c r="L1375" s="1" t="s">
        <v>19</v>
      </c>
      <c r="M1375" s="1">
        <v>492</v>
      </c>
    </row>
    <row r="1376" spans="1:13" ht="15.75" customHeight="1" x14ac:dyDescent="0.3">
      <c r="A1376" s="1">
        <v>492</v>
      </c>
      <c r="B1376" s="1" t="s">
        <v>716</v>
      </c>
      <c r="C1376" s="1" t="s">
        <v>299</v>
      </c>
      <c r="D1376" s="1" t="s">
        <v>14</v>
      </c>
      <c r="E1376" s="2">
        <v>42652</v>
      </c>
      <c r="F1376" s="1">
        <v>1</v>
      </c>
      <c r="G1376" s="1">
        <v>599.99</v>
      </c>
      <c r="H1376" s="1" t="s">
        <v>15</v>
      </c>
      <c r="I1376" s="1" t="s">
        <v>44</v>
      </c>
      <c r="J1376" s="1" t="s">
        <v>17</v>
      </c>
      <c r="K1376" s="1" t="s">
        <v>18</v>
      </c>
      <c r="L1376" s="1" t="s">
        <v>19</v>
      </c>
      <c r="M1376" s="1">
        <v>492</v>
      </c>
    </row>
    <row r="1377" spans="1:13" ht="15.75" customHeight="1" x14ac:dyDescent="0.3">
      <c r="A1377" s="1">
        <v>492</v>
      </c>
      <c r="B1377" s="1" t="s">
        <v>716</v>
      </c>
      <c r="C1377" s="1" t="s">
        <v>299</v>
      </c>
      <c r="D1377" s="1" t="s">
        <v>14</v>
      </c>
      <c r="E1377" s="2">
        <v>42652</v>
      </c>
      <c r="F1377" s="1">
        <v>1</v>
      </c>
      <c r="G1377" s="1">
        <v>469.99</v>
      </c>
      <c r="H1377" s="1" t="s">
        <v>75</v>
      </c>
      <c r="I1377" s="1" t="s">
        <v>25</v>
      </c>
      <c r="J1377" s="1" t="s">
        <v>23</v>
      </c>
      <c r="K1377" s="1" t="s">
        <v>18</v>
      </c>
      <c r="L1377" s="1" t="s">
        <v>19</v>
      </c>
      <c r="M1377" s="1">
        <v>492</v>
      </c>
    </row>
    <row r="1378" spans="1:13" ht="15.75" customHeight="1" x14ac:dyDescent="0.3">
      <c r="A1378" s="1">
        <v>493</v>
      </c>
      <c r="B1378" s="1" t="s">
        <v>717</v>
      </c>
      <c r="C1378" s="1" t="s">
        <v>207</v>
      </c>
      <c r="D1378" s="1" t="s">
        <v>14</v>
      </c>
      <c r="E1378" s="2">
        <v>42652</v>
      </c>
      <c r="F1378" s="1">
        <v>1</v>
      </c>
      <c r="G1378" s="1">
        <v>529.99</v>
      </c>
      <c r="H1378" s="1" t="s">
        <v>55</v>
      </c>
      <c r="I1378" s="1" t="s">
        <v>16</v>
      </c>
      <c r="J1378" s="1" t="s">
        <v>17</v>
      </c>
      <c r="K1378" s="1" t="s">
        <v>18</v>
      </c>
      <c r="L1378" s="1" t="s">
        <v>41</v>
      </c>
      <c r="M1378" s="1">
        <v>493</v>
      </c>
    </row>
    <row r="1379" spans="1:13" ht="15.75" customHeight="1" x14ac:dyDescent="0.3">
      <c r="A1379" s="1">
        <v>493</v>
      </c>
      <c r="B1379" s="1" t="s">
        <v>717</v>
      </c>
      <c r="C1379" s="1" t="s">
        <v>207</v>
      </c>
      <c r="D1379" s="1" t="s">
        <v>14</v>
      </c>
      <c r="E1379" s="2">
        <v>42652</v>
      </c>
      <c r="F1379" s="1">
        <v>1</v>
      </c>
      <c r="G1379" s="1">
        <v>599.99</v>
      </c>
      <c r="H1379" s="1" t="s">
        <v>15</v>
      </c>
      <c r="I1379" s="1" t="s">
        <v>44</v>
      </c>
      <c r="J1379" s="1" t="s">
        <v>17</v>
      </c>
      <c r="K1379" s="1" t="s">
        <v>18</v>
      </c>
      <c r="L1379" s="1" t="s">
        <v>41</v>
      </c>
      <c r="M1379" s="1">
        <v>493</v>
      </c>
    </row>
    <row r="1380" spans="1:13" ht="15.75" customHeight="1" x14ac:dyDescent="0.3">
      <c r="A1380" s="1">
        <v>493</v>
      </c>
      <c r="B1380" s="1" t="s">
        <v>717</v>
      </c>
      <c r="C1380" s="1" t="s">
        <v>207</v>
      </c>
      <c r="D1380" s="1" t="s">
        <v>14</v>
      </c>
      <c r="E1380" s="2">
        <v>42652</v>
      </c>
      <c r="F1380" s="1">
        <v>2</v>
      </c>
      <c r="G1380" s="1">
        <v>898</v>
      </c>
      <c r="H1380" s="1" t="s">
        <v>50</v>
      </c>
      <c r="I1380" s="1" t="s">
        <v>16</v>
      </c>
      <c r="J1380" s="1" t="s">
        <v>46</v>
      </c>
      <c r="K1380" s="1" t="s">
        <v>18</v>
      </c>
      <c r="L1380" s="1" t="s">
        <v>41</v>
      </c>
      <c r="M1380" s="1">
        <v>493</v>
      </c>
    </row>
    <row r="1381" spans="1:13" ht="15.75" customHeight="1" x14ac:dyDescent="0.3">
      <c r="A1381" s="1">
        <v>494</v>
      </c>
      <c r="B1381" s="1" t="s">
        <v>718</v>
      </c>
      <c r="C1381" s="1" t="s">
        <v>317</v>
      </c>
      <c r="D1381" s="1" t="s">
        <v>30</v>
      </c>
      <c r="E1381" s="2">
        <v>42652</v>
      </c>
      <c r="F1381" s="1">
        <v>1</v>
      </c>
      <c r="G1381" s="1">
        <v>299.99</v>
      </c>
      <c r="H1381" s="1" t="s">
        <v>78</v>
      </c>
      <c r="I1381" s="1" t="s">
        <v>59</v>
      </c>
      <c r="J1381" s="1" t="s">
        <v>17</v>
      </c>
      <c r="K1381" s="1" t="s">
        <v>31</v>
      </c>
      <c r="L1381" s="1" t="s">
        <v>32</v>
      </c>
      <c r="M1381" s="1">
        <v>494</v>
      </c>
    </row>
    <row r="1382" spans="1:13" ht="15.75" customHeight="1" x14ac:dyDescent="0.3">
      <c r="A1382" s="1">
        <v>495</v>
      </c>
      <c r="B1382" s="1" t="s">
        <v>719</v>
      </c>
      <c r="C1382" s="1" t="s">
        <v>527</v>
      </c>
      <c r="D1382" s="1" t="s">
        <v>14</v>
      </c>
      <c r="E1382" s="2">
        <v>42653</v>
      </c>
      <c r="F1382" s="1">
        <v>1</v>
      </c>
      <c r="G1382" s="1">
        <v>269.99</v>
      </c>
      <c r="H1382" s="1" t="s">
        <v>58</v>
      </c>
      <c r="I1382" s="1" t="s">
        <v>59</v>
      </c>
      <c r="J1382" s="1" t="s">
        <v>17</v>
      </c>
      <c r="K1382" s="1" t="s">
        <v>18</v>
      </c>
      <c r="L1382" s="1" t="s">
        <v>41</v>
      </c>
      <c r="M1382" s="1">
        <v>495</v>
      </c>
    </row>
    <row r="1383" spans="1:13" ht="15.75" customHeight="1" x14ac:dyDescent="0.3">
      <c r="A1383" s="1">
        <v>495</v>
      </c>
      <c r="B1383" s="1" t="s">
        <v>719</v>
      </c>
      <c r="C1383" s="1" t="s">
        <v>527</v>
      </c>
      <c r="D1383" s="1" t="s">
        <v>14</v>
      </c>
      <c r="E1383" s="2">
        <v>42653</v>
      </c>
      <c r="F1383" s="1">
        <v>1</v>
      </c>
      <c r="G1383" s="1">
        <v>2999.99</v>
      </c>
      <c r="H1383" s="1" t="s">
        <v>51</v>
      </c>
      <c r="I1383" s="1" t="s">
        <v>52</v>
      </c>
      <c r="J1383" s="1" t="s">
        <v>26</v>
      </c>
      <c r="K1383" s="1" t="s">
        <v>18</v>
      </c>
      <c r="L1383" s="1" t="s">
        <v>41</v>
      </c>
      <c r="M1383" s="1">
        <v>495</v>
      </c>
    </row>
    <row r="1384" spans="1:13" ht="15.75" customHeight="1" x14ac:dyDescent="0.3">
      <c r="A1384" s="1">
        <v>496</v>
      </c>
      <c r="B1384" s="1" t="s">
        <v>720</v>
      </c>
      <c r="C1384" s="1" t="s">
        <v>382</v>
      </c>
      <c r="D1384" s="1" t="s">
        <v>30</v>
      </c>
      <c r="E1384" s="2">
        <v>42653</v>
      </c>
      <c r="F1384" s="1">
        <v>2</v>
      </c>
      <c r="G1384" s="1">
        <v>539.98</v>
      </c>
      <c r="H1384" s="1" t="s">
        <v>72</v>
      </c>
      <c r="I1384" s="1" t="s">
        <v>59</v>
      </c>
      <c r="J1384" s="1" t="s">
        <v>17</v>
      </c>
      <c r="K1384" s="1" t="s">
        <v>31</v>
      </c>
      <c r="L1384" s="1" t="s">
        <v>32</v>
      </c>
      <c r="M1384" s="1">
        <v>496</v>
      </c>
    </row>
    <row r="1385" spans="1:13" ht="15.75" customHeight="1" x14ac:dyDescent="0.3">
      <c r="A1385" s="1">
        <v>496</v>
      </c>
      <c r="B1385" s="1" t="s">
        <v>720</v>
      </c>
      <c r="C1385" s="1" t="s">
        <v>382</v>
      </c>
      <c r="D1385" s="1" t="s">
        <v>30</v>
      </c>
      <c r="E1385" s="2">
        <v>42653</v>
      </c>
      <c r="F1385" s="1">
        <v>1</v>
      </c>
      <c r="G1385" s="1">
        <v>269.99</v>
      </c>
      <c r="H1385" s="1" t="s">
        <v>72</v>
      </c>
      <c r="I1385" s="1" t="s">
        <v>16</v>
      </c>
      <c r="J1385" s="1" t="s">
        <v>17</v>
      </c>
      <c r="K1385" s="1" t="s">
        <v>31</v>
      </c>
      <c r="L1385" s="1" t="s">
        <v>32</v>
      </c>
      <c r="M1385" s="1">
        <v>496</v>
      </c>
    </row>
    <row r="1386" spans="1:13" ht="15.75" customHeight="1" x14ac:dyDescent="0.3">
      <c r="A1386" s="1">
        <v>496</v>
      </c>
      <c r="B1386" s="1" t="s">
        <v>720</v>
      </c>
      <c r="C1386" s="1" t="s">
        <v>382</v>
      </c>
      <c r="D1386" s="1" t="s">
        <v>30</v>
      </c>
      <c r="E1386" s="2">
        <v>42653</v>
      </c>
      <c r="F1386" s="1">
        <v>1</v>
      </c>
      <c r="G1386" s="1">
        <v>299.99</v>
      </c>
      <c r="H1386" s="1" t="s">
        <v>78</v>
      </c>
      <c r="I1386" s="1" t="s">
        <v>59</v>
      </c>
      <c r="J1386" s="1" t="s">
        <v>17</v>
      </c>
      <c r="K1386" s="1" t="s">
        <v>31</v>
      </c>
      <c r="L1386" s="1" t="s">
        <v>32</v>
      </c>
      <c r="M1386" s="1">
        <v>496</v>
      </c>
    </row>
    <row r="1387" spans="1:13" ht="15.75" customHeight="1" x14ac:dyDescent="0.3">
      <c r="A1387" s="1">
        <v>497</v>
      </c>
      <c r="B1387" s="1" t="s">
        <v>721</v>
      </c>
      <c r="C1387" s="1" t="s">
        <v>590</v>
      </c>
      <c r="D1387" s="1" t="s">
        <v>30</v>
      </c>
      <c r="E1387" s="2">
        <v>42653</v>
      </c>
      <c r="F1387" s="1">
        <v>2</v>
      </c>
      <c r="G1387" s="1">
        <v>999.98</v>
      </c>
      <c r="H1387" s="1" t="s">
        <v>87</v>
      </c>
      <c r="I1387" s="1" t="s">
        <v>44</v>
      </c>
      <c r="J1387" s="1" t="s">
        <v>17</v>
      </c>
      <c r="K1387" s="1" t="s">
        <v>31</v>
      </c>
      <c r="L1387" s="1" t="s">
        <v>32</v>
      </c>
      <c r="M1387" s="1">
        <v>497</v>
      </c>
    </row>
    <row r="1388" spans="1:13" ht="15.75" customHeight="1" x14ac:dyDescent="0.3">
      <c r="A1388" s="1">
        <v>498</v>
      </c>
      <c r="B1388" s="1" t="s">
        <v>722</v>
      </c>
      <c r="C1388" s="1" t="s">
        <v>524</v>
      </c>
      <c r="D1388" s="1" t="s">
        <v>30</v>
      </c>
      <c r="E1388" s="2">
        <v>42653</v>
      </c>
      <c r="F1388" s="1">
        <v>1</v>
      </c>
      <c r="G1388" s="1">
        <v>269.99</v>
      </c>
      <c r="H1388" s="1" t="s">
        <v>72</v>
      </c>
      <c r="I1388" s="1" t="s">
        <v>59</v>
      </c>
      <c r="J1388" s="1" t="s">
        <v>17</v>
      </c>
      <c r="K1388" s="1" t="s">
        <v>31</v>
      </c>
      <c r="L1388" s="1" t="s">
        <v>32</v>
      </c>
      <c r="M1388" s="1">
        <v>498</v>
      </c>
    </row>
    <row r="1389" spans="1:13" ht="15.75" customHeight="1" x14ac:dyDescent="0.3">
      <c r="A1389" s="1">
        <v>498</v>
      </c>
      <c r="B1389" s="1" t="s">
        <v>722</v>
      </c>
      <c r="C1389" s="1" t="s">
        <v>524</v>
      </c>
      <c r="D1389" s="1" t="s">
        <v>30</v>
      </c>
      <c r="E1389" s="2">
        <v>42653</v>
      </c>
      <c r="F1389" s="1">
        <v>1</v>
      </c>
      <c r="G1389" s="1">
        <v>549.99</v>
      </c>
      <c r="H1389" s="1" t="s">
        <v>49</v>
      </c>
      <c r="I1389" s="1" t="s">
        <v>44</v>
      </c>
      <c r="J1389" s="1" t="s">
        <v>17</v>
      </c>
      <c r="K1389" s="1" t="s">
        <v>31</v>
      </c>
      <c r="L1389" s="1" t="s">
        <v>32</v>
      </c>
      <c r="M1389" s="1">
        <v>498</v>
      </c>
    </row>
    <row r="1390" spans="1:13" ht="15.75" customHeight="1" x14ac:dyDescent="0.3">
      <c r="A1390" s="1">
        <v>498</v>
      </c>
      <c r="B1390" s="1" t="s">
        <v>722</v>
      </c>
      <c r="C1390" s="1" t="s">
        <v>524</v>
      </c>
      <c r="D1390" s="1" t="s">
        <v>30</v>
      </c>
      <c r="E1390" s="2">
        <v>42653</v>
      </c>
      <c r="F1390" s="1">
        <v>1</v>
      </c>
      <c r="G1390" s="1">
        <v>1549</v>
      </c>
      <c r="H1390" s="1" t="s">
        <v>21</v>
      </c>
      <c r="I1390" s="1" t="s">
        <v>22</v>
      </c>
      <c r="J1390" s="1" t="s">
        <v>23</v>
      </c>
      <c r="K1390" s="1" t="s">
        <v>31</v>
      </c>
      <c r="L1390" s="1" t="s">
        <v>32</v>
      </c>
      <c r="M1390" s="1">
        <v>498</v>
      </c>
    </row>
    <row r="1391" spans="1:13" ht="15.75" customHeight="1" x14ac:dyDescent="0.3">
      <c r="A1391" s="1">
        <v>499</v>
      </c>
      <c r="B1391" s="1" t="s">
        <v>723</v>
      </c>
      <c r="C1391" s="1" t="s">
        <v>91</v>
      </c>
      <c r="D1391" s="1" t="s">
        <v>14</v>
      </c>
      <c r="E1391" s="2">
        <v>42654</v>
      </c>
      <c r="F1391" s="1">
        <v>2</v>
      </c>
      <c r="G1391" s="1">
        <v>539.98</v>
      </c>
      <c r="H1391" s="1" t="s">
        <v>58</v>
      </c>
      <c r="I1391" s="1" t="s">
        <v>16</v>
      </c>
      <c r="J1391" s="1" t="s">
        <v>17</v>
      </c>
      <c r="K1391" s="1" t="s">
        <v>18</v>
      </c>
      <c r="L1391" s="1" t="s">
        <v>19</v>
      </c>
      <c r="M1391" s="1">
        <v>499</v>
      </c>
    </row>
    <row r="1392" spans="1:13" ht="15.75" customHeight="1" x14ac:dyDescent="0.3">
      <c r="A1392" s="1">
        <v>499</v>
      </c>
      <c r="B1392" s="1" t="s">
        <v>723</v>
      </c>
      <c r="C1392" s="1" t="s">
        <v>91</v>
      </c>
      <c r="D1392" s="1" t="s">
        <v>14</v>
      </c>
      <c r="E1392" s="2">
        <v>42654</v>
      </c>
      <c r="F1392" s="1">
        <v>1</v>
      </c>
      <c r="G1392" s="1">
        <v>529.99</v>
      </c>
      <c r="H1392" s="1" t="s">
        <v>55</v>
      </c>
      <c r="I1392" s="1" t="s">
        <v>16</v>
      </c>
      <c r="J1392" s="1" t="s">
        <v>17</v>
      </c>
      <c r="K1392" s="1" t="s">
        <v>18</v>
      </c>
      <c r="L1392" s="1" t="s">
        <v>19</v>
      </c>
      <c r="M1392" s="1">
        <v>499</v>
      </c>
    </row>
    <row r="1393" spans="1:13" ht="15.75" customHeight="1" x14ac:dyDescent="0.3">
      <c r="A1393" s="1">
        <v>499</v>
      </c>
      <c r="B1393" s="1" t="s">
        <v>723</v>
      </c>
      <c r="C1393" s="1" t="s">
        <v>91</v>
      </c>
      <c r="D1393" s="1" t="s">
        <v>14</v>
      </c>
      <c r="E1393" s="2">
        <v>42654</v>
      </c>
      <c r="F1393" s="1">
        <v>2</v>
      </c>
      <c r="G1393" s="1">
        <v>1199.98</v>
      </c>
      <c r="H1393" s="1" t="s">
        <v>20</v>
      </c>
      <c r="I1393" s="1" t="s">
        <v>16</v>
      </c>
      <c r="J1393" s="1" t="s">
        <v>17</v>
      </c>
      <c r="K1393" s="1" t="s">
        <v>18</v>
      </c>
      <c r="L1393" s="1" t="s">
        <v>19</v>
      </c>
      <c r="M1393" s="1">
        <v>499</v>
      </c>
    </row>
    <row r="1394" spans="1:13" ht="15.75" customHeight="1" x14ac:dyDescent="0.3">
      <c r="A1394" s="1">
        <v>499</v>
      </c>
      <c r="B1394" s="1" t="s">
        <v>723</v>
      </c>
      <c r="C1394" s="1" t="s">
        <v>91</v>
      </c>
      <c r="D1394" s="1" t="s">
        <v>14</v>
      </c>
      <c r="E1394" s="2">
        <v>42654</v>
      </c>
      <c r="F1394" s="1">
        <v>1</v>
      </c>
      <c r="G1394" s="1">
        <v>1680.99</v>
      </c>
      <c r="H1394" s="1" t="s">
        <v>69</v>
      </c>
      <c r="I1394" s="1" t="s">
        <v>22</v>
      </c>
      <c r="J1394" s="1" t="s">
        <v>23</v>
      </c>
      <c r="K1394" s="1" t="s">
        <v>18</v>
      </c>
      <c r="L1394" s="1" t="s">
        <v>19</v>
      </c>
      <c r="M1394" s="1">
        <v>499</v>
      </c>
    </row>
    <row r="1395" spans="1:13" ht="15.75" customHeight="1" x14ac:dyDescent="0.3">
      <c r="A1395" s="1">
        <v>500</v>
      </c>
      <c r="B1395" s="1" t="s">
        <v>724</v>
      </c>
      <c r="C1395" s="1" t="s">
        <v>108</v>
      </c>
      <c r="D1395" s="1" t="s">
        <v>30</v>
      </c>
      <c r="E1395" s="2">
        <v>42654</v>
      </c>
      <c r="F1395" s="1">
        <v>1</v>
      </c>
      <c r="G1395" s="1">
        <v>269.99</v>
      </c>
      <c r="H1395" s="1" t="s">
        <v>58</v>
      </c>
      <c r="I1395" s="1" t="s">
        <v>16</v>
      </c>
      <c r="J1395" s="1" t="s">
        <v>17</v>
      </c>
      <c r="K1395" s="1" t="s">
        <v>31</v>
      </c>
      <c r="L1395" s="1" t="s">
        <v>32</v>
      </c>
      <c r="M1395" s="1">
        <v>500</v>
      </c>
    </row>
    <row r="1396" spans="1:13" ht="15.75" customHeight="1" x14ac:dyDescent="0.3">
      <c r="A1396" s="1">
        <v>500</v>
      </c>
      <c r="B1396" s="1" t="s">
        <v>724</v>
      </c>
      <c r="C1396" s="1" t="s">
        <v>108</v>
      </c>
      <c r="D1396" s="1" t="s">
        <v>30</v>
      </c>
      <c r="E1396" s="2">
        <v>42654</v>
      </c>
      <c r="F1396" s="1">
        <v>2</v>
      </c>
      <c r="G1396" s="1">
        <v>1099.98</v>
      </c>
      <c r="H1396" s="1" t="s">
        <v>49</v>
      </c>
      <c r="I1396" s="1" t="s">
        <v>16</v>
      </c>
      <c r="J1396" s="1" t="s">
        <v>17</v>
      </c>
      <c r="K1396" s="1" t="s">
        <v>31</v>
      </c>
      <c r="L1396" s="1" t="s">
        <v>32</v>
      </c>
      <c r="M1396" s="1">
        <v>500</v>
      </c>
    </row>
    <row r="1397" spans="1:13" ht="15.75" customHeight="1" x14ac:dyDescent="0.3">
      <c r="A1397" s="1">
        <v>501</v>
      </c>
      <c r="B1397" s="1" t="s">
        <v>725</v>
      </c>
      <c r="C1397" s="1" t="s">
        <v>302</v>
      </c>
      <c r="D1397" s="1" t="s">
        <v>30</v>
      </c>
      <c r="E1397" s="2">
        <v>42654</v>
      </c>
      <c r="F1397" s="1">
        <v>1</v>
      </c>
      <c r="G1397" s="1">
        <v>269.99</v>
      </c>
      <c r="H1397" s="1" t="s">
        <v>58</v>
      </c>
      <c r="I1397" s="1" t="s">
        <v>16</v>
      </c>
      <c r="J1397" s="1" t="s">
        <v>17</v>
      </c>
      <c r="K1397" s="1" t="s">
        <v>31</v>
      </c>
      <c r="L1397" s="1" t="s">
        <v>35</v>
      </c>
      <c r="M1397" s="1">
        <v>501</v>
      </c>
    </row>
    <row r="1398" spans="1:13" ht="15.75" customHeight="1" x14ac:dyDescent="0.3">
      <c r="A1398" s="1">
        <v>501</v>
      </c>
      <c r="B1398" s="1" t="s">
        <v>725</v>
      </c>
      <c r="C1398" s="1" t="s">
        <v>302</v>
      </c>
      <c r="D1398" s="1" t="s">
        <v>30</v>
      </c>
      <c r="E1398" s="2">
        <v>42654</v>
      </c>
      <c r="F1398" s="1">
        <v>2</v>
      </c>
      <c r="G1398" s="1">
        <v>599.98</v>
      </c>
      <c r="H1398" s="1" t="s">
        <v>78</v>
      </c>
      <c r="I1398" s="1" t="s">
        <v>59</v>
      </c>
      <c r="J1398" s="1" t="s">
        <v>17</v>
      </c>
      <c r="K1398" s="1" t="s">
        <v>31</v>
      </c>
      <c r="L1398" s="1" t="s">
        <v>35</v>
      </c>
      <c r="M1398" s="1">
        <v>501</v>
      </c>
    </row>
    <row r="1399" spans="1:13" ht="15.75" customHeight="1" x14ac:dyDescent="0.3">
      <c r="A1399" s="1">
        <v>501</v>
      </c>
      <c r="B1399" s="1" t="s">
        <v>725</v>
      </c>
      <c r="C1399" s="1" t="s">
        <v>302</v>
      </c>
      <c r="D1399" s="1" t="s">
        <v>30</v>
      </c>
      <c r="E1399" s="2">
        <v>42654</v>
      </c>
      <c r="F1399" s="1">
        <v>2</v>
      </c>
      <c r="G1399" s="1">
        <v>898</v>
      </c>
      <c r="H1399" s="1" t="s">
        <v>106</v>
      </c>
      <c r="I1399" s="1" t="s">
        <v>16</v>
      </c>
      <c r="J1399" s="1" t="s">
        <v>46</v>
      </c>
      <c r="K1399" s="1" t="s">
        <v>31</v>
      </c>
      <c r="L1399" s="1" t="s">
        <v>35</v>
      </c>
      <c r="M1399" s="1">
        <v>501</v>
      </c>
    </row>
    <row r="1400" spans="1:13" ht="15.75" customHeight="1" x14ac:dyDescent="0.3">
      <c r="A1400" s="1">
        <v>501</v>
      </c>
      <c r="B1400" s="1" t="s">
        <v>725</v>
      </c>
      <c r="C1400" s="1" t="s">
        <v>302</v>
      </c>
      <c r="D1400" s="1" t="s">
        <v>30</v>
      </c>
      <c r="E1400" s="2">
        <v>42654</v>
      </c>
      <c r="F1400" s="1">
        <v>1</v>
      </c>
      <c r="G1400" s="1">
        <v>1799.99</v>
      </c>
      <c r="H1400" s="1" t="s">
        <v>27</v>
      </c>
      <c r="I1400" s="1" t="s">
        <v>25</v>
      </c>
      <c r="J1400" s="1" t="s">
        <v>26</v>
      </c>
      <c r="K1400" s="1" t="s">
        <v>31</v>
      </c>
      <c r="L1400" s="1" t="s">
        <v>35</v>
      </c>
      <c r="M1400" s="1">
        <v>501</v>
      </c>
    </row>
    <row r="1401" spans="1:13" ht="15.75" customHeight="1" x14ac:dyDescent="0.3">
      <c r="A1401" s="1">
        <v>502</v>
      </c>
      <c r="B1401" s="1" t="s">
        <v>726</v>
      </c>
      <c r="C1401" s="1" t="s">
        <v>236</v>
      </c>
      <c r="D1401" s="1" t="s">
        <v>115</v>
      </c>
      <c r="E1401" s="2">
        <v>42655</v>
      </c>
      <c r="F1401" s="1">
        <v>1</v>
      </c>
      <c r="G1401" s="1">
        <v>269.99</v>
      </c>
      <c r="H1401" s="1" t="s">
        <v>72</v>
      </c>
      <c r="I1401" s="1" t="s">
        <v>16</v>
      </c>
      <c r="J1401" s="1" t="s">
        <v>17</v>
      </c>
      <c r="K1401" s="1" t="s">
        <v>116</v>
      </c>
      <c r="L1401" s="1" t="s">
        <v>186</v>
      </c>
      <c r="M1401" s="1">
        <v>502</v>
      </c>
    </row>
    <row r="1402" spans="1:13" ht="15.75" customHeight="1" x14ac:dyDescent="0.3">
      <c r="A1402" s="1">
        <v>503</v>
      </c>
      <c r="B1402" s="1" t="s">
        <v>727</v>
      </c>
      <c r="C1402" s="1" t="s">
        <v>103</v>
      </c>
      <c r="D1402" s="1" t="s">
        <v>30</v>
      </c>
      <c r="E1402" s="2">
        <v>42656</v>
      </c>
      <c r="F1402" s="1">
        <v>2</v>
      </c>
      <c r="G1402" s="1">
        <v>539.98</v>
      </c>
      <c r="H1402" s="1" t="s">
        <v>72</v>
      </c>
      <c r="I1402" s="1" t="s">
        <v>16</v>
      </c>
      <c r="J1402" s="1" t="s">
        <v>17</v>
      </c>
      <c r="K1402" s="1" t="s">
        <v>31</v>
      </c>
      <c r="L1402" s="1" t="s">
        <v>32</v>
      </c>
      <c r="M1402" s="1">
        <v>503</v>
      </c>
    </row>
    <row r="1403" spans="1:13" ht="15.75" customHeight="1" x14ac:dyDescent="0.3">
      <c r="A1403" s="1">
        <v>503</v>
      </c>
      <c r="B1403" s="1" t="s">
        <v>727</v>
      </c>
      <c r="C1403" s="1" t="s">
        <v>103</v>
      </c>
      <c r="D1403" s="1" t="s">
        <v>30</v>
      </c>
      <c r="E1403" s="2">
        <v>42656</v>
      </c>
      <c r="F1403" s="1">
        <v>1</v>
      </c>
      <c r="G1403" s="1">
        <v>1549</v>
      </c>
      <c r="H1403" s="1" t="s">
        <v>21</v>
      </c>
      <c r="I1403" s="1" t="s">
        <v>22</v>
      </c>
      <c r="J1403" s="1" t="s">
        <v>23</v>
      </c>
      <c r="K1403" s="1" t="s">
        <v>31</v>
      </c>
      <c r="L1403" s="1" t="s">
        <v>32</v>
      </c>
      <c r="M1403" s="1">
        <v>503</v>
      </c>
    </row>
    <row r="1404" spans="1:13" ht="15.75" customHeight="1" x14ac:dyDescent="0.3">
      <c r="A1404" s="1">
        <v>504</v>
      </c>
      <c r="B1404" s="1" t="s">
        <v>728</v>
      </c>
      <c r="C1404" s="1" t="s">
        <v>38</v>
      </c>
      <c r="D1404" s="1" t="s">
        <v>14</v>
      </c>
      <c r="E1404" s="2">
        <v>42657</v>
      </c>
      <c r="F1404" s="1">
        <v>2</v>
      </c>
      <c r="G1404" s="1">
        <v>1099.98</v>
      </c>
      <c r="H1404" s="1" t="s">
        <v>49</v>
      </c>
      <c r="I1404" s="1" t="s">
        <v>44</v>
      </c>
      <c r="J1404" s="1" t="s">
        <v>17</v>
      </c>
      <c r="K1404" s="1" t="s">
        <v>18</v>
      </c>
      <c r="L1404" s="1" t="s">
        <v>19</v>
      </c>
      <c r="M1404" s="1">
        <v>504</v>
      </c>
    </row>
    <row r="1405" spans="1:13" ht="15.75" customHeight="1" x14ac:dyDescent="0.3">
      <c r="A1405" s="1">
        <v>504</v>
      </c>
      <c r="B1405" s="1" t="s">
        <v>728</v>
      </c>
      <c r="C1405" s="1" t="s">
        <v>38</v>
      </c>
      <c r="D1405" s="1" t="s">
        <v>14</v>
      </c>
      <c r="E1405" s="2">
        <v>42657</v>
      </c>
      <c r="F1405" s="1">
        <v>2</v>
      </c>
      <c r="G1405" s="1">
        <v>1499.98</v>
      </c>
      <c r="H1405" s="1" t="s">
        <v>39</v>
      </c>
      <c r="I1405" s="1" t="s">
        <v>25</v>
      </c>
      <c r="J1405" s="1" t="s">
        <v>40</v>
      </c>
      <c r="K1405" s="1" t="s">
        <v>18</v>
      </c>
      <c r="L1405" s="1" t="s">
        <v>19</v>
      </c>
      <c r="M1405" s="1">
        <v>504</v>
      </c>
    </row>
    <row r="1406" spans="1:13" ht="15.75" customHeight="1" x14ac:dyDescent="0.3">
      <c r="A1406" s="1">
        <v>505</v>
      </c>
      <c r="B1406" s="1" t="s">
        <v>729</v>
      </c>
      <c r="C1406" s="1" t="s">
        <v>126</v>
      </c>
      <c r="D1406" s="1" t="s">
        <v>30</v>
      </c>
      <c r="E1406" s="2">
        <v>42657</v>
      </c>
      <c r="F1406" s="1">
        <v>1</v>
      </c>
      <c r="G1406" s="1">
        <v>599.99</v>
      </c>
      <c r="H1406" s="1" t="s">
        <v>15</v>
      </c>
      <c r="I1406" s="1" t="s">
        <v>44</v>
      </c>
      <c r="J1406" s="1" t="s">
        <v>17</v>
      </c>
      <c r="K1406" s="1" t="s">
        <v>31</v>
      </c>
      <c r="L1406" s="1" t="s">
        <v>32</v>
      </c>
      <c r="M1406" s="1">
        <v>505</v>
      </c>
    </row>
    <row r="1407" spans="1:13" ht="15.75" customHeight="1" x14ac:dyDescent="0.3">
      <c r="A1407" s="1">
        <v>506</v>
      </c>
      <c r="B1407" s="1" t="s">
        <v>730</v>
      </c>
      <c r="C1407" s="1" t="s">
        <v>280</v>
      </c>
      <c r="D1407" s="1" t="s">
        <v>30</v>
      </c>
      <c r="E1407" s="2">
        <v>42657</v>
      </c>
      <c r="F1407" s="1">
        <v>1</v>
      </c>
      <c r="G1407" s="1">
        <v>499.99</v>
      </c>
      <c r="H1407" s="1" t="s">
        <v>87</v>
      </c>
      <c r="I1407" s="1" t="s">
        <v>44</v>
      </c>
      <c r="J1407" s="1" t="s">
        <v>17</v>
      </c>
      <c r="K1407" s="1" t="s">
        <v>31</v>
      </c>
      <c r="L1407" s="1" t="s">
        <v>32</v>
      </c>
      <c r="M1407" s="1">
        <v>506</v>
      </c>
    </row>
    <row r="1408" spans="1:13" ht="15.75" customHeight="1" x14ac:dyDescent="0.3">
      <c r="A1408" s="1">
        <v>506</v>
      </c>
      <c r="B1408" s="1" t="s">
        <v>730</v>
      </c>
      <c r="C1408" s="1" t="s">
        <v>280</v>
      </c>
      <c r="D1408" s="1" t="s">
        <v>30</v>
      </c>
      <c r="E1408" s="2">
        <v>42657</v>
      </c>
      <c r="F1408" s="1">
        <v>1</v>
      </c>
      <c r="G1408" s="1">
        <v>3999.99</v>
      </c>
      <c r="H1408" s="1" t="s">
        <v>62</v>
      </c>
      <c r="I1408" s="1" t="s">
        <v>25</v>
      </c>
      <c r="J1408" s="1" t="s">
        <v>26</v>
      </c>
      <c r="K1408" s="1" t="s">
        <v>31</v>
      </c>
      <c r="L1408" s="1" t="s">
        <v>32</v>
      </c>
      <c r="M1408" s="1">
        <v>506</v>
      </c>
    </row>
    <row r="1409" spans="1:13" ht="15.75" customHeight="1" x14ac:dyDescent="0.3">
      <c r="A1409" s="1">
        <v>507</v>
      </c>
      <c r="B1409" s="1" t="s">
        <v>731</v>
      </c>
      <c r="C1409" s="1" t="s">
        <v>552</v>
      </c>
      <c r="D1409" s="1" t="s">
        <v>14</v>
      </c>
      <c r="E1409" s="2">
        <v>42658</v>
      </c>
      <c r="F1409" s="1">
        <v>2</v>
      </c>
      <c r="G1409" s="1">
        <v>539.98</v>
      </c>
      <c r="H1409" s="1" t="s">
        <v>72</v>
      </c>
      <c r="I1409" s="1" t="s">
        <v>16</v>
      </c>
      <c r="J1409" s="1" t="s">
        <v>17</v>
      </c>
      <c r="K1409" s="1" t="s">
        <v>18</v>
      </c>
      <c r="L1409" s="1" t="s">
        <v>41</v>
      </c>
      <c r="M1409" s="1">
        <v>507</v>
      </c>
    </row>
    <row r="1410" spans="1:13" ht="15.75" customHeight="1" x14ac:dyDescent="0.3">
      <c r="A1410" s="1">
        <v>507</v>
      </c>
      <c r="B1410" s="1" t="s">
        <v>731</v>
      </c>
      <c r="C1410" s="1" t="s">
        <v>552</v>
      </c>
      <c r="D1410" s="1" t="s">
        <v>14</v>
      </c>
      <c r="E1410" s="2">
        <v>42658</v>
      </c>
      <c r="F1410" s="1">
        <v>2</v>
      </c>
      <c r="G1410" s="1">
        <v>1199.98</v>
      </c>
      <c r="H1410" s="1" t="s">
        <v>20</v>
      </c>
      <c r="I1410" s="1" t="s">
        <v>16</v>
      </c>
      <c r="J1410" s="1" t="s">
        <v>17</v>
      </c>
      <c r="K1410" s="1" t="s">
        <v>18</v>
      </c>
      <c r="L1410" s="1" t="s">
        <v>41</v>
      </c>
      <c r="M1410" s="1">
        <v>507</v>
      </c>
    </row>
    <row r="1411" spans="1:13" ht="15.75" customHeight="1" x14ac:dyDescent="0.3">
      <c r="A1411" s="1">
        <v>507</v>
      </c>
      <c r="B1411" s="1" t="s">
        <v>731</v>
      </c>
      <c r="C1411" s="1" t="s">
        <v>552</v>
      </c>
      <c r="D1411" s="1" t="s">
        <v>14</v>
      </c>
      <c r="E1411" s="2">
        <v>42658</v>
      </c>
      <c r="F1411" s="1">
        <v>2</v>
      </c>
      <c r="G1411" s="1">
        <v>3361.98</v>
      </c>
      <c r="H1411" s="1" t="s">
        <v>69</v>
      </c>
      <c r="I1411" s="1" t="s">
        <v>22</v>
      </c>
      <c r="J1411" s="1" t="s">
        <v>23</v>
      </c>
      <c r="K1411" s="1" t="s">
        <v>18</v>
      </c>
      <c r="L1411" s="1" t="s">
        <v>41</v>
      </c>
      <c r="M1411" s="1">
        <v>507</v>
      </c>
    </row>
    <row r="1412" spans="1:13" ht="15.75" customHeight="1" x14ac:dyDescent="0.3">
      <c r="A1412" s="1">
        <v>508</v>
      </c>
      <c r="B1412" s="1" t="s">
        <v>732</v>
      </c>
      <c r="C1412" s="1" t="s">
        <v>596</v>
      </c>
      <c r="D1412" s="1" t="s">
        <v>30</v>
      </c>
      <c r="E1412" s="2">
        <v>42658</v>
      </c>
      <c r="F1412" s="1">
        <v>1</v>
      </c>
      <c r="G1412" s="1">
        <v>499.99</v>
      </c>
      <c r="H1412" s="1" t="s">
        <v>87</v>
      </c>
      <c r="I1412" s="1" t="s">
        <v>44</v>
      </c>
      <c r="J1412" s="1" t="s">
        <v>17</v>
      </c>
      <c r="K1412" s="1" t="s">
        <v>31</v>
      </c>
      <c r="L1412" s="1" t="s">
        <v>32</v>
      </c>
      <c r="M1412" s="1">
        <v>508</v>
      </c>
    </row>
    <row r="1413" spans="1:13" ht="15.75" customHeight="1" x14ac:dyDescent="0.3">
      <c r="A1413" s="1">
        <v>508</v>
      </c>
      <c r="B1413" s="1" t="s">
        <v>732</v>
      </c>
      <c r="C1413" s="1" t="s">
        <v>596</v>
      </c>
      <c r="D1413" s="1" t="s">
        <v>30</v>
      </c>
      <c r="E1413" s="2">
        <v>42658</v>
      </c>
      <c r="F1413" s="1">
        <v>2</v>
      </c>
      <c r="G1413" s="1">
        <v>1499.98</v>
      </c>
      <c r="H1413" s="1" t="s">
        <v>39</v>
      </c>
      <c r="I1413" s="1" t="s">
        <v>25</v>
      </c>
      <c r="J1413" s="1" t="s">
        <v>40</v>
      </c>
      <c r="K1413" s="1" t="s">
        <v>31</v>
      </c>
      <c r="L1413" s="1" t="s">
        <v>32</v>
      </c>
      <c r="M1413" s="1">
        <v>508</v>
      </c>
    </row>
    <row r="1414" spans="1:13" ht="15.75" customHeight="1" x14ac:dyDescent="0.3">
      <c r="A1414" s="1">
        <v>508</v>
      </c>
      <c r="B1414" s="1" t="s">
        <v>732</v>
      </c>
      <c r="C1414" s="1" t="s">
        <v>596</v>
      </c>
      <c r="D1414" s="1" t="s">
        <v>30</v>
      </c>
      <c r="E1414" s="2">
        <v>42658</v>
      </c>
      <c r="F1414" s="1">
        <v>2</v>
      </c>
      <c r="G1414" s="1">
        <v>3098</v>
      </c>
      <c r="H1414" s="1" t="s">
        <v>21</v>
      </c>
      <c r="I1414" s="1" t="s">
        <v>22</v>
      </c>
      <c r="J1414" s="1" t="s">
        <v>23</v>
      </c>
      <c r="K1414" s="1" t="s">
        <v>31</v>
      </c>
      <c r="L1414" s="1" t="s">
        <v>32</v>
      </c>
      <c r="M1414" s="1">
        <v>508</v>
      </c>
    </row>
    <row r="1415" spans="1:13" ht="15.75" customHeight="1" x14ac:dyDescent="0.3">
      <c r="A1415" s="1">
        <v>508</v>
      </c>
      <c r="B1415" s="1" t="s">
        <v>732</v>
      </c>
      <c r="C1415" s="1" t="s">
        <v>596</v>
      </c>
      <c r="D1415" s="1" t="s">
        <v>30</v>
      </c>
      <c r="E1415" s="2">
        <v>42658</v>
      </c>
      <c r="F1415" s="1">
        <v>1</v>
      </c>
      <c r="G1415" s="1">
        <v>1799.99</v>
      </c>
      <c r="H1415" s="1" t="s">
        <v>27</v>
      </c>
      <c r="I1415" s="1" t="s">
        <v>25</v>
      </c>
      <c r="J1415" s="1" t="s">
        <v>26</v>
      </c>
      <c r="K1415" s="1" t="s">
        <v>31</v>
      </c>
      <c r="L1415" s="1" t="s">
        <v>32</v>
      </c>
      <c r="M1415" s="1">
        <v>508</v>
      </c>
    </row>
    <row r="1416" spans="1:13" ht="15.75" customHeight="1" x14ac:dyDescent="0.3">
      <c r="A1416" s="1">
        <v>509</v>
      </c>
      <c r="B1416" s="1" t="s">
        <v>733</v>
      </c>
      <c r="C1416" s="1" t="s">
        <v>468</v>
      </c>
      <c r="D1416" s="1" t="s">
        <v>30</v>
      </c>
      <c r="E1416" s="2">
        <v>42659</v>
      </c>
      <c r="F1416" s="1">
        <v>2</v>
      </c>
      <c r="G1416" s="1">
        <v>599.98</v>
      </c>
      <c r="H1416" s="1" t="s">
        <v>78</v>
      </c>
      <c r="I1416" s="1" t="s">
        <v>59</v>
      </c>
      <c r="J1416" s="1" t="s">
        <v>17</v>
      </c>
      <c r="K1416" s="1" t="s">
        <v>31</v>
      </c>
      <c r="L1416" s="1" t="s">
        <v>35</v>
      </c>
      <c r="M1416" s="1">
        <v>509</v>
      </c>
    </row>
    <row r="1417" spans="1:13" ht="15.75" customHeight="1" x14ac:dyDescent="0.3">
      <c r="A1417" s="1">
        <v>509</v>
      </c>
      <c r="B1417" s="1" t="s">
        <v>733</v>
      </c>
      <c r="C1417" s="1" t="s">
        <v>468</v>
      </c>
      <c r="D1417" s="1" t="s">
        <v>30</v>
      </c>
      <c r="E1417" s="2">
        <v>42659</v>
      </c>
      <c r="F1417" s="1">
        <v>2</v>
      </c>
      <c r="G1417" s="1">
        <v>5799.98</v>
      </c>
      <c r="H1417" s="1" t="s">
        <v>24</v>
      </c>
      <c r="I1417" s="1" t="s">
        <v>25</v>
      </c>
      <c r="J1417" s="1" t="s">
        <v>26</v>
      </c>
      <c r="K1417" s="1" t="s">
        <v>31</v>
      </c>
      <c r="L1417" s="1" t="s">
        <v>35</v>
      </c>
      <c r="M1417" s="1">
        <v>509</v>
      </c>
    </row>
    <row r="1418" spans="1:13" ht="15.75" customHeight="1" x14ac:dyDescent="0.3">
      <c r="A1418" s="1">
        <v>510</v>
      </c>
      <c r="B1418" s="1" t="s">
        <v>734</v>
      </c>
      <c r="C1418" s="1" t="s">
        <v>556</v>
      </c>
      <c r="D1418" s="1" t="s">
        <v>30</v>
      </c>
      <c r="E1418" s="2">
        <v>42660</v>
      </c>
      <c r="F1418" s="1">
        <v>1</v>
      </c>
      <c r="G1418" s="1">
        <v>429</v>
      </c>
      <c r="H1418" s="1" t="s">
        <v>45</v>
      </c>
      <c r="I1418" s="1" t="s">
        <v>16</v>
      </c>
      <c r="J1418" s="1" t="s">
        <v>46</v>
      </c>
      <c r="K1418" s="1" t="s">
        <v>31</v>
      </c>
      <c r="L1418" s="1" t="s">
        <v>35</v>
      </c>
      <c r="M1418" s="1">
        <v>510</v>
      </c>
    </row>
    <row r="1419" spans="1:13" ht="15.75" customHeight="1" x14ac:dyDescent="0.3">
      <c r="A1419" s="1">
        <v>511</v>
      </c>
      <c r="B1419" s="1" t="s">
        <v>735</v>
      </c>
      <c r="C1419" s="1" t="s">
        <v>540</v>
      </c>
      <c r="D1419" s="1" t="s">
        <v>30</v>
      </c>
      <c r="E1419" s="2">
        <v>42661</v>
      </c>
      <c r="F1419" s="1">
        <v>1</v>
      </c>
      <c r="G1419" s="1">
        <v>269.99</v>
      </c>
      <c r="H1419" s="1" t="s">
        <v>72</v>
      </c>
      <c r="I1419" s="1" t="s">
        <v>16</v>
      </c>
      <c r="J1419" s="1" t="s">
        <v>17</v>
      </c>
      <c r="K1419" s="1" t="s">
        <v>31</v>
      </c>
      <c r="L1419" s="1" t="s">
        <v>35</v>
      </c>
      <c r="M1419" s="1">
        <v>511</v>
      </c>
    </row>
    <row r="1420" spans="1:13" ht="15.75" customHeight="1" x14ac:dyDescent="0.3">
      <c r="A1420" s="1">
        <v>511</v>
      </c>
      <c r="B1420" s="1" t="s">
        <v>735</v>
      </c>
      <c r="C1420" s="1" t="s">
        <v>540</v>
      </c>
      <c r="D1420" s="1" t="s">
        <v>30</v>
      </c>
      <c r="E1420" s="2">
        <v>42661</v>
      </c>
      <c r="F1420" s="1">
        <v>2</v>
      </c>
      <c r="G1420" s="1">
        <v>539.98</v>
      </c>
      <c r="H1420" s="1" t="s">
        <v>58</v>
      </c>
      <c r="I1420" s="1" t="s">
        <v>59</v>
      </c>
      <c r="J1420" s="1" t="s">
        <v>17</v>
      </c>
      <c r="K1420" s="1" t="s">
        <v>31</v>
      </c>
      <c r="L1420" s="1" t="s">
        <v>35</v>
      </c>
      <c r="M1420" s="1">
        <v>511</v>
      </c>
    </row>
    <row r="1421" spans="1:13" ht="15.75" customHeight="1" x14ac:dyDescent="0.3">
      <c r="A1421" s="1">
        <v>512</v>
      </c>
      <c r="B1421" s="1" t="s">
        <v>736</v>
      </c>
      <c r="C1421" s="1" t="s">
        <v>332</v>
      </c>
      <c r="D1421" s="1" t="s">
        <v>30</v>
      </c>
      <c r="E1421" s="2">
        <v>42662</v>
      </c>
      <c r="F1421" s="1">
        <v>1</v>
      </c>
      <c r="G1421" s="1">
        <v>269.99</v>
      </c>
      <c r="H1421" s="1" t="s">
        <v>72</v>
      </c>
      <c r="I1421" s="1" t="s">
        <v>59</v>
      </c>
      <c r="J1421" s="1" t="s">
        <v>17</v>
      </c>
      <c r="K1421" s="1" t="s">
        <v>31</v>
      </c>
      <c r="L1421" s="1" t="s">
        <v>35</v>
      </c>
      <c r="M1421" s="1">
        <v>512</v>
      </c>
    </row>
    <row r="1422" spans="1:13" ht="15.75" customHeight="1" x14ac:dyDescent="0.3">
      <c r="A1422" s="1">
        <v>513</v>
      </c>
      <c r="B1422" s="1" t="s">
        <v>737</v>
      </c>
      <c r="C1422" s="1" t="s">
        <v>468</v>
      </c>
      <c r="D1422" s="1" t="s">
        <v>30</v>
      </c>
      <c r="E1422" s="2">
        <v>42662</v>
      </c>
      <c r="F1422" s="1">
        <v>1</v>
      </c>
      <c r="G1422" s="1">
        <v>269.99</v>
      </c>
      <c r="H1422" s="1" t="s">
        <v>72</v>
      </c>
      <c r="I1422" s="1" t="s">
        <v>16</v>
      </c>
      <c r="J1422" s="1" t="s">
        <v>17</v>
      </c>
      <c r="K1422" s="1" t="s">
        <v>31</v>
      </c>
      <c r="L1422" s="1" t="s">
        <v>32</v>
      </c>
      <c r="M1422" s="1">
        <v>513</v>
      </c>
    </row>
    <row r="1423" spans="1:13" ht="15.75" customHeight="1" x14ac:dyDescent="0.3">
      <c r="A1423" s="1">
        <v>513</v>
      </c>
      <c r="B1423" s="1" t="s">
        <v>737</v>
      </c>
      <c r="C1423" s="1" t="s">
        <v>468</v>
      </c>
      <c r="D1423" s="1" t="s">
        <v>30</v>
      </c>
      <c r="E1423" s="2">
        <v>42662</v>
      </c>
      <c r="F1423" s="1">
        <v>1</v>
      </c>
      <c r="G1423" s="1">
        <v>299.99</v>
      </c>
      <c r="H1423" s="1" t="s">
        <v>78</v>
      </c>
      <c r="I1423" s="1" t="s">
        <v>59</v>
      </c>
      <c r="J1423" s="1" t="s">
        <v>17</v>
      </c>
      <c r="K1423" s="1" t="s">
        <v>31</v>
      </c>
      <c r="L1423" s="1" t="s">
        <v>32</v>
      </c>
      <c r="M1423" s="1">
        <v>513</v>
      </c>
    </row>
    <row r="1424" spans="1:13" ht="15.75" customHeight="1" x14ac:dyDescent="0.3">
      <c r="A1424" s="1">
        <v>513</v>
      </c>
      <c r="B1424" s="1" t="s">
        <v>737</v>
      </c>
      <c r="C1424" s="1" t="s">
        <v>468</v>
      </c>
      <c r="D1424" s="1" t="s">
        <v>30</v>
      </c>
      <c r="E1424" s="2">
        <v>42662</v>
      </c>
      <c r="F1424" s="1">
        <v>1</v>
      </c>
      <c r="G1424" s="1">
        <v>3999.99</v>
      </c>
      <c r="H1424" s="1" t="s">
        <v>62</v>
      </c>
      <c r="I1424" s="1" t="s">
        <v>25</v>
      </c>
      <c r="J1424" s="1" t="s">
        <v>26</v>
      </c>
      <c r="K1424" s="1" t="s">
        <v>31</v>
      </c>
      <c r="L1424" s="1" t="s">
        <v>32</v>
      </c>
      <c r="M1424" s="1">
        <v>513</v>
      </c>
    </row>
    <row r="1425" spans="1:13" ht="15.75" customHeight="1" x14ac:dyDescent="0.3">
      <c r="A1425" s="1">
        <v>514</v>
      </c>
      <c r="B1425" s="1" t="s">
        <v>738</v>
      </c>
      <c r="C1425" s="1" t="s">
        <v>266</v>
      </c>
      <c r="D1425" s="1" t="s">
        <v>30</v>
      </c>
      <c r="E1425" s="2">
        <v>42662</v>
      </c>
      <c r="F1425" s="1">
        <v>2</v>
      </c>
      <c r="G1425" s="1">
        <v>858</v>
      </c>
      <c r="H1425" s="1" t="s">
        <v>45</v>
      </c>
      <c r="I1425" s="1" t="s">
        <v>16</v>
      </c>
      <c r="J1425" s="1" t="s">
        <v>46</v>
      </c>
      <c r="K1425" s="1" t="s">
        <v>31</v>
      </c>
      <c r="L1425" s="1" t="s">
        <v>35</v>
      </c>
      <c r="M1425" s="1">
        <v>514</v>
      </c>
    </row>
    <row r="1426" spans="1:13" ht="15.75" customHeight="1" x14ac:dyDescent="0.3">
      <c r="A1426" s="1">
        <v>514</v>
      </c>
      <c r="B1426" s="1" t="s">
        <v>738</v>
      </c>
      <c r="C1426" s="1" t="s">
        <v>266</v>
      </c>
      <c r="D1426" s="1" t="s">
        <v>30</v>
      </c>
      <c r="E1426" s="2">
        <v>42662</v>
      </c>
      <c r="F1426" s="1">
        <v>2</v>
      </c>
      <c r="G1426" s="1">
        <v>898</v>
      </c>
      <c r="H1426" s="1" t="s">
        <v>50</v>
      </c>
      <c r="I1426" s="1" t="s">
        <v>16</v>
      </c>
      <c r="J1426" s="1" t="s">
        <v>46</v>
      </c>
      <c r="K1426" s="1" t="s">
        <v>31</v>
      </c>
      <c r="L1426" s="1" t="s">
        <v>35</v>
      </c>
      <c r="M1426" s="1">
        <v>514</v>
      </c>
    </row>
    <row r="1427" spans="1:13" ht="15.75" customHeight="1" x14ac:dyDescent="0.3">
      <c r="A1427" s="1">
        <v>515</v>
      </c>
      <c r="B1427" s="1" t="s">
        <v>739</v>
      </c>
      <c r="C1427" s="1" t="s">
        <v>146</v>
      </c>
      <c r="D1427" s="1" t="s">
        <v>30</v>
      </c>
      <c r="E1427" s="2">
        <v>42662</v>
      </c>
      <c r="F1427" s="1">
        <v>2</v>
      </c>
      <c r="G1427" s="1">
        <v>999.98</v>
      </c>
      <c r="H1427" s="1" t="s">
        <v>87</v>
      </c>
      <c r="I1427" s="1" t="s">
        <v>44</v>
      </c>
      <c r="J1427" s="1" t="s">
        <v>17</v>
      </c>
      <c r="K1427" s="1" t="s">
        <v>31</v>
      </c>
      <c r="L1427" s="1" t="s">
        <v>32</v>
      </c>
      <c r="M1427" s="1">
        <v>515</v>
      </c>
    </row>
    <row r="1428" spans="1:13" ht="15.75" customHeight="1" x14ac:dyDescent="0.3">
      <c r="A1428" s="1">
        <v>515</v>
      </c>
      <c r="B1428" s="1" t="s">
        <v>739</v>
      </c>
      <c r="C1428" s="1" t="s">
        <v>146</v>
      </c>
      <c r="D1428" s="1" t="s">
        <v>30</v>
      </c>
      <c r="E1428" s="2">
        <v>42662</v>
      </c>
      <c r="F1428" s="1">
        <v>1</v>
      </c>
      <c r="G1428" s="1">
        <v>1320.99</v>
      </c>
      <c r="H1428" s="1" t="s">
        <v>83</v>
      </c>
      <c r="I1428" s="1" t="s">
        <v>25</v>
      </c>
      <c r="J1428" s="1" t="s">
        <v>84</v>
      </c>
      <c r="K1428" s="1" t="s">
        <v>31</v>
      </c>
      <c r="L1428" s="1" t="s">
        <v>32</v>
      </c>
      <c r="M1428" s="1">
        <v>515</v>
      </c>
    </row>
    <row r="1429" spans="1:13" ht="15.75" customHeight="1" x14ac:dyDescent="0.3">
      <c r="A1429" s="1">
        <v>515</v>
      </c>
      <c r="B1429" s="1" t="s">
        <v>739</v>
      </c>
      <c r="C1429" s="1" t="s">
        <v>146</v>
      </c>
      <c r="D1429" s="1" t="s">
        <v>30</v>
      </c>
      <c r="E1429" s="2">
        <v>42662</v>
      </c>
      <c r="F1429" s="1">
        <v>2</v>
      </c>
      <c r="G1429" s="1">
        <v>939.98</v>
      </c>
      <c r="H1429" s="1" t="s">
        <v>75</v>
      </c>
      <c r="I1429" s="1" t="s">
        <v>25</v>
      </c>
      <c r="J1429" s="1" t="s">
        <v>23</v>
      </c>
      <c r="K1429" s="1" t="s">
        <v>31</v>
      </c>
      <c r="L1429" s="1" t="s">
        <v>32</v>
      </c>
      <c r="M1429" s="1">
        <v>515</v>
      </c>
    </row>
    <row r="1430" spans="1:13" ht="15.75" customHeight="1" x14ac:dyDescent="0.3">
      <c r="A1430" s="1">
        <v>515</v>
      </c>
      <c r="B1430" s="1" t="s">
        <v>739</v>
      </c>
      <c r="C1430" s="1" t="s">
        <v>146</v>
      </c>
      <c r="D1430" s="1" t="s">
        <v>30</v>
      </c>
      <c r="E1430" s="2">
        <v>42662</v>
      </c>
      <c r="F1430" s="1">
        <v>1</v>
      </c>
      <c r="G1430" s="1">
        <v>1799.99</v>
      </c>
      <c r="H1430" s="1" t="s">
        <v>27</v>
      </c>
      <c r="I1430" s="1" t="s">
        <v>25</v>
      </c>
      <c r="J1430" s="1" t="s">
        <v>26</v>
      </c>
      <c r="K1430" s="1" t="s">
        <v>31</v>
      </c>
      <c r="L1430" s="1" t="s">
        <v>32</v>
      </c>
      <c r="M1430" s="1">
        <v>515</v>
      </c>
    </row>
    <row r="1431" spans="1:13" ht="15.75" customHeight="1" x14ac:dyDescent="0.3">
      <c r="A1431" s="1">
        <v>516</v>
      </c>
      <c r="B1431" s="1" t="s">
        <v>740</v>
      </c>
      <c r="C1431" s="1" t="s">
        <v>110</v>
      </c>
      <c r="D1431" s="1" t="s">
        <v>30</v>
      </c>
      <c r="E1431" s="2">
        <v>42664</v>
      </c>
      <c r="F1431" s="1">
        <v>2</v>
      </c>
      <c r="G1431" s="1">
        <v>2641.98</v>
      </c>
      <c r="H1431" s="1" t="s">
        <v>83</v>
      </c>
      <c r="I1431" s="1" t="s">
        <v>25</v>
      </c>
      <c r="J1431" s="1" t="s">
        <v>84</v>
      </c>
      <c r="K1431" s="1" t="s">
        <v>31</v>
      </c>
      <c r="L1431" s="1" t="s">
        <v>32</v>
      </c>
      <c r="M1431" s="1">
        <v>516</v>
      </c>
    </row>
    <row r="1432" spans="1:13" ht="15.75" customHeight="1" x14ac:dyDescent="0.3">
      <c r="A1432" s="1">
        <v>516</v>
      </c>
      <c r="B1432" s="1" t="s">
        <v>740</v>
      </c>
      <c r="C1432" s="1" t="s">
        <v>110</v>
      </c>
      <c r="D1432" s="1" t="s">
        <v>30</v>
      </c>
      <c r="E1432" s="2">
        <v>42664</v>
      </c>
      <c r="F1432" s="1">
        <v>1</v>
      </c>
      <c r="G1432" s="1">
        <v>3999.99</v>
      </c>
      <c r="H1432" s="1" t="s">
        <v>62</v>
      </c>
      <c r="I1432" s="1" t="s">
        <v>25</v>
      </c>
      <c r="J1432" s="1" t="s">
        <v>26</v>
      </c>
      <c r="K1432" s="1" t="s">
        <v>31</v>
      </c>
      <c r="L1432" s="1" t="s">
        <v>32</v>
      </c>
      <c r="M1432" s="1">
        <v>516</v>
      </c>
    </row>
    <row r="1433" spans="1:13" ht="15.75" customHeight="1" x14ac:dyDescent="0.3">
      <c r="A1433" s="1">
        <v>517</v>
      </c>
      <c r="B1433" s="1" t="s">
        <v>741</v>
      </c>
      <c r="C1433" s="1" t="s">
        <v>742</v>
      </c>
      <c r="D1433" s="1" t="s">
        <v>30</v>
      </c>
      <c r="E1433" s="2">
        <v>42664</v>
      </c>
      <c r="F1433" s="1">
        <v>2</v>
      </c>
      <c r="G1433" s="1">
        <v>539.98</v>
      </c>
      <c r="H1433" s="1" t="s">
        <v>72</v>
      </c>
      <c r="I1433" s="1" t="s">
        <v>59</v>
      </c>
      <c r="J1433" s="1" t="s">
        <v>17</v>
      </c>
      <c r="K1433" s="1" t="s">
        <v>31</v>
      </c>
      <c r="L1433" s="1" t="s">
        <v>32</v>
      </c>
      <c r="M1433" s="1">
        <v>517</v>
      </c>
    </row>
    <row r="1434" spans="1:13" ht="15.75" customHeight="1" x14ac:dyDescent="0.3">
      <c r="A1434" s="1">
        <v>518</v>
      </c>
      <c r="B1434" s="1" t="s">
        <v>743</v>
      </c>
      <c r="C1434" s="1" t="s">
        <v>197</v>
      </c>
      <c r="D1434" s="1" t="s">
        <v>14</v>
      </c>
      <c r="E1434" s="2">
        <v>42665</v>
      </c>
      <c r="F1434" s="1">
        <v>2</v>
      </c>
      <c r="G1434" s="1">
        <v>1059.98</v>
      </c>
      <c r="H1434" s="1" t="s">
        <v>55</v>
      </c>
      <c r="I1434" s="1" t="s">
        <v>16</v>
      </c>
      <c r="J1434" s="1" t="s">
        <v>17</v>
      </c>
      <c r="K1434" s="1" t="s">
        <v>18</v>
      </c>
      <c r="L1434" s="1" t="s">
        <v>19</v>
      </c>
      <c r="M1434" s="1">
        <v>518</v>
      </c>
    </row>
    <row r="1435" spans="1:13" ht="15.75" customHeight="1" x14ac:dyDescent="0.3">
      <c r="A1435" s="1">
        <v>518</v>
      </c>
      <c r="B1435" s="1" t="s">
        <v>743</v>
      </c>
      <c r="C1435" s="1" t="s">
        <v>197</v>
      </c>
      <c r="D1435" s="1" t="s">
        <v>14</v>
      </c>
      <c r="E1435" s="2">
        <v>42665</v>
      </c>
      <c r="F1435" s="1">
        <v>2</v>
      </c>
      <c r="G1435" s="1">
        <v>999.98</v>
      </c>
      <c r="H1435" s="1" t="s">
        <v>87</v>
      </c>
      <c r="I1435" s="1" t="s">
        <v>44</v>
      </c>
      <c r="J1435" s="1" t="s">
        <v>17</v>
      </c>
      <c r="K1435" s="1" t="s">
        <v>18</v>
      </c>
      <c r="L1435" s="1" t="s">
        <v>19</v>
      </c>
      <c r="M1435" s="1">
        <v>518</v>
      </c>
    </row>
    <row r="1436" spans="1:13" ht="15.75" customHeight="1" x14ac:dyDescent="0.3">
      <c r="A1436" s="1">
        <v>518</v>
      </c>
      <c r="B1436" s="1" t="s">
        <v>743</v>
      </c>
      <c r="C1436" s="1" t="s">
        <v>197</v>
      </c>
      <c r="D1436" s="1" t="s">
        <v>14</v>
      </c>
      <c r="E1436" s="2">
        <v>42665</v>
      </c>
      <c r="F1436" s="1">
        <v>2</v>
      </c>
      <c r="G1436" s="1">
        <v>1199.98</v>
      </c>
      <c r="H1436" s="1" t="s">
        <v>15</v>
      </c>
      <c r="I1436" s="1" t="s">
        <v>16</v>
      </c>
      <c r="J1436" s="1" t="s">
        <v>17</v>
      </c>
      <c r="K1436" s="1" t="s">
        <v>18</v>
      </c>
      <c r="L1436" s="1" t="s">
        <v>19</v>
      </c>
      <c r="M1436" s="1">
        <v>518</v>
      </c>
    </row>
    <row r="1437" spans="1:13" ht="15.75" customHeight="1" x14ac:dyDescent="0.3">
      <c r="A1437" s="1">
        <v>518</v>
      </c>
      <c r="B1437" s="1" t="s">
        <v>743</v>
      </c>
      <c r="C1437" s="1" t="s">
        <v>197</v>
      </c>
      <c r="D1437" s="1" t="s">
        <v>14</v>
      </c>
      <c r="E1437" s="2">
        <v>42665</v>
      </c>
      <c r="F1437" s="1">
        <v>2</v>
      </c>
      <c r="G1437" s="1">
        <v>2641.98</v>
      </c>
      <c r="H1437" s="1" t="s">
        <v>83</v>
      </c>
      <c r="I1437" s="1" t="s">
        <v>25</v>
      </c>
      <c r="J1437" s="1" t="s">
        <v>84</v>
      </c>
      <c r="K1437" s="1" t="s">
        <v>18</v>
      </c>
      <c r="L1437" s="1" t="s">
        <v>19</v>
      </c>
      <c r="M1437" s="1">
        <v>518</v>
      </c>
    </row>
    <row r="1438" spans="1:13" ht="15.75" customHeight="1" x14ac:dyDescent="0.3">
      <c r="A1438" s="1">
        <v>518</v>
      </c>
      <c r="B1438" s="1" t="s">
        <v>743</v>
      </c>
      <c r="C1438" s="1" t="s">
        <v>197</v>
      </c>
      <c r="D1438" s="1" t="s">
        <v>14</v>
      </c>
      <c r="E1438" s="2">
        <v>42665</v>
      </c>
      <c r="F1438" s="1">
        <v>2</v>
      </c>
      <c r="G1438" s="1">
        <v>3361.98</v>
      </c>
      <c r="H1438" s="1" t="s">
        <v>69</v>
      </c>
      <c r="I1438" s="1" t="s">
        <v>22</v>
      </c>
      <c r="J1438" s="1" t="s">
        <v>23</v>
      </c>
      <c r="K1438" s="1" t="s">
        <v>18</v>
      </c>
      <c r="L1438" s="1" t="s">
        <v>19</v>
      </c>
      <c r="M1438" s="1">
        <v>518</v>
      </c>
    </row>
    <row r="1439" spans="1:13" ht="15.75" customHeight="1" x14ac:dyDescent="0.3">
      <c r="A1439" s="1">
        <v>519</v>
      </c>
      <c r="B1439" s="1" t="s">
        <v>744</v>
      </c>
      <c r="C1439" s="1" t="s">
        <v>43</v>
      </c>
      <c r="D1439" s="1" t="s">
        <v>30</v>
      </c>
      <c r="E1439" s="2">
        <v>42665</v>
      </c>
      <c r="F1439" s="1">
        <v>2</v>
      </c>
      <c r="G1439" s="1">
        <v>599.98</v>
      </c>
      <c r="H1439" s="1" t="s">
        <v>78</v>
      </c>
      <c r="I1439" s="1" t="s">
        <v>59</v>
      </c>
      <c r="J1439" s="1" t="s">
        <v>17</v>
      </c>
      <c r="K1439" s="1" t="s">
        <v>31</v>
      </c>
      <c r="L1439" s="1" t="s">
        <v>35</v>
      </c>
      <c r="M1439" s="1">
        <v>519</v>
      </c>
    </row>
    <row r="1440" spans="1:13" ht="15.75" customHeight="1" x14ac:dyDescent="0.3">
      <c r="A1440" s="1">
        <v>519</v>
      </c>
      <c r="B1440" s="1" t="s">
        <v>744</v>
      </c>
      <c r="C1440" s="1" t="s">
        <v>43</v>
      </c>
      <c r="D1440" s="1" t="s">
        <v>30</v>
      </c>
      <c r="E1440" s="2">
        <v>42665</v>
      </c>
      <c r="F1440" s="1">
        <v>1</v>
      </c>
      <c r="G1440" s="1">
        <v>599.99</v>
      </c>
      <c r="H1440" s="1" t="s">
        <v>15</v>
      </c>
      <c r="I1440" s="1" t="s">
        <v>16</v>
      </c>
      <c r="J1440" s="1" t="s">
        <v>17</v>
      </c>
      <c r="K1440" s="1" t="s">
        <v>31</v>
      </c>
      <c r="L1440" s="1" t="s">
        <v>35</v>
      </c>
      <c r="M1440" s="1">
        <v>519</v>
      </c>
    </row>
    <row r="1441" spans="1:13" ht="15.75" customHeight="1" x14ac:dyDescent="0.3">
      <c r="A1441" s="1">
        <v>519</v>
      </c>
      <c r="B1441" s="1" t="s">
        <v>744</v>
      </c>
      <c r="C1441" s="1" t="s">
        <v>43</v>
      </c>
      <c r="D1441" s="1" t="s">
        <v>30</v>
      </c>
      <c r="E1441" s="2">
        <v>42665</v>
      </c>
      <c r="F1441" s="1">
        <v>2</v>
      </c>
      <c r="G1441" s="1">
        <v>898</v>
      </c>
      <c r="H1441" s="1" t="s">
        <v>50</v>
      </c>
      <c r="I1441" s="1" t="s">
        <v>16</v>
      </c>
      <c r="J1441" s="1" t="s">
        <v>46</v>
      </c>
      <c r="K1441" s="1" t="s">
        <v>31</v>
      </c>
      <c r="L1441" s="1" t="s">
        <v>35</v>
      </c>
      <c r="M1441" s="1">
        <v>519</v>
      </c>
    </row>
    <row r="1442" spans="1:13" ht="15.75" customHeight="1" x14ac:dyDescent="0.3">
      <c r="A1442" s="1">
        <v>519</v>
      </c>
      <c r="B1442" s="1" t="s">
        <v>744</v>
      </c>
      <c r="C1442" s="1" t="s">
        <v>43</v>
      </c>
      <c r="D1442" s="1" t="s">
        <v>30</v>
      </c>
      <c r="E1442" s="2">
        <v>42665</v>
      </c>
      <c r="F1442" s="1">
        <v>1</v>
      </c>
      <c r="G1442" s="1">
        <v>469.99</v>
      </c>
      <c r="H1442" s="1" t="s">
        <v>75</v>
      </c>
      <c r="I1442" s="1" t="s">
        <v>25</v>
      </c>
      <c r="J1442" s="1" t="s">
        <v>23</v>
      </c>
      <c r="K1442" s="1" t="s">
        <v>31</v>
      </c>
      <c r="L1442" s="1" t="s">
        <v>35</v>
      </c>
      <c r="M1442" s="1">
        <v>519</v>
      </c>
    </row>
    <row r="1443" spans="1:13" ht="15.75" customHeight="1" x14ac:dyDescent="0.3">
      <c r="A1443" s="1">
        <v>519</v>
      </c>
      <c r="B1443" s="1" t="s">
        <v>744</v>
      </c>
      <c r="C1443" s="1" t="s">
        <v>43</v>
      </c>
      <c r="D1443" s="1" t="s">
        <v>30</v>
      </c>
      <c r="E1443" s="2">
        <v>42665</v>
      </c>
      <c r="F1443" s="1">
        <v>1</v>
      </c>
      <c r="G1443" s="1">
        <v>3999.99</v>
      </c>
      <c r="H1443" s="1" t="s">
        <v>62</v>
      </c>
      <c r="I1443" s="1" t="s">
        <v>25</v>
      </c>
      <c r="J1443" s="1" t="s">
        <v>26</v>
      </c>
      <c r="K1443" s="1" t="s">
        <v>31</v>
      </c>
      <c r="L1443" s="1" t="s">
        <v>35</v>
      </c>
      <c r="M1443" s="1">
        <v>519</v>
      </c>
    </row>
    <row r="1444" spans="1:13" ht="15.75" customHeight="1" x14ac:dyDescent="0.3">
      <c r="A1444" s="1">
        <v>520</v>
      </c>
      <c r="B1444" s="1" t="s">
        <v>745</v>
      </c>
      <c r="C1444" s="1" t="s">
        <v>372</v>
      </c>
      <c r="D1444" s="1" t="s">
        <v>30</v>
      </c>
      <c r="E1444" s="2">
        <v>42666</v>
      </c>
      <c r="F1444" s="1">
        <v>1</v>
      </c>
      <c r="G1444" s="1">
        <v>549.99</v>
      </c>
      <c r="H1444" s="1" t="s">
        <v>49</v>
      </c>
      <c r="I1444" s="1" t="s">
        <v>44</v>
      </c>
      <c r="J1444" s="1" t="s">
        <v>17</v>
      </c>
      <c r="K1444" s="1" t="s">
        <v>31</v>
      </c>
      <c r="L1444" s="1" t="s">
        <v>35</v>
      </c>
      <c r="M1444" s="1">
        <v>520</v>
      </c>
    </row>
    <row r="1445" spans="1:13" ht="15.75" customHeight="1" x14ac:dyDescent="0.3">
      <c r="A1445" s="1">
        <v>520</v>
      </c>
      <c r="B1445" s="1" t="s">
        <v>745</v>
      </c>
      <c r="C1445" s="1" t="s">
        <v>372</v>
      </c>
      <c r="D1445" s="1" t="s">
        <v>30</v>
      </c>
      <c r="E1445" s="2">
        <v>42666</v>
      </c>
      <c r="F1445" s="1">
        <v>1</v>
      </c>
      <c r="G1445" s="1">
        <v>599.99</v>
      </c>
      <c r="H1445" s="1" t="s">
        <v>15</v>
      </c>
      <c r="I1445" s="1" t="s">
        <v>44</v>
      </c>
      <c r="J1445" s="1" t="s">
        <v>17</v>
      </c>
      <c r="K1445" s="1" t="s">
        <v>31</v>
      </c>
      <c r="L1445" s="1" t="s">
        <v>35</v>
      </c>
      <c r="M1445" s="1">
        <v>520</v>
      </c>
    </row>
    <row r="1446" spans="1:13" ht="15.75" customHeight="1" x14ac:dyDescent="0.3">
      <c r="A1446" s="1">
        <v>520</v>
      </c>
      <c r="B1446" s="1" t="s">
        <v>745</v>
      </c>
      <c r="C1446" s="1" t="s">
        <v>372</v>
      </c>
      <c r="D1446" s="1" t="s">
        <v>30</v>
      </c>
      <c r="E1446" s="2">
        <v>42666</v>
      </c>
      <c r="F1446" s="1">
        <v>1</v>
      </c>
      <c r="G1446" s="1">
        <v>1549</v>
      </c>
      <c r="H1446" s="1" t="s">
        <v>21</v>
      </c>
      <c r="I1446" s="1" t="s">
        <v>22</v>
      </c>
      <c r="J1446" s="1" t="s">
        <v>23</v>
      </c>
      <c r="K1446" s="1" t="s">
        <v>31</v>
      </c>
      <c r="L1446" s="1" t="s">
        <v>35</v>
      </c>
      <c r="M1446" s="1">
        <v>520</v>
      </c>
    </row>
    <row r="1447" spans="1:13" ht="15.75" customHeight="1" x14ac:dyDescent="0.3">
      <c r="A1447" s="1">
        <v>521</v>
      </c>
      <c r="B1447" s="1" t="s">
        <v>746</v>
      </c>
      <c r="C1447" s="1" t="s">
        <v>671</v>
      </c>
      <c r="D1447" s="1" t="s">
        <v>30</v>
      </c>
      <c r="E1447" s="2">
        <v>42666</v>
      </c>
      <c r="F1447" s="1">
        <v>1</v>
      </c>
      <c r="G1447" s="1">
        <v>269.99</v>
      </c>
      <c r="H1447" s="1" t="s">
        <v>58</v>
      </c>
      <c r="I1447" s="1" t="s">
        <v>16</v>
      </c>
      <c r="J1447" s="1" t="s">
        <v>17</v>
      </c>
      <c r="K1447" s="1" t="s">
        <v>31</v>
      </c>
      <c r="L1447" s="1" t="s">
        <v>32</v>
      </c>
      <c r="M1447" s="1">
        <v>521</v>
      </c>
    </row>
    <row r="1448" spans="1:13" ht="15.75" customHeight="1" x14ac:dyDescent="0.3">
      <c r="A1448" s="1">
        <v>521</v>
      </c>
      <c r="B1448" s="1" t="s">
        <v>746</v>
      </c>
      <c r="C1448" s="1" t="s">
        <v>671</v>
      </c>
      <c r="D1448" s="1" t="s">
        <v>30</v>
      </c>
      <c r="E1448" s="2">
        <v>42666</v>
      </c>
      <c r="F1448" s="1">
        <v>1</v>
      </c>
      <c r="G1448" s="1">
        <v>1320.99</v>
      </c>
      <c r="H1448" s="1" t="s">
        <v>83</v>
      </c>
      <c r="I1448" s="1" t="s">
        <v>25</v>
      </c>
      <c r="J1448" s="1" t="s">
        <v>84</v>
      </c>
      <c r="K1448" s="1" t="s">
        <v>31</v>
      </c>
      <c r="L1448" s="1" t="s">
        <v>32</v>
      </c>
      <c r="M1448" s="1">
        <v>521</v>
      </c>
    </row>
    <row r="1449" spans="1:13" ht="15.75" customHeight="1" x14ac:dyDescent="0.3">
      <c r="A1449" s="1">
        <v>522</v>
      </c>
      <c r="B1449" s="1" t="s">
        <v>747</v>
      </c>
      <c r="C1449" s="1" t="s">
        <v>146</v>
      </c>
      <c r="D1449" s="1" t="s">
        <v>30</v>
      </c>
      <c r="E1449" s="2">
        <v>42666</v>
      </c>
      <c r="F1449" s="1">
        <v>1</v>
      </c>
      <c r="G1449" s="1">
        <v>269.99</v>
      </c>
      <c r="H1449" s="1" t="s">
        <v>72</v>
      </c>
      <c r="I1449" s="1" t="s">
        <v>59</v>
      </c>
      <c r="J1449" s="1" t="s">
        <v>17</v>
      </c>
      <c r="K1449" s="1" t="s">
        <v>31</v>
      </c>
      <c r="L1449" s="1" t="s">
        <v>35</v>
      </c>
      <c r="M1449" s="1">
        <v>522</v>
      </c>
    </row>
    <row r="1450" spans="1:13" ht="15.75" customHeight="1" x14ac:dyDescent="0.3">
      <c r="A1450" s="1">
        <v>522</v>
      </c>
      <c r="B1450" s="1" t="s">
        <v>747</v>
      </c>
      <c r="C1450" s="1" t="s">
        <v>146</v>
      </c>
      <c r="D1450" s="1" t="s">
        <v>30</v>
      </c>
      <c r="E1450" s="2">
        <v>42666</v>
      </c>
      <c r="F1450" s="1">
        <v>2</v>
      </c>
      <c r="G1450" s="1">
        <v>539.98</v>
      </c>
      <c r="H1450" s="1" t="s">
        <v>58</v>
      </c>
      <c r="I1450" s="1" t="s">
        <v>59</v>
      </c>
      <c r="J1450" s="1" t="s">
        <v>17</v>
      </c>
      <c r="K1450" s="1" t="s">
        <v>31</v>
      </c>
      <c r="L1450" s="1" t="s">
        <v>35</v>
      </c>
      <c r="M1450" s="1">
        <v>522</v>
      </c>
    </row>
    <row r="1451" spans="1:13" ht="15.75" customHeight="1" x14ac:dyDescent="0.3">
      <c r="A1451" s="1">
        <v>522</v>
      </c>
      <c r="B1451" s="1" t="s">
        <v>747</v>
      </c>
      <c r="C1451" s="1" t="s">
        <v>146</v>
      </c>
      <c r="D1451" s="1" t="s">
        <v>30</v>
      </c>
      <c r="E1451" s="2">
        <v>42666</v>
      </c>
      <c r="F1451" s="1">
        <v>2</v>
      </c>
      <c r="G1451" s="1">
        <v>5799.98</v>
      </c>
      <c r="H1451" s="1" t="s">
        <v>24</v>
      </c>
      <c r="I1451" s="1" t="s">
        <v>25</v>
      </c>
      <c r="J1451" s="1" t="s">
        <v>26</v>
      </c>
      <c r="K1451" s="1" t="s">
        <v>31</v>
      </c>
      <c r="L1451" s="1" t="s">
        <v>35</v>
      </c>
      <c r="M1451" s="1">
        <v>522</v>
      </c>
    </row>
    <row r="1452" spans="1:13" ht="15.75" customHeight="1" x14ac:dyDescent="0.3">
      <c r="A1452" s="1">
        <v>523</v>
      </c>
      <c r="B1452" s="1" t="s">
        <v>748</v>
      </c>
      <c r="C1452" s="1" t="s">
        <v>93</v>
      </c>
      <c r="D1452" s="1" t="s">
        <v>30</v>
      </c>
      <c r="E1452" s="2">
        <v>42667</v>
      </c>
      <c r="F1452" s="1">
        <v>1</v>
      </c>
      <c r="G1452" s="1">
        <v>549.99</v>
      </c>
      <c r="H1452" s="1" t="s">
        <v>49</v>
      </c>
      <c r="I1452" s="1" t="s">
        <v>16</v>
      </c>
      <c r="J1452" s="1" t="s">
        <v>17</v>
      </c>
      <c r="K1452" s="1" t="s">
        <v>31</v>
      </c>
      <c r="L1452" s="1" t="s">
        <v>32</v>
      </c>
      <c r="M1452" s="1">
        <v>523</v>
      </c>
    </row>
    <row r="1453" spans="1:13" ht="15.75" customHeight="1" x14ac:dyDescent="0.3">
      <c r="A1453" s="1">
        <v>523</v>
      </c>
      <c r="B1453" s="1" t="s">
        <v>748</v>
      </c>
      <c r="C1453" s="1" t="s">
        <v>93</v>
      </c>
      <c r="D1453" s="1" t="s">
        <v>30</v>
      </c>
      <c r="E1453" s="2">
        <v>42667</v>
      </c>
      <c r="F1453" s="1">
        <v>2</v>
      </c>
      <c r="G1453" s="1">
        <v>1199.98</v>
      </c>
      <c r="H1453" s="1" t="s">
        <v>15</v>
      </c>
      <c r="I1453" s="1" t="s">
        <v>16</v>
      </c>
      <c r="J1453" s="1" t="s">
        <v>17</v>
      </c>
      <c r="K1453" s="1" t="s">
        <v>31</v>
      </c>
      <c r="L1453" s="1" t="s">
        <v>32</v>
      </c>
      <c r="M1453" s="1">
        <v>523</v>
      </c>
    </row>
    <row r="1454" spans="1:13" ht="15.75" customHeight="1" x14ac:dyDescent="0.3">
      <c r="A1454" s="1">
        <v>523</v>
      </c>
      <c r="B1454" s="1" t="s">
        <v>748</v>
      </c>
      <c r="C1454" s="1" t="s">
        <v>93</v>
      </c>
      <c r="D1454" s="1" t="s">
        <v>30</v>
      </c>
      <c r="E1454" s="2">
        <v>42667</v>
      </c>
      <c r="F1454" s="1">
        <v>1</v>
      </c>
      <c r="G1454" s="1">
        <v>599.99</v>
      </c>
      <c r="H1454" s="1" t="s">
        <v>20</v>
      </c>
      <c r="I1454" s="1" t="s">
        <v>16</v>
      </c>
      <c r="J1454" s="1" t="s">
        <v>17</v>
      </c>
      <c r="K1454" s="1" t="s">
        <v>31</v>
      </c>
      <c r="L1454" s="1" t="s">
        <v>32</v>
      </c>
      <c r="M1454" s="1">
        <v>523</v>
      </c>
    </row>
    <row r="1455" spans="1:13" ht="15.75" customHeight="1" x14ac:dyDescent="0.3">
      <c r="A1455" s="1">
        <v>523</v>
      </c>
      <c r="B1455" s="1" t="s">
        <v>748</v>
      </c>
      <c r="C1455" s="1" t="s">
        <v>93</v>
      </c>
      <c r="D1455" s="1" t="s">
        <v>30</v>
      </c>
      <c r="E1455" s="2">
        <v>42667</v>
      </c>
      <c r="F1455" s="1">
        <v>2</v>
      </c>
      <c r="G1455" s="1">
        <v>2641.98</v>
      </c>
      <c r="H1455" s="1" t="s">
        <v>83</v>
      </c>
      <c r="I1455" s="1" t="s">
        <v>25</v>
      </c>
      <c r="J1455" s="1" t="s">
        <v>84</v>
      </c>
      <c r="K1455" s="1" t="s">
        <v>31</v>
      </c>
      <c r="L1455" s="1" t="s">
        <v>32</v>
      </c>
      <c r="M1455" s="1">
        <v>523</v>
      </c>
    </row>
    <row r="1456" spans="1:13" ht="15.75" customHeight="1" x14ac:dyDescent="0.3">
      <c r="A1456" s="1">
        <v>524</v>
      </c>
      <c r="B1456" s="1" t="s">
        <v>749</v>
      </c>
      <c r="C1456" s="1" t="s">
        <v>201</v>
      </c>
      <c r="D1456" s="1" t="s">
        <v>14</v>
      </c>
      <c r="E1456" s="2">
        <v>42668</v>
      </c>
      <c r="F1456" s="1">
        <v>1</v>
      </c>
      <c r="G1456" s="1">
        <v>599.99</v>
      </c>
      <c r="H1456" s="1" t="s">
        <v>15</v>
      </c>
      <c r="I1456" s="1" t="s">
        <v>44</v>
      </c>
      <c r="J1456" s="1" t="s">
        <v>17</v>
      </c>
      <c r="K1456" s="1" t="s">
        <v>18</v>
      </c>
      <c r="L1456" s="1" t="s">
        <v>19</v>
      </c>
      <c r="M1456" s="1">
        <v>524</v>
      </c>
    </row>
    <row r="1457" spans="1:13" ht="15.75" customHeight="1" x14ac:dyDescent="0.3">
      <c r="A1457" s="1">
        <v>524</v>
      </c>
      <c r="B1457" s="1" t="s">
        <v>749</v>
      </c>
      <c r="C1457" s="1" t="s">
        <v>201</v>
      </c>
      <c r="D1457" s="1" t="s">
        <v>14</v>
      </c>
      <c r="E1457" s="2">
        <v>42668</v>
      </c>
      <c r="F1457" s="1">
        <v>1</v>
      </c>
      <c r="G1457" s="1">
        <v>749.99</v>
      </c>
      <c r="H1457" s="1" t="s">
        <v>39</v>
      </c>
      <c r="I1457" s="1" t="s">
        <v>25</v>
      </c>
      <c r="J1457" s="1" t="s">
        <v>40</v>
      </c>
      <c r="K1457" s="1" t="s">
        <v>18</v>
      </c>
      <c r="L1457" s="1" t="s">
        <v>19</v>
      </c>
      <c r="M1457" s="1">
        <v>524</v>
      </c>
    </row>
    <row r="1458" spans="1:13" ht="15.75" customHeight="1" x14ac:dyDescent="0.3">
      <c r="A1458" s="1">
        <v>524</v>
      </c>
      <c r="B1458" s="1" t="s">
        <v>749</v>
      </c>
      <c r="C1458" s="1" t="s">
        <v>201</v>
      </c>
      <c r="D1458" s="1" t="s">
        <v>14</v>
      </c>
      <c r="E1458" s="2">
        <v>42668</v>
      </c>
      <c r="F1458" s="1">
        <v>1</v>
      </c>
      <c r="G1458" s="1">
        <v>1680.99</v>
      </c>
      <c r="H1458" s="1" t="s">
        <v>69</v>
      </c>
      <c r="I1458" s="1" t="s">
        <v>22</v>
      </c>
      <c r="J1458" s="1" t="s">
        <v>23</v>
      </c>
      <c r="K1458" s="1" t="s">
        <v>18</v>
      </c>
      <c r="L1458" s="1" t="s">
        <v>19</v>
      </c>
      <c r="M1458" s="1">
        <v>524</v>
      </c>
    </row>
    <row r="1459" spans="1:13" ht="15.75" customHeight="1" x14ac:dyDescent="0.3">
      <c r="A1459" s="1">
        <v>524</v>
      </c>
      <c r="B1459" s="1" t="s">
        <v>749</v>
      </c>
      <c r="C1459" s="1" t="s">
        <v>201</v>
      </c>
      <c r="D1459" s="1" t="s">
        <v>14</v>
      </c>
      <c r="E1459" s="2">
        <v>42668</v>
      </c>
      <c r="F1459" s="1">
        <v>2</v>
      </c>
      <c r="G1459" s="1">
        <v>1999.98</v>
      </c>
      <c r="H1459" s="1" t="s">
        <v>36</v>
      </c>
      <c r="I1459" s="1" t="s">
        <v>25</v>
      </c>
      <c r="J1459" s="1" t="s">
        <v>23</v>
      </c>
      <c r="K1459" s="1" t="s">
        <v>18</v>
      </c>
      <c r="L1459" s="1" t="s">
        <v>19</v>
      </c>
      <c r="M1459" s="1">
        <v>524</v>
      </c>
    </row>
    <row r="1460" spans="1:13" ht="15.75" customHeight="1" x14ac:dyDescent="0.3">
      <c r="A1460" s="1">
        <v>524</v>
      </c>
      <c r="B1460" s="1" t="s">
        <v>749</v>
      </c>
      <c r="C1460" s="1" t="s">
        <v>201</v>
      </c>
      <c r="D1460" s="1" t="s">
        <v>14</v>
      </c>
      <c r="E1460" s="2">
        <v>42668</v>
      </c>
      <c r="F1460" s="1">
        <v>1</v>
      </c>
      <c r="G1460" s="1">
        <v>2999.99</v>
      </c>
      <c r="H1460" s="1" t="s">
        <v>51</v>
      </c>
      <c r="I1460" s="1" t="s">
        <v>52</v>
      </c>
      <c r="J1460" s="1" t="s">
        <v>26</v>
      </c>
      <c r="K1460" s="1" t="s">
        <v>18</v>
      </c>
      <c r="L1460" s="1" t="s">
        <v>19</v>
      </c>
      <c r="M1460" s="1">
        <v>524</v>
      </c>
    </row>
    <row r="1461" spans="1:13" ht="15.75" customHeight="1" x14ac:dyDescent="0.3">
      <c r="A1461" s="1">
        <v>525</v>
      </c>
      <c r="B1461" s="1" t="s">
        <v>750</v>
      </c>
      <c r="C1461" s="1" t="s">
        <v>91</v>
      </c>
      <c r="D1461" s="1" t="s">
        <v>14</v>
      </c>
      <c r="E1461" s="2">
        <v>42669</v>
      </c>
      <c r="F1461" s="1">
        <v>2</v>
      </c>
      <c r="G1461" s="1">
        <v>939.98</v>
      </c>
      <c r="H1461" s="1" t="s">
        <v>75</v>
      </c>
      <c r="I1461" s="1" t="s">
        <v>25</v>
      </c>
      <c r="J1461" s="1" t="s">
        <v>23</v>
      </c>
      <c r="K1461" s="1" t="s">
        <v>18</v>
      </c>
      <c r="L1461" s="1" t="s">
        <v>41</v>
      </c>
      <c r="M1461" s="1">
        <v>525</v>
      </c>
    </row>
    <row r="1462" spans="1:13" ht="15.75" customHeight="1" x14ac:dyDescent="0.3">
      <c r="A1462" s="1">
        <v>525</v>
      </c>
      <c r="B1462" s="1" t="s">
        <v>750</v>
      </c>
      <c r="C1462" s="1" t="s">
        <v>91</v>
      </c>
      <c r="D1462" s="1" t="s">
        <v>14</v>
      </c>
      <c r="E1462" s="2">
        <v>42669</v>
      </c>
      <c r="F1462" s="1">
        <v>1</v>
      </c>
      <c r="G1462" s="1">
        <v>1549</v>
      </c>
      <c r="H1462" s="1" t="s">
        <v>21</v>
      </c>
      <c r="I1462" s="1" t="s">
        <v>22</v>
      </c>
      <c r="J1462" s="1" t="s">
        <v>23</v>
      </c>
      <c r="K1462" s="1" t="s">
        <v>18</v>
      </c>
      <c r="L1462" s="1" t="s">
        <v>41</v>
      </c>
      <c r="M1462" s="1">
        <v>525</v>
      </c>
    </row>
    <row r="1463" spans="1:13" ht="15.75" customHeight="1" x14ac:dyDescent="0.3">
      <c r="A1463" s="1">
        <v>525</v>
      </c>
      <c r="B1463" s="1" t="s">
        <v>750</v>
      </c>
      <c r="C1463" s="1" t="s">
        <v>91</v>
      </c>
      <c r="D1463" s="1" t="s">
        <v>14</v>
      </c>
      <c r="E1463" s="2">
        <v>42669</v>
      </c>
      <c r="F1463" s="1">
        <v>2</v>
      </c>
      <c r="G1463" s="1">
        <v>5999.98</v>
      </c>
      <c r="H1463" s="1" t="s">
        <v>51</v>
      </c>
      <c r="I1463" s="1" t="s">
        <v>52</v>
      </c>
      <c r="J1463" s="1" t="s">
        <v>26</v>
      </c>
      <c r="K1463" s="1" t="s">
        <v>18</v>
      </c>
      <c r="L1463" s="1" t="s">
        <v>41</v>
      </c>
      <c r="M1463" s="1">
        <v>525</v>
      </c>
    </row>
    <row r="1464" spans="1:13" ht="15.75" customHeight="1" x14ac:dyDescent="0.3">
      <c r="A1464" s="1">
        <v>526</v>
      </c>
      <c r="B1464" s="1" t="s">
        <v>751</v>
      </c>
      <c r="C1464" s="1" t="s">
        <v>48</v>
      </c>
      <c r="D1464" s="1" t="s">
        <v>30</v>
      </c>
      <c r="E1464" s="2">
        <v>42669</v>
      </c>
      <c r="F1464" s="1">
        <v>1</v>
      </c>
      <c r="G1464" s="1">
        <v>269.99</v>
      </c>
      <c r="H1464" s="1" t="s">
        <v>72</v>
      </c>
      <c r="I1464" s="1" t="s">
        <v>59</v>
      </c>
      <c r="J1464" s="1" t="s">
        <v>17</v>
      </c>
      <c r="K1464" s="1" t="s">
        <v>31</v>
      </c>
      <c r="L1464" s="1" t="s">
        <v>32</v>
      </c>
      <c r="M1464" s="1">
        <v>526</v>
      </c>
    </row>
    <row r="1465" spans="1:13" ht="15.75" customHeight="1" x14ac:dyDescent="0.3">
      <c r="A1465" s="1">
        <v>526</v>
      </c>
      <c r="B1465" s="1" t="s">
        <v>751</v>
      </c>
      <c r="C1465" s="1" t="s">
        <v>48</v>
      </c>
      <c r="D1465" s="1" t="s">
        <v>30</v>
      </c>
      <c r="E1465" s="2">
        <v>42669</v>
      </c>
      <c r="F1465" s="1">
        <v>1</v>
      </c>
      <c r="G1465" s="1">
        <v>529.99</v>
      </c>
      <c r="H1465" s="1" t="s">
        <v>55</v>
      </c>
      <c r="I1465" s="1" t="s">
        <v>16</v>
      </c>
      <c r="J1465" s="1" t="s">
        <v>17</v>
      </c>
      <c r="K1465" s="1" t="s">
        <v>31</v>
      </c>
      <c r="L1465" s="1" t="s">
        <v>32</v>
      </c>
      <c r="M1465" s="1">
        <v>526</v>
      </c>
    </row>
    <row r="1466" spans="1:13" ht="15.75" customHeight="1" x14ac:dyDescent="0.3">
      <c r="A1466" s="1">
        <v>526</v>
      </c>
      <c r="B1466" s="1" t="s">
        <v>751</v>
      </c>
      <c r="C1466" s="1" t="s">
        <v>48</v>
      </c>
      <c r="D1466" s="1" t="s">
        <v>30</v>
      </c>
      <c r="E1466" s="2">
        <v>42669</v>
      </c>
      <c r="F1466" s="1">
        <v>2</v>
      </c>
      <c r="G1466" s="1">
        <v>1999.98</v>
      </c>
      <c r="H1466" s="1" t="s">
        <v>36</v>
      </c>
      <c r="I1466" s="1" t="s">
        <v>25</v>
      </c>
      <c r="J1466" s="1" t="s">
        <v>23</v>
      </c>
      <c r="K1466" s="1" t="s">
        <v>31</v>
      </c>
      <c r="L1466" s="1" t="s">
        <v>32</v>
      </c>
      <c r="M1466" s="1">
        <v>526</v>
      </c>
    </row>
    <row r="1467" spans="1:13" ht="15.75" customHeight="1" x14ac:dyDescent="0.3">
      <c r="A1467" s="1">
        <v>526</v>
      </c>
      <c r="B1467" s="1" t="s">
        <v>751</v>
      </c>
      <c r="C1467" s="1" t="s">
        <v>48</v>
      </c>
      <c r="D1467" s="1" t="s">
        <v>30</v>
      </c>
      <c r="E1467" s="2">
        <v>42669</v>
      </c>
      <c r="F1467" s="1">
        <v>1</v>
      </c>
      <c r="G1467" s="1">
        <v>1799.99</v>
      </c>
      <c r="H1467" s="1" t="s">
        <v>27</v>
      </c>
      <c r="I1467" s="1" t="s">
        <v>25</v>
      </c>
      <c r="J1467" s="1" t="s">
        <v>26</v>
      </c>
      <c r="K1467" s="1" t="s">
        <v>31</v>
      </c>
      <c r="L1467" s="1" t="s">
        <v>32</v>
      </c>
      <c r="M1467" s="1">
        <v>526</v>
      </c>
    </row>
    <row r="1468" spans="1:13" ht="15.75" customHeight="1" x14ac:dyDescent="0.3">
      <c r="A1468" s="1">
        <v>527</v>
      </c>
      <c r="B1468" s="1" t="s">
        <v>752</v>
      </c>
      <c r="C1468" s="1" t="s">
        <v>74</v>
      </c>
      <c r="D1468" s="1" t="s">
        <v>14</v>
      </c>
      <c r="E1468" s="2">
        <v>42670</v>
      </c>
      <c r="F1468" s="1">
        <v>2</v>
      </c>
      <c r="G1468" s="1">
        <v>898</v>
      </c>
      <c r="H1468" s="1" t="s">
        <v>50</v>
      </c>
      <c r="I1468" s="1" t="s">
        <v>16</v>
      </c>
      <c r="J1468" s="1" t="s">
        <v>46</v>
      </c>
      <c r="K1468" s="1" t="s">
        <v>18</v>
      </c>
      <c r="L1468" s="1" t="s">
        <v>19</v>
      </c>
      <c r="M1468" s="1">
        <v>527</v>
      </c>
    </row>
    <row r="1469" spans="1:13" ht="15.75" customHeight="1" x14ac:dyDescent="0.3">
      <c r="A1469" s="1">
        <v>527</v>
      </c>
      <c r="B1469" s="1" t="s">
        <v>752</v>
      </c>
      <c r="C1469" s="1" t="s">
        <v>74</v>
      </c>
      <c r="D1469" s="1" t="s">
        <v>14</v>
      </c>
      <c r="E1469" s="2">
        <v>42670</v>
      </c>
      <c r="F1469" s="1">
        <v>1</v>
      </c>
      <c r="G1469" s="1">
        <v>449</v>
      </c>
      <c r="H1469" s="1" t="s">
        <v>106</v>
      </c>
      <c r="I1469" s="1" t="s">
        <v>16</v>
      </c>
      <c r="J1469" s="1" t="s">
        <v>46</v>
      </c>
      <c r="K1469" s="1" t="s">
        <v>18</v>
      </c>
      <c r="L1469" s="1" t="s">
        <v>19</v>
      </c>
      <c r="M1469" s="1">
        <v>527</v>
      </c>
    </row>
    <row r="1470" spans="1:13" ht="15.75" customHeight="1" x14ac:dyDescent="0.3">
      <c r="A1470" s="1">
        <v>527</v>
      </c>
      <c r="B1470" s="1" t="s">
        <v>752</v>
      </c>
      <c r="C1470" s="1" t="s">
        <v>74</v>
      </c>
      <c r="D1470" s="1" t="s">
        <v>14</v>
      </c>
      <c r="E1470" s="2">
        <v>42670</v>
      </c>
      <c r="F1470" s="1">
        <v>2</v>
      </c>
      <c r="G1470" s="1">
        <v>5999.98</v>
      </c>
      <c r="H1470" s="1" t="s">
        <v>51</v>
      </c>
      <c r="I1470" s="1" t="s">
        <v>52</v>
      </c>
      <c r="J1470" s="1" t="s">
        <v>26</v>
      </c>
      <c r="K1470" s="1" t="s">
        <v>18</v>
      </c>
      <c r="L1470" s="1" t="s">
        <v>19</v>
      </c>
      <c r="M1470" s="1">
        <v>527</v>
      </c>
    </row>
    <row r="1471" spans="1:13" ht="15.75" customHeight="1" x14ac:dyDescent="0.3">
      <c r="A1471" s="1">
        <v>527</v>
      </c>
      <c r="B1471" s="1" t="s">
        <v>752</v>
      </c>
      <c r="C1471" s="1" t="s">
        <v>74</v>
      </c>
      <c r="D1471" s="1" t="s">
        <v>14</v>
      </c>
      <c r="E1471" s="2">
        <v>42670</v>
      </c>
      <c r="F1471" s="1">
        <v>1</v>
      </c>
      <c r="G1471" s="1">
        <v>2899.99</v>
      </c>
      <c r="H1471" s="1" t="s">
        <v>24</v>
      </c>
      <c r="I1471" s="1" t="s">
        <v>25</v>
      </c>
      <c r="J1471" s="1" t="s">
        <v>26</v>
      </c>
      <c r="K1471" s="1" t="s">
        <v>18</v>
      </c>
      <c r="L1471" s="1" t="s">
        <v>19</v>
      </c>
      <c r="M1471" s="1">
        <v>527</v>
      </c>
    </row>
    <row r="1472" spans="1:13" ht="15.75" customHeight="1" x14ac:dyDescent="0.3">
      <c r="A1472" s="1">
        <v>528</v>
      </c>
      <c r="B1472" s="1" t="s">
        <v>753</v>
      </c>
      <c r="C1472" s="1" t="s">
        <v>226</v>
      </c>
      <c r="D1472" s="1" t="s">
        <v>30</v>
      </c>
      <c r="E1472" s="2">
        <v>42671</v>
      </c>
      <c r="F1472" s="1">
        <v>2</v>
      </c>
      <c r="G1472" s="1">
        <v>539.98</v>
      </c>
      <c r="H1472" s="1" t="s">
        <v>72</v>
      </c>
      <c r="I1472" s="1" t="s">
        <v>59</v>
      </c>
      <c r="J1472" s="1" t="s">
        <v>17</v>
      </c>
      <c r="K1472" s="1" t="s">
        <v>31</v>
      </c>
      <c r="L1472" s="1" t="s">
        <v>35</v>
      </c>
      <c r="M1472" s="1">
        <v>528</v>
      </c>
    </row>
    <row r="1473" spans="1:13" ht="15.75" customHeight="1" x14ac:dyDescent="0.3">
      <c r="A1473" s="1">
        <v>529</v>
      </c>
      <c r="B1473" s="1" t="s">
        <v>754</v>
      </c>
      <c r="C1473" s="1" t="s">
        <v>257</v>
      </c>
      <c r="D1473" s="1" t="s">
        <v>30</v>
      </c>
      <c r="E1473" s="2">
        <v>42671</v>
      </c>
      <c r="F1473" s="1">
        <v>2</v>
      </c>
      <c r="G1473" s="1">
        <v>1099.98</v>
      </c>
      <c r="H1473" s="1" t="s">
        <v>49</v>
      </c>
      <c r="I1473" s="1" t="s">
        <v>16</v>
      </c>
      <c r="J1473" s="1" t="s">
        <v>17</v>
      </c>
      <c r="K1473" s="1" t="s">
        <v>31</v>
      </c>
      <c r="L1473" s="1" t="s">
        <v>35</v>
      </c>
      <c r="M1473" s="1">
        <v>529</v>
      </c>
    </row>
    <row r="1474" spans="1:13" ht="15.75" customHeight="1" x14ac:dyDescent="0.3">
      <c r="A1474" s="1">
        <v>530</v>
      </c>
      <c r="B1474" s="1" t="s">
        <v>755</v>
      </c>
      <c r="C1474" s="1" t="s">
        <v>370</v>
      </c>
      <c r="D1474" s="1" t="s">
        <v>30</v>
      </c>
      <c r="E1474" s="2">
        <v>42671</v>
      </c>
      <c r="F1474" s="1">
        <v>2</v>
      </c>
      <c r="G1474" s="1">
        <v>1499.98</v>
      </c>
      <c r="H1474" s="1" t="s">
        <v>39</v>
      </c>
      <c r="I1474" s="1" t="s">
        <v>25</v>
      </c>
      <c r="J1474" s="1" t="s">
        <v>40</v>
      </c>
      <c r="K1474" s="1" t="s">
        <v>31</v>
      </c>
      <c r="L1474" s="1" t="s">
        <v>32</v>
      </c>
      <c r="M1474" s="1">
        <v>530</v>
      </c>
    </row>
    <row r="1475" spans="1:13" ht="15.75" customHeight="1" x14ac:dyDescent="0.3">
      <c r="A1475" s="1">
        <v>530</v>
      </c>
      <c r="B1475" s="1" t="s">
        <v>755</v>
      </c>
      <c r="C1475" s="1" t="s">
        <v>370</v>
      </c>
      <c r="D1475" s="1" t="s">
        <v>30</v>
      </c>
      <c r="E1475" s="2">
        <v>42671</v>
      </c>
      <c r="F1475" s="1">
        <v>2</v>
      </c>
      <c r="G1475" s="1">
        <v>939.98</v>
      </c>
      <c r="H1475" s="1" t="s">
        <v>75</v>
      </c>
      <c r="I1475" s="1" t="s">
        <v>25</v>
      </c>
      <c r="J1475" s="1" t="s">
        <v>23</v>
      </c>
      <c r="K1475" s="1" t="s">
        <v>31</v>
      </c>
      <c r="L1475" s="1" t="s">
        <v>32</v>
      </c>
      <c r="M1475" s="1">
        <v>530</v>
      </c>
    </row>
    <row r="1476" spans="1:13" ht="15.75" customHeight="1" x14ac:dyDescent="0.3">
      <c r="A1476" s="1">
        <v>530</v>
      </c>
      <c r="B1476" s="1" t="s">
        <v>755</v>
      </c>
      <c r="C1476" s="1" t="s">
        <v>370</v>
      </c>
      <c r="D1476" s="1" t="s">
        <v>30</v>
      </c>
      <c r="E1476" s="2">
        <v>42671</v>
      </c>
      <c r="F1476" s="1">
        <v>1</v>
      </c>
      <c r="G1476" s="1">
        <v>2899.99</v>
      </c>
      <c r="H1476" s="1" t="s">
        <v>24</v>
      </c>
      <c r="I1476" s="1" t="s">
        <v>25</v>
      </c>
      <c r="J1476" s="1" t="s">
        <v>26</v>
      </c>
      <c r="K1476" s="1" t="s">
        <v>31</v>
      </c>
      <c r="L1476" s="1" t="s">
        <v>32</v>
      </c>
      <c r="M1476" s="1">
        <v>530</v>
      </c>
    </row>
    <row r="1477" spans="1:13" ht="15.75" customHeight="1" x14ac:dyDescent="0.3">
      <c r="A1477" s="1">
        <v>531</v>
      </c>
      <c r="B1477" s="1" t="s">
        <v>756</v>
      </c>
      <c r="C1477" s="1" t="s">
        <v>278</v>
      </c>
      <c r="D1477" s="1" t="s">
        <v>115</v>
      </c>
      <c r="E1477" s="2">
        <v>42671</v>
      </c>
      <c r="F1477" s="1">
        <v>2</v>
      </c>
      <c r="G1477" s="1">
        <v>1099.98</v>
      </c>
      <c r="H1477" s="1" t="s">
        <v>49</v>
      </c>
      <c r="I1477" s="1" t="s">
        <v>16</v>
      </c>
      <c r="J1477" s="1" t="s">
        <v>17</v>
      </c>
      <c r="K1477" s="1" t="s">
        <v>116</v>
      </c>
      <c r="L1477" s="1" t="s">
        <v>117</v>
      </c>
      <c r="M1477" s="1">
        <v>531</v>
      </c>
    </row>
    <row r="1478" spans="1:13" ht="15.75" customHeight="1" x14ac:dyDescent="0.3">
      <c r="A1478" s="1">
        <v>531</v>
      </c>
      <c r="B1478" s="1" t="s">
        <v>756</v>
      </c>
      <c r="C1478" s="1" t="s">
        <v>278</v>
      </c>
      <c r="D1478" s="1" t="s">
        <v>115</v>
      </c>
      <c r="E1478" s="2">
        <v>42671</v>
      </c>
      <c r="F1478" s="1">
        <v>1</v>
      </c>
      <c r="G1478" s="1">
        <v>499.99</v>
      </c>
      <c r="H1478" s="1" t="s">
        <v>87</v>
      </c>
      <c r="I1478" s="1" t="s">
        <v>44</v>
      </c>
      <c r="J1478" s="1" t="s">
        <v>17</v>
      </c>
      <c r="K1478" s="1" t="s">
        <v>116</v>
      </c>
      <c r="L1478" s="1" t="s">
        <v>117</v>
      </c>
      <c r="M1478" s="1">
        <v>531</v>
      </c>
    </row>
    <row r="1479" spans="1:13" ht="15.75" customHeight="1" x14ac:dyDescent="0.3">
      <c r="A1479" s="1">
        <v>531</v>
      </c>
      <c r="B1479" s="1" t="s">
        <v>756</v>
      </c>
      <c r="C1479" s="1" t="s">
        <v>278</v>
      </c>
      <c r="D1479" s="1" t="s">
        <v>115</v>
      </c>
      <c r="E1479" s="2">
        <v>42671</v>
      </c>
      <c r="F1479" s="1">
        <v>1</v>
      </c>
      <c r="G1479" s="1">
        <v>469.99</v>
      </c>
      <c r="H1479" s="1" t="s">
        <v>75</v>
      </c>
      <c r="I1479" s="1" t="s">
        <v>25</v>
      </c>
      <c r="J1479" s="1" t="s">
        <v>23</v>
      </c>
      <c r="K1479" s="1" t="s">
        <v>116</v>
      </c>
      <c r="L1479" s="1" t="s">
        <v>117</v>
      </c>
      <c r="M1479" s="1">
        <v>531</v>
      </c>
    </row>
    <row r="1480" spans="1:13" ht="15.75" customHeight="1" x14ac:dyDescent="0.3">
      <c r="A1480" s="1">
        <v>532</v>
      </c>
      <c r="B1480" s="1" t="s">
        <v>757</v>
      </c>
      <c r="C1480" s="1" t="s">
        <v>238</v>
      </c>
      <c r="D1480" s="1" t="s">
        <v>30</v>
      </c>
      <c r="E1480" s="2">
        <v>42672</v>
      </c>
      <c r="F1480" s="1">
        <v>1</v>
      </c>
      <c r="G1480" s="1">
        <v>549.99</v>
      </c>
      <c r="H1480" s="1" t="s">
        <v>49</v>
      </c>
      <c r="I1480" s="1" t="s">
        <v>16</v>
      </c>
      <c r="J1480" s="1" t="s">
        <v>17</v>
      </c>
      <c r="K1480" s="1" t="s">
        <v>31</v>
      </c>
      <c r="L1480" s="1" t="s">
        <v>35</v>
      </c>
      <c r="M1480" s="1">
        <v>532</v>
      </c>
    </row>
    <row r="1481" spans="1:13" ht="15.75" customHeight="1" x14ac:dyDescent="0.3">
      <c r="A1481" s="1">
        <v>532</v>
      </c>
      <c r="B1481" s="1" t="s">
        <v>757</v>
      </c>
      <c r="C1481" s="1" t="s">
        <v>238</v>
      </c>
      <c r="D1481" s="1" t="s">
        <v>30</v>
      </c>
      <c r="E1481" s="2">
        <v>42672</v>
      </c>
      <c r="F1481" s="1">
        <v>2</v>
      </c>
      <c r="G1481" s="1">
        <v>1199.98</v>
      </c>
      <c r="H1481" s="1" t="s">
        <v>15</v>
      </c>
      <c r="I1481" s="1" t="s">
        <v>16</v>
      </c>
      <c r="J1481" s="1" t="s">
        <v>17</v>
      </c>
      <c r="K1481" s="1" t="s">
        <v>31</v>
      </c>
      <c r="L1481" s="1" t="s">
        <v>35</v>
      </c>
      <c r="M1481" s="1">
        <v>532</v>
      </c>
    </row>
    <row r="1482" spans="1:13" ht="15.75" customHeight="1" x14ac:dyDescent="0.3">
      <c r="A1482" s="1">
        <v>532</v>
      </c>
      <c r="B1482" s="1" t="s">
        <v>757</v>
      </c>
      <c r="C1482" s="1" t="s">
        <v>238</v>
      </c>
      <c r="D1482" s="1" t="s">
        <v>30</v>
      </c>
      <c r="E1482" s="2">
        <v>42672</v>
      </c>
      <c r="F1482" s="1">
        <v>2</v>
      </c>
      <c r="G1482" s="1">
        <v>858</v>
      </c>
      <c r="H1482" s="1" t="s">
        <v>45</v>
      </c>
      <c r="I1482" s="1" t="s">
        <v>16</v>
      </c>
      <c r="J1482" s="1" t="s">
        <v>46</v>
      </c>
      <c r="K1482" s="1" t="s">
        <v>31</v>
      </c>
      <c r="L1482" s="1" t="s">
        <v>35</v>
      </c>
      <c r="M1482" s="1">
        <v>532</v>
      </c>
    </row>
    <row r="1483" spans="1:13" ht="15.75" customHeight="1" x14ac:dyDescent="0.3">
      <c r="A1483" s="1">
        <v>533</v>
      </c>
      <c r="B1483" s="1" t="s">
        <v>758</v>
      </c>
      <c r="C1483" s="1" t="s">
        <v>524</v>
      </c>
      <c r="D1483" s="1" t="s">
        <v>30</v>
      </c>
      <c r="E1483" s="2">
        <v>42672</v>
      </c>
      <c r="F1483" s="1">
        <v>2</v>
      </c>
      <c r="G1483" s="1">
        <v>1099.98</v>
      </c>
      <c r="H1483" s="1" t="s">
        <v>49</v>
      </c>
      <c r="I1483" s="1" t="s">
        <v>16</v>
      </c>
      <c r="J1483" s="1" t="s">
        <v>17</v>
      </c>
      <c r="K1483" s="1" t="s">
        <v>31</v>
      </c>
      <c r="L1483" s="1" t="s">
        <v>32</v>
      </c>
      <c r="M1483" s="1">
        <v>533</v>
      </c>
    </row>
    <row r="1484" spans="1:13" ht="15.75" customHeight="1" x14ac:dyDescent="0.3">
      <c r="A1484" s="1">
        <v>533</v>
      </c>
      <c r="B1484" s="1" t="s">
        <v>758</v>
      </c>
      <c r="C1484" s="1" t="s">
        <v>524</v>
      </c>
      <c r="D1484" s="1" t="s">
        <v>30</v>
      </c>
      <c r="E1484" s="2">
        <v>42672</v>
      </c>
      <c r="F1484" s="1">
        <v>1</v>
      </c>
      <c r="G1484" s="1">
        <v>499.99</v>
      </c>
      <c r="H1484" s="1" t="s">
        <v>87</v>
      </c>
      <c r="I1484" s="1" t="s">
        <v>44</v>
      </c>
      <c r="J1484" s="1" t="s">
        <v>17</v>
      </c>
      <c r="K1484" s="1" t="s">
        <v>31</v>
      </c>
      <c r="L1484" s="1" t="s">
        <v>32</v>
      </c>
      <c r="M1484" s="1">
        <v>533</v>
      </c>
    </row>
    <row r="1485" spans="1:13" ht="15.75" customHeight="1" x14ac:dyDescent="0.3">
      <c r="A1485" s="1">
        <v>533</v>
      </c>
      <c r="B1485" s="1" t="s">
        <v>758</v>
      </c>
      <c r="C1485" s="1" t="s">
        <v>524</v>
      </c>
      <c r="D1485" s="1" t="s">
        <v>30</v>
      </c>
      <c r="E1485" s="2">
        <v>42672</v>
      </c>
      <c r="F1485" s="1">
        <v>1</v>
      </c>
      <c r="G1485" s="1">
        <v>1549</v>
      </c>
      <c r="H1485" s="1" t="s">
        <v>21</v>
      </c>
      <c r="I1485" s="1" t="s">
        <v>22</v>
      </c>
      <c r="J1485" s="1" t="s">
        <v>23</v>
      </c>
      <c r="K1485" s="1" t="s">
        <v>31</v>
      </c>
      <c r="L1485" s="1" t="s">
        <v>32</v>
      </c>
      <c r="M1485" s="1">
        <v>533</v>
      </c>
    </row>
    <row r="1486" spans="1:13" ht="15.75" customHeight="1" x14ac:dyDescent="0.3">
      <c r="A1486" s="1">
        <v>533</v>
      </c>
      <c r="B1486" s="1" t="s">
        <v>758</v>
      </c>
      <c r="C1486" s="1" t="s">
        <v>524</v>
      </c>
      <c r="D1486" s="1" t="s">
        <v>30</v>
      </c>
      <c r="E1486" s="2">
        <v>42672</v>
      </c>
      <c r="F1486" s="1">
        <v>1</v>
      </c>
      <c r="G1486" s="1">
        <v>2899.99</v>
      </c>
      <c r="H1486" s="1" t="s">
        <v>24</v>
      </c>
      <c r="I1486" s="1" t="s">
        <v>25</v>
      </c>
      <c r="J1486" s="1" t="s">
        <v>26</v>
      </c>
      <c r="K1486" s="1" t="s">
        <v>31</v>
      </c>
      <c r="L1486" s="1" t="s">
        <v>32</v>
      </c>
      <c r="M1486" s="1">
        <v>533</v>
      </c>
    </row>
    <row r="1487" spans="1:13" ht="15.75" customHeight="1" x14ac:dyDescent="0.3">
      <c r="A1487" s="1">
        <v>534</v>
      </c>
      <c r="B1487" s="1" t="s">
        <v>759</v>
      </c>
      <c r="C1487" s="1" t="s">
        <v>268</v>
      </c>
      <c r="D1487" s="1" t="s">
        <v>30</v>
      </c>
      <c r="E1487" s="2">
        <v>42672</v>
      </c>
      <c r="F1487" s="1">
        <v>2</v>
      </c>
      <c r="G1487" s="1">
        <v>539.98</v>
      </c>
      <c r="H1487" s="1" t="s">
        <v>72</v>
      </c>
      <c r="I1487" s="1" t="s">
        <v>59</v>
      </c>
      <c r="J1487" s="1" t="s">
        <v>17</v>
      </c>
      <c r="K1487" s="1" t="s">
        <v>31</v>
      </c>
      <c r="L1487" s="1" t="s">
        <v>35</v>
      </c>
      <c r="M1487" s="1">
        <v>534</v>
      </c>
    </row>
    <row r="1488" spans="1:13" ht="15.75" customHeight="1" x14ac:dyDescent="0.3">
      <c r="A1488" s="1">
        <v>534</v>
      </c>
      <c r="B1488" s="1" t="s">
        <v>759</v>
      </c>
      <c r="C1488" s="1" t="s">
        <v>268</v>
      </c>
      <c r="D1488" s="1" t="s">
        <v>30</v>
      </c>
      <c r="E1488" s="2">
        <v>42672</v>
      </c>
      <c r="F1488" s="1">
        <v>2</v>
      </c>
      <c r="G1488" s="1">
        <v>1099.98</v>
      </c>
      <c r="H1488" s="1" t="s">
        <v>49</v>
      </c>
      <c r="I1488" s="1" t="s">
        <v>44</v>
      </c>
      <c r="J1488" s="1" t="s">
        <v>17</v>
      </c>
      <c r="K1488" s="1" t="s">
        <v>31</v>
      </c>
      <c r="L1488" s="1" t="s">
        <v>35</v>
      </c>
      <c r="M1488" s="1">
        <v>534</v>
      </c>
    </row>
    <row r="1489" spans="1:13" ht="15.75" customHeight="1" x14ac:dyDescent="0.3">
      <c r="A1489" s="1">
        <v>534</v>
      </c>
      <c r="B1489" s="1" t="s">
        <v>759</v>
      </c>
      <c r="C1489" s="1" t="s">
        <v>268</v>
      </c>
      <c r="D1489" s="1" t="s">
        <v>30</v>
      </c>
      <c r="E1489" s="2">
        <v>42672</v>
      </c>
      <c r="F1489" s="1">
        <v>1</v>
      </c>
      <c r="G1489" s="1">
        <v>749.99</v>
      </c>
      <c r="H1489" s="1" t="s">
        <v>39</v>
      </c>
      <c r="I1489" s="1" t="s">
        <v>25</v>
      </c>
      <c r="J1489" s="1" t="s">
        <v>40</v>
      </c>
      <c r="K1489" s="1" t="s">
        <v>31</v>
      </c>
      <c r="L1489" s="1" t="s">
        <v>35</v>
      </c>
      <c r="M1489" s="1">
        <v>534</v>
      </c>
    </row>
    <row r="1490" spans="1:13" ht="15.75" customHeight="1" x14ac:dyDescent="0.3">
      <c r="A1490" s="1">
        <v>534</v>
      </c>
      <c r="B1490" s="1" t="s">
        <v>759</v>
      </c>
      <c r="C1490" s="1" t="s">
        <v>268</v>
      </c>
      <c r="D1490" s="1" t="s">
        <v>30</v>
      </c>
      <c r="E1490" s="2">
        <v>42672</v>
      </c>
      <c r="F1490" s="1">
        <v>2</v>
      </c>
      <c r="G1490" s="1">
        <v>5999.98</v>
      </c>
      <c r="H1490" s="1" t="s">
        <v>51</v>
      </c>
      <c r="I1490" s="1" t="s">
        <v>52</v>
      </c>
      <c r="J1490" s="1" t="s">
        <v>26</v>
      </c>
      <c r="K1490" s="1" t="s">
        <v>31</v>
      </c>
      <c r="L1490" s="1" t="s">
        <v>35</v>
      </c>
      <c r="M1490" s="1">
        <v>534</v>
      </c>
    </row>
    <row r="1491" spans="1:13" ht="15.75" customHeight="1" x14ac:dyDescent="0.3">
      <c r="A1491" s="1">
        <v>535</v>
      </c>
      <c r="B1491" s="1" t="s">
        <v>760</v>
      </c>
      <c r="C1491" s="1" t="s">
        <v>278</v>
      </c>
      <c r="D1491" s="1" t="s">
        <v>115</v>
      </c>
      <c r="E1491" s="2">
        <v>42672</v>
      </c>
      <c r="F1491" s="1">
        <v>2</v>
      </c>
      <c r="G1491" s="1">
        <v>539.98</v>
      </c>
      <c r="H1491" s="1" t="s">
        <v>58</v>
      </c>
      <c r="I1491" s="1" t="s">
        <v>59</v>
      </c>
      <c r="J1491" s="1" t="s">
        <v>17</v>
      </c>
      <c r="K1491" s="1" t="s">
        <v>116</v>
      </c>
      <c r="L1491" s="1" t="s">
        <v>186</v>
      </c>
      <c r="M1491" s="1">
        <v>535</v>
      </c>
    </row>
    <row r="1492" spans="1:13" ht="15.75" customHeight="1" x14ac:dyDescent="0.3">
      <c r="A1492" s="1">
        <v>535</v>
      </c>
      <c r="B1492" s="1" t="s">
        <v>760</v>
      </c>
      <c r="C1492" s="1" t="s">
        <v>278</v>
      </c>
      <c r="D1492" s="1" t="s">
        <v>115</v>
      </c>
      <c r="E1492" s="2">
        <v>42672</v>
      </c>
      <c r="F1492" s="1">
        <v>1</v>
      </c>
      <c r="G1492" s="1">
        <v>529.99</v>
      </c>
      <c r="H1492" s="1" t="s">
        <v>55</v>
      </c>
      <c r="I1492" s="1" t="s">
        <v>16</v>
      </c>
      <c r="J1492" s="1" t="s">
        <v>17</v>
      </c>
      <c r="K1492" s="1" t="s">
        <v>116</v>
      </c>
      <c r="L1492" s="1" t="s">
        <v>186</v>
      </c>
      <c r="M1492" s="1">
        <v>535</v>
      </c>
    </row>
    <row r="1493" spans="1:13" ht="15.75" customHeight="1" x14ac:dyDescent="0.3">
      <c r="A1493" s="1">
        <v>535</v>
      </c>
      <c r="B1493" s="1" t="s">
        <v>760</v>
      </c>
      <c r="C1493" s="1" t="s">
        <v>278</v>
      </c>
      <c r="D1493" s="1" t="s">
        <v>115</v>
      </c>
      <c r="E1493" s="2">
        <v>42672</v>
      </c>
      <c r="F1493" s="1">
        <v>1</v>
      </c>
      <c r="G1493" s="1">
        <v>549.99</v>
      </c>
      <c r="H1493" s="1" t="s">
        <v>49</v>
      </c>
      <c r="I1493" s="1" t="s">
        <v>44</v>
      </c>
      <c r="J1493" s="1" t="s">
        <v>17</v>
      </c>
      <c r="K1493" s="1" t="s">
        <v>116</v>
      </c>
      <c r="L1493" s="1" t="s">
        <v>186</v>
      </c>
      <c r="M1493" s="1">
        <v>535</v>
      </c>
    </row>
    <row r="1494" spans="1:13" ht="15.75" customHeight="1" x14ac:dyDescent="0.3">
      <c r="A1494" s="1">
        <v>536</v>
      </c>
      <c r="B1494" s="1" t="s">
        <v>761</v>
      </c>
      <c r="C1494" s="1" t="s">
        <v>329</v>
      </c>
      <c r="D1494" s="1" t="s">
        <v>14</v>
      </c>
      <c r="E1494" s="2">
        <v>42674</v>
      </c>
      <c r="F1494" s="1">
        <v>1</v>
      </c>
      <c r="G1494" s="1">
        <v>269.99</v>
      </c>
      <c r="H1494" s="1" t="s">
        <v>58</v>
      </c>
      <c r="I1494" s="1" t="s">
        <v>59</v>
      </c>
      <c r="J1494" s="1" t="s">
        <v>17</v>
      </c>
      <c r="K1494" s="1" t="s">
        <v>18</v>
      </c>
      <c r="L1494" s="1" t="s">
        <v>41</v>
      </c>
      <c r="M1494" s="1">
        <v>536</v>
      </c>
    </row>
    <row r="1495" spans="1:13" ht="15.75" customHeight="1" x14ac:dyDescent="0.3">
      <c r="A1495" s="1">
        <v>536</v>
      </c>
      <c r="B1495" s="1" t="s">
        <v>761</v>
      </c>
      <c r="C1495" s="1" t="s">
        <v>329</v>
      </c>
      <c r="D1495" s="1" t="s">
        <v>14</v>
      </c>
      <c r="E1495" s="2">
        <v>42674</v>
      </c>
      <c r="F1495" s="1">
        <v>1</v>
      </c>
      <c r="G1495" s="1">
        <v>269.99</v>
      </c>
      <c r="H1495" s="1" t="s">
        <v>58</v>
      </c>
      <c r="I1495" s="1" t="s">
        <v>16</v>
      </c>
      <c r="J1495" s="1" t="s">
        <v>17</v>
      </c>
      <c r="K1495" s="1" t="s">
        <v>18</v>
      </c>
      <c r="L1495" s="1" t="s">
        <v>41</v>
      </c>
      <c r="M1495" s="1">
        <v>536</v>
      </c>
    </row>
    <row r="1496" spans="1:13" ht="15.75" customHeight="1" x14ac:dyDescent="0.3">
      <c r="A1496" s="1">
        <v>536</v>
      </c>
      <c r="B1496" s="1" t="s">
        <v>761</v>
      </c>
      <c r="C1496" s="1" t="s">
        <v>329</v>
      </c>
      <c r="D1496" s="1" t="s">
        <v>14</v>
      </c>
      <c r="E1496" s="2">
        <v>42674</v>
      </c>
      <c r="F1496" s="1">
        <v>2</v>
      </c>
      <c r="G1496" s="1">
        <v>1099.98</v>
      </c>
      <c r="H1496" s="1" t="s">
        <v>49</v>
      </c>
      <c r="I1496" s="1" t="s">
        <v>16</v>
      </c>
      <c r="J1496" s="1" t="s">
        <v>17</v>
      </c>
      <c r="K1496" s="1" t="s">
        <v>18</v>
      </c>
      <c r="L1496" s="1" t="s">
        <v>41</v>
      </c>
      <c r="M1496" s="1">
        <v>536</v>
      </c>
    </row>
    <row r="1497" spans="1:13" ht="15.75" customHeight="1" x14ac:dyDescent="0.3">
      <c r="A1497" s="1">
        <v>536</v>
      </c>
      <c r="B1497" s="1" t="s">
        <v>761</v>
      </c>
      <c r="C1497" s="1" t="s">
        <v>329</v>
      </c>
      <c r="D1497" s="1" t="s">
        <v>14</v>
      </c>
      <c r="E1497" s="2">
        <v>42674</v>
      </c>
      <c r="F1497" s="1">
        <v>1</v>
      </c>
      <c r="G1497" s="1">
        <v>749.99</v>
      </c>
      <c r="H1497" s="1" t="s">
        <v>39</v>
      </c>
      <c r="I1497" s="1" t="s">
        <v>25</v>
      </c>
      <c r="J1497" s="1" t="s">
        <v>40</v>
      </c>
      <c r="K1497" s="1" t="s">
        <v>18</v>
      </c>
      <c r="L1497" s="1" t="s">
        <v>41</v>
      </c>
      <c r="M1497" s="1">
        <v>536</v>
      </c>
    </row>
    <row r="1498" spans="1:13" ht="15.75" customHeight="1" x14ac:dyDescent="0.3">
      <c r="A1498" s="1">
        <v>537</v>
      </c>
      <c r="B1498" s="1" t="s">
        <v>762</v>
      </c>
      <c r="C1498" s="1" t="s">
        <v>614</v>
      </c>
      <c r="D1498" s="1" t="s">
        <v>14</v>
      </c>
      <c r="E1498" s="2">
        <v>42674</v>
      </c>
      <c r="F1498" s="1">
        <v>2</v>
      </c>
      <c r="G1498" s="1">
        <v>999.98</v>
      </c>
      <c r="H1498" s="1" t="s">
        <v>87</v>
      </c>
      <c r="I1498" s="1" t="s">
        <v>44</v>
      </c>
      <c r="J1498" s="1" t="s">
        <v>17</v>
      </c>
      <c r="K1498" s="1" t="s">
        <v>18</v>
      </c>
      <c r="L1498" s="1" t="s">
        <v>19</v>
      </c>
      <c r="M1498" s="1">
        <v>537</v>
      </c>
    </row>
    <row r="1499" spans="1:13" ht="15.75" customHeight="1" x14ac:dyDescent="0.3">
      <c r="A1499" s="1">
        <v>537</v>
      </c>
      <c r="B1499" s="1" t="s">
        <v>762</v>
      </c>
      <c r="C1499" s="1" t="s">
        <v>614</v>
      </c>
      <c r="D1499" s="1" t="s">
        <v>14</v>
      </c>
      <c r="E1499" s="2">
        <v>42674</v>
      </c>
      <c r="F1499" s="1">
        <v>1</v>
      </c>
      <c r="G1499" s="1">
        <v>599.99</v>
      </c>
      <c r="H1499" s="1" t="s">
        <v>15</v>
      </c>
      <c r="I1499" s="1" t="s">
        <v>44</v>
      </c>
      <c r="J1499" s="1" t="s">
        <v>17</v>
      </c>
      <c r="K1499" s="1" t="s">
        <v>18</v>
      </c>
      <c r="L1499" s="1" t="s">
        <v>19</v>
      </c>
      <c r="M1499" s="1">
        <v>537</v>
      </c>
    </row>
    <row r="1500" spans="1:13" ht="15.75" customHeight="1" x14ac:dyDescent="0.3">
      <c r="A1500" s="1">
        <v>537</v>
      </c>
      <c r="B1500" s="1" t="s">
        <v>762</v>
      </c>
      <c r="C1500" s="1" t="s">
        <v>614</v>
      </c>
      <c r="D1500" s="1" t="s">
        <v>14</v>
      </c>
      <c r="E1500" s="2">
        <v>42674</v>
      </c>
      <c r="F1500" s="1">
        <v>2</v>
      </c>
      <c r="G1500" s="1">
        <v>858</v>
      </c>
      <c r="H1500" s="1" t="s">
        <v>45</v>
      </c>
      <c r="I1500" s="1" t="s">
        <v>16</v>
      </c>
      <c r="J1500" s="1" t="s">
        <v>46</v>
      </c>
      <c r="K1500" s="1" t="s">
        <v>18</v>
      </c>
      <c r="L1500" s="1" t="s">
        <v>19</v>
      </c>
      <c r="M1500" s="1">
        <v>537</v>
      </c>
    </row>
    <row r="1501" spans="1:13" ht="15.75" customHeight="1" x14ac:dyDescent="0.3">
      <c r="A1501" s="1">
        <v>537</v>
      </c>
      <c r="B1501" s="1" t="s">
        <v>762</v>
      </c>
      <c r="C1501" s="1" t="s">
        <v>614</v>
      </c>
      <c r="D1501" s="1" t="s">
        <v>14</v>
      </c>
      <c r="E1501" s="2">
        <v>42674</v>
      </c>
      <c r="F1501" s="1">
        <v>1</v>
      </c>
      <c r="G1501" s="1">
        <v>1549</v>
      </c>
      <c r="H1501" s="1" t="s">
        <v>21</v>
      </c>
      <c r="I1501" s="1" t="s">
        <v>22</v>
      </c>
      <c r="J1501" s="1" t="s">
        <v>23</v>
      </c>
      <c r="K1501" s="1" t="s">
        <v>18</v>
      </c>
      <c r="L1501" s="1" t="s">
        <v>19</v>
      </c>
      <c r="M1501" s="1">
        <v>537</v>
      </c>
    </row>
    <row r="1502" spans="1:13" ht="15.75" customHeight="1" x14ac:dyDescent="0.3">
      <c r="A1502" s="1">
        <v>538</v>
      </c>
      <c r="B1502" s="1" t="s">
        <v>763</v>
      </c>
      <c r="C1502" s="1" t="s">
        <v>93</v>
      </c>
      <c r="D1502" s="1" t="s">
        <v>30</v>
      </c>
      <c r="E1502" s="2">
        <v>42676</v>
      </c>
      <c r="F1502" s="1">
        <v>2</v>
      </c>
      <c r="G1502" s="1">
        <v>1499.98</v>
      </c>
      <c r="H1502" s="1" t="s">
        <v>39</v>
      </c>
      <c r="I1502" s="1" t="s">
        <v>25</v>
      </c>
      <c r="J1502" s="1" t="s">
        <v>40</v>
      </c>
      <c r="K1502" s="1" t="s">
        <v>31</v>
      </c>
      <c r="L1502" s="1" t="s">
        <v>32</v>
      </c>
      <c r="M1502" s="1">
        <v>538</v>
      </c>
    </row>
    <row r="1503" spans="1:13" ht="15.75" customHeight="1" x14ac:dyDescent="0.3">
      <c r="A1503" s="1">
        <v>539</v>
      </c>
      <c r="B1503" s="1" t="s">
        <v>764</v>
      </c>
      <c r="C1503" s="1" t="s">
        <v>689</v>
      </c>
      <c r="D1503" s="1" t="s">
        <v>30</v>
      </c>
      <c r="E1503" s="2">
        <v>42676</v>
      </c>
      <c r="F1503" s="1">
        <v>2</v>
      </c>
      <c r="G1503" s="1">
        <v>539.98</v>
      </c>
      <c r="H1503" s="1" t="s">
        <v>72</v>
      </c>
      <c r="I1503" s="1" t="s">
        <v>59</v>
      </c>
      <c r="J1503" s="1" t="s">
        <v>17</v>
      </c>
      <c r="K1503" s="1" t="s">
        <v>31</v>
      </c>
      <c r="L1503" s="1" t="s">
        <v>35</v>
      </c>
      <c r="M1503" s="1">
        <v>539</v>
      </c>
    </row>
    <row r="1504" spans="1:13" ht="15.75" customHeight="1" x14ac:dyDescent="0.3">
      <c r="A1504" s="1">
        <v>539</v>
      </c>
      <c r="B1504" s="1" t="s">
        <v>764</v>
      </c>
      <c r="C1504" s="1" t="s">
        <v>689</v>
      </c>
      <c r="D1504" s="1" t="s">
        <v>30</v>
      </c>
      <c r="E1504" s="2">
        <v>42676</v>
      </c>
      <c r="F1504" s="1">
        <v>1</v>
      </c>
      <c r="G1504" s="1">
        <v>299.99</v>
      </c>
      <c r="H1504" s="1" t="s">
        <v>78</v>
      </c>
      <c r="I1504" s="1" t="s">
        <v>59</v>
      </c>
      <c r="J1504" s="1" t="s">
        <v>17</v>
      </c>
      <c r="K1504" s="1" t="s">
        <v>31</v>
      </c>
      <c r="L1504" s="1" t="s">
        <v>35</v>
      </c>
      <c r="M1504" s="1">
        <v>539</v>
      </c>
    </row>
    <row r="1505" spans="1:13" ht="15.75" customHeight="1" x14ac:dyDescent="0.3">
      <c r="A1505" s="1">
        <v>539</v>
      </c>
      <c r="B1505" s="1" t="s">
        <v>764</v>
      </c>
      <c r="C1505" s="1" t="s">
        <v>689</v>
      </c>
      <c r="D1505" s="1" t="s">
        <v>30</v>
      </c>
      <c r="E1505" s="2">
        <v>42676</v>
      </c>
      <c r="F1505" s="1">
        <v>2</v>
      </c>
      <c r="G1505" s="1">
        <v>5999.98</v>
      </c>
      <c r="H1505" s="1" t="s">
        <v>51</v>
      </c>
      <c r="I1505" s="1" t="s">
        <v>52</v>
      </c>
      <c r="J1505" s="1" t="s">
        <v>26</v>
      </c>
      <c r="K1505" s="1" t="s">
        <v>31</v>
      </c>
      <c r="L1505" s="1" t="s">
        <v>35</v>
      </c>
      <c r="M1505" s="1">
        <v>539</v>
      </c>
    </row>
    <row r="1506" spans="1:13" ht="15.75" customHeight="1" x14ac:dyDescent="0.3">
      <c r="A1506" s="1">
        <v>540</v>
      </c>
      <c r="B1506" s="1" t="s">
        <v>765</v>
      </c>
      <c r="C1506" s="1" t="s">
        <v>82</v>
      </c>
      <c r="D1506" s="1" t="s">
        <v>14</v>
      </c>
      <c r="E1506" s="2">
        <v>42677</v>
      </c>
      <c r="F1506" s="1">
        <v>2</v>
      </c>
      <c r="G1506" s="1">
        <v>599.98</v>
      </c>
      <c r="H1506" s="1" t="s">
        <v>78</v>
      </c>
      <c r="I1506" s="1" t="s">
        <v>59</v>
      </c>
      <c r="J1506" s="1" t="s">
        <v>17</v>
      </c>
      <c r="K1506" s="1" t="s">
        <v>18</v>
      </c>
      <c r="L1506" s="1" t="s">
        <v>41</v>
      </c>
      <c r="M1506" s="1">
        <v>540</v>
      </c>
    </row>
    <row r="1507" spans="1:13" ht="15.75" customHeight="1" x14ac:dyDescent="0.3">
      <c r="A1507" s="1">
        <v>540</v>
      </c>
      <c r="B1507" s="1" t="s">
        <v>765</v>
      </c>
      <c r="C1507" s="1" t="s">
        <v>82</v>
      </c>
      <c r="D1507" s="1" t="s">
        <v>14</v>
      </c>
      <c r="E1507" s="2">
        <v>42677</v>
      </c>
      <c r="F1507" s="1">
        <v>2</v>
      </c>
      <c r="G1507" s="1">
        <v>1199.98</v>
      </c>
      <c r="H1507" s="1" t="s">
        <v>15</v>
      </c>
      <c r="I1507" s="1" t="s">
        <v>44</v>
      </c>
      <c r="J1507" s="1" t="s">
        <v>17</v>
      </c>
      <c r="K1507" s="1" t="s">
        <v>18</v>
      </c>
      <c r="L1507" s="1" t="s">
        <v>41</v>
      </c>
      <c r="M1507" s="1">
        <v>540</v>
      </c>
    </row>
    <row r="1508" spans="1:13" ht="15.75" customHeight="1" x14ac:dyDescent="0.3">
      <c r="A1508" s="1">
        <v>540</v>
      </c>
      <c r="B1508" s="1" t="s">
        <v>765</v>
      </c>
      <c r="C1508" s="1" t="s">
        <v>82</v>
      </c>
      <c r="D1508" s="1" t="s">
        <v>14</v>
      </c>
      <c r="E1508" s="2">
        <v>42677</v>
      </c>
      <c r="F1508" s="1">
        <v>1</v>
      </c>
      <c r="G1508" s="1">
        <v>449</v>
      </c>
      <c r="H1508" s="1" t="s">
        <v>106</v>
      </c>
      <c r="I1508" s="1" t="s">
        <v>16</v>
      </c>
      <c r="J1508" s="1" t="s">
        <v>46</v>
      </c>
      <c r="K1508" s="1" t="s">
        <v>18</v>
      </c>
      <c r="L1508" s="1" t="s">
        <v>41</v>
      </c>
      <c r="M1508" s="1">
        <v>540</v>
      </c>
    </row>
    <row r="1509" spans="1:13" ht="15.75" customHeight="1" x14ac:dyDescent="0.3">
      <c r="A1509" s="1">
        <v>541</v>
      </c>
      <c r="B1509" s="1" t="s">
        <v>766</v>
      </c>
      <c r="C1509" s="1" t="s">
        <v>329</v>
      </c>
      <c r="D1509" s="1" t="s">
        <v>14</v>
      </c>
      <c r="E1509" s="2">
        <v>42678</v>
      </c>
      <c r="F1509" s="1">
        <v>2</v>
      </c>
      <c r="G1509" s="1">
        <v>539.98</v>
      </c>
      <c r="H1509" s="1" t="s">
        <v>58</v>
      </c>
      <c r="I1509" s="1" t="s">
        <v>59</v>
      </c>
      <c r="J1509" s="1" t="s">
        <v>17</v>
      </c>
      <c r="K1509" s="1" t="s">
        <v>18</v>
      </c>
      <c r="L1509" s="1" t="s">
        <v>41</v>
      </c>
      <c r="M1509" s="1">
        <v>541</v>
      </c>
    </row>
    <row r="1510" spans="1:13" ht="15.75" customHeight="1" x14ac:dyDescent="0.3">
      <c r="A1510" s="1">
        <v>542</v>
      </c>
      <c r="B1510" s="1" t="s">
        <v>767</v>
      </c>
      <c r="C1510" s="1" t="s">
        <v>372</v>
      </c>
      <c r="D1510" s="1" t="s">
        <v>30</v>
      </c>
      <c r="E1510" s="2">
        <v>42678</v>
      </c>
      <c r="F1510" s="1">
        <v>2</v>
      </c>
      <c r="G1510" s="1">
        <v>1199.98</v>
      </c>
      <c r="H1510" s="1" t="s">
        <v>15</v>
      </c>
      <c r="I1510" s="1" t="s">
        <v>16</v>
      </c>
      <c r="J1510" s="1" t="s">
        <v>17</v>
      </c>
      <c r="K1510" s="1" t="s">
        <v>31</v>
      </c>
      <c r="L1510" s="1" t="s">
        <v>35</v>
      </c>
      <c r="M1510" s="1">
        <v>542</v>
      </c>
    </row>
    <row r="1511" spans="1:13" ht="15.75" customHeight="1" x14ac:dyDescent="0.3">
      <c r="A1511" s="1">
        <v>542</v>
      </c>
      <c r="B1511" s="1" t="s">
        <v>767</v>
      </c>
      <c r="C1511" s="1" t="s">
        <v>372</v>
      </c>
      <c r="D1511" s="1" t="s">
        <v>30</v>
      </c>
      <c r="E1511" s="2">
        <v>42678</v>
      </c>
      <c r="F1511" s="1">
        <v>1</v>
      </c>
      <c r="G1511" s="1">
        <v>599.99</v>
      </c>
      <c r="H1511" s="1" t="s">
        <v>20</v>
      </c>
      <c r="I1511" s="1" t="s">
        <v>16</v>
      </c>
      <c r="J1511" s="1" t="s">
        <v>17</v>
      </c>
      <c r="K1511" s="1" t="s">
        <v>31</v>
      </c>
      <c r="L1511" s="1" t="s">
        <v>35</v>
      </c>
      <c r="M1511" s="1">
        <v>542</v>
      </c>
    </row>
    <row r="1512" spans="1:13" ht="15.75" customHeight="1" x14ac:dyDescent="0.3">
      <c r="A1512" s="1">
        <v>542</v>
      </c>
      <c r="B1512" s="1" t="s">
        <v>767</v>
      </c>
      <c r="C1512" s="1" t="s">
        <v>372</v>
      </c>
      <c r="D1512" s="1" t="s">
        <v>30</v>
      </c>
      <c r="E1512" s="2">
        <v>42678</v>
      </c>
      <c r="F1512" s="1">
        <v>2</v>
      </c>
      <c r="G1512" s="1">
        <v>898</v>
      </c>
      <c r="H1512" s="1" t="s">
        <v>106</v>
      </c>
      <c r="I1512" s="1" t="s">
        <v>16</v>
      </c>
      <c r="J1512" s="1" t="s">
        <v>46</v>
      </c>
      <c r="K1512" s="1" t="s">
        <v>31</v>
      </c>
      <c r="L1512" s="1" t="s">
        <v>35</v>
      </c>
      <c r="M1512" s="1">
        <v>542</v>
      </c>
    </row>
    <row r="1513" spans="1:13" ht="15.75" customHeight="1" x14ac:dyDescent="0.3">
      <c r="A1513" s="1">
        <v>542</v>
      </c>
      <c r="B1513" s="1" t="s">
        <v>767</v>
      </c>
      <c r="C1513" s="1" t="s">
        <v>372</v>
      </c>
      <c r="D1513" s="1" t="s">
        <v>30</v>
      </c>
      <c r="E1513" s="2">
        <v>42678</v>
      </c>
      <c r="F1513" s="1">
        <v>1</v>
      </c>
      <c r="G1513" s="1">
        <v>2999.99</v>
      </c>
      <c r="H1513" s="1" t="s">
        <v>51</v>
      </c>
      <c r="I1513" s="1" t="s">
        <v>52</v>
      </c>
      <c r="J1513" s="1" t="s">
        <v>26</v>
      </c>
      <c r="K1513" s="1" t="s">
        <v>31</v>
      </c>
      <c r="L1513" s="1" t="s">
        <v>35</v>
      </c>
      <c r="M1513" s="1">
        <v>542</v>
      </c>
    </row>
    <row r="1514" spans="1:13" ht="15.75" customHeight="1" x14ac:dyDescent="0.3">
      <c r="A1514" s="1">
        <v>543</v>
      </c>
      <c r="B1514" s="1" t="s">
        <v>768</v>
      </c>
      <c r="C1514" s="1" t="s">
        <v>257</v>
      </c>
      <c r="D1514" s="1" t="s">
        <v>30</v>
      </c>
      <c r="E1514" s="2">
        <v>42680</v>
      </c>
      <c r="F1514" s="1">
        <v>1</v>
      </c>
      <c r="G1514" s="1">
        <v>499.99</v>
      </c>
      <c r="H1514" s="1" t="s">
        <v>87</v>
      </c>
      <c r="I1514" s="1" t="s">
        <v>44</v>
      </c>
      <c r="J1514" s="1" t="s">
        <v>17</v>
      </c>
      <c r="K1514" s="1" t="s">
        <v>31</v>
      </c>
      <c r="L1514" s="1" t="s">
        <v>32</v>
      </c>
      <c r="M1514" s="1">
        <v>543</v>
      </c>
    </row>
    <row r="1515" spans="1:13" ht="15.75" customHeight="1" x14ac:dyDescent="0.3">
      <c r="A1515" s="1">
        <v>543</v>
      </c>
      <c r="B1515" s="1" t="s">
        <v>768</v>
      </c>
      <c r="C1515" s="1" t="s">
        <v>257</v>
      </c>
      <c r="D1515" s="1" t="s">
        <v>30</v>
      </c>
      <c r="E1515" s="2">
        <v>42680</v>
      </c>
      <c r="F1515" s="1">
        <v>2</v>
      </c>
      <c r="G1515" s="1">
        <v>1199.98</v>
      </c>
      <c r="H1515" s="1" t="s">
        <v>15</v>
      </c>
      <c r="I1515" s="1" t="s">
        <v>44</v>
      </c>
      <c r="J1515" s="1" t="s">
        <v>17</v>
      </c>
      <c r="K1515" s="1" t="s">
        <v>31</v>
      </c>
      <c r="L1515" s="1" t="s">
        <v>32</v>
      </c>
      <c r="M1515" s="1">
        <v>543</v>
      </c>
    </row>
    <row r="1516" spans="1:13" ht="15.75" customHeight="1" x14ac:dyDescent="0.3">
      <c r="A1516" s="1">
        <v>543</v>
      </c>
      <c r="B1516" s="1" t="s">
        <v>768</v>
      </c>
      <c r="C1516" s="1" t="s">
        <v>257</v>
      </c>
      <c r="D1516" s="1" t="s">
        <v>30</v>
      </c>
      <c r="E1516" s="2">
        <v>42680</v>
      </c>
      <c r="F1516" s="1">
        <v>1</v>
      </c>
      <c r="G1516" s="1">
        <v>449</v>
      </c>
      <c r="H1516" s="1" t="s">
        <v>50</v>
      </c>
      <c r="I1516" s="1" t="s">
        <v>16</v>
      </c>
      <c r="J1516" s="1" t="s">
        <v>46</v>
      </c>
      <c r="K1516" s="1" t="s">
        <v>31</v>
      </c>
      <c r="L1516" s="1" t="s">
        <v>32</v>
      </c>
      <c r="M1516" s="1">
        <v>543</v>
      </c>
    </row>
    <row r="1517" spans="1:13" ht="15.75" customHeight="1" x14ac:dyDescent="0.3">
      <c r="A1517" s="1">
        <v>544</v>
      </c>
      <c r="B1517" s="1" t="s">
        <v>769</v>
      </c>
      <c r="C1517" s="1" t="s">
        <v>212</v>
      </c>
      <c r="D1517" s="1" t="s">
        <v>30</v>
      </c>
      <c r="E1517" s="2">
        <v>42680</v>
      </c>
      <c r="F1517" s="1">
        <v>1</v>
      </c>
      <c r="G1517" s="1">
        <v>269.99</v>
      </c>
      <c r="H1517" s="1" t="s">
        <v>72</v>
      </c>
      <c r="I1517" s="1" t="s">
        <v>59</v>
      </c>
      <c r="J1517" s="1" t="s">
        <v>17</v>
      </c>
      <c r="K1517" s="1" t="s">
        <v>31</v>
      </c>
      <c r="L1517" s="1" t="s">
        <v>35</v>
      </c>
      <c r="M1517" s="1">
        <v>544</v>
      </c>
    </row>
    <row r="1518" spans="1:13" ht="15.75" customHeight="1" x14ac:dyDescent="0.3">
      <c r="A1518" s="1">
        <v>544</v>
      </c>
      <c r="B1518" s="1" t="s">
        <v>769</v>
      </c>
      <c r="C1518" s="1" t="s">
        <v>212</v>
      </c>
      <c r="D1518" s="1" t="s">
        <v>30</v>
      </c>
      <c r="E1518" s="2">
        <v>42680</v>
      </c>
      <c r="F1518" s="1">
        <v>1</v>
      </c>
      <c r="G1518" s="1">
        <v>549.99</v>
      </c>
      <c r="H1518" s="1" t="s">
        <v>49</v>
      </c>
      <c r="I1518" s="1" t="s">
        <v>16</v>
      </c>
      <c r="J1518" s="1" t="s">
        <v>17</v>
      </c>
      <c r="K1518" s="1" t="s">
        <v>31</v>
      </c>
      <c r="L1518" s="1" t="s">
        <v>35</v>
      </c>
      <c r="M1518" s="1">
        <v>544</v>
      </c>
    </row>
    <row r="1519" spans="1:13" ht="15.75" customHeight="1" x14ac:dyDescent="0.3">
      <c r="A1519" s="1">
        <v>544</v>
      </c>
      <c r="B1519" s="1" t="s">
        <v>769</v>
      </c>
      <c r="C1519" s="1" t="s">
        <v>212</v>
      </c>
      <c r="D1519" s="1" t="s">
        <v>30</v>
      </c>
      <c r="E1519" s="2">
        <v>42680</v>
      </c>
      <c r="F1519" s="1">
        <v>1</v>
      </c>
      <c r="G1519" s="1">
        <v>429</v>
      </c>
      <c r="H1519" s="1" t="s">
        <v>45</v>
      </c>
      <c r="I1519" s="1" t="s">
        <v>16</v>
      </c>
      <c r="J1519" s="1" t="s">
        <v>46</v>
      </c>
      <c r="K1519" s="1" t="s">
        <v>31</v>
      </c>
      <c r="L1519" s="1" t="s">
        <v>35</v>
      </c>
      <c r="M1519" s="1">
        <v>544</v>
      </c>
    </row>
    <row r="1520" spans="1:13" ht="15.75" customHeight="1" x14ac:dyDescent="0.3">
      <c r="A1520" s="1">
        <v>545</v>
      </c>
      <c r="B1520" s="1" t="s">
        <v>770</v>
      </c>
      <c r="C1520" s="1" t="s">
        <v>290</v>
      </c>
      <c r="D1520" s="1" t="s">
        <v>115</v>
      </c>
      <c r="E1520" s="2">
        <v>42682</v>
      </c>
      <c r="F1520" s="1">
        <v>1</v>
      </c>
      <c r="G1520" s="1">
        <v>549.99</v>
      </c>
      <c r="H1520" s="1" t="s">
        <v>49</v>
      </c>
      <c r="I1520" s="1" t="s">
        <v>44</v>
      </c>
      <c r="J1520" s="1" t="s">
        <v>17</v>
      </c>
      <c r="K1520" s="1" t="s">
        <v>116</v>
      </c>
      <c r="L1520" s="1" t="s">
        <v>186</v>
      </c>
      <c r="M1520" s="1">
        <v>545</v>
      </c>
    </row>
    <row r="1521" spans="1:13" ht="15.75" customHeight="1" x14ac:dyDescent="0.3">
      <c r="A1521" s="1">
        <v>545</v>
      </c>
      <c r="B1521" s="1" t="s">
        <v>770</v>
      </c>
      <c r="C1521" s="1" t="s">
        <v>290</v>
      </c>
      <c r="D1521" s="1" t="s">
        <v>115</v>
      </c>
      <c r="E1521" s="2">
        <v>42682</v>
      </c>
      <c r="F1521" s="1">
        <v>2</v>
      </c>
      <c r="G1521" s="1">
        <v>999.98</v>
      </c>
      <c r="H1521" s="1" t="s">
        <v>87</v>
      </c>
      <c r="I1521" s="1" t="s">
        <v>44</v>
      </c>
      <c r="J1521" s="1" t="s">
        <v>17</v>
      </c>
      <c r="K1521" s="1" t="s">
        <v>116</v>
      </c>
      <c r="L1521" s="1" t="s">
        <v>186</v>
      </c>
      <c r="M1521" s="1">
        <v>545</v>
      </c>
    </row>
    <row r="1522" spans="1:13" ht="15.75" customHeight="1" x14ac:dyDescent="0.3">
      <c r="A1522" s="1">
        <v>545</v>
      </c>
      <c r="B1522" s="1" t="s">
        <v>770</v>
      </c>
      <c r="C1522" s="1" t="s">
        <v>290</v>
      </c>
      <c r="D1522" s="1" t="s">
        <v>115</v>
      </c>
      <c r="E1522" s="2">
        <v>42682</v>
      </c>
      <c r="F1522" s="1">
        <v>2</v>
      </c>
      <c r="G1522" s="1">
        <v>1199.98</v>
      </c>
      <c r="H1522" s="1" t="s">
        <v>20</v>
      </c>
      <c r="I1522" s="1" t="s">
        <v>16</v>
      </c>
      <c r="J1522" s="1" t="s">
        <v>17</v>
      </c>
      <c r="K1522" s="1" t="s">
        <v>116</v>
      </c>
      <c r="L1522" s="1" t="s">
        <v>186</v>
      </c>
      <c r="M1522" s="1">
        <v>545</v>
      </c>
    </row>
    <row r="1523" spans="1:13" ht="15.75" customHeight="1" x14ac:dyDescent="0.3">
      <c r="A1523" s="1">
        <v>545</v>
      </c>
      <c r="B1523" s="1" t="s">
        <v>770</v>
      </c>
      <c r="C1523" s="1" t="s">
        <v>290</v>
      </c>
      <c r="D1523" s="1" t="s">
        <v>115</v>
      </c>
      <c r="E1523" s="2">
        <v>42682</v>
      </c>
      <c r="F1523" s="1">
        <v>1</v>
      </c>
      <c r="G1523" s="1">
        <v>469.99</v>
      </c>
      <c r="H1523" s="1" t="s">
        <v>75</v>
      </c>
      <c r="I1523" s="1" t="s">
        <v>25</v>
      </c>
      <c r="J1523" s="1" t="s">
        <v>23</v>
      </c>
      <c r="K1523" s="1" t="s">
        <v>116</v>
      </c>
      <c r="L1523" s="1" t="s">
        <v>186</v>
      </c>
      <c r="M1523" s="1">
        <v>545</v>
      </c>
    </row>
    <row r="1524" spans="1:13" ht="15.75" customHeight="1" x14ac:dyDescent="0.3">
      <c r="A1524" s="1">
        <v>546</v>
      </c>
      <c r="B1524" s="1" t="s">
        <v>771</v>
      </c>
      <c r="C1524" s="1" t="s">
        <v>149</v>
      </c>
      <c r="D1524" s="1" t="s">
        <v>30</v>
      </c>
      <c r="E1524" s="2">
        <v>42683</v>
      </c>
      <c r="F1524" s="1">
        <v>2</v>
      </c>
      <c r="G1524" s="1">
        <v>858</v>
      </c>
      <c r="H1524" s="1" t="s">
        <v>45</v>
      </c>
      <c r="I1524" s="1" t="s">
        <v>16</v>
      </c>
      <c r="J1524" s="1" t="s">
        <v>46</v>
      </c>
      <c r="K1524" s="1" t="s">
        <v>31</v>
      </c>
      <c r="L1524" s="1" t="s">
        <v>35</v>
      </c>
      <c r="M1524" s="1">
        <v>546</v>
      </c>
    </row>
    <row r="1525" spans="1:13" ht="15.75" customHeight="1" x14ac:dyDescent="0.3">
      <c r="A1525" s="1">
        <v>546</v>
      </c>
      <c r="B1525" s="1" t="s">
        <v>771</v>
      </c>
      <c r="C1525" s="1" t="s">
        <v>149</v>
      </c>
      <c r="D1525" s="1" t="s">
        <v>30</v>
      </c>
      <c r="E1525" s="2">
        <v>42683</v>
      </c>
      <c r="F1525" s="1">
        <v>2</v>
      </c>
      <c r="G1525" s="1">
        <v>898</v>
      </c>
      <c r="H1525" s="1" t="s">
        <v>50</v>
      </c>
      <c r="I1525" s="1" t="s">
        <v>16</v>
      </c>
      <c r="J1525" s="1" t="s">
        <v>46</v>
      </c>
      <c r="K1525" s="1" t="s">
        <v>31</v>
      </c>
      <c r="L1525" s="1" t="s">
        <v>35</v>
      </c>
      <c r="M1525" s="1">
        <v>546</v>
      </c>
    </row>
    <row r="1526" spans="1:13" ht="15.75" customHeight="1" x14ac:dyDescent="0.3">
      <c r="A1526" s="1">
        <v>546</v>
      </c>
      <c r="B1526" s="1" t="s">
        <v>771</v>
      </c>
      <c r="C1526" s="1" t="s">
        <v>149</v>
      </c>
      <c r="D1526" s="1" t="s">
        <v>30</v>
      </c>
      <c r="E1526" s="2">
        <v>42683</v>
      </c>
      <c r="F1526" s="1">
        <v>1</v>
      </c>
      <c r="G1526" s="1">
        <v>1799.99</v>
      </c>
      <c r="H1526" s="1" t="s">
        <v>27</v>
      </c>
      <c r="I1526" s="1" t="s">
        <v>25</v>
      </c>
      <c r="J1526" s="1" t="s">
        <v>26</v>
      </c>
      <c r="K1526" s="1" t="s">
        <v>31</v>
      </c>
      <c r="L1526" s="1" t="s">
        <v>35</v>
      </c>
      <c r="M1526" s="1">
        <v>546</v>
      </c>
    </row>
    <row r="1527" spans="1:13" ht="15.75" customHeight="1" x14ac:dyDescent="0.3">
      <c r="A1527" s="1">
        <v>547</v>
      </c>
      <c r="B1527" s="1" t="s">
        <v>772</v>
      </c>
      <c r="C1527" s="1" t="s">
        <v>181</v>
      </c>
      <c r="D1527" s="1" t="s">
        <v>115</v>
      </c>
      <c r="E1527" s="2">
        <v>42683</v>
      </c>
      <c r="F1527" s="1">
        <v>1</v>
      </c>
      <c r="G1527" s="1">
        <v>1320.99</v>
      </c>
      <c r="H1527" s="1" t="s">
        <v>83</v>
      </c>
      <c r="I1527" s="1" t="s">
        <v>25</v>
      </c>
      <c r="J1527" s="1" t="s">
        <v>84</v>
      </c>
      <c r="K1527" s="1" t="s">
        <v>116</v>
      </c>
      <c r="L1527" s="1" t="s">
        <v>117</v>
      </c>
      <c r="M1527" s="1">
        <v>547</v>
      </c>
    </row>
    <row r="1528" spans="1:13" ht="15.75" customHeight="1" x14ac:dyDescent="0.3">
      <c r="A1528" s="1">
        <v>547</v>
      </c>
      <c r="B1528" s="1" t="s">
        <v>772</v>
      </c>
      <c r="C1528" s="1" t="s">
        <v>181</v>
      </c>
      <c r="D1528" s="1" t="s">
        <v>115</v>
      </c>
      <c r="E1528" s="2">
        <v>42683</v>
      </c>
      <c r="F1528" s="1">
        <v>2</v>
      </c>
      <c r="G1528" s="1">
        <v>3361.98</v>
      </c>
      <c r="H1528" s="1" t="s">
        <v>69</v>
      </c>
      <c r="I1528" s="1" t="s">
        <v>22</v>
      </c>
      <c r="J1528" s="1" t="s">
        <v>23</v>
      </c>
      <c r="K1528" s="1" t="s">
        <v>116</v>
      </c>
      <c r="L1528" s="1" t="s">
        <v>117</v>
      </c>
      <c r="M1528" s="1">
        <v>547</v>
      </c>
    </row>
    <row r="1529" spans="1:13" ht="15.75" customHeight="1" x14ac:dyDescent="0.3">
      <c r="A1529" s="1">
        <v>547</v>
      </c>
      <c r="B1529" s="1" t="s">
        <v>772</v>
      </c>
      <c r="C1529" s="1" t="s">
        <v>181</v>
      </c>
      <c r="D1529" s="1" t="s">
        <v>115</v>
      </c>
      <c r="E1529" s="2">
        <v>42683</v>
      </c>
      <c r="F1529" s="1">
        <v>1</v>
      </c>
      <c r="G1529" s="1">
        <v>2999.99</v>
      </c>
      <c r="H1529" s="1" t="s">
        <v>51</v>
      </c>
      <c r="I1529" s="1" t="s">
        <v>52</v>
      </c>
      <c r="J1529" s="1" t="s">
        <v>26</v>
      </c>
      <c r="K1529" s="1" t="s">
        <v>116</v>
      </c>
      <c r="L1529" s="1" t="s">
        <v>117</v>
      </c>
      <c r="M1529" s="1">
        <v>547</v>
      </c>
    </row>
    <row r="1530" spans="1:13" ht="15.75" customHeight="1" x14ac:dyDescent="0.3">
      <c r="A1530" s="1">
        <v>548</v>
      </c>
      <c r="B1530" s="1" t="s">
        <v>773</v>
      </c>
      <c r="C1530" s="1" t="s">
        <v>188</v>
      </c>
      <c r="D1530" s="1" t="s">
        <v>30</v>
      </c>
      <c r="E1530" s="2">
        <v>42685</v>
      </c>
      <c r="F1530" s="1">
        <v>2</v>
      </c>
      <c r="G1530" s="1">
        <v>3361.98</v>
      </c>
      <c r="H1530" s="1" t="s">
        <v>69</v>
      </c>
      <c r="I1530" s="1" t="s">
        <v>22</v>
      </c>
      <c r="J1530" s="1" t="s">
        <v>23</v>
      </c>
      <c r="K1530" s="1" t="s">
        <v>31</v>
      </c>
      <c r="L1530" s="1" t="s">
        <v>35</v>
      </c>
      <c r="M1530" s="1">
        <v>548</v>
      </c>
    </row>
    <row r="1531" spans="1:13" ht="15.75" customHeight="1" x14ac:dyDescent="0.3">
      <c r="A1531" s="1">
        <v>548</v>
      </c>
      <c r="B1531" s="1" t="s">
        <v>773</v>
      </c>
      <c r="C1531" s="1" t="s">
        <v>188</v>
      </c>
      <c r="D1531" s="1" t="s">
        <v>30</v>
      </c>
      <c r="E1531" s="2">
        <v>42685</v>
      </c>
      <c r="F1531" s="1">
        <v>1</v>
      </c>
      <c r="G1531" s="1">
        <v>1799.99</v>
      </c>
      <c r="H1531" s="1" t="s">
        <v>27</v>
      </c>
      <c r="I1531" s="1" t="s">
        <v>25</v>
      </c>
      <c r="J1531" s="1" t="s">
        <v>26</v>
      </c>
      <c r="K1531" s="1" t="s">
        <v>31</v>
      </c>
      <c r="L1531" s="1" t="s">
        <v>35</v>
      </c>
      <c r="M1531" s="1">
        <v>548</v>
      </c>
    </row>
    <row r="1532" spans="1:13" ht="15.75" customHeight="1" x14ac:dyDescent="0.3">
      <c r="A1532" s="1">
        <v>549</v>
      </c>
      <c r="B1532" s="1" t="s">
        <v>774</v>
      </c>
      <c r="C1532" s="1" t="s">
        <v>290</v>
      </c>
      <c r="D1532" s="1" t="s">
        <v>115</v>
      </c>
      <c r="E1532" s="2">
        <v>42686</v>
      </c>
      <c r="F1532" s="1">
        <v>2</v>
      </c>
      <c r="G1532" s="1">
        <v>539.98</v>
      </c>
      <c r="H1532" s="1" t="s">
        <v>72</v>
      </c>
      <c r="I1532" s="1" t="s">
        <v>16</v>
      </c>
      <c r="J1532" s="1" t="s">
        <v>17</v>
      </c>
      <c r="K1532" s="1" t="s">
        <v>116</v>
      </c>
      <c r="L1532" s="1" t="s">
        <v>186</v>
      </c>
      <c r="M1532" s="1">
        <v>549</v>
      </c>
    </row>
    <row r="1533" spans="1:13" ht="15.75" customHeight="1" x14ac:dyDescent="0.3">
      <c r="A1533" s="1">
        <v>549</v>
      </c>
      <c r="B1533" s="1" t="s">
        <v>774</v>
      </c>
      <c r="C1533" s="1" t="s">
        <v>290</v>
      </c>
      <c r="D1533" s="1" t="s">
        <v>115</v>
      </c>
      <c r="E1533" s="2">
        <v>42686</v>
      </c>
      <c r="F1533" s="1">
        <v>1</v>
      </c>
      <c r="G1533" s="1">
        <v>529.99</v>
      </c>
      <c r="H1533" s="1" t="s">
        <v>55</v>
      </c>
      <c r="I1533" s="1" t="s">
        <v>16</v>
      </c>
      <c r="J1533" s="1" t="s">
        <v>17</v>
      </c>
      <c r="K1533" s="1" t="s">
        <v>116</v>
      </c>
      <c r="L1533" s="1" t="s">
        <v>186</v>
      </c>
      <c r="M1533" s="1">
        <v>549</v>
      </c>
    </row>
    <row r="1534" spans="1:13" ht="15.75" customHeight="1" x14ac:dyDescent="0.3">
      <c r="A1534" s="1">
        <v>549</v>
      </c>
      <c r="B1534" s="1" t="s">
        <v>774</v>
      </c>
      <c r="C1534" s="1" t="s">
        <v>290</v>
      </c>
      <c r="D1534" s="1" t="s">
        <v>115</v>
      </c>
      <c r="E1534" s="2">
        <v>42686</v>
      </c>
      <c r="F1534" s="1">
        <v>1</v>
      </c>
      <c r="G1534" s="1">
        <v>599.99</v>
      </c>
      <c r="H1534" s="1" t="s">
        <v>15</v>
      </c>
      <c r="I1534" s="1" t="s">
        <v>16</v>
      </c>
      <c r="J1534" s="1" t="s">
        <v>17</v>
      </c>
      <c r="K1534" s="1" t="s">
        <v>116</v>
      </c>
      <c r="L1534" s="1" t="s">
        <v>186</v>
      </c>
      <c r="M1534" s="1">
        <v>549</v>
      </c>
    </row>
    <row r="1535" spans="1:13" ht="15.75" customHeight="1" x14ac:dyDescent="0.3">
      <c r="A1535" s="1">
        <v>549</v>
      </c>
      <c r="B1535" s="1" t="s">
        <v>774</v>
      </c>
      <c r="C1535" s="1" t="s">
        <v>290</v>
      </c>
      <c r="D1535" s="1" t="s">
        <v>115</v>
      </c>
      <c r="E1535" s="2">
        <v>42686</v>
      </c>
      <c r="F1535" s="1">
        <v>1</v>
      </c>
      <c r="G1535" s="1">
        <v>999.99</v>
      </c>
      <c r="H1535" s="1" t="s">
        <v>36</v>
      </c>
      <c r="I1535" s="1" t="s">
        <v>25</v>
      </c>
      <c r="J1535" s="1" t="s">
        <v>23</v>
      </c>
      <c r="K1535" s="1" t="s">
        <v>116</v>
      </c>
      <c r="L1535" s="1" t="s">
        <v>186</v>
      </c>
      <c r="M1535" s="1">
        <v>549</v>
      </c>
    </row>
    <row r="1536" spans="1:13" ht="15.75" customHeight="1" x14ac:dyDescent="0.3">
      <c r="A1536" s="1">
        <v>549</v>
      </c>
      <c r="B1536" s="1" t="s">
        <v>774</v>
      </c>
      <c r="C1536" s="1" t="s">
        <v>290</v>
      </c>
      <c r="D1536" s="1" t="s">
        <v>115</v>
      </c>
      <c r="E1536" s="2">
        <v>42686</v>
      </c>
      <c r="F1536" s="1">
        <v>1</v>
      </c>
      <c r="G1536" s="1">
        <v>3999.99</v>
      </c>
      <c r="H1536" s="1" t="s">
        <v>62</v>
      </c>
      <c r="I1536" s="1" t="s">
        <v>25</v>
      </c>
      <c r="J1536" s="1" t="s">
        <v>26</v>
      </c>
      <c r="K1536" s="1" t="s">
        <v>116</v>
      </c>
      <c r="L1536" s="1" t="s">
        <v>186</v>
      </c>
      <c r="M1536" s="1">
        <v>549</v>
      </c>
    </row>
    <row r="1537" spans="1:13" ht="15.75" customHeight="1" x14ac:dyDescent="0.3">
      <c r="A1537" s="1">
        <v>550</v>
      </c>
      <c r="B1537" s="1" t="s">
        <v>775</v>
      </c>
      <c r="C1537" s="1" t="s">
        <v>146</v>
      </c>
      <c r="D1537" s="1" t="s">
        <v>30</v>
      </c>
      <c r="E1537" s="2">
        <v>42686</v>
      </c>
      <c r="F1537" s="1">
        <v>1</v>
      </c>
      <c r="G1537" s="1">
        <v>2899.99</v>
      </c>
      <c r="H1537" s="1" t="s">
        <v>24</v>
      </c>
      <c r="I1537" s="1" t="s">
        <v>25</v>
      </c>
      <c r="J1537" s="1" t="s">
        <v>26</v>
      </c>
      <c r="K1537" s="1" t="s">
        <v>31</v>
      </c>
      <c r="L1537" s="1" t="s">
        <v>35</v>
      </c>
      <c r="M1537" s="1">
        <v>550</v>
      </c>
    </row>
    <row r="1538" spans="1:13" ht="15.75" customHeight="1" x14ac:dyDescent="0.3">
      <c r="A1538" s="1">
        <v>551</v>
      </c>
      <c r="B1538" s="1" t="s">
        <v>776</v>
      </c>
      <c r="C1538" s="1" t="s">
        <v>494</v>
      </c>
      <c r="D1538" s="1" t="s">
        <v>30</v>
      </c>
      <c r="E1538" s="2">
        <v>42686</v>
      </c>
      <c r="F1538" s="1">
        <v>2</v>
      </c>
      <c r="G1538" s="1">
        <v>1059.98</v>
      </c>
      <c r="H1538" s="1" t="s">
        <v>55</v>
      </c>
      <c r="I1538" s="1" t="s">
        <v>16</v>
      </c>
      <c r="J1538" s="1" t="s">
        <v>17</v>
      </c>
      <c r="K1538" s="1" t="s">
        <v>31</v>
      </c>
      <c r="L1538" s="1" t="s">
        <v>32</v>
      </c>
      <c r="M1538" s="1">
        <v>551</v>
      </c>
    </row>
    <row r="1539" spans="1:13" ht="15.75" customHeight="1" x14ac:dyDescent="0.3">
      <c r="A1539" s="1">
        <v>551</v>
      </c>
      <c r="B1539" s="1" t="s">
        <v>776</v>
      </c>
      <c r="C1539" s="1" t="s">
        <v>494</v>
      </c>
      <c r="D1539" s="1" t="s">
        <v>30</v>
      </c>
      <c r="E1539" s="2">
        <v>42686</v>
      </c>
      <c r="F1539" s="1">
        <v>1</v>
      </c>
      <c r="G1539" s="1">
        <v>599.99</v>
      </c>
      <c r="H1539" s="1" t="s">
        <v>15</v>
      </c>
      <c r="I1539" s="1" t="s">
        <v>44</v>
      </c>
      <c r="J1539" s="1" t="s">
        <v>17</v>
      </c>
      <c r="K1539" s="1" t="s">
        <v>31</v>
      </c>
      <c r="L1539" s="1" t="s">
        <v>32</v>
      </c>
      <c r="M1539" s="1">
        <v>551</v>
      </c>
    </row>
    <row r="1540" spans="1:13" ht="15.75" customHeight="1" x14ac:dyDescent="0.3">
      <c r="A1540" s="1">
        <v>551</v>
      </c>
      <c r="B1540" s="1" t="s">
        <v>776</v>
      </c>
      <c r="C1540" s="1" t="s">
        <v>494</v>
      </c>
      <c r="D1540" s="1" t="s">
        <v>30</v>
      </c>
      <c r="E1540" s="2">
        <v>42686</v>
      </c>
      <c r="F1540" s="1">
        <v>1</v>
      </c>
      <c r="G1540" s="1">
        <v>599.99</v>
      </c>
      <c r="H1540" s="1" t="s">
        <v>15</v>
      </c>
      <c r="I1540" s="1" t="s">
        <v>16</v>
      </c>
      <c r="J1540" s="1" t="s">
        <v>17</v>
      </c>
      <c r="K1540" s="1" t="s">
        <v>31</v>
      </c>
      <c r="L1540" s="1" t="s">
        <v>32</v>
      </c>
      <c r="M1540" s="1">
        <v>551</v>
      </c>
    </row>
    <row r="1541" spans="1:13" ht="15.75" customHeight="1" x14ac:dyDescent="0.3">
      <c r="A1541" s="1">
        <v>551</v>
      </c>
      <c r="B1541" s="1" t="s">
        <v>776</v>
      </c>
      <c r="C1541" s="1" t="s">
        <v>494</v>
      </c>
      <c r="D1541" s="1" t="s">
        <v>30</v>
      </c>
      <c r="E1541" s="2">
        <v>42686</v>
      </c>
      <c r="F1541" s="1">
        <v>2</v>
      </c>
      <c r="G1541" s="1">
        <v>3361.98</v>
      </c>
      <c r="H1541" s="1" t="s">
        <v>69</v>
      </c>
      <c r="I1541" s="1" t="s">
        <v>22</v>
      </c>
      <c r="J1541" s="1" t="s">
        <v>23</v>
      </c>
      <c r="K1541" s="1" t="s">
        <v>31</v>
      </c>
      <c r="L1541" s="1" t="s">
        <v>32</v>
      </c>
      <c r="M1541" s="1">
        <v>551</v>
      </c>
    </row>
    <row r="1542" spans="1:13" ht="15.75" customHeight="1" x14ac:dyDescent="0.3">
      <c r="A1542" s="1">
        <v>552</v>
      </c>
      <c r="B1542" s="1" t="s">
        <v>777</v>
      </c>
      <c r="C1542" s="1" t="s">
        <v>374</v>
      </c>
      <c r="D1542" s="1" t="s">
        <v>30</v>
      </c>
      <c r="E1542" s="2">
        <v>42686</v>
      </c>
      <c r="F1542" s="1">
        <v>1</v>
      </c>
      <c r="G1542" s="1">
        <v>299.99</v>
      </c>
      <c r="H1542" s="1" t="s">
        <v>78</v>
      </c>
      <c r="I1542" s="1" t="s">
        <v>59</v>
      </c>
      <c r="J1542" s="1" t="s">
        <v>17</v>
      </c>
      <c r="K1542" s="1" t="s">
        <v>31</v>
      </c>
      <c r="L1542" s="1" t="s">
        <v>35</v>
      </c>
      <c r="M1542" s="1">
        <v>552</v>
      </c>
    </row>
    <row r="1543" spans="1:13" ht="15.75" customHeight="1" x14ac:dyDescent="0.3">
      <c r="A1543" s="1">
        <v>552</v>
      </c>
      <c r="B1543" s="1" t="s">
        <v>777</v>
      </c>
      <c r="C1543" s="1" t="s">
        <v>374</v>
      </c>
      <c r="D1543" s="1" t="s">
        <v>30</v>
      </c>
      <c r="E1543" s="2">
        <v>42686</v>
      </c>
      <c r="F1543" s="1">
        <v>1</v>
      </c>
      <c r="G1543" s="1">
        <v>549.99</v>
      </c>
      <c r="H1543" s="1" t="s">
        <v>49</v>
      </c>
      <c r="I1543" s="1" t="s">
        <v>44</v>
      </c>
      <c r="J1543" s="1" t="s">
        <v>17</v>
      </c>
      <c r="K1543" s="1" t="s">
        <v>31</v>
      </c>
      <c r="L1543" s="1" t="s">
        <v>35</v>
      </c>
      <c r="M1543" s="1">
        <v>552</v>
      </c>
    </row>
    <row r="1544" spans="1:13" ht="15.75" customHeight="1" x14ac:dyDescent="0.3">
      <c r="A1544" s="1">
        <v>552</v>
      </c>
      <c r="B1544" s="1" t="s">
        <v>777</v>
      </c>
      <c r="C1544" s="1" t="s">
        <v>374</v>
      </c>
      <c r="D1544" s="1" t="s">
        <v>30</v>
      </c>
      <c r="E1544" s="2">
        <v>42686</v>
      </c>
      <c r="F1544" s="1">
        <v>1</v>
      </c>
      <c r="G1544" s="1">
        <v>449</v>
      </c>
      <c r="H1544" s="1" t="s">
        <v>50</v>
      </c>
      <c r="I1544" s="1" t="s">
        <v>16</v>
      </c>
      <c r="J1544" s="1" t="s">
        <v>46</v>
      </c>
      <c r="K1544" s="1" t="s">
        <v>31</v>
      </c>
      <c r="L1544" s="1" t="s">
        <v>35</v>
      </c>
      <c r="M1544" s="1">
        <v>552</v>
      </c>
    </row>
    <row r="1545" spans="1:13" ht="15.75" customHeight="1" x14ac:dyDescent="0.3">
      <c r="A1545" s="1">
        <v>552</v>
      </c>
      <c r="B1545" s="1" t="s">
        <v>777</v>
      </c>
      <c r="C1545" s="1" t="s">
        <v>374</v>
      </c>
      <c r="D1545" s="1" t="s">
        <v>30</v>
      </c>
      <c r="E1545" s="2">
        <v>42686</v>
      </c>
      <c r="F1545" s="1">
        <v>2</v>
      </c>
      <c r="G1545" s="1">
        <v>898</v>
      </c>
      <c r="H1545" s="1" t="s">
        <v>106</v>
      </c>
      <c r="I1545" s="1" t="s">
        <v>16</v>
      </c>
      <c r="J1545" s="1" t="s">
        <v>46</v>
      </c>
      <c r="K1545" s="1" t="s">
        <v>31</v>
      </c>
      <c r="L1545" s="1" t="s">
        <v>35</v>
      </c>
      <c r="M1545" s="1">
        <v>552</v>
      </c>
    </row>
    <row r="1546" spans="1:13" ht="15.75" customHeight="1" x14ac:dyDescent="0.3">
      <c r="A1546" s="1">
        <v>552</v>
      </c>
      <c r="B1546" s="1" t="s">
        <v>777</v>
      </c>
      <c r="C1546" s="1" t="s">
        <v>374</v>
      </c>
      <c r="D1546" s="1" t="s">
        <v>30</v>
      </c>
      <c r="E1546" s="2">
        <v>42686</v>
      </c>
      <c r="F1546" s="1">
        <v>1</v>
      </c>
      <c r="G1546" s="1">
        <v>749.99</v>
      </c>
      <c r="H1546" s="1" t="s">
        <v>39</v>
      </c>
      <c r="I1546" s="1" t="s">
        <v>25</v>
      </c>
      <c r="J1546" s="1" t="s">
        <v>40</v>
      </c>
      <c r="K1546" s="1" t="s">
        <v>31</v>
      </c>
      <c r="L1546" s="1" t="s">
        <v>35</v>
      </c>
      <c r="M1546" s="1">
        <v>552</v>
      </c>
    </row>
    <row r="1547" spans="1:13" ht="15.75" customHeight="1" x14ac:dyDescent="0.3">
      <c r="A1547" s="1">
        <v>553</v>
      </c>
      <c r="B1547" s="1" t="s">
        <v>778</v>
      </c>
      <c r="C1547" s="1" t="s">
        <v>290</v>
      </c>
      <c r="D1547" s="1" t="s">
        <v>115</v>
      </c>
      <c r="E1547" s="2">
        <v>42686</v>
      </c>
      <c r="F1547" s="1">
        <v>1</v>
      </c>
      <c r="G1547" s="1">
        <v>549.99</v>
      </c>
      <c r="H1547" s="1" t="s">
        <v>49</v>
      </c>
      <c r="I1547" s="1" t="s">
        <v>44</v>
      </c>
      <c r="J1547" s="1" t="s">
        <v>17</v>
      </c>
      <c r="K1547" s="1" t="s">
        <v>116</v>
      </c>
      <c r="L1547" s="1" t="s">
        <v>186</v>
      </c>
      <c r="M1547" s="1">
        <v>553</v>
      </c>
    </row>
    <row r="1548" spans="1:13" ht="15.75" customHeight="1" x14ac:dyDescent="0.3">
      <c r="A1548" s="1">
        <v>553</v>
      </c>
      <c r="B1548" s="1" t="s">
        <v>778</v>
      </c>
      <c r="C1548" s="1" t="s">
        <v>290</v>
      </c>
      <c r="D1548" s="1" t="s">
        <v>115</v>
      </c>
      <c r="E1548" s="2">
        <v>42686</v>
      </c>
      <c r="F1548" s="1">
        <v>1</v>
      </c>
      <c r="G1548" s="1">
        <v>549.99</v>
      </c>
      <c r="H1548" s="1" t="s">
        <v>49</v>
      </c>
      <c r="I1548" s="1" t="s">
        <v>16</v>
      </c>
      <c r="J1548" s="1" t="s">
        <v>17</v>
      </c>
      <c r="K1548" s="1" t="s">
        <v>116</v>
      </c>
      <c r="L1548" s="1" t="s">
        <v>186</v>
      </c>
      <c r="M1548" s="1">
        <v>553</v>
      </c>
    </row>
    <row r="1549" spans="1:13" ht="15.75" customHeight="1" x14ac:dyDescent="0.3">
      <c r="A1549" s="1">
        <v>553</v>
      </c>
      <c r="B1549" s="1" t="s">
        <v>778</v>
      </c>
      <c r="C1549" s="1" t="s">
        <v>290</v>
      </c>
      <c r="D1549" s="1" t="s">
        <v>115</v>
      </c>
      <c r="E1549" s="2">
        <v>42686</v>
      </c>
      <c r="F1549" s="1">
        <v>2</v>
      </c>
      <c r="G1549" s="1">
        <v>898</v>
      </c>
      <c r="H1549" s="1" t="s">
        <v>50</v>
      </c>
      <c r="I1549" s="1" t="s">
        <v>16</v>
      </c>
      <c r="J1549" s="1" t="s">
        <v>46</v>
      </c>
      <c r="K1549" s="1" t="s">
        <v>116</v>
      </c>
      <c r="L1549" s="1" t="s">
        <v>186</v>
      </c>
      <c r="M1549" s="1">
        <v>553</v>
      </c>
    </row>
    <row r="1550" spans="1:13" ht="15.75" customHeight="1" x14ac:dyDescent="0.3">
      <c r="A1550" s="1">
        <v>554</v>
      </c>
      <c r="B1550" s="1" t="s">
        <v>779</v>
      </c>
      <c r="C1550" s="1" t="s">
        <v>95</v>
      </c>
      <c r="D1550" s="1" t="s">
        <v>14</v>
      </c>
      <c r="E1550" s="2">
        <v>42687</v>
      </c>
      <c r="F1550" s="1">
        <v>1</v>
      </c>
      <c r="G1550" s="1">
        <v>269.99</v>
      </c>
      <c r="H1550" s="1" t="s">
        <v>58</v>
      </c>
      <c r="I1550" s="1" t="s">
        <v>59</v>
      </c>
      <c r="J1550" s="1" t="s">
        <v>17</v>
      </c>
      <c r="K1550" s="1" t="s">
        <v>18</v>
      </c>
      <c r="L1550" s="1" t="s">
        <v>41</v>
      </c>
      <c r="M1550" s="1">
        <v>554</v>
      </c>
    </row>
    <row r="1551" spans="1:13" ht="15.75" customHeight="1" x14ac:dyDescent="0.3">
      <c r="A1551" s="1">
        <v>554</v>
      </c>
      <c r="B1551" s="1" t="s">
        <v>779</v>
      </c>
      <c r="C1551" s="1" t="s">
        <v>95</v>
      </c>
      <c r="D1551" s="1" t="s">
        <v>14</v>
      </c>
      <c r="E1551" s="2">
        <v>42687</v>
      </c>
      <c r="F1551" s="1">
        <v>2</v>
      </c>
      <c r="G1551" s="1">
        <v>1999.98</v>
      </c>
      <c r="H1551" s="1" t="s">
        <v>36</v>
      </c>
      <c r="I1551" s="1" t="s">
        <v>25</v>
      </c>
      <c r="J1551" s="1" t="s">
        <v>23</v>
      </c>
      <c r="K1551" s="1" t="s">
        <v>18</v>
      </c>
      <c r="L1551" s="1" t="s">
        <v>41</v>
      </c>
      <c r="M1551" s="1">
        <v>554</v>
      </c>
    </row>
    <row r="1552" spans="1:13" ht="15.75" customHeight="1" x14ac:dyDescent="0.3">
      <c r="A1552" s="1">
        <v>554</v>
      </c>
      <c r="B1552" s="1" t="s">
        <v>779</v>
      </c>
      <c r="C1552" s="1" t="s">
        <v>95</v>
      </c>
      <c r="D1552" s="1" t="s">
        <v>14</v>
      </c>
      <c r="E1552" s="2">
        <v>42687</v>
      </c>
      <c r="F1552" s="1">
        <v>2</v>
      </c>
      <c r="G1552" s="1">
        <v>5799.98</v>
      </c>
      <c r="H1552" s="1" t="s">
        <v>24</v>
      </c>
      <c r="I1552" s="1" t="s">
        <v>25</v>
      </c>
      <c r="J1552" s="1" t="s">
        <v>26</v>
      </c>
      <c r="K1552" s="1" t="s">
        <v>18</v>
      </c>
      <c r="L1552" s="1" t="s">
        <v>41</v>
      </c>
      <c r="M1552" s="1">
        <v>554</v>
      </c>
    </row>
    <row r="1553" spans="1:13" ht="15.75" customHeight="1" x14ac:dyDescent="0.3">
      <c r="A1553" s="1">
        <v>555</v>
      </c>
      <c r="B1553" s="1" t="s">
        <v>780</v>
      </c>
      <c r="C1553" s="1" t="s">
        <v>475</v>
      </c>
      <c r="D1553" s="1" t="s">
        <v>30</v>
      </c>
      <c r="E1553" s="2">
        <v>42687</v>
      </c>
      <c r="F1553" s="1">
        <v>2</v>
      </c>
      <c r="G1553" s="1">
        <v>1199.98</v>
      </c>
      <c r="H1553" s="1" t="s">
        <v>20</v>
      </c>
      <c r="I1553" s="1" t="s">
        <v>16</v>
      </c>
      <c r="J1553" s="1" t="s">
        <v>17</v>
      </c>
      <c r="K1553" s="1" t="s">
        <v>31</v>
      </c>
      <c r="L1553" s="1" t="s">
        <v>35</v>
      </c>
      <c r="M1553" s="1">
        <v>555</v>
      </c>
    </row>
    <row r="1554" spans="1:13" ht="15.75" customHeight="1" x14ac:dyDescent="0.3">
      <c r="A1554" s="1">
        <v>555</v>
      </c>
      <c r="B1554" s="1" t="s">
        <v>780</v>
      </c>
      <c r="C1554" s="1" t="s">
        <v>475</v>
      </c>
      <c r="D1554" s="1" t="s">
        <v>30</v>
      </c>
      <c r="E1554" s="2">
        <v>42687</v>
      </c>
      <c r="F1554" s="1">
        <v>1</v>
      </c>
      <c r="G1554" s="1">
        <v>1799.99</v>
      </c>
      <c r="H1554" s="1" t="s">
        <v>27</v>
      </c>
      <c r="I1554" s="1" t="s">
        <v>25</v>
      </c>
      <c r="J1554" s="1" t="s">
        <v>26</v>
      </c>
      <c r="K1554" s="1" t="s">
        <v>31</v>
      </c>
      <c r="L1554" s="1" t="s">
        <v>35</v>
      </c>
      <c r="M1554" s="1">
        <v>555</v>
      </c>
    </row>
    <row r="1555" spans="1:13" ht="15.75" customHeight="1" x14ac:dyDescent="0.3">
      <c r="A1555" s="1">
        <v>555</v>
      </c>
      <c r="B1555" s="1" t="s">
        <v>780</v>
      </c>
      <c r="C1555" s="1" t="s">
        <v>475</v>
      </c>
      <c r="D1555" s="1" t="s">
        <v>30</v>
      </c>
      <c r="E1555" s="2">
        <v>42687</v>
      </c>
      <c r="F1555" s="1">
        <v>1</v>
      </c>
      <c r="G1555" s="1">
        <v>3999.99</v>
      </c>
      <c r="H1555" s="1" t="s">
        <v>62</v>
      </c>
      <c r="I1555" s="1" t="s">
        <v>25</v>
      </c>
      <c r="J1555" s="1" t="s">
        <v>26</v>
      </c>
      <c r="K1555" s="1" t="s">
        <v>31</v>
      </c>
      <c r="L1555" s="1" t="s">
        <v>35</v>
      </c>
      <c r="M1555" s="1">
        <v>555</v>
      </c>
    </row>
    <row r="1556" spans="1:13" ht="15.75" customHeight="1" x14ac:dyDescent="0.3">
      <c r="A1556" s="1">
        <v>556</v>
      </c>
      <c r="B1556" s="1" t="s">
        <v>612</v>
      </c>
      <c r="C1556" s="1" t="s">
        <v>378</v>
      </c>
      <c r="D1556" s="1" t="s">
        <v>115</v>
      </c>
      <c r="E1556" s="2">
        <v>42687</v>
      </c>
      <c r="F1556" s="1">
        <v>1</v>
      </c>
      <c r="G1556" s="1">
        <v>599.99</v>
      </c>
      <c r="H1556" s="1" t="s">
        <v>15</v>
      </c>
      <c r="I1556" s="1" t="s">
        <v>16</v>
      </c>
      <c r="J1556" s="1" t="s">
        <v>17</v>
      </c>
      <c r="K1556" s="1" t="s">
        <v>116</v>
      </c>
      <c r="L1556" s="1" t="s">
        <v>186</v>
      </c>
      <c r="M1556" s="1">
        <v>556</v>
      </c>
    </row>
    <row r="1557" spans="1:13" ht="15.75" customHeight="1" x14ac:dyDescent="0.3">
      <c r="A1557" s="1">
        <v>556</v>
      </c>
      <c r="B1557" s="1" t="s">
        <v>612</v>
      </c>
      <c r="C1557" s="1" t="s">
        <v>378</v>
      </c>
      <c r="D1557" s="1" t="s">
        <v>115</v>
      </c>
      <c r="E1557" s="2">
        <v>42687</v>
      </c>
      <c r="F1557" s="1">
        <v>2</v>
      </c>
      <c r="G1557" s="1">
        <v>5799.98</v>
      </c>
      <c r="H1557" s="1" t="s">
        <v>24</v>
      </c>
      <c r="I1557" s="1" t="s">
        <v>25</v>
      </c>
      <c r="J1557" s="1" t="s">
        <v>26</v>
      </c>
      <c r="K1557" s="1" t="s">
        <v>116</v>
      </c>
      <c r="L1557" s="1" t="s">
        <v>186</v>
      </c>
      <c r="M1557" s="1">
        <v>556</v>
      </c>
    </row>
    <row r="1558" spans="1:13" ht="15.75" customHeight="1" x14ac:dyDescent="0.3">
      <c r="A1558" s="1">
        <v>557</v>
      </c>
      <c r="B1558" s="1" t="s">
        <v>781</v>
      </c>
      <c r="C1558" s="1" t="s">
        <v>312</v>
      </c>
      <c r="D1558" s="1" t="s">
        <v>30</v>
      </c>
      <c r="E1558" s="2">
        <v>42688</v>
      </c>
      <c r="F1558" s="1">
        <v>1</v>
      </c>
      <c r="G1558" s="1">
        <v>1549</v>
      </c>
      <c r="H1558" s="1" t="s">
        <v>21</v>
      </c>
      <c r="I1558" s="1" t="s">
        <v>22</v>
      </c>
      <c r="J1558" s="1" t="s">
        <v>23</v>
      </c>
      <c r="K1558" s="1" t="s">
        <v>31</v>
      </c>
      <c r="L1558" s="1" t="s">
        <v>32</v>
      </c>
      <c r="M1558" s="1">
        <v>557</v>
      </c>
    </row>
    <row r="1559" spans="1:13" ht="15.75" customHeight="1" x14ac:dyDescent="0.3">
      <c r="A1559" s="1">
        <v>557</v>
      </c>
      <c r="B1559" s="1" t="s">
        <v>781</v>
      </c>
      <c r="C1559" s="1" t="s">
        <v>312</v>
      </c>
      <c r="D1559" s="1" t="s">
        <v>30</v>
      </c>
      <c r="E1559" s="2">
        <v>42688</v>
      </c>
      <c r="F1559" s="1">
        <v>2</v>
      </c>
      <c r="G1559" s="1">
        <v>5999.98</v>
      </c>
      <c r="H1559" s="1" t="s">
        <v>51</v>
      </c>
      <c r="I1559" s="1" t="s">
        <v>52</v>
      </c>
      <c r="J1559" s="1" t="s">
        <v>26</v>
      </c>
      <c r="K1559" s="1" t="s">
        <v>31</v>
      </c>
      <c r="L1559" s="1" t="s">
        <v>32</v>
      </c>
      <c r="M1559" s="1">
        <v>557</v>
      </c>
    </row>
    <row r="1560" spans="1:13" ht="15.75" customHeight="1" x14ac:dyDescent="0.3">
      <c r="A1560" s="1">
        <v>558</v>
      </c>
      <c r="B1560" s="1" t="s">
        <v>782</v>
      </c>
      <c r="C1560" s="1" t="s">
        <v>144</v>
      </c>
      <c r="D1560" s="1" t="s">
        <v>30</v>
      </c>
      <c r="E1560" s="2">
        <v>42689</v>
      </c>
      <c r="F1560" s="1">
        <v>2</v>
      </c>
      <c r="G1560" s="1">
        <v>539.98</v>
      </c>
      <c r="H1560" s="1" t="s">
        <v>72</v>
      </c>
      <c r="I1560" s="1" t="s">
        <v>59</v>
      </c>
      <c r="J1560" s="1" t="s">
        <v>17</v>
      </c>
      <c r="K1560" s="1" t="s">
        <v>31</v>
      </c>
      <c r="L1560" s="1" t="s">
        <v>35</v>
      </c>
      <c r="M1560" s="1">
        <v>558</v>
      </c>
    </row>
    <row r="1561" spans="1:13" ht="15.75" customHeight="1" x14ac:dyDescent="0.3">
      <c r="A1561" s="1">
        <v>558</v>
      </c>
      <c r="B1561" s="1" t="s">
        <v>782</v>
      </c>
      <c r="C1561" s="1" t="s">
        <v>144</v>
      </c>
      <c r="D1561" s="1" t="s">
        <v>30</v>
      </c>
      <c r="E1561" s="2">
        <v>42689</v>
      </c>
      <c r="F1561" s="1">
        <v>1</v>
      </c>
      <c r="G1561" s="1">
        <v>599.99</v>
      </c>
      <c r="H1561" s="1" t="s">
        <v>15</v>
      </c>
      <c r="I1561" s="1" t="s">
        <v>16</v>
      </c>
      <c r="J1561" s="1" t="s">
        <v>17</v>
      </c>
      <c r="K1561" s="1" t="s">
        <v>31</v>
      </c>
      <c r="L1561" s="1" t="s">
        <v>35</v>
      </c>
      <c r="M1561" s="1">
        <v>558</v>
      </c>
    </row>
    <row r="1562" spans="1:13" ht="15.75" customHeight="1" x14ac:dyDescent="0.3">
      <c r="A1562" s="1">
        <v>558</v>
      </c>
      <c r="B1562" s="1" t="s">
        <v>782</v>
      </c>
      <c r="C1562" s="1" t="s">
        <v>144</v>
      </c>
      <c r="D1562" s="1" t="s">
        <v>30</v>
      </c>
      <c r="E1562" s="2">
        <v>42689</v>
      </c>
      <c r="F1562" s="1">
        <v>2</v>
      </c>
      <c r="G1562" s="1">
        <v>3098</v>
      </c>
      <c r="H1562" s="1" t="s">
        <v>21</v>
      </c>
      <c r="I1562" s="1" t="s">
        <v>22</v>
      </c>
      <c r="J1562" s="1" t="s">
        <v>23</v>
      </c>
      <c r="K1562" s="1" t="s">
        <v>31</v>
      </c>
      <c r="L1562" s="1" t="s">
        <v>35</v>
      </c>
      <c r="M1562" s="1">
        <v>558</v>
      </c>
    </row>
    <row r="1563" spans="1:13" ht="15.75" customHeight="1" x14ac:dyDescent="0.3">
      <c r="A1563" s="1">
        <v>558</v>
      </c>
      <c r="B1563" s="1" t="s">
        <v>782</v>
      </c>
      <c r="C1563" s="1" t="s">
        <v>144</v>
      </c>
      <c r="D1563" s="1" t="s">
        <v>30</v>
      </c>
      <c r="E1563" s="2">
        <v>42689</v>
      </c>
      <c r="F1563" s="1">
        <v>1</v>
      </c>
      <c r="G1563" s="1">
        <v>2999.99</v>
      </c>
      <c r="H1563" s="1" t="s">
        <v>51</v>
      </c>
      <c r="I1563" s="1" t="s">
        <v>52</v>
      </c>
      <c r="J1563" s="1" t="s">
        <v>26</v>
      </c>
      <c r="K1563" s="1" t="s">
        <v>31</v>
      </c>
      <c r="L1563" s="1" t="s">
        <v>35</v>
      </c>
      <c r="M1563" s="1">
        <v>558</v>
      </c>
    </row>
    <row r="1564" spans="1:13" ht="15.75" customHeight="1" x14ac:dyDescent="0.3">
      <c r="A1564" s="1">
        <v>558</v>
      </c>
      <c r="B1564" s="1" t="s">
        <v>782</v>
      </c>
      <c r="C1564" s="1" t="s">
        <v>144</v>
      </c>
      <c r="D1564" s="1" t="s">
        <v>30</v>
      </c>
      <c r="E1564" s="2">
        <v>42689</v>
      </c>
      <c r="F1564" s="1">
        <v>1</v>
      </c>
      <c r="G1564" s="1">
        <v>3999.99</v>
      </c>
      <c r="H1564" s="1" t="s">
        <v>62</v>
      </c>
      <c r="I1564" s="1" t="s">
        <v>25</v>
      </c>
      <c r="J1564" s="1" t="s">
        <v>26</v>
      </c>
      <c r="K1564" s="1" t="s">
        <v>31</v>
      </c>
      <c r="L1564" s="1" t="s">
        <v>35</v>
      </c>
      <c r="M1564" s="1">
        <v>558</v>
      </c>
    </row>
    <row r="1565" spans="1:13" ht="15.75" customHeight="1" x14ac:dyDescent="0.3">
      <c r="A1565" s="1">
        <v>559</v>
      </c>
      <c r="B1565" s="1" t="s">
        <v>783</v>
      </c>
      <c r="C1565" s="1" t="s">
        <v>459</v>
      </c>
      <c r="D1565" s="1" t="s">
        <v>14</v>
      </c>
      <c r="E1565" s="2">
        <v>42690</v>
      </c>
      <c r="F1565" s="1">
        <v>2</v>
      </c>
      <c r="G1565" s="1">
        <v>1059.98</v>
      </c>
      <c r="H1565" s="1" t="s">
        <v>55</v>
      </c>
      <c r="I1565" s="1" t="s">
        <v>16</v>
      </c>
      <c r="J1565" s="1" t="s">
        <v>17</v>
      </c>
      <c r="K1565" s="1" t="s">
        <v>18</v>
      </c>
      <c r="L1565" s="1" t="s">
        <v>19</v>
      </c>
      <c r="M1565" s="1">
        <v>559</v>
      </c>
    </row>
    <row r="1566" spans="1:13" ht="15.75" customHeight="1" x14ac:dyDescent="0.3">
      <c r="A1566" s="1">
        <v>559</v>
      </c>
      <c r="B1566" s="1" t="s">
        <v>783</v>
      </c>
      <c r="C1566" s="1" t="s">
        <v>459</v>
      </c>
      <c r="D1566" s="1" t="s">
        <v>14</v>
      </c>
      <c r="E1566" s="2">
        <v>42690</v>
      </c>
      <c r="F1566" s="1">
        <v>1</v>
      </c>
      <c r="G1566" s="1">
        <v>469.99</v>
      </c>
      <c r="H1566" s="1" t="s">
        <v>75</v>
      </c>
      <c r="I1566" s="1" t="s">
        <v>25</v>
      </c>
      <c r="J1566" s="1" t="s">
        <v>23</v>
      </c>
      <c r="K1566" s="1" t="s">
        <v>18</v>
      </c>
      <c r="L1566" s="1" t="s">
        <v>19</v>
      </c>
      <c r="M1566" s="1">
        <v>559</v>
      </c>
    </row>
    <row r="1567" spans="1:13" ht="15.75" customHeight="1" x14ac:dyDescent="0.3">
      <c r="A1567" s="1">
        <v>559</v>
      </c>
      <c r="B1567" s="1" t="s">
        <v>783</v>
      </c>
      <c r="C1567" s="1" t="s">
        <v>459</v>
      </c>
      <c r="D1567" s="1" t="s">
        <v>14</v>
      </c>
      <c r="E1567" s="2">
        <v>42690</v>
      </c>
      <c r="F1567" s="1">
        <v>2</v>
      </c>
      <c r="G1567" s="1">
        <v>7999.98</v>
      </c>
      <c r="H1567" s="1" t="s">
        <v>62</v>
      </c>
      <c r="I1567" s="1" t="s">
        <v>25</v>
      </c>
      <c r="J1567" s="1" t="s">
        <v>26</v>
      </c>
      <c r="K1567" s="1" t="s">
        <v>18</v>
      </c>
      <c r="L1567" s="1" t="s">
        <v>19</v>
      </c>
      <c r="M1567" s="1">
        <v>559</v>
      </c>
    </row>
    <row r="1568" spans="1:13" ht="15.75" customHeight="1" x14ac:dyDescent="0.3">
      <c r="A1568" s="1">
        <v>560</v>
      </c>
      <c r="B1568" s="1" t="s">
        <v>784</v>
      </c>
      <c r="C1568" s="1" t="s">
        <v>93</v>
      </c>
      <c r="D1568" s="1" t="s">
        <v>30</v>
      </c>
      <c r="E1568" s="2">
        <v>42692</v>
      </c>
      <c r="F1568" s="1">
        <v>2</v>
      </c>
      <c r="G1568" s="1">
        <v>1199.98</v>
      </c>
      <c r="H1568" s="1" t="s">
        <v>15</v>
      </c>
      <c r="I1568" s="1" t="s">
        <v>44</v>
      </c>
      <c r="J1568" s="1" t="s">
        <v>17</v>
      </c>
      <c r="K1568" s="1" t="s">
        <v>31</v>
      </c>
      <c r="L1568" s="1" t="s">
        <v>32</v>
      </c>
      <c r="M1568" s="1">
        <v>560</v>
      </c>
    </row>
    <row r="1569" spans="1:13" ht="15.75" customHeight="1" x14ac:dyDescent="0.3">
      <c r="A1569" s="1">
        <v>560</v>
      </c>
      <c r="B1569" s="1" t="s">
        <v>784</v>
      </c>
      <c r="C1569" s="1" t="s">
        <v>93</v>
      </c>
      <c r="D1569" s="1" t="s">
        <v>30</v>
      </c>
      <c r="E1569" s="2">
        <v>42692</v>
      </c>
      <c r="F1569" s="1">
        <v>1</v>
      </c>
      <c r="G1569" s="1">
        <v>599.99</v>
      </c>
      <c r="H1569" s="1" t="s">
        <v>15</v>
      </c>
      <c r="I1569" s="1" t="s">
        <v>16</v>
      </c>
      <c r="J1569" s="1" t="s">
        <v>17</v>
      </c>
      <c r="K1569" s="1" t="s">
        <v>31</v>
      </c>
      <c r="L1569" s="1" t="s">
        <v>32</v>
      </c>
      <c r="M1569" s="1">
        <v>560</v>
      </c>
    </row>
    <row r="1570" spans="1:13" ht="15.75" customHeight="1" x14ac:dyDescent="0.3">
      <c r="A1570" s="1">
        <v>561</v>
      </c>
      <c r="B1570" s="1" t="s">
        <v>785</v>
      </c>
      <c r="C1570" s="1" t="s">
        <v>166</v>
      </c>
      <c r="D1570" s="1" t="s">
        <v>30</v>
      </c>
      <c r="E1570" s="2">
        <v>42693</v>
      </c>
      <c r="F1570" s="1">
        <v>2</v>
      </c>
      <c r="G1570" s="1">
        <v>1059.98</v>
      </c>
      <c r="H1570" s="1" t="s">
        <v>55</v>
      </c>
      <c r="I1570" s="1" t="s">
        <v>16</v>
      </c>
      <c r="J1570" s="1" t="s">
        <v>17</v>
      </c>
      <c r="K1570" s="1" t="s">
        <v>31</v>
      </c>
      <c r="L1570" s="1" t="s">
        <v>32</v>
      </c>
      <c r="M1570" s="1">
        <v>561</v>
      </c>
    </row>
    <row r="1571" spans="1:13" ht="15.75" customHeight="1" x14ac:dyDescent="0.3">
      <c r="A1571" s="1">
        <v>561</v>
      </c>
      <c r="B1571" s="1" t="s">
        <v>785</v>
      </c>
      <c r="C1571" s="1" t="s">
        <v>166</v>
      </c>
      <c r="D1571" s="1" t="s">
        <v>30</v>
      </c>
      <c r="E1571" s="2">
        <v>42693</v>
      </c>
      <c r="F1571" s="1">
        <v>1</v>
      </c>
      <c r="G1571" s="1">
        <v>1320.99</v>
      </c>
      <c r="H1571" s="1" t="s">
        <v>83</v>
      </c>
      <c r="I1571" s="1" t="s">
        <v>25</v>
      </c>
      <c r="J1571" s="1" t="s">
        <v>84</v>
      </c>
      <c r="K1571" s="1" t="s">
        <v>31</v>
      </c>
      <c r="L1571" s="1" t="s">
        <v>32</v>
      </c>
      <c r="M1571" s="1">
        <v>561</v>
      </c>
    </row>
    <row r="1572" spans="1:13" ht="15.75" customHeight="1" x14ac:dyDescent="0.3">
      <c r="A1572" s="1">
        <v>561</v>
      </c>
      <c r="B1572" s="1" t="s">
        <v>785</v>
      </c>
      <c r="C1572" s="1" t="s">
        <v>166</v>
      </c>
      <c r="D1572" s="1" t="s">
        <v>30</v>
      </c>
      <c r="E1572" s="2">
        <v>42693</v>
      </c>
      <c r="F1572" s="1">
        <v>2</v>
      </c>
      <c r="G1572" s="1">
        <v>858</v>
      </c>
      <c r="H1572" s="1" t="s">
        <v>45</v>
      </c>
      <c r="I1572" s="1" t="s">
        <v>16</v>
      </c>
      <c r="J1572" s="1" t="s">
        <v>46</v>
      </c>
      <c r="K1572" s="1" t="s">
        <v>31</v>
      </c>
      <c r="L1572" s="1" t="s">
        <v>32</v>
      </c>
      <c r="M1572" s="1">
        <v>561</v>
      </c>
    </row>
    <row r="1573" spans="1:13" ht="15.75" customHeight="1" x14ac:dyDescent="0.3">
      <c r="A1573" s="1">
        <v>561</v>
      </c>
      <c r="B1573" s="1" t="s">
        <v>785</v>
      </c>
      <c r="C1573" s="1" t="s">
        <v>166</v>
      </c>
      <c r="D1573" s="1" t="s">
        <v>30</v>
      </c>
      <c r="E1573" s="2">
        <v>42693</v>
      </c>
      <c r="F1573" s="1">
        <v>1</v>
      </c>
      <c r="G1573" s="1">
        <v>449</v>
      </c>
      <c r="H1573" s="1" t="s">
        <v>50</v>
      </c>
      <c r="I1573" s="1" t="s">
        <v>16</v>
      </c>
      <c r="J1573" s="1" t="s">
        <v>46</v>
      </c>
      <c r="K1573" s="1" t="s">
        <v>31</v>
      </c>
      <c r="L1573" s="1" t="s">
        <v>32</v>
      </c>
      <c r="M1573" s="1">
        <v>561</v>
      </c>
    </row>
    <row r="1574" spans="1:13" ht="15.75" customHeight="1" x14ac:dyDescent="0.3">
      <c r="A1574" s="1">
        <v>562</v>
      </c>
      <c r="B1574" s="1" t="s">
        <v>786</v>
      </c>
      <c r="C1574" s="1" t="s">
        <v>238</v>
      </c>
      <c r="D1574" s="1" t="s">
        <v>30</v>
      </c>
      <c r="E1574" s="2">
        <v>42693</v>
      </c>
      <c r="F1574" s="1">
        <v>2</v>
      </c>
      <c r="G1574" s="1">
        <v>999.98</v>
      </c>
      <c r="H1574" s="1" t="s">
        <v>87</v>
      </c>
      <c r="I1574" s="1" t="s">
        <v>44</v>
      </c>
      <c r="J1574" s="1" t="s">
        <v>17</v>
      </c>
      <c r="K1574" s="1" t="s">
        <v>31</v>
      </c>
      <c r="L1574" s="1" t="s">
        <v>35</v>
      </c>
      <c r="M1574" s="1">
        <v>562</v>
      </c>
    </row>
    <row r="1575" spans="1:13" ht="15.75" customHeight="1" x14ac:dyDescent="0.3">
      <c r="A1575" s="1">
        <v>562</v>
      </c>
      <c r="B1575" s="1" t="s">
        <v>786</v>
      </c>
      <c r="C1575" s="1" t="s">
        <v>238</v>
      </c>
      <c r="D1575" s="1" t="s">
        <v>30</v>
      </c>
      <c r="E1575" s="2">
        <v>42693</v>
      </c>
      <c r="F1575" s="1">
        <v>1</v>
      </c>
      <c r="G1575" s="1">
        <v>599.99</v>
      </c>
      <c r="H1575" s="1" t="s">
        <v>15</v>
      </c>
      <c r="I1575" s="1" t="s">
        <v>44</v>
      </c>
      <c r="J1575" s="1" t="s">
        <v>17</v>
      </c>
      <c r="K1575" s="1" t="s">
        <v>31</v>
      </c>
      <c r="L1575" s="1" t="s">
        <v>35</v>
      </c>
      <c r="M1575" s="1">
        <v>562</v>
      </c>
    </row>
    <row r="1576" spans="1:13" ht="15.75" customHeight="1" x14ac:dyDescent="0.3">
      <c r="A1576" s="1">
        <v>563</v>
      </c>
      <c r="B1576" s="1" t="s">
        <v>787</v>
      </c>
      <c r="C1576" s="1" t="s">
        <v>188</v>
      </c>
      <c r="D1576" s="1" t="s">
        <v>30</v>
      </c>
      <c r="E1576" s="2">
        <v>42694</v>
      </c>
      <c r="F1576" s="1">
        <v>2</v>
      </c>
      <c r="G1576" s="1">
        <v>539.98</v>
      </c>
      <c r="H1576" s="1" t="s">
        <v>72</v>
      </c>
      <c r="I1576" s="1" t="s">
        <v>16</v>
      </c>
      <c r="J1576" s="1" t="s">
        <v>17</v>
      </c>
      <c r="K1576" s="1" t="s">
        <v>31</v>
      </c>
      <c r="L1576" s="1" t="s">
        <v>32</v>
      </c>
      <c r="M1576" s="1">
        <v>563</v>
      </c>
    </row>
    <row r="1577" spans="1:13" ht="15.75" customHeight="1" x14ac:dyDescent="0.3">
      <c r="A1577" s="1">
        <v>563</v>
      </c>
      <c r="B1577" s="1" t="s">
        <v>787</v>
      </c>
      <c r="C1577" s="1" t="s">
        <v>188</v>
      </c>
      <c r="D1577" s="1" t="s">
        <v>30</v>
      </c>
      <c r="E1577" s="2">
        <v>42694</v>
      </c>
      <c r="F1577" s="1">
        <v>1</v>
      </c>
      <c r="G1577" s="1">
        <v>449</v>
      </c>
      <c r="H1577" s="1" t="s">
        <v>106</v>
      </c>
      <c r="I1577" s="1" t="s">
        <v>16</v>
      </c>
      <c r="J1577" s="1" t="s">
        <v>46</v>
      </c>
      <c r="K1577" s="1" t="s">
        <v>31</v>
      </c>
      <c r="L1577" s="1" t="s">
        <v>32</v>
      </c>
      <c r="M1577" s="1">
        <v>563</v>
      </c>
    </row>
    <row r="1578" spans="1:13" ht="15.75" customHeight="1" x14ac:dyDescent="0.3">
      <c r="A1578" s="1">
        <v>563</v>
      </c>
      <c r="B1578" s="1" t="s">
        <v>787</v>
      </c>
      <c r="C1578" s="1" t="s">
        <v>188</v>
      </c>
      <c r="D1578" s="1" t="s">
        <v>30</v>
      </c>
      <c r="E1578" s="2">
        <v>42694</v>
      </c>
      <c r="F1578" s="1">
        <v>2</v>
      </c>
      <c r="G1578" s="1">
        <v>939.98</v>
      </c>
      <c r="H1578" s="1" t="s">
        <v>75</v>
      </c>
      <c r="I1578" s="1" t="s">
        <v>25</v>
      </c>
      <c r="J1578" s="1" t="s">
        <v>23</v>
      </c>
      <c r="K1578" s="1" t="s">
        <v>31</v>
      </c>
      <c r="L1578" s="1" t="s">
        <v>32</v>
      </c>
      <c r="M1578" s="1">
        <v>563</v>
      </c>
    </row>
    <row r="1579" spans="1:13" ht="15.75" customHeight="1" x14ac:dyDescent="0.3">
      <c r="A1579" s="1">
        <v>564</v>
      </c>
      <c r="B1579" s="1" t="s">
        <v>788</v>
      </c>
      <c r="C1579" s="1" t="s">
        <v>417</v>
      </c>
      <c r="D1579" s="1" t="s">
        <v>30</v>
      </c>
      <c r="E1579" s="2">
        <v>42694</v>
      </c>
      <c r="F1579" s="1">
        <v>1</v>
      </c>
      <c r="G1579" s="1">
        <v>529.99</v>
      </c>
      <c r="H1579" s="1" t="s">
        <v>55</v>
      </c>
      <c r="I1579" s="1" t="s">
        <v>16</v>
      </c>
      <c r="J1579" s="1" t="s">
        <v>17</v>
      </c>
      <c r="K1579" s="1" t="s">
        <v>31</v>
      </c>
      <c r="L1579" s="1" t="s">
        <v>35</v>
      </c>
      <c r="M1579" s="1">
        <v>564</v>
      </c>
    </row>
    <row r="1580" spans="1:13" ht="15.75" customHeight="1" x14ac:dyDescent="0.3">
      <c r="A1580" s="1">
        <v>564</v>
      </c>
      <c r="B1580" s="1" t="s">
        <v>788</v>
      </c>
      <c r="C1580" s="1" t="s">
        <v>417</v>
      </c>
      <c r="D1580" s="1" t="s">
        <v>30</v>
      </c>
      <c r="E1580" s="2">
        <v>42694</v>
      </c>
      <c r="F1580" s="1">
        <v>1</v>
      </c>
      <c r="G1580" s="1">
        <v>2899.99</v>
      </c>
      <c r="H1580" s="1" t="s">
        <v>24</v>
      </c>
      <c r="I1580" s="1" t="s">
        <v>25</v>
      </c>
      <c r="J1580" s="1" t="s">
        <v>26</v>
      </c>
      <c r="K1580" s="1" t="s">
        <v>31</v>
      </c>
      <c r="L1580" s="1" t="s">
        <v>35</v>
      </c>
      <c r="M1580" s="1">
        <v>564</v>
      </c>
    </row>
    <row r="1581" spans="1:13" ht="15.75" customHeight="1" x14ac:dyDescent="0.3">
      <c r="A1581" s="1">
        <v>565</v>
      </c>
      <c r="B1581" s="1" t="s">
        <v>789</v>
      </c>
      <c r="C1581" s="1" t="s">
        <v>184</v>
      </c>
      <c r="D1581" s="1" t="s">
        <v>30</v>
      </c>
      <c r="E1581" s="2">
        <v>42695</v>
      </c>
      <c r="F1581" s="1">
        <v>2</v>
      </c>
      <c r="G1581" s="1">
        <v>999.98</v>
      </c>
      <c r="H1581" s="1" t="s">
        <v>87</v>
      </c>
      <c r="I1581" s="1" t="s">
        <v>44</v>
      </c>
      <c r="J1581" s="1" t="s">
        <v>17</v>
      </c>
      <c r="K1581" s="1" t="s">
        <v>31</v>
      </c>
      <c r="L1581" s="1" t="s">
        <v>35</v>
      </c>
      <c r="M1581" s="1">
        <v>565</v>
      </c>
    </row>
    <row r="1582" spans="1:13" ht="15.75" customHeight="1" x14ac:dyDescent="0.3">
      <c r="A1582" s="1">
        <v>565</v>
      </c>
      <c r="B1582" s="1" t="s">
        <v>789</v>
      </c>
      <c r="C1582" s="1" t="s">
        <v>184</v>
      </c>
      <c r="D1582" s="1" t="s">
        <v>30</v>
      </c>
      <c r="E1582" s="2">
        <v>42695</v>
      </c>
      <c r="F1582" s="1">
        <v>1</v>
      </c>
      <c r="G1582" s="1">
        <v>429</v>
      </c>
      <c r="H1582" s="1" t="s">
        <v>45</v>
      </c>
      <c r="I1582" s="1" t="s">
        <v>16</v>
      </c>
      <c r="J1582" s="1" t="s">
        <v>46</v>
      </c>
      <c r="K1582" s="1" t="s">
        <v>31</v>
      </c>
      <c r="L1582" s="1" t="s">
        <v>35</v>
      </c>
      <c r="M1582" s="1">
        <v>565</v>
      </c>
    </row>
    <row r="1583" spans="1:13" ht="15.75" customHeight="1" x14ac:dyDescent="0.3">
      <c r="A1583" s="1">
        <v>565</v>
      </c>
      <c r="B1583" s="1" t="s">
        <v>789</v>
      </c>
      <c r="C1583" s="1" t="s">
        <v>184</v>
      </c>
      <c r="D1583" s="1" t="s">
        <v>30</v>
      </c>
      <c r="E1583" s="2">
        <v>42695</v>
      </c>
      <c r="F1583" s="1">
        <v>1</v>
      </c>
      <c r="G1583" s="1">
        <v>449</v>
      </c>
      <c r="H1583" s="1" t="s">
        <v>50</v>
      </c>
      <c r="I1583" s="1" t="s">
        <v>16</v>
      </c>
      <c r="J1583" s="1" t="s">
        <v>46</v>
      </c>
      <c r="K1583" s="1" t="s">
        <v>31</v>
      </c>
      <c r="L1583" s="1" t="s">
        <v>35</v>
      </c>
      <c r="M1583" s="1">
        <v>565</v>
      </c>
    </row>
    <row r="1584" spans="1:13" ht="15.75" customHeight="1" x14ac:dyDescent="0.3">
      <c r="A1584" s="1">
        <v>565</v>
      </c>
      <c r="B1584" s="1" t="s">
        <v>789</v>
      </c>
      <c r="C1584" s="1" t="s">
        <v>184</v>
      </c>
      <c r="D1584" s="1" t="s">
        <v>30</v>
      </c>
      <c r="E1584" s="2">
        <v>42695</v>
      </c>
      <c r="F1584" s="1">
        <v>1</v>
      </c>
      <c r="G1584" s="1">
        <v>2999.99</v>
      </c>
      <c r="H1584" s="1" t="s">
        <v>51</v>
      </c>
      <c r="I1584" s="1" t="s">
        <v>52</v>
      </c>
      <c r="J1584" s="1" t="s">
        <v>26</v>
      </c>
      <c r="K1584" s="1" t="s">
        <v>31</v>
      </c>
      <c r="L1584" s="1" t="s">
        <v>35</v>
      </c>
      <c r="M1584" s="1">
        <v>565</v>
      </c>
    </row>
    <row r="1585" spans="1:13" ht="15.75" customHeight="1" x14ac:dyDescent="0.3">
      <c r="A1585" s="1">
        <v>566</v>
      </c>
      <c r="B1585" s="1" t="s">
        <v>790</v>
      </c>
      <c r="C1585" s="1" t="s">
        <v>207</v>
      </c>
      <c r="D1585" s="1" t="s">
        <v>14</v>
      </c>
      <c r="E1585" s="2">
        <v>42696</v>
      </c>
      <c r="F1585" s="1">
        <v>2</v>
      </c>
      <c r="G1585" s="1">
        <v>539.98</v>
      </c>
      <c r="H1585" s="1" t="s">
        <v>72</v>
      </c>
      <c r="I1585" s="1" t="s">
        <v>59</v>
      </c>
      <c r="J1585" s="1" t="s">
        <v>17</v>
      </c>
      <c r="K1585" s="1" t="s">
        <v>18</v>
      </c>
      <c r="L1585" s="1" t="s">
        <v>41</v>
      </c>
      <c r="M1585" s="1">
        <v>566</v>
      </c>
    </row>
    <row r="1586" spans="1:13" ht="15.75" customHeight="1" x14ac:dyDescent="0.3">
      <c r="A1586" s="1">
        <v>566</v>
      </c>
      <c r="B1586" s="1" t="s">
        <v>790</v>
      </c>
      <c r="C1586" s="1" t="s">
        <v>207</v>
      </c>
      <c r="D1586" s="1" t="s">
        <v>14</v>
      </c>
      <c r="E1586" s="2">
        <v>42696</v>
      </c>
      <c r="F1586" s="1">
        <v>2</v>
      </c>
      <c r="G1586" s="1">
        <v>1099.98</v>
      </c>
      <c r="H1586" s="1" t="s">
        <v>49</v>
      </c>
      <c r="I1586" s="1" t="s">
        <v>44</v>
      </c>
      <c r="J1586" s="1" t="s">
        <v>17</v>
      </c>
      <c r="K1586" s="1" t="s">
        <v>18</v>
      </c>
      <c r="L1586" s="1" t="s">
        <v>41</v>
      </c>
      <c r="M1586" s="1">
        <v>566</v>
      </c>
    </row>
    <row r="1587" spans="1:13" ht="15.75" customHeight="1" x14ac:dyDescent="0.3">
      <c r="A1587" s="1">
        <v>566</v>
      </c>
      <c r="B1587" s="1" t="s">
        <v>790</v>
      </c>
      <c r="C1587" s="1" t="s">
        <v>207</v>
      </c>
      <c r="D1587" s="1" t="s">
        <v>14</v>
      </c>
      <c r="E1587" s="2">
        <v>42696</v>
      </c>
      <c r="F1587" s="1">
        <v>1</v>
      </c>
      <c r="G1587" s="1">
        <v>1799.99</v>
      </c>
      <c r="H1587" s="1" t="s">
        <v>27</v>
      </c>
      <c r="I1587" s="1" t="s">
        <v>25</v>
      </c>
      <c r="J1587" s="1" t="s">
        <v>26</v>
      </c>
      <c r="K1587" s="1" t="s">
        <v>18</v>
      </c>
      <c r="L1587" s="1" t="s">
        <v>41</v>
      </c>
      <c r="M1587" s="1">
        <v>566</v>
      </c>
    </row>
    <row r="1588" spans="1:13" ht="15.75" customHeight="1" x14ac:dyDescent="0.3">
      <c r="A1588" s="1">
        <v>566</v>
      </c>
      <c r="B1588" s="1" t="s">
        <v>790</v>
      </c>
      <c r="C1588" s="1" t="s">
        <v>207</v>
      </c>
      <c r="D1588" s="1" t="s">
        <v>14</v>
      </c>
      <c r="E1588" s="2">
        <v>42696</v>
      </c>
      <c r="F1588" s="1">
        <v>2</v>
      </c>
      <c r="G1588" s="1">
        <v>7999.98</v>
      </c>
      <c r="H1588" s="1" t="s">
        <v>62</v>
      </c>
      <c r="I1588" s="1" t="s">
        <v>25</v>
      </c>
      <c r="J1588" s="1" t="s">
        <v>26</v>
      </c>
      <c r="K1588" s="1" t="s">
        <v>18</v>
      </c>
      <c r="L1588" s="1" t="s">
        <v>41</v>
      </c>
      <c r="M1588" s="1">
        <v>566</v>
      </c>
    </row>
    <row r="1589" spans="1:13" ht="15.75" customHeight="1" x14ac:dyDescent="0.3">
      <c r="A1589" s="1">
        <v>567</v>
      </c>
      <c r="B1589" s="1" t="s">
        <v>791</v>
      </c>
      <c r="C1589" s="1" t="s">
        <v>310</v>
      </c>
      <c r="D1589" s="1" t="s">
        <v>14</v>
      </c>
      <c r="E1589" s="2">
        <v>42696</v>
      </c>
      <c r="F1589" s="1">
        <v>1</v>
      </c>
      <c r="G1589" s="1">
        <v>1320.99</v>
      </c>
      <c r="H1589" s="1" t="s">
        <v>83</v>
      </c>
      <c r="I1589" s="1" t="s">
        <v>25</v>
      </c>
      <c r="J1589" s="1" t="s">
        <v>84</v>
      </c>
      <c r="K1589" s="1" t="s">
        <v>18</v>
      </c>
      <c r="L1589" s="1" t="s">
        <v>19</v>
      </c>
      <c r="M1589" s="1">
        <v>567</v>
      </c>
    </row>
    <row r="1590" spans="1:13" ht="15.75" customHeight="1" x14ac:dyDescent="0.3">
      <c r="A1590" s="1">
        <v>567</v>
      </c>
      <c r="B1590" s="1" t="s">
        <v>791</v>
      </c>
      <c r="C1590" s="1" t="s">
        <v>310</v>
      </c>
      <c r="D1590" s="1" t="s">
        <v>14</v>
      </c>
      <c r="E1590" s="2">
        <v>42696</v>
      </c>
      <c r="F1590" s="1">
        <v>1</v>
      </c>
      <c r="G1590" s="1">
        <v>2999.99</v>
      </c>
      <c r="H1590" s="1" t="s">
        <v>51</v>
      </c>
      <c r="I1590" s="1" t="s">
        <v>52</v>
      </c>
      <c r="J1590" s="1" t="s">
        <v>26</v>
      </c>
      <c r="K1590" s="1" t="s">
        <v>18</v>
      </c>
      <c r="L1590" s="1" t="s">
        <v>19</v>
      </c>
      <c r="M1590" s="1">
        <v>567</v>
      </c>
    </row>
    <row r="1591" spans="1:13" ht="15.75" customHeight="1" x14ac:dyDescent="0.3">
      <c r="A1591" s="1">
        <v>568</v>
      </c>
      <c r="B1591" s="1" t="s">
        <v>792</v>
      </c>
      <c r="C1591" s="1" t="s">
        <v>565</v>
      </c>
      <c r="D1591" s="1" t="s">
        <v>14</v>
      </c>
      <c r="E1591" s="2">
        <v>42697</v>
      </c>
      <c r="F1591" s="1">
        <v>1</v>
      </c>
      <c r="G1591" s="1">
        <v>1320.99</v>
      </c>
      <c r="H1591" s="1" t="s">
        <v>83</v>
      </c>
      <c r="I1591" s="1" t="s">
        <v>25</v>
      </c>
      <c r="J1591" s="1" t="s">
        <v>84</v>
      </c>
      <c r="K1591" s="1" t="s">
        <v>18</v>
      </c>
      <c r="L1591" s="1" t="s">
        <v>41</v>
      </c>
      <c r="M1591" s="1">
        <v>568</v>
      </c>
    </row>
    <row r="1592" spans="1:13" ht="15.75" customHeight="1" x14ac:dyDescent="0.3">
      <c r="A1592" s="1">
        <v>568</v>
      </c>
      <c r="B1592" s="1" t="s">
        <v>792</v>
      </c>
      <c r="C1592" s="1" t="s">
        <v>565</v>
      </c>
      <c r="D1592" s="1" t="s">
        <v>14</v>
      </c>
      <c r="E1592" s="2">
        <v>42697</v>
      </c>
      <c r="F1592" s="1">
        <v>1</v>
      </c>
      <c r="G1592" s="1">
        <v>1549</v>
      </c>
      <c r="H1592" s="1" t="s">
        <v>21</v>
      </c>
      <c r="I1592" s="1" t="s">
        <v>22</v>
      </c>
      <c r="J1592" s="1" t="s">
        <v>23</v>
      </c>
      <c r="K1592" s="1" t="s">
        <v>18</v>
      </c>
      <c r="L1592" s="1" t="s">
        <v>41</v>
      </c>
      <c r="M1592" s="1">
        <v>568</v>
      </c>
    </row>
    <row r="1593" spans="1:13" ht="15.75" customHeight="1" x14ac:dyDescent="0.3">
      <c r="A1593" s="1">
        <v>569</v>
      </c>
      <c r="B1593" s="1" t="s">
        <v>793</v>
      </c>
      <c r="C1593" s="1" t="s">
        <v>128</v>
      </c>
      <c r="D1593" s="1" t="s">
        <v>30</v>
      </c>
      <c r="E1593" s="2">
        <v>42697</v>
      </c>
      <c r="F1593" s="1">
        <v>2</v>
      </c>
      <c r="G1593" s="1">
        <v>1099.98</v>
      </c>
      <c r="H1593" s="1" t="s">
        <v>49</v>
      </c>
      <c r="I1593" s="1" t="s">
        <v>44</v>
      </c>
      <c r="J1593" s="1" t="s">
        <v>17</v>
      </c>
      <c r="K1593" s="1" t="s">
        <v>31</v>
      </c>
      <c r="L1593" s="1" t="s">
        <v>32</v>
      </c>
      <c r="M1593" s="1">
        <v>569</v>
      </c>
    </row>
    <row r="1594" spans="1:13" ht="15.75" customHeight="1" x14ac:dyDescent="0.3">
      <c r="A1594" s="1">
        <v>569</v>
      </c>
      <c r="B1594" s="1" t="s">
        <v>793</v>
      </c>
      <c r="C1594" s="1" t="s">
        <v>128</v>
      </c>
      <c r="D1594" s="1" t="s">
        <v>30</v>
      </c>
      <c r="E1594" s="2">
        <v>42697</v>
      </c>
      <c r="F1594" s="1">
        <v>1</v>
      </c>
      <c r="G1594" s="1">
        <v>599.99</v>
      </c>
      <c r="H1594" s="1" t="s">
        <v>15</v>
      </c>
      <c r="I1594" s="1" t="s">
        <v>16</v>
      </c>
      <c r="J1594" s="1" t="s">
        <v>17</v>
      </c>
      <c r="K1594" s="1" t="s">
        <v>31</v>
      </c>
      <c r="L1594" s="1" t="s">
        <v>32</v>
      </c>
      <c r="M1594" s="1">
        <v>569</v>
      </c>
    </row>
    <row r="1595" spans="1:13" ht="15.75" customHeight="1" x14ac:dyDescent="0.3">
      <c r="A1595" s="1">
        <v>570</v>
      </c>
      <c r="B1595" s="1" t="s">
        <v>794</v>
      </c>
      <c r="C1595" s="1" t="s">
        <v>545</v>
      </c>
      <c r="D1595" s="1" t="s">
        <v>30</v>
      </c>
      <c r="E1595" s="2">
        <v>42697</v>
      </c>
      <c r="F1595" s="1">
        <v>2</v>
      </c>
      <c r="G1595" s="1">
        <v>1099.98</v>
      </c>
      <c r="H1595" s="1" t="s">
        <v>49</v>
      </c>
      <c r="I1595" s="1" t="s">
        <v>44</v>
      </c>
      <c r="J1595" s="1" t="s">
        <v>17</v>
      </c>
      <c r="K1595" s="1" t="s">
        <v>31</v>
      </c>
      <c r="L1595" s="1" t="s">
        <v>32</v>
      </c>
      <c r="M1595" s="1">
        <v>570</v>
      </c>
    </row>
    <row r="1596" spans="1:13" ht="15.75" customHeight="1" x14ac:dyDescent="0.3">
      <c r="A1596" s="1">
        <v>570</v>
      </c>
      <c r="B1596" s="1" t="s">
        <v>794</v>
      </c>
      <c r="C1596" s="1" t="s">
        <v>545</v>
      </c>
      <c r="D1596" s="1" t="s">
        <v>30</v>
      </c>
      <c r="E1596" s="2">
        <v>42697</v>
      </c>
      <c r="F1596" s="1">
        <v>1</v>
      </c>
      <c r="G1596" s="1">
        <v>599.99</v>
      </c>
      <c r="H1596" s="1" t="s">
        <v>15</v>
      </c>
      <c r="I1596" s="1" t="s">
        <v>16</v>
      </c>
      <c r="J1596" s="1" t="s">
        <v>17</v>
      </c>
      <c r="K1596" s="1" t="s">
        <v>31</v>
      </c>
      <c r="L1596" s="1" t="s">
        <v>32</v>
      </c>
      <c r="M1596" s="1">
        <v>570</v>
      </c>
    </row>
    <row r="1597" spans="1:13" ht="15.75" customHeight="1" x14ac:dyDescent="0.3">
      <c r="A1597" s="1">
        <v>570</v>
      </c>
      <c r="B1597" s="1" t="s">
        <v>794</v>
      </c>
      <c r="C1597" s="1" t="s">
        <v>545</v>
      </c>
      <c r="D1597" s="1" t="s">
        <v>30</v>
      </c>
      <c r="E1597" s="2">
        <v>42697</v>
      </c>
      <c r="F1597" s="1">
        <v>1</v>
      </c>
      <c r="G1597" s="1">
        <v>449</v>
      </c>
      <c r="H1597" s="1" t="s">
        <v>50</v>
      </c>
      <c r="I1597" s="1" t="s">
        <v>16</v>
      </c>
      <c r="J1597" s="1" t="s">
        <v>46</v>
      </c>
      <c r="K1597" s="1" t="s">
        <v>31</v>
      </c>
      <c r="L1597" s="1" t="s">
        <v>32</v>
      </c>
      <c r="M1597" s="1">
        <v>570</v>
      </c>
    </row>
    <row r="1598" spans="1:13" ht="15.75" customHeight="1" x14ac:dyDescent="0.3">
      <c r="A1598" s="1">
        <v>570</v>
      </c>
      <c r="B1598" s="1" t="s">
        <v>794</v>
      </c>
      <c r="C1598" s="1" t="s">
        <v>545</v>
      </c>
      <c r="D1598" s="1" t="s">
        <v>30</v>
      </c>
      <c r="E1598" s="2">
        <v>42697</v>
      </c>
      <c r="F1598" s="1">
        <v>1</v>
      </c>
      <c r="G1598" s="1">
        <v>1680.99</v>
      </c>
      <c r="H1598" s="1" t="s">
        <v>69</v>
      </c>
      <c r="I1598" s="1" t="s">
        <v>22</v>
      </c>
      <c r="J1598" s="1" t="s">
        <v>23</v>
      </c>
      <c r="K1598" s="1" t="s">
        <v>31</v>
      </c>
      <c r="L1598" s="1" t="s">
        <v>32</v>
      </c>
      <c r="M1598" s="1">
        <v>570</v>
      </c>
    </row>
    <row r="1599" spans="1:13" ht="15.75" customHeight="1" x14ac:dyDescent="0.3">
      <c r="A1599" s="1">
        <v>570</v>
      </c>
      <c r="B1599" s="1" t="s">
        <v>794</v>
      </c>
      <c r="C1599" s="1" t="s">
        <v>545</v>
      </c>
      <c r="D1599" s="1" t="s">
        <v>30</v>
      </c>
      <c r="E1599" s="2">
        <v>42697</v>
      </c>
      <c r="F1599" s="1">
        <v>2</v>
      </c>
      <c r="G1599" s="1">
        <v>1999.98</v>
      </c>
      <c r="H1599" s="1" t="s">
        <v>36</v>
      </c>
      <c r="I1599" s="1" t="s">
        <v>25</v>
      </c>
      <c r="J1599" s="1" t="s">
        <v>23</v>
      </c>
      <c r="K1599" s="1" t="s">
        <v>31</v>
      </c>
      <c r="L1599" s="1" t="s">
        <v>32</v>
      </c>
      <c r="M1599" s="1">
        <v>570</v>
      </c>
    </row>
    <row r="1600" spans="1:13" ht="15.75" customHeight="1" x14ac:dyDescent="0.3">
      <c r="A1600" s="1">
        <v>571</v>
      </c>
      <c r="B1600" s="1" t="s">
        <v>458</v>
      </c>
      <c r="C1600" s="1" t="s">
        <v>459</v>
      </c>
      <c r="D1600" s="1" t="s">
        <v>14</v>
      </c>
      <c r="E1600" s="2">
        <v>42698</v>
      </c>
      <c r="F1600" s="1">
        <v>1</v>
      </c>
      <c r="G1600" s="1">
        <v>2999.99</v>
      </c>
      <c r="H1600" s="1" t="s">
        <v>51</v>
      </c>
      <c r="I1600" s="1" t="s">
        <v>52</v>
      </c>
      <c r="J1600" s="1" t="s">
        <v>26</v>
      </c>
      <c r="K1600" s="1" t="s">
        <v>18</v>
      </c>
      <c r="L1600" s="1" t="s">
        <v>19</v>
      </c>
      <c r="M1600" s="1">
        <v>571</v>
      </c>
    </row>
    <row r="1601" spans="1:13" ht="15.75" customHeight="1" x14ac:dyDescent="0.3">
      <c r="A1601" s="1">
        <v>571</v>
      </c>
      <c r="B1601" s="1" t="s">
        <v>458</v>
      </c>
      <c r="C1601" s="1" t="s">
        <v>459</v>
      </c>
      <c r="D1601" s="1" t="s">
        <v>14</v>
      </c>
      <c r="E1601" s="2">
        <v>42698</v>
      </c>
      <c r="F1601" s="1">
        <v>1</v>
      </c>
      <c r="G1601" s="1">
        <v>2899.99</v>
      </c>
      <c r="H1601" s="1" t="s">
        <v>24</v>
      </c>
      <c r="I1601" s="1" t="s">
        <v>25</v>
      </c>
      <c r="J1601" s="1" t="s">
        <v>26</v>
      </c>
      <c r="K1601" s="1" t="s">
        <v>18</v>
      </c>
      <c r="L1601" s="1" t="s">
        <v>19</v>
      </c>
      <c r="M1601" s="1">
        <v>571</v>
      </c>
    </row>
    <row r="1602" spans="1:13" ht="15.75" customHeight="1" x14ac:dyDescent="0.3">
      <c r="A1602" s="1">
        <v>572</v>
      </c>
      <c r="B1602" s="1" t="s">
        <v>795</v>
      </c>
      <c r="C1602" s="1" t="s">
        <v>266</v>
      </c>
      <c r="D1602" s="1" t="s">
        <v>30</v>
      </c>
      <c r="E1602" s="2">
        <v>42698</v>
      </c>
      <c r="F1602" s="1">
        <v>2</v>
      </c>
      <c r="G1602" s="1">
        <v>539.98</v>
      </c>
      <c r="H1602" s="1" t="s">
        <v>72</v>
      </c>
      <c r="I1602" s="1" t="s">
        <v>16</v>
      </c>
      <c r="J1602" s="1" t="s">
        <v>17</v>
      </c>
      <c r="K1602" s="1" t="s">
        <v>31</v>
      </c>
      <c r="L1602" s="1" t="s">
        <v>32</v>
      </c>
      <c r="M1602" s="1">
        <v>572</v>
      </c>
    </row>
    <row r="1603" spans="1:13" ht="15.75" customHeight="1" x14ac:dyDescent="0.3">
      <c r="A1603" s="1">
        <v>572</v>
      </c>
      <c r="B1603" s="1" t="s">
        <v>795</v>
      </c>
      <c r="C1603" s="1" t="s">
        <v>266</v>
      </c>
      <c r="D1603" s="1" t="s">
        <v>30</v>
      </c>
      <c r="E1603" s="2">
        <v>42698</v>
      </c>
      <c r="F1603" s="1">
        <v>2</v>
      </c>
      <c r="G1603" s="1">
        <v>3361.98</v>
      </c>
      <c r="H1603" s="1" t="s">
        <v>69</v>
      </c>
      <c r="I1603" s="1" t="s">
        <v>22</v>
      </c>
      <c r="J1603" s="1" t="s">
        <v>23</v>
      </c>
      <c r="K1603" s="1" t="s">
        <v>31</v>
      </c>
      <c r="L1603" s="1" t="s">
        <v>32</v>
      </c>
      <c r="M1603" s="1">
        <v>572</v>
      </c>
    </row>
    <row r="1604" spans="1:13" ht="15.75" customHeight="1" x14ac:dyDescent="0.3">
      <c r="A1604" s="1">
        <v>572</v>
      </c>
      <c r="B1604" s="1" t="s">
        <v>795</v>
      </c>
      <c r="C1604" s="1" t="s">
        <v>266</v>
      </c>
      <c r="D1604" s="1" t="s">
        <v>30</v>
      </c>
      <c r="E1604" s="2">
        <v>42698</v>
      </c>
      <c r="F1604" s="1">
        <v>1</v>
      </c>
      <c r="G1604" s="1">
        <v>999.99</v>
      </c>
      <c r="H1604" s="1" t="s">
        <v>36</v>
      </c>
      <c r="I1604" s="1" t="s">
        <v>25</v>
      </c>
      <c r="J1604" s="1" t="s">
        <v>23</v>
      </c>
      <c r="K1604" s="1" t="s">
        <v>31</v>
      </c>
      <c r="L1604" s="1" t="s">
        <v>32</v>
      </c>
      <c r="M1604" s="1">
        <v>572</v>
      </c>
    </row>
    <row r="1605" spans="1:13" ht="15.75" customHeight="1" x14ac:dyDescent="0.3">
      <c r="A1605" s="1">
        <v>573</v>
      </c>
      <c r="B1605" s="1" t="s">
        <v>796</v>
      </c>
      <c r="C1605" s="1" t="s">
        <v>509</v>
      </c>
      <c r="D1605" s="1" t="s">
        <v>30</v>
      </c>
      <c r="E1605" s="2">
        <v>42698</v>
      </c>
      <c r="F1605" s="1">
        <v>1</v>
      </c>
      <c r="G1605" s="1">
        <v>749.99</v>
      </c>
      <c r="H1605" s="1" t="s">
        <v>39</v>
      </c>
      <c r="I1605" s="1" t="s">
        <v>25</v>
      </c>
      <c r="J1605" s="1" t="s">
        <v>40</v>
      </c>
      <c r="K1605" s="1" t="s">
        <v>31</v>
      </c>
      <c r="L1605" s="1" t="s">
        <v>32</v>
      </c>
      <c r="M1605" s="1">
        <v>573</v>
      </c>
    </row>
    <row r="1606" spans="1:13" ht="15.75" customHeight="1" x14ac:dyDescent="0.3">
      <c r="A1606" s="1">
        <v>574</v>
      </c>
      <c r="B1606" s="1" t="s">
        <v>797</v>
      </c>
      <c r="C1606" s="1" t="s">
        <v>471</v>
      </c>
      <c r="D1606" s="1" t="s">
        <v>30</v>
      </c>
      <c r="E1606" s="2">
        <v>42700</v>
      </c>
      <c r="F1606" s="1">
        <v>2</v>
      </c>
      <c r="G1606" s="1">
        <v>539.98</v>
      </c>
      <c r="H1606" s="1" t="s">
        <v>72</v>
      </c>
      <c r="I1606" s="1" t="s">
        <v>16</v>
      </c>
      <c r="J1606" s="1" t="s">
        <v>17</v>
      </c>
      <c r="K1606" s="1" t="s">
        <v>31</v>
      </c>
      <c r="L1606" s="1" t="s">
        <v>35</v>
      </c>
      <c r="M1606" s="1">
        <v>574</v>
      </c>
    </row>
    <row r="1607" spans="1:13" ht="15.75" customHeight="1" x14ac:dyDescent="0.3">
      <c r="A1607" s="1">
        <v>574</v>
      </c>
      <c r="B1607" s="1" t="s">
        <v>797</v>
      </c>
      <c r="C1607" s="1" t="s">
        <v>471</v>
      </c>
      <c r="D1607" s="1" t="s">
        <v>30</v>
      </c>
      <c r="E1607" s="2">
        <v>42700</v>
      </c>
      <c r="F1607" s="1">
        <v>2</v>
      </c>
      <c r="G1607" s="1">
        <v>599.98</v>
      </c>
      <c r="H1607" s="1" t="s">
        <v>78</v>
      </c>
      <c r="I1607" s="1" t="s">
        <v>59</v>
      </c>
      <c r="J1607" s="1" t="s">
        <v>17</v>
      </c>
      <c r="K1607" s="1" t="s">
        <v>31</v>
      </c>
      <c r="L1607" s="1" t="s">
        <v>35</v>
      </c>
      <c r="M1607" s="1">
        <v>574</v>
      </c>
    </row>
    <row r="1608" spans="1:13" ht="15.75" customHeight="1" x14ac:dyDescent="0.3">
      <c r="A1608" s="1">
        <v>574</v>
      </c>
      <c r="B1608" s="1" t="s">
        <v>797</v>
      </c>
      <c r="C1608" s="1" t="s">
        <v>471</v>
      </c>
      <c r="D1608" s="1" t="s">
        <v>30</v>
      </c>
      <c r="E1608" s="2">
        <v>42700</v>
      </c>
      <c r="F1608" s="1">
        <v>2</v>
      </c>
      <c r="G1608" s="1">
        <v>1099.98</v>
      </c>
      <c r="H1608" s="1" t="s">
        <v>49</v>
      </c>
      <c r="I1608" s="1" t="s">
        <v>16</v>
      </c>
      <c r="J1608" s="1" t="s">
        <v>17</v>
      </c>
      <c r="K1608" s="1" t="s">
        <v>31</v>
      </c>
      <c r="L1608" s="1" t="s">
        <v>35</v>
      </c>
      <c r="M1608" s="1">
        <v>574</v>
      </c>
    </row>
    <row r="1609" spans="1:13" ht="15.75" customHeight="1" x14ac:dyDescent="0.3">
      <c r="A1609" s="1">
        <v>574</v>
      </c>
      <c r="B1609" s="1" t="s">
        <v>797</v>
      </c>
      <c r="C1609" s="1" t="s">
        <v>471</v>
      </c>
      <c r="D1609" s="1" t="s">
        <v>30</v>
      </c>
      <c r="E1609" s="2">
        <v>42700</v>
      </c>
      <c r="F1609" s="1">
        <v>1</v>
      </c>
      <c r="G1609" s="1">
        <v>599.99</v>
      </c>
      <c r="H1609" s="1" t="s">
        <v>15</v>
      </c>
      <c r="I1609" s="1" t="s">
        <v>44</v>
      </c>
      <c r="J1609" s="1" t="s">
        <v>17</v>
      </c>
      <c r="K1609" s="1" t="s">
        <v>31</v>
      </c>
      <c r="L1609" s="1" t="s">
        <v>35</v>
      </c>
      <c r="M1609" s="1">
        <v>574</v>
      </c>
    </row>
    <row r="1610" spans="1:13" ht="15.75" customHeight="1" x14ac:dyDescent="0.3">
      <c r="A1610" s="1">
        <v>574</v>
      </c>
      <c r="B1610" s="1" t="s">
        <v>797</v>
      </c>
      <c r="C1610" s="1" t="s">
        <v>471</v>
      </c>
      <c r="D1610" s="1" t="s">
        <v>30</v>
      </c>
      <c r="E1610" s="2">
        <v>42700</v>
      </c>
      <c r="F1610" s="1">
        <v>2</v>
      </c>
      <c r="G1610" s="1">
        <v>3361.98</v>
      </c>
      <c r="H1610" s="1" t="s">
        <v>69</v>
      </c>
      <c r="I1610" s="1" t="s">
        <v>22</v>
      </c>
      <c r="J1610" s="1" t="s">
        <v>23</v>
      </c>
      <c r="K1610" s="1" t="s">
        <v>31</v>
      </c>
      <c r="L1610" s="1" t="s">
        <v>35</v>
      </c>
      <c r="M1610" s="1">
        <v>574</v>
      </c>
    </row>
    <row r="1611" spans="1:13" ht="15.75" customHeight="1" x14ac:dyDescent="0.3">
      <c r="A1611" s="1">
        <v>575</v>
      </c>
      <c r="B1611" s="1" t="s">
        <v>798</v>
      </c>
      <c r="C1611" s="1" t="s">
        <v>347</v>
      </c>
      <c r="D1611" s="1" t="s">
        <v>14</v>
      </c>
      <c r="E1611" s="2">
        <v>42701</v>
      </c>
      <c r="F1611" s="1">
        <v>1</v>
      </c>
      <c r="G1611" s="1">
        <v>549.99</v>
      </c>
      <c r="H1611" s="1" t="s">
        <v>49</v>
      </c>
      <c r="I1611" s="1" t="s">
        <v>16</v>
      </c>
      <c r="J1611" s="1" t="s">
        <v>17</v>
      </c>
      <c r="K1611" s="1" t="s">
        <v>18</v>
      </c>
      <c r="L1611" s="1" t="s">
        <v>41</v>
      </c>
      <c r="M1611" s="1">
        <v>575</v>
      </c>
    </row>
    <row r="1612" spans="1:13" ht="15.75" customHeight="1" x14ac:dyDescent="0.3">
      <c r="A1612" s="1">
        <v>575</v>
      </c>
      <c r="B1612" s="1" t="s">
        <v>798</v>
      </c>
      <c r="C1612" s="1" t="s">
        <v>347</v>
      </c>
      <c r="D1612" s="1" t="s">
        <v>14</v>
      </c>
      <c r="E1612" s="2">
        <v>42701</v>
      </c>
      <c r="F1612" s="1">
        <v>2</v>
      </c>
      <c r="G1612" s="1">
        <v>5799.98</v>
      </c>
      <c r="H1612" s="1" t="s">
        <v>24</v>
      </c>
      <c r="I1612" s="1" t="s">
        <v>25</v>
      </c>
      <c r="J1612" s="1" t="s">
        <v>26</v>
      </c>
      <c r="K1612" s="1" t="s">
        <v>18</v>
      </c>
      <c r="L1612" s="1" t="s">
        <v>41</v>
      </c>
      <c r="M1612" s="1">
        <v>575</v>
      </c>
    </row>
    <row r="1613" spans="1:13" ht="15.75" customHeight="1" x14ac:dyDescent="0.3">
      <c r="A1613" s="1">
        <v>576</v>
      </c>
      <c r="B1613" s="1" t="s">
        <v>799</v>
      </c>
      <c r="C1613" s="1" t="s">
        <v>324</v>
      </c>
      <c r="D1613" s="1" t="s">
        <v>14</v>
      </c>
      <c r="E1613" s="2">
        <v>42701</v>
      </c>
      <c r="F1613" s="1">
        <v>1</v>
      </c>
      <c r="G1613" s="1">
        <v>2999.99</v>
      </c>
      <c r="H1613" s="1" t="s">
        <v>51</v>
      </c>
      <c r="I1613" s="1" t="s">
        <v>52</v>
      </c>
      <c r="J1613" s="1" t="s">
        <v>26</v>
      </c>
      <c r="K1613" s="1" t="s">
        <v>18</v>
      </c>
      <c r="L1613" s="1" t="s">
        <v>41</v>
      </c>
      <c r="M1613" s="1">
        <v>576</v>
      </c>
    </row>
    <row r="1614" spans="1:13" ht="15.75" customHeight="1" x14ac:dyDescent="0.3">
      <c r="A1614" s="1">
        <v>577</v>
      </c>
      <c r="B1614" s="1" t="s">
        <v>800</v>
      </c>
      <c r="C1614" s="1" t="s">
        <v>93</v>
      </c>
      <c r="D1614" s="1" t="s">
        <v>30</v>
      </c>
      <c r="E1614" s="2">
        <v>42701</v>
      </c>
      <c r="F1614" s="1">
        <v>2</v>
      </c>
      <c r="G1614" s="1">
        <v>1999.98</v>
      </c>
      <c r="H1614" s="1" t="s">
        <v>36</v>
      </c>
      <c r="I1614" s="1" t="s">
        <v>25</v>
      </c>
      <c r="J1614" s="1" t="s">
        <v>23</v>
      </c>
      <c r="K1614" s="1" t="s">
        <v>31</v>
      </c>
      <c r="L1614" s="1" t="s">
        <v>32</v>
      </c>
      <c r="M1614" s="1">
        <v>577</v>
      </c>
    </row>
    <row r="1615" spans="1:13" ht="15.75" customHeight="1" x14ac:dyDescent="0.3">
      <c r="A1615" s="1">
        <v>578</v>
      </c>
      <c r="B1615" s="1" t="s">
        <v>801</v>
      </c>
      <c r="C1615" s="1" t="s">
        <v>639</v>
      </c>
      <c r="D1615" s="1" t="s">
        <v>30</v>
      </c>
      <c r="E1615" s="2">
        <v>42701</v>
      </c>
      <c r="F1615" s="1">
        <v>1</v>
      </c>
      <c r="G1615" s="1">
        <v>269.99</v>
      </c>
      <c r="H1615" s="1" t="s">
        <v>72</v>
      </c>
      <c r="I1615" s="1" t="s">
        <v>59</v>
      </c>
      <c r="J1615" s="1" t="s">
        <v>17</v>
      </c>
      <c r="K1615" s="1" t="s">
        <v>31</v>
      </c>
      <c r="L1615" s="1" t="s">
        <v>35</v>
      </c>
      <c r="M1615" s="1">
        <v>578</v>
      </c>
    </row>
    <row r="1616" spans="1:13" ht="15.75" customHeight="1" x14ac:dyDescent="0.3">
      <c r="A1616" s="1">
        <v>578</v>
      </c>
      <c r="B1616" s="1" t="s">
        <v>801</v>
      </c>
      <c r="C1616" s="1" t="s">
        <v>639</v>
      </c>
      <c r="D1616" s="1" t="s">
        <v>30</v>
      </c>
      <c r="E1616" s="2">
        <v>42701</v>
      </c>
      <c r="F1616" s="1">
        <v>2</v>
      </c>
      <c r="G1616" s="1">
        <v>999.98</v>
      </c>
      <c r="H1616" s="1" t="s">
        <v>87</v>
      </c>
      <c r="I1616" s="1" t="s">
        <v>44</v>
      </c>
      <c r="J1616" s="1" t="s">
        <v>17</v>
      </c>
      <c r="K1616" s="1" t="s">
        <v>31</v>
      </c>
      <c r="L1616" s="1" t="s">
        <v>35</v>
      </c>
      <c r="M1616" s="1">
        <v>578</v>
      </c>
    </row>
    <row r="1617" spans="1:13" ht="15.75" customHeight="1" x14ac:dyDescent="0.3">
      <c r="A1617" s="1">
        <v>578</v>
      </c>
      <c r="B1617" s="1" t="s">
        <v>801</v>
      </c>
      <c r="C1617" s="1" t="s">
        <v>639</v>
      </c>
      <c r="D1617" s="1" t="s">
        <v>30</v>
      </c>
      <c r="E1617" s="2">
        <v>42701</v>
      </c>
      <c r="F1617" s="1">
        <v>2</v>
      </c>
      <c r="G1617" s="1">
        <v>898</v>
      </c>
      <c r="H1617" s="1" t="s">
        <v>50</v>
      </c>
      <c r="I1617" s="1" t="s">
        <v>16</v>
      </c>
      <c r="J1617" s="1" t="s">
        <v>46</v>
      </c>
      <c r="K1617" s="1" t="s">
        <v>31</v>
      </c>
      <c r="L1617" s="1" t="s">
        <v>35</v>
      </c>
      <c r="M1617" s="1">
        <v>578</v>
      </c>
    </row>
    <row r="1618" spans="1:13" ht="15.75" customHeight="1" x14ac:dyDescent="0.3">
      <c r="A1618" s="1">
        <v>578</v>
      </c>
      <c r="B1618" s="1" t="s">
        <v>801</v>
      </c>
      <c r="C1618" s="1" t="s">
        <v>639</v>
      </c>
      <c r="D1618" s="1" t="s">
        <v>30</v>
      </c>
      <c r="E1618" s="2">
        <v>42701</v>
      </c>
      <c r="F1618" s="1">
        <v>2</v>
      </c>
      <c r="G1618" s="1">
        <v>3599.98</v>
      </c>
      <c r="H1618" s="1" t="s">
        <v>27</v>
      </c>
      <c r="I1618" s="1" t="s">
        <v>25</v>
      </c>
      <c r="J1618" s="1" t="s">
        <v>26</v>
      </c>
      <c r="K1618" s="1" t="s">
        <v>31</v>
      </c>
      <c r="L1618" s="1" t="s">
        <v>35</v>
      </c>
      <c r="M1618" s="1">
        <v>578</v>
      </c>
    </row>
    <row r="1619" spans="1:13" ht="15.75" customHeight="1" x14ac:dyDescent="0.3">
      <c r="A1619" s="1">
        <v>579</v>
      </c>
      <c r="B1619" s="1" t="s">
        <v>802</v>
      </c>
      <c r="C1619" s="1" t="s">
        <v>608</v>
      </c>
      <c r="D1619" s="1" t="s">
        <v>115</v>
      </c>
      <c r="E1619" s="2">
        <v>42701</v>
      </c>
      <c r="F1619" s="1">
        <v>1</v>
      </c>
      <c r="G1619" s="1">
        <v>469.99</v>
      </c>
      <c r="H1619" s="1" t="s">
        <v>75</v>
      </c>
      <c r="I1619" s="1" t="s">
        <v>25</v>
      </c>
      <c r="J1619" s="1" t="s">
        <v>23</v>
      </c>
      <c r="K1619" s="1" t="s">
        <v>116</v>
      </c>
      <c r="L1619" s="1" t="s">
        <v>117</v>
      </c>
      <c r="M1619" s="1">
        <v>579</v>
      </c>
    </row>
    <row r="1620" spans="1:13" ht="15.75" customHeight="1" x14ac:dyDescent="0.3">
      <c r="A1620" s="1">
        <v>579</v>
      </c>
      <c r="B1620" s="1" t="s">
        <v>802</v>
      </c>
      <c r="C1620" s="1" t="s">
        <v>608</v>
      </c>
      <c r="D1620" s="1" t="s">
        <v>115</v>
      </c>
      <c r="E1620" s="2">
        <v>42701</v>
      </c>
      <c r="F1620" s="1">
        <v>2</v>
      </c>
      <c r="G1620" s="1">
        <v>7999.98</v>
      </c>
      <c r="H1620" s="1" t="s">
        <v>62</v>
      </c>
      <c r="I1620" s="1" t="s">
        <v>25</v>
      </c>
      <c r="J1620" s="1" t="s">
        <v>26</v>
      </c>
      <c r="K1620" s="1" t="s">
        <v>116</v>
      </c>
      <c r="L1620" s="1" t="s">
        <v>117</v>
      </c>
      <c r="M1620" s="1">
        <v>579</v>
      </c>
    </row>
    <row r="1621" spans="1:13" ht="15.75" customHeight="1" x14ac:dyDescent="0.3">
      <c r="A1621" s="1">
        <v>580</v>
      </c>
      <c r="B1621" s="1" t="s">
        <v>803</v>
      </c>
      <c r="C1621" s="1" t="s">
        <v>97</v>
      </c>
      <c r="D1621" s="1" t="s">
        <v>14</v>
      </c>
      <c r="E1621" s="2">
        <v>42704</v>
      </c>
      <c r="F1621" s="1">
        <v>2</v>
      </c>
      <c r="G1621" s="1">
        <v>539.98</v>
      </c>
      <c r="H1621" s="1" t="s">
        <v>72</v>
      </c>
      <c r="I1621" s="1" t="s">
        <v>59</v>
      </c>
      <c r="J1621" s="1" t="s">
        <v>17</v>
      </c>
      <c r="K1621" s="1" t="s">
        <v>18</v>
      </c>
      <c r="L1621" s="1" t="s">
        <v>41</v>
      </c>
      <c r="M1621" s="1">
        <v>580</v>
      </c>
    </row>
    <row r="1622" spans="1:13" ht="15.75" customHeight="1" x14ac:dyDescent="0.3">
      <c r="A1622" s="1">
        <v>580</v>
      </c>
      <c r="B1622" s="1" t="s">
        <v>803</v>
      </c>
      <c r="C1622" s="1" t="s">
        <v>97</v>
      </c>
      <c r="D1622" s="1" t="s">
        <v>14</v>
      </c>
      <c r="E1622" s="2">
        <v>42704</v>
      </c>
      <c r="F1622" s="1">
        <v>1</v>
      </c>
      <c r="G1622" s="1">
        <v>529.99</v>
      </c>
      <c r="H1622" s="1" t="s">
        <v>55</v>
      </c>
      <c r="I1622" s="1" t="s">
        <v>16</v>
      </c>
      <c r="J1622" s="1" t="s">
        <v>17</v>
      </c>
      <c r="K1622" s="1" t="s">
        <v>18</v>
      </c>
      <c r="L1622" s="1" t="s">
        <v>41</v>
      </c>
      <c r="M1622" s="1">
        <v>580</v>
      </c>
    </row>
    <row r="1623" spans="1:13" ht="15.75" customHeight="1" x14ac:dyDescent="0.3">
      <c r="A1623" s="1">
        <v>580</v>
      </c>
      <c r="B1623" s="1" t="s">
        <v>803</v>
      </c>
      <c r="C1623" s="1" t="s">
        <v>97</v>
      </c>
      <c r="D1623" s="1" t="s">
        <v>14</v>
      </c>
      <c r="E1623" s="2">
        <v>42704</v>
      </c>
      <c r="F1623" s="1">
        <v>2</v>
      </c>
      <c r="G1623" s="1">
        <v>1199.98</v>
      </c>
      <c r="H1623" s="1" t="s">
        <v>15</v>
      </c>
      <c r="I1623" s="1" t="s">
        <v>16</v>
      </c>
      <c r="J1623" s="1" t="s">
        <v>17</v>
      </c>
      <c r="K1623" s="1" t="s">
        <v>18</v>
      </c>
      <c r="L1623" s="1" t="s">
        <v>41</v>
      </c>
      <c r="M1623" s="1">
        <v>580</v>
      </c>
    </row>
    <row r="1624" spans="1:13" ht="15.75" customHeight="1" x14ac:dyDescent="0.3">
      <c r="A1624" s="1">
        <v>580</v>
      </c>
      <c r="B1624" s="1" t="s">
        <v>803</v>
      </c>
      <c r="C1624" s="1" t="s">
        <v>97</v>
      </c>
      <c r="D1624" s="1" t="s">
        <v>14</v>
      </c>
      <c r="E1624" s="2">
        <v>42704</v>
      </c>
      <c r="F1624" s="1">
        <v>1</v>
      </c>
      <c r="G1624" s="1">
        <v>449</v>
      </c>
      <c r="H1624" s="1" t="s">
        <v>106</v>
      </c>
      <c r="I1624" s="1" t="s">
        <v>16</v>
      </c>
      <c r="J1624" s="1" t="s">
        <v>46</v>
      </c>
      <c r="K1624" s="1" t="s">
        <v>18</v>
      </c>
      <c r="L1624" s="1" t="s">
        <v>41</v>
      </c>
      <c r="M1624" s="1">
        <v>580</v>
      </c>
    </row>
    <row r="1625" spans="1:13" ht="15.75" customHeight="1" x14ac:dyDescent="0.3">
      <c r="A1625" s="1">
        <v>580</v>
      </c>
      <c r="B1625" s="1" t="s">
        <v>803</v>
      </c>
      <c r="C1625" s="1" t="s">
        <v>97</v>
      </c>
      <c r="D1625" s="1" t="s">
        <v>14</v>
      </c>
      <c r="E1625" s="2">
        <v>42704</v>
      </c>
      <c r="F1625" s="1">
        <v>2</v>
      </c>
      <c r="G1625" s="1">
        <v>5999.98</v>
      </c>
      <c r="H1625" s="1" t="s">
        <v>51</v>
      </c>
      <c r="I1625" s="1" t="s">
        <v>52</v>
      </c>
      <c r="J1625" s="1" t="s">
        <v>26</v>
      </c>
      <c r="K1625" s="1" t="s">
        <v>18</v>
      </c>
      <c r="L1625" s="1" t="s">
        <v>41</v>
      </c>
      <c r="M1625" s="1">
        <v>580</v>
      </c>
    </row>
    <row r="1626" spans="1:13" ht="15.75" customHeight="1" x14ac:dyDescent="0.3">
      <c r="A1626" s="1">
        <v>581</v>
      </c>
      <c r="B1626" s="1" t="s">
        <v>804</v>
      </c>
      <c r="C1626" s="1" t="s">
        <v>95</v>
      </c>
      <c r="D1626" s="1" t="s">
        <v>14</v>
      </c>
      <c r="E1626" s="2">
        <v>42707</v>
      </c>
      <c r="F1626" s="1">
        <v>2</v>
      </c>
      <c r="G1626" s="1">
        <v>3599.98</v>
      </c>
      <c r="H1626" s="1" t="s">
        <v>27</v>
      </c>
      <c r="I1626" s="1" t="s">
        <v>25</v>
      </c>
      <c r="J1626" s="1" t="s">
        <v>26</v>
      </c>
      <c r="K1626" s="1" t="s">
        <v>18</v>
      </c>
      <c r="L1626" s="1" t="s">
        <v>41</v>
      </c>
      <c r="M1626" s="1">
        <v>581</v>
      </c>
    </row>
    <row r="1627" spans="1:13" ht="15.75" customHeight="1" x14ac:dyDescent="0.3">
      <c r="A1627" s="1">
        <v>582</v>
      </c>
      <c r="B1627" s="1" t="s">
        <v>323</v>
      </c>
      <c r="C1627" s="1" t="s">
        <v>324</v>
      </c>
      <c r="D1627" s="1" t="s">
        <v>14</v>
      </c>
      <c r="E1627" s="2">
        <v>42708</v>
      </c>
      <c r="F1627" s="1">
        <v>2</v>
      </c>
      <c r="G1627" s="1">
        <v>858</v>
      </c>
      <c r="H1627" s="1" t="s">
        <v>45</v>
      </c>
      <c r="I1627" s="1" t="s">
        <v>16</v>
      </c>
      <c r="J1627" s="1" t="s">
        <v>46</v>
      </c>
      <c r="K1627" s="1" t="s">
        <v>18</v>
      </c>
      <c r="L1627" s="1" t="s">
        <v>19</v>
      </c>
      <c r="M1627" s="1">
        <v>582</v>
      </c>
    </row>
    <row r="1628" spans="1:13" ht="15.75" customHeight="1" x14ac:dyDescent="0.3">
      <c r="A1628" s="1">
        <v>582</v>
      </c>
      <c r="B1628" s="1" t="s">
        <v>323</v>
      </c>
      <c r="C1628" s="1" t="s">
        <v>324</v>
      </c>
      <c r="D1628" s="1" t="s">
        <v>14</v>
      </c>
      <c r="E1628" s="2">
        <v>42708</v>
      </c>
      <c r="F1628" s="1">
        <v>2</v>
      </c>
      <c r="G1628" s="1">
        <v>3098</v>
      </c>
      <c r="H1628" s="1" t="s">
        <v>21</v>
      </c>
      <c r="I1628" s="1" t="s">
        <v>22</v>
      </c>
      <c r="J1628" s="1" t="s">
        <v>23</v>
      </c>
      <c r="K1628" s="1" t="s">
        <v>18</v>
      </c>
      <c r="L1628" s="1" t="s">
        <v>19</v>
      </c>
      <c r="M1628" s="1">
        <v>582</v>
      </c>
    </row>
    <row r="1629" spans="1:13" ht="15.75" customHeight="1" x14ac:dyDescent="0.3">
      <c r="A1629" s="1">
        <v>583</v>
      </c>
      <c r="B1629" s="1" t="s">
        <v>805</v>
      </c>
      <c r="C1629" s="1" t="s">
        <v>287</v>
      </c>
      <c r="D1629" s="1" t="s">
        <v>30</v>
      </c>
      <c r="E1629" s="2">
        <v>42708</v>
      </c>
      <c r="F1629" s="1">
        <v>2</v>
      </c>
      <c r="G1629" s="1">
        <v>1059.98</v>
      </c>
      <c r="H1629" s="1" t="s">
        <v>55</v>
      </c>
      <c r="I1629" s="1" t="s">
        <v>16</v>
      </c>
      <c r="J1629" s="1" t="s">
        <v>17</v>
      </c>
      <c r="K1629" s="1" t="s">
        <v>31</v>
      </c>
      <c r="L1629" s="1" t="s">
        <v>35</v>
      </c>
      <c r="M1629" s="1">
        <v>583</v>
      </c>
    </row>
    <row r="1630" spans="1:13" ht="15.75" customHeight="1" x14ac:dyDescent="0.3">
      <c r="A1630" s="1">
        <v>584</v>
      </c>
      <c r="B1630" s="1" t="s">
        <v>806</v>
      </c>
      <c r="C1630" s="1" t="s">
        <v>441</v>
      </c>
      <c r="D1630" s="1" t="s">
        <v>30</v>
      </c>
      <c r="E1630" s="2">
        <v>42708</v>
      </c>
      <c r="F1630" s="1">
        <v>1</v>
      </c>
      <c r="G1630" s="1">
        <v>269.99</v>
      </c>
      <c r="H1630" s="1" t="s">
        <v>58</v>
      </c>
      <c r="I1630" s="1" t="s">
        <v>59</v>
      </c>
      <c r="J1630" s="1" t="s">
        <v>17</v>
      </c>
      <c r="K1630" s="1" t="s">
        <v>31</v>
      </c>
      <c r="L1630" s="1" t="s">
        <v>35</v>
      </c>
      <c r="M1630" s="1">
        <v>584</v>
      </c>
    </row>
    <row r="1631" spans="1:13" ht="15.75" customHeight="1" x14ac:dyDescent="0.3">
      <c r="A1631" s="1">
        <v>584</v>
      </c>
      <c r="B1631" s="1" t="s">
        <v>806</v>
      </c>
      <c r="C1631" s="1" t="s">
        <v>441</v>
      </c>
      <c r="D1631" s="1" t="s">
        <v>30</v>
      </c>
      <c r="E1631" s="2">
        <v>42708</v>
      </c>
      <c r="F1631" s="1">
        <v>1</v>
      </c>
      <c r="G1631" s="1">
        <v>299.99</v>
      </c>
      <c r="H1631" s="1" t="s">
        <v>78</v>
      </c>
      <c r="I1631" s="1" t="s">
        <v>59</v>
      </c>
      <c r="J1631" s="1" t="s">
        <v>17</v>
      </c>
      <c r="K1631" s="1" t="s">
        <v>31</v>
      </c>
      <c r="L1631" s="1" t="s">
        <v>35</v>
      </c>
      <c r="M1631" s="1">
        <v>584</v>
      </c>
    </row>
    <row r="1632" spans="1:13" ht="15.75" customHeight="1" x14ac:dyDescent="0.3">
      <c r="A1632" s="1">
        <v>584</v>
      </c>
      <c r="B1632" s="1" t="s">
        <v>806</v>
      </c>
      <c r="C1632" s="1" t="s">
        <v>441</v>
      </c>
      <c r="D1632" s="1" t="s">
        <v>30</v>
      </c>
      <c r="E1632" s="2">
        <v>42708</v>
      </c>
      <c r="F1632" s="1">
        <v>1</v>
      </c>
      <c r="G1632" s="1">
        <v>529.99</v>
      </c>
      <c r="H1632" s="1" t="s">
        <v>55</v>
      </c>
      <c r="I1632" s="1" t="s">
        <v>16</v>
      </c>
      <c r="J1632" s="1" t="s">
        <v>17</v>
      </c>
      <c r="K1632" s="1" t="s">
        <v>31</v>
      </c>
      <c r="L1632" s="1" t="s">
        <v>35</v>
      </c>
      <c r="M1632" s="1">
        <v>584</v>
      </c>
    </row>
    <row r="1633" spans="1:13" ht="15.75" customHeight="1" x14ac:dyDescent="0.3">
      <c r="A1633" s="1">
        <v>584</v>
      </c>
      <c r="B1633" s="1" t="s">
        <v>806</v>
      </c>
      <c r="C1633" s="1" t="s">
        <v>441</v>
      </c>
      <c r="D1633" s="1" t="s">
        <v>30</v>
      </c>
      <c r="E1633" s="2">
        <v>42708</v>
      </c>
      <c r="F1633" s="1">
        <v>1</v>
      </c>
      <c r="G1633" s="1">
        <v>449</v>
      </c>
      <c r="H1633" s="1" t="s">
        <v>106</v>
      </c>
      <c r="I1633" s="1" t="s">
        <v>16</v>
      </c>
      <c r="J1633" s="1" t="s">
        <v>46</v>
      </c>
      <c r="K1633" s="1" t="s">
        <v>31</v>
      </c>
      <c r="L1633" s="1" t="s">
        <v>35</v>
      </c>
      <c r="M1633" s="1">
        <v>584</v>
      </c>
    </row>
    <row r="1634" spans="1:13" ht="15.75" customHeight="1" x14ac:dyDescent="0.3">
      <c r="A1634" s="1">
        <v>584</v>
      </c>
      <c r="B1634" s="1" t="s">
        <v>806</v>
      </c>
      <c r="C1634" s="1" t="s">
        <v>441</v>
      </c>
      <c r="D1634" s="1" t="s">
        <v>30</v>
      </c>
      <c r="E1634" s="2">
        <v>42708</v>
      </c>
      <c r="F1634" s="1">
        <v>2</v>
      </c>
      <c r="G1634" s="1">
        <v>3599.98</v>
      </c>
      <c r="H1634" s="1" t="s">
        <v>27</v>
      </c>
      <c r="I1634" s="1" t="s">
        <v>25</v>
      </c>
      <c r="J1634" s="1" t="s">
        <v>26</v>
      </c>
      <c r="K1634" s="1" t="s">
        <v>31</v>
      </c>
      <c r="L1634" s="1" t="s">
        <v>35</v>
      </c>
      <c r="M1634" s="1">
        <v>584</v>
      </c>
    </row>
    <row r="1635" spans="1:13" ht="15.75" customHeight="1" x14ac:dyDescent="0.3">
      <c r="A1635" s="1">
        <v>585</v>
      </c>
      <c r="B1635" s="1" t="s">
        <v>807</v>
      </c>
      <c r="C1635" s="1" t="s">
        <v>149</v>
      </c>
      <c r="D1635" s="1" t="s">
        <v>30</v>
      </c>
      <c r="E1635" s="2">
        <v>42708</v>
      </c>
      <c r="F1635" s="1">
        <v>1</v>
      </c>
      <c r="G1635" s="1">
        <v>529.99</v>
      </c>
      <c r="H1635" s="1" t="s">
        <v>55</v>
      </c>
      <c r="I1635" s="1" t="s">
        <v>16</v>
      </c>
      <c r="J1635" s="1" t="s">
        <v>17</v>
      </c>
      <c r="K1635" s="1" t="s">
        <v>31</v>
      </c>
      <c r="L1635" s="1" t="s">
        <v>35</v>
      </c>
      <c r="M1635" s="1">
        <v>585</v>
      </c>
    </row>
    <row r="1636" spans="1:13" ht="15.75" customHeight="1" x14ac:dyDescent="0.3">
      <c r="A1636" s="1">
        <v>585</v>
      </c>
      <c r="B1636" s="1" t="s">
        <v>807</v>
      </c>
      <c r="C1636" s="1" t="s">
        <v>149</v>
      </c>
      <c r="D1636" s="1" t="s">
        <v>30</v>
      </c>
      <c r="E1636" s="2">
        <v>42708</v>
      </c>
      <c r="F1636" s="1">
        <v>2</v>
      </c>
      <c r="G1636" s="1">
        <v>1099.98</v>
      </c>
      <c r="H1636" s="1" t="s">
        <v>49</v>
      </c>
      <c r="I1636" s="1" t="s">
        <v>16</v>
      </c>
      <c r="J1636" s="1" t="s">
        <v>17</v>
      </c>
      <c r="K1636" s="1" t="s">
        <v>31</v>
      </c>
      <c r="L1636" s="1" t="s">
        <v>35</v>
      </c>
      <c r="M1636" s="1">
        <v>585</v>
      </c>
    </row>
    <row r="1637" spans="1:13" ht="15.75" customHeight="1" x14ac:dyDescent="0.3">
      <c r="A1637" s="1">
        <v>585</v>
      </c>
      <c r="B1637" s="1" t="s">
        <v>807</v>
      </c>
      <c r="C1637" s="1" t="s">
        <v>149</v>
      </c>
      <c r="D1637" s="1" t="s">
        <v>30</v>
      </c>
      <c r="E1637" s="2">
        <v>42708</v>
      </c>
      <c r="F1637" s="1">
        <v>2</v>
      </c>
      <c r="G1637" s="1">
        <v>898</v>
      </c>
      <c r="H1637" s="1" t="s">
        <v>50</v>
      </c>
      <c r="I1637" s="1" t="s">
        <v>16</v>
      </c>
      <c r="J1637" s="1" t="s">
        <v>46</v>
      </c>
      <c r="K1637" s="1" t="s">
        <v>31</v>
      </c>
      <c r="L1637" s="1" t="s">
        <v>35</v>
      </c>
      <c r="M1637" s="1">
        <v>585</v>
      </c>
    </row>
    <row r="1638" spans="1:13" ht="15.75" customHeight="1" x14ac:dyDescent="0.3">
      <c r="A1638" s="1">
        <v>585</v>
      </c>
      <c r="B1638" s="1" t="s">
        <v>807</v>
      </c>
      <c r="C1638" s="1" t="s">
        <v>149</v>
      </c>
      <c r="D1638" s="1" t="s">
        <v>30</v>
      </c>
      <c r="E1638" s="2">
        <v>42708</v>
      </c>
      <c r="F1638" s="1">
        <v>1</v>
      </c>
      <c r="G1638" s="1">
        <v>1549</v>
      </c>
      <c r="H1638" s="1" t="s">
        <v>21</v>
      </c>
      <c r="I1638" s="1" t="s">
        <v>22</v>
      </c>
      <c r="J1638" s="1" t="s">
        <v>23</v>
      </c>
      <c r="K1638" s="1" t="s">
        <v>31</v>
      </c>
      <c r="L1638" s="1" t="s">
        <v>35</v>
      </c>
      <c r="M1638" s="1">
        <v>585</v>
      </c>
    </row>
    <row r="1639" spans="1:13" ht="15.75" customHeight="1" x14ac:dyDescent="0.3">
      <c r="A1639" s="1">
        <v>586</v>
      </c>
      <c r="B1639" s="1" t="s">
        <v>808</v>
      </c>
      <c r="C1639" s="1" t="s">
        <v>417</v>
      </c>
      <c r="D1639" s="1" t="s">
        <v>30</v>
      </c>
      <c r="E1639" s="2">
        <v>42708</v>
      </c>
      <c r="F1639" s="1">
        <v>2</v>
      </c>
      <c r="G1639" s="1">
        <v>599.98</v>
      </c>
      <c r="H1639" s="1" t="s">
        <v>78</v>
      </c>
      <c r="I1639" s="1" t="s">
        <v>59</v>
      </c>
      <c r="J1639" s="1" t="s">
        <v>17</v>
      </c>
      <c r="K1639" s="1" t="s">
        <v>31</v>
      </c>
      <c r="L1639" s="1" t="s">
        <v>32</v>
      </c>
      <c r="M1639" s="1">
        <v>586</v>
      </c>
    </row>
    <row r="1640" spans="1:13" ht="15.75" customHeight="1" x14ac:dyDescent="0.3">
      <c r="A1640" s="1">
        <v>586</v>
      </c>
      <c r="B1640" s="1" t="s">
        <v>808</v>
      </c>
      <c r="C1640" s="1" t="s">
        <v>417</v>
      </c>
      <c r="D1640" s="1" t="s">
        <v>30</v>
      </c>
      <c r="E1640" s="2">
        <v>42708</v>
      </c>
      <c r="F1640" s="1">
        <v>2</v>
      </c>
      <c r="G1640" s="1">
        <v>3361.98</v>
      </c>
      <c r="H1640" s="1" t="s">
        <v>69</v>
      </c>
      <c r="I1640" s="1" t="s">
        <v>22</v>
      </c>
      <c r="J1640" s="1" t="s">
        <v>23</v>
      </c>
      <c r="K1640" s="1" t="s">
        <v>31</v>
      </c>
      <c r="L1640" s="1" t="s">
        <v>32</v>
      </c>
      <c r="M1640" s="1">
        <v>586</v>
      </c>
    </row>
    <row r="1641" spans="1:13" ht="15.75" customHeight="1" x14ac:dyDescent="0.3">
      <c r="A1641" s="1">
        <v>587</v>
      </c>
      <c r="B1641" s="1" t="s">
        <v>809</v>
      </c>
      <c r="C1641" s="1" t="s">
        <v>218</v>
      </c>
      <c r="D1641" s="1" t="s">
        <v>14</v>
      </c>
      <c r="E1641" s="2">
        <v>42710</v>
      </c>
      <c r="F1641" s="1">
        <v>1</v>
      </c>
      <c r="G1641" s="1">
        <v>269.99</v>
      </c>
      <c r="H1641" s="1" t="s">
        <v>72</v>
      </c>
      <c r="I1641" s="1" t="s">
        <v>59</v>
      </c>
      <c r="J1641" s="1" t="s">
        <v>17</v>
      </c>
      <c r="K1641" s="1" t="s">
        <v>18</v>
      </c>
      <c r="L1641" s="1" t="s">
        <v>19</v>
      </c>
      <c r="M1641" s="1">
        <v>587</v>
      </c>
    </row>
    <row r="1642" spans="1:13" ht="15.75" customHeight="1" x14ac:dyDescent="0.3">
      <c r="A1642" s="1">
        <v>587</v>
      </c>
      <c r="B1642" s="1" t="s">
        <v>809</v>
      </c>
      <c r="C1642" s="1" t="s">
        <v>218</v>
      </c>
      <c r="D1642" s="1" t="s">
        <v>14</v>
      </c>
      <c r="E1642" s="2">
        <v>42710</v>
      </c>
      <c r="F1642" s="1">
        <v>1</v>
      </c>
      <c r="G1642" s="1">
        <v>299.99</v>
      </c>
      <c r="H1642" s="1" t="s">
        <v>78</v>
      </c>
      <c r="I1642" s="1" t="s">
        <v>59</v>
      </c>
      <c r="J1642" s="1" t="s">
        <v>17</v>
      </c>
      <c r="K1642" s="1" t="s">
        <v>18</v>
      </c>
      <c r="L1642" s="1" t="s">
        <v>19</v>
      </c>
      <c r="M1642" s="1">
        <v>587</v>
      </c>
    </row>
    <row r="1643" spans="1:13" ht="15.75" customHeight="1" x14ac:dyDescent="0.3">
      <c r="A1643" s="1">
        <v>587</v>
      </c>
      <c r="B1643" s="1" t="s">
        <v>809</v>
      </c>
      <c r="C1643" s="1" t="s">
        <v>218</v>
      </c>
      <c r="D1643" s="1" t="s">
        <v>14</v>
      </c>
      <c r="E1643" s="2">
        <v>42710</v>
      </c>
      <c r="F1643" s="1">
        <v>1</v>
      </c>
      <c r="G1643" s="1">
        <v>549.99</v>
      </c>
      <c r="H1643" s="1" t="s">
        <v>49</v>
      </c>
      <c r="I1643" s="1" t="s">
        <v>44</v>
      </c>
      <c r="J1643" s="1" t="s">
        <v>17</v>
      </c>
      <c r="K1643" s="1" t="s">
        <v>18</v>
      </c>
      <c r="L1643" s="1" t="s">
        <v>19</v>
      </c>
      <c r="M1643" s="1">
        <v>587</v>
      </c>
    </row>
    <row r="1644" spans="1:13" ht="15.75" customHeight="1" x14ac:dyDescent="0.3">
      <c r="A1644" s="1">
        <v>587</v>
      </c>
      <c r="B1644" s="1" t="s">
        <v>809</v>
      </c>
      <c r="C1644" s="1" t="s">
        <v>218</v>
      </c>
      <c r="D1644" s="1" t="s">
        <v>14</v>
      </c>
      <c r="E1644" s="2">
        <v>42710</v>
      </c>
      <c r="F1644" s="1">
        <v>1</v>
      </c>
      <c r="G1644" s="1">
        <v>449</v>
      </c>
      <c r="H1644" s="1" t="s">
        <v>50</v>
      </c>
      <c r="I1644" s="1" t="s">
        <v>16</v>
      </c>
      <c r="J1644" s="1" t="s">
        <v>46</v>
      </c>
      <c r="K1644" s="1" t="s">
        <v>18</v>
      </c>
      <c r="L1644" s="1" t="s">
        <v>19</v>
      </c>
      <c r="M1644" s="1">
        <v>587</v>
      </c>
    </row>
    <row r="1645" spans="1:13" ht="15.75" customHeight="1" x14ac:dyDescent="0.3">
      <c r="A1645" s="1">
        <v>588</v>
      </c>
      <c r="B1645" s="1" t="s">
        <v>810</v>
      </c>
      <c r="C1645" s="1" t="s">
        <v>568</v>
      </c>
      <c r="D1645" s="1" t="s">
        <v>30</v>
      </c>
      <c r="E1645" s="2">
        <v>42710</v>
      </c>
      <c r="F1645" s="1">
        <v>1</v>
      </c>
      <c r="G1645" s="1">
        <v>299.99</v>
      </c>
      <c r="H1645" s="1" t="s">
        <v>78</v>
      </c>
      <c r="I1645" s="1" t="s">
        <v>59</v>
      </c>
      <c r="J1645" s="1" t="s">
        <v>17</v>
      </c>
      <c r="K1645" s="1" t="s">
        <v>31</v>
      </c>
      <c r="L1645" s="1" t="s">
        <v>35</v>
      </c>
      <c r="M1645" s="1">
        <v>588</v>
      </c>
    </row>
    <row r="1646" spans="1:13" ht="15.75" customHeight="1" x14ac:dyDescent="0.3">
      <c r="A1646" s="1">
        <v>588</v>
      </c>
      <c r="B1646" s="1" t="s">
        <v>810</v>
      </c>
      <c r="C1646" s="1" t="s">
        <v>568</v>
      </c>
      <c r="D1646" s="1" t="s">
        <v>30</v>
      </c>
      <c r="E1646" s="2">
        <v>42710</v>
      </c>
      <c r="F1646" s="1">
        <v>2</v>
      </c>
      <c r="G1646" s="1">
        <v>3098</v>
      </c>
      <c r="H1646" s="1" t="s">
        <v>21</v>
      </c>
      <c r="I1646" s="1" t="s">
        <v>22</v>
      </c>
      <c r="J1646" s="1" t="s">
        <v>23</v>
      </c>
      <c r="K1646" s="1" t="s">
        <v>31</v>
      </c>
      <c r="L1646" s="1" t="s">
        <v>35</v>
      </c>
      <c r="M1646" s="1">
        <v>588</v>
      </c>
    </row>
    <row r="1647" spans="1:13" ht="15.75" customHeight="1" x14ac:dyDescent="0.3">
      <c r="A1647" s="1">
        <v>589</v>
      </c>
      <c r="B1647" s="1" t="s">
        <v>811</v>
      </c>
      <c r="C1647" s="1" t="s">
        <v>639</v>
      </c>
      <c r="D1647" s="1" t="s">
        <v>30</v>
      </c>
      <c r="E1647" s="2">
        <v>42710</v>
      </c>
      <c r="F1647" s="1">
        <v>2</v>
      </c>
      <c r="G1647" s="1">
        <v>1059.98</v>
      </c>
      <c r="H1647" s="1" t="s">
        <v>55</v>
      </c>
      <c r="I1647" s="1" t="s">
        <v>16</v>
      </c>
      <c r="J1647" s="1" t="s">
        <v>17</v>
      </c>
      <c r="K1647" s="1" t="s">
        <v>31</v>
      </c>
      <c r="L1647" s="1" t="s">
        <v>35</v>
      </c>
      <c r="M1647" s="1">
        <v>589</v>
      </c>
    </row>
    <row r="1648" spans="1:13" ht="15.75" customHeight="1" x14ac:dyDescent="0.3">
      <c r="A1648" s="1">
        <v>590</v>
      </c>
      <c r="B1648" s="1" t="s">
        <v>812</v>
      </c>
      <c r="C1648" s="1" t="s">
        <v>171</v>
      </c>
      <c r="D1648" s="1" t="s">
        <v>30</v>
      </c>
      <c r="E1648" s="2">
        <v>42710</v>
      </c>
      <c r="F1648" s="1">
        <v>1</v>
      </c>
      <c r="G1648" s="1">
        <v>549.99</v>
      </c>
      <c r="H1648" s="1" t="s">
        <v>49</v>
      </c>
      <c r="I1648" s="1" t="s">
        <v>44</v>
      </c>
      <c r="J1648" s="1" t="s">
        <v>17</v>
      </c>
      <c r="K1648" s="1" t="s">
        <v>31</v>
      </c>
      <c r="L1648" s="1" t="s">
        <v>35</v>
      </c>
      <c r="M1648" s="1">
        <v>590</v>
      </c>
    </row>
    <row r="1649" spans="1:13" ht="15.75" customHeight="1" x14ac:dyDescent="0.3">
      <c r="A1649" s="1">
        <v>590</v>
      </c>
      <c r="B1649" s="1" t="s">
        <v>812</v>
      </c>
      <c r="C1649" s="1" t="s">
        <v>171</v>
      </c>
      <c r="D1649" s="1" t="s">
        <v>30</v>
      </c>
      <c r="E1649" s="2">
        <v>42710</v>
      </c>
      <c r="F1649" s="1">
        <v>1</v>
      </c>
      <c r="G1649" s="1">
        <v>599.99</v>
      </c>
      <c r="H1649" s="1" t="s">
        <v>20</v>
      </c>
      <c r="I1649" s="1" t="s">
        <v>16</v>
      </c>
      <c r="J1649" s="1" t="s">
        <v>17</v>
      </c>
      <c r="K1649" s="1" t="s">
        <v>31</v>
      </c>
      <c r="L1649" s="1" t="s">
        <v>35</v>
      </c>
      <c r="M1649" s="1">
        <v>590</v>
      </c>
    </row>
    <row r="1650" spans="1:13" ht="15.75" customHeight="1" x14ac:dyDescent="0.3">
      <c r="A1650" s="1">
        <v>590</v>
      </c>
      <c r="B1650" s="1" t="s">
        <v>812</v>
      </c>
      <c r="C1650" s="1" t="s">
        <v>171</v>
      </c>
      <c r="D1650" s="1" t="s">
        <v>30</v>
      </c>
      <c r="E1650" s="2">
        <v>42710</v>
      </c>
      <c r="F1650" s="1">
        <v>2</v>
      </c>
      <c r="G1650" s="1">
        <v>2641.98</v>
      </c>
      <c r="H1650" s="1" t="s">
        <v>83</v>
      </c>
      <c r="I1650" s="1" t="s">
        <v>25</v>
      </c>
      <c r="J1650" s="1" t="s">
        <v>84</v>
      </c>
      <c r="K1650" s="1" t="s">
        <v>31</v>
      </c>
      <c r="L1650" s="1" t="s">
        <v>35</v>
      </c>
      <c r="M1650" s="1">
        <v>590</v>
      </c>
    </row>
    <row r="1651" spans="1:13" ht="15.75" customHeight="1" x14ac:dyDescent="0.3">
      <c r="A1651" s="1">
        <v>590</v>
      </c>
      <c r="B1651" s="1" t="s">
        <v>812</v>
      </c>
      <c r="C1651" s="1" t="s">
        <v>171</v>
      </c>
      <c r="D1651" s="1" t="s">
        <v>30</v>
      </c>
      <c r="E1651" s="2">
        <v>42710</v>
      </c>
      <c r="F1651" s="1">
        <v>2</v>
      </c>
      <c r="G1651" s="1">
        <v>1499.98</v>
      </c>
      <c r="H1651" s="1" t="s">
        <v>39</v>
      </c>
      <c r="I1651" s="1" t="s">
        <v>25</v>
      </c>
      <c r="J1651" s="1" t="s">
        <v>40</v>
      </c>
      <c r="K1651" s="1" t="s">
        <v>31</v>
      </c>
      <c r="L1651" s="1" t="s">
        <v>35</v>
      </c>
      <c r="M1651" s="1">
        <v>590</v>
      </c>
    </row>
    <row r="1652" spans="1:13" ht="15.75" customHeight="1" x14ac:dyDescent="0.3">
      <c r="A1652" s="1">
        <v>590</v>
      </c>
      <c r="B1652" s="1" t="s">
        <v>812</v>
      </c>
      <c r="C1652" s="1" t="s">
        <v>171</v>
      </c>
      <c r="D1652" s="1" t="s">
        <v>30</v>
      </c>
      <c r="E1652" s="2">
        <v>42710</v>
      </c>
      <c r="F1652" s="1">
        <v>2</v>
      </c>
      <c r="G1652" s="1">
        <v>3599.98</v>
      </c>
      <c r="H1652" s="1" t="s">
        <v>27</v>
      </c>
      <c r="I1652" s="1" t="s">
        <v>25</v>
      </c>
      <c r="J1652" s="1" t="s">
        <v>26</v>
      </c>
      <c r="K1652" s="1" t="s">
        <v>31</v>
      </c>
      <c r="L1652" s="1" t="s">
        <v>35</v>
      </c>
      <c r="M1652" s="1">
        <v>590</v>
      </c>
    </row>
    <row r="1653" spans="1:13" ht="15.75" customHeight="1" x14ac:dyDescent="0.3">
      <c r="A1653" s="1">
        <v>591</v>
      </c>
      <c r="B1653" s="1" t="s">
        <v>813</v>
      </c>
      <c r="C1653" s="1" t="s">
        <v>71</v>
      </c>
      <c r="D1653" s="1" t="s">
        <v>30</v>
      </c>
      <c r="E1653" s="2">
        <v>42710</v>
      </c>
      <c r="F1653" s="1">
        <v>2</v>
      </c>
      <c r="G1653" s="1">
        <v>999.98</v>
      </c>
      <c r="H1653" s="1" t="s">
        <v>87</v>
      </c>
      <c r="I1653" s="1" t="s">
        <v>44</v>
      </c>
      <c r="J1653" s="1" t="s">
        <v>17</v>
      </c>
      <c r="K1653" s="1" t="s">
        <v>31</v>
      </c>
      <c r="L1653" s="1" t="s">
        <v>35</v>
      </c>
      <c r="M1653" s="1">
        <v>591</v>
      </c>
    </row>
    <row r="1654" spans="1:13" ht="15.75" customHeight="1" x14ac:dyDescent="0.3">
      <c r="A1654" s="1">
        <v>591</v>
      </c>
      <c r="B1654" s="1" t="s">
        <v>813</v>
      </c>
      <c r="C1654" s="1" t="s">
        <v>71</v>
      </c>
      <c r="D1654" s="1" t="s">
        <v>30</v>
      </c>
      <c r="E1654" s="2">
        <v>42710</v>
      </c>
      <c r="F1654" s="1">
        <v>2</v>
      </c>
      <c r="G1654" s="1">
        <v>1199.98</v>
      </c>
      <c r="H1654" s="1" t="s">
        <v>15</v>
      </c>
      <c r="I1654" s="1" t="s">
        <v>16</v>
      </c>
      <c r="J1654" s="1" t="s">
        <v>17</v>
      </c>
      <c r="K1654" s="1" t="s">
        <v>31</v>
      </c>
      <c r="L1654" s="1" t="s">
        <v>35</v>
      </c>
      <c r="M1654" s="1">
        <v>591</v>
      </c>
    </row>
    <row r="1655" spans="1:13" ht="15.75" customHeight="1" x14ac:dyDescent="0.3">
      <c r="A1655" s="1">
        <v>591</v>
      </c>
      <c r="B1655" s="1" t="s">
        <v>813</v>
      </c>
      <c r="C1655" s="1" t="s">
        <v>71</v>
      </c>
      <c r="D1655" s="1" t="s">
        <v>30</v>
      </c>
      <c r="E1655" s="2">
        <v>42710</v>
      </c>
      <c r="F1655" s="1">
        <v>2</v>
      </c>
      <c r="G1655" s="1">
        <v>1499.98</v>
      </c>
      <c r="H1655" s="1" t="s">
        <v>39</v>
      </c>
      <c r="I1655" s="1" t="s">
        <v>25</v>
      </c>
      <c r="J1655" s="1" t="s">
        <v>40</v>
      </c>
      <c r="K1655" s="1" t="s">
        <v>31</v>
      </c>
      <c r="L1655" s="1" t="s">
        <v>35</v>
      </c>
      <c r="M1655" s="1">
        <v>591</v>
      </c>
    </row>
    <row r="1656" spans="1:13" ht="15.75" customHeight="1" x14ac:dyDescent="0.3">
      <c r="A1656" s="1">
        <v>592</v>
      </c>
      <c r="B1656" s="1" t="s">
        <v>814</v>
      </c>
      <c r="C1656" s="1" t="s">
        <v>234</v>
      </c>
      <c r="D1656" s="1" t="s">
        <v>30</v>
      </c>
      <c r="E1656" s="2">
        <v>42710</v>
      </c>
      <c r="F1656" s="1">
        <v>2</v>
      </c>
      <c r="G1656" s="1">
        <v>539.98</v>
      </c>
      <c r="H1656" s="1" t="s">
        <v>72</v>
      </c>
      <c r="I1656" s="1" t="s">
        <v>59</v>
      </c>
      <c r="J1656" s="1" t="s">
        <v>17</v>
      </c>
      <c r="K1656" s="1" t="s">
        <v>31</v>
      </c>
      <c r="L1656" s="1" t="s">
        <v>35</v>
      </c>
      <c r="M1656" s="1">
        <v>592</v>
      </c>
    </row>
    <row r="1657" spans="1:13" ht="15.75" customHeight="1" x14ac:dyDescent="0.3">
      <c r="A1657" s="1">
        <v>592</v>
      </c>
      <c r="B1657" s="1" t="s">
        <v>814</v>
      </c>
      <c r="C1657" s="1" t="s">
        <v>234</v>
      </c>
      <c r="D1657" s="1" t="s">
        <v>30</v>
      </c>
      <c r="E1657" s="2">
        <v>42710</v>
      </c>
      <c r="F1657" s="1">
        <v>1</v>
      </c>
      <c r="G1657" s="1">
        <v>599.99</v>
      </c>
      <c r="H1657" s="1" t="s">
        <v>15</v>
      </c>
      <c r="I1657" s="1" t="s">
        <v>16</v>
      </c>
      <c r="J1657" s="1" t="s">
        <v>17</v>
      </c>
      <c r="K1657" s="1" t="s">
        <v>31</v>
      </c>
      <c r="L1657" s="1" t="s">
        <v>35</v>
      </c>
      <c r="M1657" s="1">
        <v>592</v>
      </c>
    </row>
    <row r="1658" spans="1:13" ht="15.75" customHeight="1" x14ac:dyDescent="0.3">
      <c r="A1658" s="1">
        <v>592</v>
      </c>
      <c r="B1658" s="1" t="s">
        <v>814</v>
      </c>
      <c r="C1658" s="1" t="s">
        <v>234</v>
      </c>
      <c r="D1658" s="1" t="s">
        <v>30</v>
      </c>
      <c r="E1658" s="2">
        <v>42710</v>
      </c>
      <c r="F1658" s="1">
        <v>2</v>
      </c>
      <c r="G1658" s="1">
        <v>898</v>
      </c>
      <c r="H1658" s="1" t="s">
        <v>50</v>
      </c>
      <c r="I1658" s="1" t="s">
        <v>16</v>
      </c>
      <c r="J1658" s="1" t="s">
        <v>46</v>
      </c>
      <c r="K1658" s="1" t="s">
        <v>31</v>
      </c>
      <c r="L1658" s="1" t="s">
        <v>35</v>
      </c>
      <c r="M1658" s="1">
        <v>592</v>
      </c>
    </row>
    <row r="1659" spans="1:13" ht="15.75" customHeight="1" x14ac:dyDescent="0.3">
      <c r="A1659" s="1">
        <v>593</v>
      </c>
      <c r="B1659" s="1" t="s">
        <v>185</v>
      </c>
      <c r="C1659" s="1" t="s">
        <v>181</v>
      </c>
      <c r="D1659" s="1" t="s">
        <v>115</v>
      </c>
      <c r="E1659" s="2">
        <v>42711</v>
      </c>
      <c r="F1659" s="1">
        <v>1</v>
      </c>
      <c r="G1659" s="1">
        <v>499.99</v>
      </c>
      <c r="H1659" s="1" t="s">
        <v>87</v>
      </c>
      <c r="I1659" s="1" t="s">
        <v>44</v>
      </c>
      <c r="J1659" s="1" t="s">
        <v>17</v>
      </c>
      <c r="K1659" s="1" t="s">
        <v>116</v>
      </c>
      <c r="L1659" s="1" t="s">
        <v>117</v>
      </c>
      <c r="M1659" s="1">
        <v>593</v>
      </c>
    </row>
    <row r="1660" spans="1:13" ht="15.75" customHeight="1" x14ac:dyDescent="0.3">
      <c r="A1660" s="1">
        <v>593</v>
      </c>
      <c r="B1660" s="1" t="s">
        <v>185</v>
      </c>
      <c r="C1660" s="1" t="s">
        <v>181</v>
      </c>
      <c r="D1660" s="1" t="s">
        <v>115</v>
      </c>
      <c r="E1660" s="2">
        <v>42711</v>
      </c>
      <c r="F1660" s="1">
        <v>2</v>
      </c>
      <c r="G1660" s="1">
        <v>1999.98</v>
      </c>
      <c r="H1660" s="1" t="s">
        <v>36</v>
      </c>
      <c r="I1660" s="1" t="s">
        <v>25</v>
      </c>
      <c r="J1660" s="1" t="s">
        <v>23</v>
      </c>
      <c r="K1660" s="1" t="s">
        <v>116</v>
      </c>
      <c r="L1660" s="1" t="s">
        <v>117</v>
      </c>
      <c r="M1660" s="1">
        <v>593</v>
      </c>
    </row>
    <row r="1661" spans="1:13" ht="15.75" customHeight="1" x14ac:dyDescent="0.3">
      <c r="A1661" s="1">
        <v>594</v>
      </c>
      <c r="B1661" s="1" t="s">
        <v>815</v>
      </c>
      <c r="C1661" s="1" t="s">
        <v>816</v>
      </c>
      <c r="D1661" s="1" t="s">
        <v>115</v>
      </c>
      <c r="E1661" s="2">
        <v>42711</v>
      </c>
      <c r="F1661" s="1">
        <v>2</v>
      </c>
      <c r="G1661" s="1">
        <v>539.98</v>
      </c>
      <c r="H1661" s="1" t="s">
        <v>72</v>
      </c>
      <c r="I1661" s="1" t="s">
        <v>59</v>
      </c>
      <c r="J1661" s="1" t="s">
        <v>17</v>
      </c>
      <c r="K1661" s="1" t="s">
        <v>116</v>
      </c>
      <c r="L1661" s="1" t="s">
        <v>117</v>
      </c>
      <c r="M1661" s="1">
        <v>594</v>
      </c>
    </row>
    <row r="1662" spans="1:13" ht="15.75" customHeight="1" x14ac:dyDescent="0.3">
      <c r="A1662" s="1">
        <v>594</v>
      </c>
      <c r="B1662" s="1" t="s">
        <v>815</v>
      </c>
      <c r="C1662" s="1" t="s">
        <v>816</v>
      </c>
      <c r="D1662" s="1" t="s">
        <v>115</v>
      </c>
      <c r="E1662" s="2">
        <v>42711</v>
      </c>
      <c r="F1662" s="1">
        <v>1</v>
      </c>
      <c r="G1662" s="1">
        <v>599.99</v>
      </c>
      <c r="H1662" s="1" t="s">
        <v>15</v>
      </c>
      <c r="I1662" s="1" t="s">
        <v>44</v>
      </c>
      <c r="J1662" s="1" t="s">
        <v>17</v>
      </c>
      <c r="K1662" s="1" t="s">
        <v>116</v>
      </c>
      <c r="L1662" s="1" t="s">
        <v>117</v>
      </c>
      <c r="M1662" s="1">
        <v>594</v>
      </c>
    </row>
    <row r="1663" spans="1:13" ht="15.75" customHeight="1" x14ac:dyDescent="0.3">
      <c r="A1663" s="1">
        <v>595</v>
      </c>
      <c r="B1663" s="1" t="s">
        <v>817</v>
      </c>
      <c r="C1663" s="1" t="s">
        <v>614</v>
      </c>
      <c r="D1663" s="1" t="s">
        <v>14</v>
      </c>
      <c r="E1663" s="2">
        <v>42712</v>
      </c>
      <c r="F1663" s="1">
        <v>2</v>
      </c>
      <c r="G1663" s="1">
        <v>1199.98</v>
      </c>
      <c r="H1663" s="1" t="s">
        <v>15</v>
      </c>
      <c r="I1663" s="1" t="s">
        <v>44</v>
      </c>
      <c r="J1663" s="1" t="s">
        <v>17</v>
      </c>
      <c r="K1663" s="1" t="s">
        <v>18</v>
      </c>
      <c r="L1663" s="1" t="s">
        <v>19</v>
      </c>
      <c r="M1663" s="1">
        <v>595</v>
      </c>
    </row>
    <row r="1664" spans="1:13" ht="15.75" customHeight="1" x14ac:dyDescent="0.3">
      <c r="A1664" s="1">
        <v>595</v>
      </c>
      <c r="B1664" s="1" t="s">
        <v>817</v>
      </c>
      <c r="C1664" s="1" t="s">
        <v>614</v>
      </c>
      <c r="D1664" s="1" t="s">
        <v>14</v>
      </c>
      <c r="E1664" s="2">
        <v>42712</v>
      </c>
      <c r="F1664" s="1">
        <v>2</v>
      </c>
      <c r="G1664" s="1">
        <v>898</v>
      </c>
      <c r="H1664" s="1" t="s">
        <v>106</v>
      </c>
      <c r="I1664" s="1" t="s">
        <v>16</v>
      </c>
      <c r="J1664" s="1" t="s">
        <v>46</v>
      </c>
      <c r="K1664" s="1" t="s">
        <v>18</v>
      </c>
      <c r="L1664" s="1" t="s">
        <v>19</v>
      </c>
      <c r="M1664" s="1">
        <v>595</v>
      </c>
    </row>
    <row r="1665" spans="1:13" ht="15.75" customHeight="1" x14ac:dyDescent="0.3">
      <c r="A1665" s="1">
        <v>595</v>
      </c>
      <c r="B1665" s="1" t="s">
        <v>817</v>
      </c>
      <c r="C1665" s="1" t="s">
        <v>614</v>
      </c>
      <c r="D1665" s="1" t="s">
        <v>14</v>
      </c>
      <c r="E1665" s="2">
        <v>42712</v>
      </c>
      <c r="F1665" s="1">
        <v>1</v>
      </c>
      <c r="G1665" s="1">
        <v>1549</v>
      </c>
      <c r="H1665" s="1" t="s">
        <v>21</v>
      </c>
      <c r="I1665" s="1" t="s">
        <v>22</v>
      </c>
      <c r="J1665" s="1" t="s">
        <v>23</v>
      </c>
      <c r="K1665" s="1" t="s">
        <v>18</v>
      </c>
      <c r="L1665" s="1" t="s">
        <v>19</v>
      </c>
      <c r="M1665" s="1">
        <v>595</v>
      </c>
    </row>
    <row r="1666" spans="1:13" ht="15.75" customHeight="1" x14ac:dyDescent="0.3">
      <c r="A1666" s="1">
        <v>595</v>
      </c>
      <c r="B1666" s="1" t="s">
        <v>817</v>
      </c>
      <c r="C1666" s="1" t="s">
        <v>614</v>
      </c>
      <c r="D1666" s="1" t="s">
        <v>14</v>
      </c>
      <c r="E1666" s="2">
        <v>42712</v>
      </c>
      <c r="F1666" s="1">
        <v>1</v>
      </c>
      <c r="G1666" s="1">
        <v>999.99</v>
      </c>
      <c r="H1666" s="1" t="s">
        <v>36</v>
      </c>
      <c r="I1666" s="1" t="s">
        <v>25</v>
      </c>
      <c r="J1666" s="1" t="s">
        <v>23</v>
      </c>
      <c r="K1666" s="1" t="s">
        <v>18</v>
      </c>
      <c r="L1666" s="1" t="s">
        <v>19</v>
      </c>
      <c r="M1666" s="1">
        <v>595</v>
      </c>
    </row>
    <row r="1667" spans="1:13" ht="15.75" customHeight="1" x14ac:dyDescent="0.3">
      <c r="A1667" s="1">
        <v>595</v>
      </c>
      <c r="B1667" s="1" t="s">
        <v>817</v>
      </c>
      <c r="C1667" s="1" t="s">
        <v>614</v>
      </c>
      <c r="D1667" s="1" t="s">
        <v>14</v>
      </c>
      <c r="E1667" s="2">
        <v>42712</v>
      </c>
      <c r="F1667" s="1">
        <v>1</v>
      </c>
      <c r="G1667" s="1">
        <v>2899.99</v>
      </c>
      <c r="H1667" s="1" t="s">
        <v>24</v>
      </c>
      <c r="I1667" s="1" t="s">
        <v>25</v>
      </c>
      <c r="J1667" s="1" t="s">
        <v>26</v>
      </c>
      <c r="K1667" s="1" t="s">
        <v>18</v>
      </c>
      <c r="L1667" s="1" t="s">
        <v>19</v>
      </c>
      <c r="M1667" s="1">
        <v>595</v>
      </c>
    </row>
    <row r="1668" spans="1:13" ht="15.75" customHeight="1" x14ac:dyDescent="0.3">
      <c r="A1668" s="1">
        <v>596</v>
      </c>
      <c r="B1668" s="1" t="s">
        <v>818</v>
      </c>
      <c r="C1668" s="1" t="s">
        <v>74</v>
      </c>
      <c r="D1668" s="1" t="s">
        <v>14</v>
      </c>
      <c r="E1668" s="2">
        <v>42712</v>
      </c>
      <c r="F1668" s="1">
        <v>2</v>
      </c>
      <c r="G1668" s="1">
        <v>599.98</v>
      </c>
      <c r="H1668" s="1" t="s">
        <v>78</v>
      </c>
      <c r="I1668" s="1" t="s">
        <v>59</v>
      </c>
      <c r="J1668" s="1" t="s">
        <v>17</v>
      </c>
      <c r="K1668" s="1" t="s">
        <v>18</v>
      </c>
      <c r="L1668" s="1" t="s">
        <v>41</v>
      </c>
      <c r="M1668" s="1">
        <v>596</v>
      </c>
    </row>
    <row r="1669" spans="1:13" ht="15.75" customHeight="1" x14ac:dyDescent="0.3">
      <c r="A1669" s="1">
        <v>596</v>
      </c>
      <c r="B1669" s="1" t="s">
        <v>818</v>
      </c>
      <c r="C1669" s="1" t="s">
        <v>74</v>
      </c>
      <c r="D1669" s="1" t="s">
        <v>14</v>
      </c>
      <c r="E1669" s="2">
        <v>42712</v>
      </c>
      <c r="F1669" s="1">
        <v>1</v>
      </c>
      <c r="G1669" s="1">
        <v>1320.99</v>
      </c>
      <c r="H1669" s="1" t="s">
        <v>83</v>
      </c>
      <c r="I1669" s="1" t="s">
        <v>25</v>
      </c>
      <c r="J1669" s="1" t="s">
        <v>84</v>
      </c>
      <c r="K1669" s="1" t="s">
        <v>18</v>
      </c>
      <c r="L1669" s="1" t="s">
        <v>41</v>
      </c>
      <c r="M1669" s="1">
        <v>596</v>
      </c>
    </row>
    <row r="1670" spans="1:13" ht="15.75" customHeight="1" x14ac:dyDescent="0.3">
      <c r="A1670" s="1">
        <v>596</v>
      </c>
      <c r="B1670" s="1" t="s">
        <v>818</v>
      </c>
      <c r="C1670" s="1" t="s">
        <v>74</v>
      </c>
      <c r="D1670" s="1" t="s">
        <v>14</v>
      </c>
      <c r="E1670" s="2">
        <v>42712</v>
      </c>
      <c r="F1670" s="1">
        <v>1</v>
      </c>
      <c r="G1670" s="1">
        <v>2999.99</v>
      </c>
      <c r="H1670" s="1" t="s">
        <v>51</v>
      </c>
      <c r="I1670" s="1" t="s">
        <v>52</v>
      </c>
      <c r="J1670" s="1" t="s">
        <v>26</v>
      </c>
      <c r="K1670" s="1" t="s">
        <v>18</v>
      </c>
      <c r="L1670" s="1" t="s">
        <v>41</v>
      </c>
      <c r="M1670" s="1">
        <v>596</v>
      </c>
    </row>
    <row r="1671" spans="1:13" ht="15.75" customHeight="1" x14ac:dyDescent="0.3">
      <c r="A1671" s="1">
        <v>597</v>
      </c>
      <c r="B1671" s="1" t="s">
        <v>819</v>
      </c>
      <c r="C1671" s="1" t="s">
        <v>558</v>
      </c>
      <c r="D1671" s="1" t="s">
        <v>30</v>
      </c>
      <c r="E1671" s="2">
        <v>42712</v>
      </c>
      <c r="F1671" s="1">
        <v>2</v>
      </c>
      <c r="G1671" s="1">
        <v>858</v>
      </c>
      <c r="H1671" s="1" t="s">
        <v>45</v>
      </c>
      <c r="I1671" s="1" t="s">
        <v>16</v>
      </c>
      <c r="J1671" s="1" t="s">
        <v>46</v>
      </c>
      <c r="K1671" s="1" t="s">
        <v>31</v>
      </c>
      <c r="L1671" s="1" t="s">
        <v>32</v>
      </c>
      <c r="M1671" s="1">
        <v>597</v>
      </c>
    </row>
    <row r="1672" spans="1:13" ht="15.75" customHeight="1" x14ac:dyDescent="0.3">
      <c r="A1672" s="1">
        <v>597</v>
      </c>
      <c r="B1672" s="1" t="s">
        <v>819</v>
      </c>
      <c r="C1672" s="1" t="s">
        <v>558</v>
      </c>
      <c r="D1672" s="1" t="s">
        <v>30</v>
      </c>
      <c r="E1672" s="2">
        <v>42712</v>
      </c>
      <c r="F1672" s="1">
        <v>1</v>
      </c>
      <c r="G1672" s="1">
        <v>1799.99</v>
      </c>
      <c r="H1672" s="1" t="s">
        <v>27</v>
      </c>
      <c r="I1672" s="1" t="s">
        <v>25</v>
      </c>
      <c r="J1672" s="1" t="s">
        <v>26</v>
      </c>
      <c r="K1672" s="1" t="s">
        <v>31</v>
      </c>
      <c r="L1672" s="1" t="s">
        <v>32</v>
      </c>
      <c r="M1672" s="1">
        <v>597</v>
      </c>
    </row>
    <row r="1673" spans="1:13" ht="15.75" customHeight="1" x14ac:dyDescent="0.3">
      <c r="A1673" s="1">
        <v>598</v>
      </c>
      <c r="B1673" s="1" t="s">
        <v>820</v>
      </c>
      <c r="C1673" s="1" t="s">
        <v>89</v>
      </c>
      <c r="D1673" s="1" t="s">
        <v>14</v>
      </c>
      <c r="E1673" s="2">
        <v>42713</v>
      </c>
      <c r="F1673" s="1">
        <v>1</v>
      </c>
      <c r="G1673" s="1">
        <v>269.99</v>
      </c>
      <c r="H1673" s="1" t="s">
        <v>58</v>
      </c>
      <c r="I1673" s="1" t="s">
        <v>16</v>
      </c>
      <c r="J1673" s="1" t="s">
        <v>17</v>
      </c>
      <c r="K1673" s="1" t="s">
        <v>18</v>
      </c>
      <c r="L1673" s="1" t="s">
        <v>41</v>
      </c>
      <c r="M1673" s="1">
        <v>598</v>
      </c>
    </row>
    <row r="1674" spans="1:13" ht="15.75" customHeight="1" x14ac:dyDescent="0.3">
      <c r="A1674" s="1">
        <v>598</v>
      </c>
      <c r="B1674" s="1" t="s">
        <v>820</v>
      </c>
      <c r="C1674" s="1" t="s">
        <v>89</v>
      </c>
      <c r="D1674" s="1" t="s">
        <v>14</v>
      </c>
      <c r="E1674" s="2">
        <v>42713</v>
      </c>
      <c r="F1674" s="1">
        <v>2</v>
      </c>
      <c r="G1674" s="1">
        <v>1199.98</v>
      </c>
      <c r="H1674" s="1" t="s">
        <v>15</v>
      </c>
      <c r="I1674" s="1" t="s">
        <v>16</v>
      </c>
      <c r="J1674" s="1" t="s">
        <v>17</v>
      </c>
      <c r="K1674" s="1" t="s">
        <v>18</v>
      </c>
      <c r="L1674" s="1" t="s">
        <v>41</v>
      </c>
      <c r="M1674" s="1">
        <v>598</v>
      </c>
    </row>
    <row r="1675" spans="1:13" ht="15.75" customHeight="1" x14ac:dyDescent="0.3">
      <c r="A1675" s="1">
        <v>598</v>
      </c>
      <c r="B1675" s="1" t="s">
        <v>820</v>
      </c>
      <c r="C1675" s="1" t="s">
        <v>89</v>
      </c>
      <c r="D1675" s="1" t="s">
        <v>14</v>
      </c>
      <c r="E1675" s="2">
        <v>42713</v>
      </c>
      <c r="F1675" s="1">
        <v>2</v>
      </c>
      <c r="G1675" s="1">
        <v>5799.98</v>
      </c>
      <c r="H1675" s="1" t="s">
        <v>24</v>
      </c>
      <c r="I1675" s="1" t="s">
        <v>25</v>
      </c>
      <c r="J1675" s="1" t="s">
        <v>26</v>
      </c>
      <c r="K1675" s="1" t="s">
        <v>18</v>
      </c>
      <c r="L1675" s="1" t="s">
        <v>41</v>
      </c>
      <c r="M1675" s="1">
        <v>598</v>
      </c>
    </row>
    <row r="1676" spans="1:13" ht="15.75" customHeight="1" x14ac:dyDescent="0.3">
      <c r="A1676" s="1">
        <v>599</v>
      </c>
      <c r="B1676" s="1" t="s">
        <v>821</v>
      </c>
      <c r="C1676" s="1" t="s">
        <v>110</v>
      </c>
      <c r="D1676" s="1" t="s">
        <v>30</v>
      </c>
      <c r="E1676" s="2">
        <v>42713</v>
      </c>
      <c r="F1676" s="1">
        <v>2</v>
      </c>
      <c r="G1676" s="1">
        <v>539.98</v>
      </c>
      <c r="H1676" s="1" t="s">
        <v>58</v>
      </c>
      <c r="I1676" s="1" t="s">
        <v>59</v>
      </c>
      <c r="J1676" s="1" t="s">
        <v>17</v>
      </c>
      <c r="K1676" s="1" t="s">
        <v>31</v>
      </c>
      <c r="L1676" s="1" t="s">
        <v>32</v>
      </c>
      <c r="M1676" s="1">
        <v>599</v>
      </c>
    </row>
    <row r="1677" spans="1:13" ht="15.75" customHeight="1" x14ac:dyDescent="0.3">
      <c r="A1677" s="1">
        <v>599</v>
      </c>
      <c r="B1677" s="1" t="s">
        <v>821</v>
      </c>
      <c r="C1677" s="1" t="s">
        <v>110</v>
      </c>
      <c r="D1677" s="1" t="s">
        <v>30</v>
      </c>
      <c r="E1677" s="2">
        <v>42713</v>
      </c>
      <c r="F1677" s="1">
        <v>1</v>
      </c>
      <c r="G1677" s="1">
        <v>299.99</v>
      </c>
      <c r="H1677" s="1" t="s">
        <v>78</v>
      </c>
      <c r="I1677" s="1" t="s">
        <v>59</v>
      </c>
      <c r="J1677" s="1" t="s">
        <v>17</v>
      </c>
      <c r="K1677" s="1" t="s">
        <v>31</v>
      </c>
      <c r="L1677" s="1" t="s">
        <v>32</v>
      </c>
      <c r="M1677" s="1">
        <v>599</v>
      </c>
    </row>
    <row r="1678" spans="1:13" ht="15.75" customHeight="1" x14ac:dyDescent="0.3">
      <c r="A1678" s="1">
        <v>599</v>
      </c>
      <c r="B1678" s="1" t="s">
        <v>821</v>
      </c>
      <c r="C1678" s="1" t="s">
        <v>110</v>
      </c>
      <c r="D1678" s="1" t="s">
        <v>30</v>
      </c>
      <c r="E1678" s="2">
        <v>42713</v>
      </c>
      <c r="F1678" s="1">
        <v>2</v>
      </c>
      <c r="G1678" s="1">
        <v>3098</v>
      </c>
      <c r="H1678" s="1" t="s">
        <v>21</v>
      </c>
      <c r="I1678" s="1" t="s">
        <v>22</v>
      </c>
      <c r="J1678" s="1" t="s">
        <v>23</v>
      </c>
      <c r="K1678" s="1" t="s">
        <v>31</v>
      </c>
      <c r="L1678" s="1" t="s">
        <v>32</v>
      </c>
      <c r="M1678" s="1">
        <v>599</v>
      </c>
    </row>
    <row r="1679" spans="1:13" ht="15.75" customHeight="1" x14ac:dyDescent="0.3">
      <c r="A1679" s="1">
        <v>599</v>
      </c>
      <c r="B1679" s="1" t="s">
        <v>821</v>
      </c>
      <c r="C1679" s="1" t="s">
        <v>110</v>
      </c>
      <c r="D1679" s="1" t="s">
        <v>30</v>
      </c>
      <c r="E1679" s="2">
        <v>42713</v>
      </c>
      <c r="F1679" s="1">
        <v>2</v>
      </c>
      <c r="G1679" s="1">
        <v>5999.98</v>
      </c>
      <c r="H1679" s="1" t="s">
        <v>51</v>
      </c>
      <c r="I1679" s="1" t="s">
        <v>52</v>
      </c>
      <c r="J1679" s="1" t="s">
        <v>26</v>
      </c>
      <c r="K1679" s="1" t="s">
        <v>31</v>
      </c>
      <c r="L1679" s="1" t="s">
        <v>32</v>
      </c>
      <c r="M1679" s="1">
        <v>599</v>
      </c>
    </row>
    <row r="1680" spans="1:13" ht="15.75" customHeight="1" x14ac:dyDescent="0.3">
      <c r="A1680" s="1">
        <v>600</v>
      </c>
      <c r="B1680" s="1" t="s">
        <v>822</v>
      </c>
      <c r="C1680" s="1" t="s">
        <v>130</v>
      </c>
      <c r="D1680" s="1" t="s">
        <v>30</v>
      </c>
      <c r="E1680" s="2">
        <v>42713</v>
      </c>
      <c r="F1680" s="1">
        <v>2</v>
      </c>
      <c r="G1680" s="1">
        <v>1199.98</v>
      </c>
      <c r="H1680" s="1" t="s">
        <v>15</v>
      </c>
      <c r="I1680" s="1" t="s">
        <v>44</v>
      </c>
      <c r="J1680" s="1" t="s">
        <v>17</v>
      </c>
      <c r="K1680" s="1" t="s">
        <v>31</v>
      </c>
      <c r="L1680" s="1" t="s">
        <v>35</v>
      </c>
      <c r="M1680" s="1">
        <v>600</v>
      </c>
    </row>
    <row r="1681" spans="1:13" ht="15.75" customHeight="1" x14ac:dyDescent="0.3">
      <c r="A1681" s="1">
        <v>600</v>
      </c>
      <c r="B1681" s="1" t="s">
        <v>822</v>
      </c>
      <c r="C1681" s="1" t="s">
        <v>130</v>
      </c>
      <c r="D1681" s="1" t="s">
        <v>30</v>
      </c>
      <c r="E1681" s="2">
        <v>42713</v>
      </c>
      <c r="F1681" s="1">
        <v>2</v>
      </c>
      <c r="G1681" s="1">
        <v>898</v>
      </c>
      <c r="H1681" s="1" t="s">
        <v>50</v>
      </c>
      <c r="I1681" s="1" t="s">
        <v>16</v>
      </c>
      <c r="J1681" s="1" t="s">
        <v>46</v>
      </c>
      <c r="K1681" s="1" t="s">
        <v>31</v>
      </c>
      <c r="L1681" s="1" t="s">
        <v>35</v>
      </c>
      <c r="M1681" s="1">
        <v>600</v>
      </c>
    </row>
    <row r="1682" spans="1:13" ht="15.75" customHeight="1" x14ac:dyDescent="0.3">
      <c r="A1682" s="1">
        <v>600</v>
      </c>
      <c r="B1682" s="1" t="s">
        <v>822</v>
      </c>
      <c r="C1682" s="1" t="s">
        <v>130</v>
      </c>
      <c r="D1682" s="1" t="s">
        <v>30</v>
      </c>
      <c r="E1682" s="2">
        <v>42713</v>
      </c>
      <c r="F1682" s="1">
        <v>1</v>
      </c>
      <c r="G1682" s="1">
        <v>2899.99</v>
      </c>
      <c r="H1682" s="1" t="s">
        <v>24</v>
      </c>
      <c r="I1682" s="1" t="s">
        <v>25</v>
      </c>
      <c r="J1682" s="1" t="s">
        <v>26</v>
      </c>
      <c r="K1682" s="1" t="s">
        <v>31</v>
      </c>
      <c r="L1682" s="1" t="s">
        <v>35</v>
      </c>
      <c r="M1682" s="1">
        <v>600</v>
      </c>
    </row>
    <row r="1683" spans="1:13" ht="15.75" customHeight="1" x14ac:dyDescent="0.3">
      <c r="A1683" s="1">
        <v>601</v>
      </c>
      <c r="B1683" s="1" t="s">
        <v>823</v>
      </c>
      <c r="C1683" s="1" t="s">
        <v>112</v>
      </c>
      <c r="D1683" s="1" t="s">
        <v>30</v>
      </c>
      <c r="E1683" s="2">
        <v>42713</v>
      </c>
      <c r="F1683" s="1">
        <v>2</v>
      </c>
      <c r="G1683" s="1">
        <v>1099.98</v>
      </c>
      <c r="H1683" s="1" t="s">
        <v>49</v>
      </c>
      <c r="I1683" s="1" t="s">
        <v>16</v>
      </c>
      <c r="J1683" s="1" t="s">
        <v>17</v>
      </c>
      <c r="K1683" s="1" t="s">
        <v>31</v>
      </c>
      <c r="L1683" s="1" t="s">
        <v>32</v>
      </c>
      <c r="M1683" s="1">
        <v>601</v>
      </c>
    </row>
    <row r="1684" spans="1:13" ht="15.75" customHeight="1" x14ac:dyDescent="0.3">
      <c r="A1684" s="1">
        <v>602</v>
      </c>
      <c r="B1684" s="1" t="s">
        <v>824</v>
      </c>
      <c r="C1684" s="1" t="s">
        <v>372</v>
      </c>
      <c r="D1684" s="1" t="s">
        <v>30</v>
      </c>
      <c r="E1684" s="2">
        <v>42713</v>
      </c>
      <c r="F1684" s="1">
        <v>2</v>
      </c>
      <c r="G1684" s="1">
        <v>1059.98</v>
      </c>
      <c r="H1684" s="1" t="s">
        <v>55</v>
      </c>
      <c r="I1684" s="1" t="s">
        <v>16</v>
      </c>
      <c r="J1684" s="1" t="s">
        <v>17</v>
      </c>
      <c r="K1684" s="1" t="s">
        <v>31</v>
      </c>
      <c r="L1684" s="1" t="s">
        <v>32</v>
      </c>
      <c r="M1684" s="1">
        <v>602</v>
      </c>
    </row>
    <row r="1685" spans="1:13" ht="15.75" customHeight="1" x14ac:dyDescent="0.3">
      <c r="A1685" s="1">
        <v>602</v>
      </c>
      <c r="B1685" s="1" t="s">
        <v>824</v>
      </c>
      <c r="C1685" s="1" t="s">
        <v>372</v>
      </c>
      <c r="D1685" s="1" t="s">
        <v>30</v>
      </c>
      <c r="E1685" s="2">
        <v>42713</v>
      </c>
      <c r="F1685" s="1">
        <v>2</v>
      </c>
      <c r="G1685" s="1">
        <v>2641.98</v>
      </c>
      <c r="H1685" s="1" t="s">
        <v>83</v>
      </c>
      <c r="I1685" s="1" t="s">
        <v>25</v>
      </c>
      <c r="J1685" s="1" t="s">
        <v>84</v>
      </c>
      <c r="K1685" s="1" t="s">
        <v>31</v>
      </c>
      <c r="L1685" s="1" t="s">
        <v>32</v>
      </c>
      <c r="M1685" s="1">
        <v>602</v>
      </c>
    </row>
    <row r="1686" spans="1:13" ht="15.75" customHeight="1" x14ac:dyDescent="0.3">
      <c r="A1686" s="1">
        <v>603</v>
      </c>
      <c r="B1686" s="1" t="s">
        <v>825</v>
      </c>
      <c r="C1686" s="1" t="s">
        <v>29</v>
      </c>
      <c r="D1686" s="1" t="s">
        <v>30</v>
      </c>
      <c r="E1686" s="2">
        <v>42713</v>
      </c>
      <c r="F1686" s="1">
        <v>1</v>
      </c>
      <c r="G1686" s="1">
        <v>549.99</v>
      </c>
      <c r="H1686" s="1" t="s">
        <v>49</v>
      </c>
      <c r="I1686" s="1" t="s">
        <v>16</v>
      </c>
      <c r="J1686" s="1" t="s">
        <v>17</v>
      </c>
      <c r="K1686" s="1" t="s">
        <v>31</v>
      </c>
      <c r="L1686" s="1" t="s">
        <v>35</v>
      </c>
      <c r="M1686" s="1">
        <v>603</v>
      </c>
    </row>
    <row r="1687" spans="1:13" ht="15.75" customHeight="1" x14ac:dyDescent="0.3">
      <c r="A1687" s="1">
        <v>603</v>
      </c>
      <c r="B1687" s="1" t="s">
        <v>825</v>
      </c>
      <c r="C1687" s="1" t="s">
        <v>29</v>
      </c>
      <c r="D1687" s="1" t="s">
        <v>30</v>
      </c>
      <c r="E1687" s="2">
        <v>42713</v>
      </c>
      <c r="F1687" s="1">
        <v>1</v>
      </c>
      <c r="G1687" s="1">
        <v>2899.99</v>
      </c>
      <c r="H1687" s="1" t="s">
        <v>24</v>
      </c>
      <c r="I1687" s="1" t="s">
        <v>25</v>
      </c>
      <c r="J1687" s="1" t="s">
        <v>26</v>
      </c>
      <c r="K1687" s="1" t="s">
        <v>31</v>
      </c>
      <c r="L1687" s="1" t="s">
        <v>35</v>
      </c>
      <c r="M1687" s="1">
        <v>603</v>
      </c>
    </row>
    <row r="1688" spans="1:13" ht="15.75" customHeight="1" x14ac:dyDescent="0.3">
      <c r="A1688" s="1">
        <v>604</v>
      </c>
      <c r="B1688" s="1" t="s">
        <v>826</v>
      </c>
      <c r="C1688" s="1" t="s">
        <v>188</v>
      </c>
      <c r="D1688" s="1" t="s">
        <v>30</v>
      </c>
      <c r="E1688" s="2">
        <v>42714</v>
      </c>
      <c r="F1688" s="1">
        <v>2</v>
      </c>
      <c r="G1688" s="1">
        <v>3098</v>
      </c>
      <c r="H1688" s="1" t="s">
        <v>21</v>
      </c>
      <c r="I1688" s="1" t="s">
        <v>22</v>
      </c>
      <c r="J1688" s="1" t="s">
        <v>23</v>
      </c>
      <c r="K1688" s="1" t="s">
        <v>31</v>
      </c>
      <c r="L1688" s="1" t="s">
        <v>35</v>
      </c>
      <c r="M1688" s="1">
        <v>604</v>
      </c>
    </row>
    <row r="1689" spans="1:13" ht="15.75" customHeight="1" x14ac:dyDescent="0.3">
      <c r="A1689" s="1">
        <v>604</v>
      </c>
      <c r="B1689" s="1" t="s">
        <v>826</v>
      </c>
      <c r="C1689" s="1" t="s">
        <v>188</v>
      </c>
      <c r="D1689" s="1" t="s">
        <v>30</v>
      </c>
      <c r="E1689" s="2">
        <v>42714</v>
      </c>
      <c r="F1689" s="1">
        <v>2</v>
      </c>
      <c r="G1689" s="1">
        <v>5999.98</v>
      </c>
      <c r="H1689" s="1" t="s">
        <v>51</v>
      </c>
      <c r="I1689" s="1" t="s">
        <v>52</v>
      </c>
      <c r="J1689" s="1" t="s">
        <v>26</v>
      </c>
      <c r="K1689" s="1" t="s">
        <v>31</v>
      </c>
      <c r="L1689" s="1" t="s">
        <v>35</v>
      </c>
      <c r="M1689" s="1">
        <v>604</v>
      </c>
    </row>
    <row r="1690" spans="1:13" ht="15.75" customHeight="1" x14ac:dyDescent="0.3">
      <c r="A1690" s="1">
        <v>605</v>
      </c>
      <c r="B1690" s="1" t="s">
        <v>827</v>
      </c>
      <c r="C1690" s="1" t="s">
        <v>77</v>
      </c>
      <c r="D1690" s="1" t="s">
        <v>30</v>
      </c>
      <c r="E1690" s="2">
        <v>42714</v>
      </c>
      <c r="F1690" s="1">
        <v>2</v>
      </c>
      <c r="G1690" s="1">
        <v>539.98</v>
      </c>
      <c r="H1690" s="1" t="s">
        <v>72</v>
      </c>
      <c r="I1690" s="1" t="s">
        <v>16</v>
      </c>
      <c r="J1690" s="1" t="s">
        <v>17</v>
      </c>
      <c r="K1690" s="1" t="s">
        <v>31</v>
      </c>
      <c r="L1690" s="1" t="s">
        <v>32</v>
      </c>
      <c r="M1690" s="1">
        <v>605</v>
      </c>
    </row>
    <row r="1691" spans="1:13" ht="15.75" customHeight="1" x14ac:dyDescent="0.3">
      <c r="A1691" s="1">
        <v>605</v>
      </c>
      <c r="B1691" s="1" t="s">
        <v>827</v>
      </c>
      <c r="C1691" s="1" t="s">
        <v>77</v>
      </c>
      <c r="D1691" s="1" t="s">
        <v>30</v>
      </c>
      <c r="E1691" s="2">
        <v>42714</v>
      </c>
      <c r="F1691" s="1">
        <v>2</v>
      </c>
      <c r="G1691" s="1">
        <v>999.98</v>
      </c>
      <c r="H1691" s="1" t="s">
        <v>87</v>
      </c>
      <c r="I1691" s="1" t="s">
        <v>44</v>
      </c>
      <c r="J1691" s="1" t="s">
        <v>17</v>
      </c>
      <c r="K1691" s="1" t="s">
        <v>31</v>
      </c>
      <c r="L1691" s="1" t="s">
        <v>32</v>
      </c>
      <c r="M1691" s="1">
        <v>605</v>
      </c>
    </row>
    <row r="1692" spans="1:13" ht="15.75" customHeight="1" x14ac:dyDescent="0.3">
      <c r="A1692" s="1">
        <v>605</v>
      </c>
      <c r="B1692" s="1" t="s">
        <v>827</v>
      </c>
      <c r="C1692" s="1" t="s">
        <v>77</v>
      </c>
      <c r="D1692" s="1" t="s">
        <v>30</v>
      </c>
      <c r="E1692" s="2">
        <v>42714</v>
      </c>
      <c r="F1692" s="1">
        <v>1</v>
      </c>
      <c r="G1692" s="1">
        <v>449</v>
      </c>
      <c r="H1692" s="1" t="s">
        <v>106</v>
      </c>
      <c r="I1692" s="1" t="s">
        <v>16</v>
      </c>
      <c r="J1692" s="1" t="s">
        <v>46</v>
      </c>
      <c r="K1692" s="1" t="s">
        <v>31</v>
      </c>
      <c r="L1692" s="1" t="s">
        <v>32</v>
      </c>
      <c r="M1692" s="1">
        <v>605</v>
      </c>
    </row>
    <row r="1693" spans="1:13" ht="15.75" customHeight="1" x14ac:dyDescent="0.3">
      <c r="A1693" s="1">
        <v>605</v>
      </c>
      <c r="B1693" s="1" t="s">
        <v>827</v>
      </c>
      <c r="C1693" s="1" t="s">
        <v>77</v>
      </c>
      <c r="D1693" s="1" t="s">
        <v>30</v>
      </c>
      <c r="E1693" s="2">
        <v>42714</v>
      </c>
      <c r="F1693" s="1">
        <v>1</v>
      </c>
      <c r="G1693" s="1">
        <v>1680.99</v>
      </c>
      <c r="H1693" s="1" t="s">
        <v>69</v>
      </c>
      <c r="I1693" s="1" t="s">
        <v>22</v>
      </c>
      <c r="J1693" s="1" t="s">
        <v>23</v>
      </c>
      <c r="K1693" s="1" t="s">
        <v>31</v>
      </c>
      <c r="L1693" s="1" t="s">
        <v>32</v>
      </c>
      <c r="M1693" s="1">
        <v>605</v>
      </c>
    </row>
    <row r="1694" spans="1:13" ht="15.75" customHeight="1" x14ac:dyDescent="0.3">
      <c r="A1694" s="1">
        <v>606</v>
      </c>
      <c r="B1694" s="1" t="s">
        <v>828</v>
      </c>
      <c r="C1694" s="1" t="s">
        <v>568</v>
      </c>
      <c r="D1694" s="1" t="s">
        <v>30</v>
      </c>
      <c r="E1694" s="2">
        <v>42715</v>
      </c>
      <c r="F1694" s="1">
        <v>2</v>
      </c>
      <c r="G1694" s="1">
        <v>898</v>
      </c>
      <c r="H1694" s="1" t="s">
        <v>50</v>
      </c>
      <c r="I1694" s="1" t="s">
        <v>16</v>
      </c>
      <c r="J1694" s="1" t="s">
        <v>46</v>
      </c>
      <c r="K1694" s="1" t="s">
        <v>31</v>
      </c>
      <c r="L1694" s="1" t="s">
        <v>35</v>
      </c>
      <c r="M1694" s="1">
        <v>606</v>
      </c>
    </row>
    <row r="1695" spans="1:13" ht="15.75" customHeight="1" x14ac:dyDescent="0.3">
      <c r="A1695" s="1">
        <v>606</v>
      </c>
      <c r="B1695" s="1" t="s">
        <v>828</v>
      </c>
      <c r="C1695" s="1" t="s">
        <v>568</v>
      </c>
      <c r="D1695" s="1" t="s">
        <v>30</v>
      </c>
      <c r="E1695" s="2">
        <v>42715</v>
      </c>
      <c r="F1695" s="1">
        <v>2</v>
      </c>
      <c r="G1695" s="1">
        <v>939.98</v>
      </c>
      <c r="H1695" s="1" t="s">
        <v>75</v>
      </c>
      <c r="I1695" s="1" t="s">
        <v>25</v>
      </c>
      <c r="J1695" s="1" t="s">
        <v>23</v>
      </c>
      <c r="K1695" s="1" t="s">
        <v>31</v>
      </c>
      <c r="L1695" s="1" t="s">
        <v>35</v>
      </c>
      <c r="M1695" s="1">
        <v>606</v>
      </c>
    </row>
    <row r="1696" spans="1:13" ht="15.75" customHeight="1" x14ac:dyDescent="0.3">
      <c r="A1696" s="1">
        <v>607</v>
      </c>
      <c r="B1696" s="1" t="s">
        <v>829</v>
      </c>
      <c r="C1696" s="1" t="s">
        <v>568</v>
      </c>
      <c r="D1696" s="1" t="s">
        <v>30</v>
      </c>
      <c r="E1696" s="2">
        <v>42715</v>
      </c>
      <c r="F1696" s="1">
        <v>1</v>
      </c>
      <c r="G1696" s="1">
        <v>269.99</v>
      </c>
      <c r="H1696" s="1" t="s">
        <v>58</v>
      </c>
      <c r="I1696" s="1" t="s">
        <v>16</v>
      </c>
      <c r="J1696" s="1" t="s">
        <v>17</v>
      </c>
      <c r="K1696" s="1" t="s">
        <v>31</v>
      </c>
      <c r="L1696" s="1" t="s">
        <v>32</v>
      </c>
      <c r="M1696" s="1">
        <v>607</v>
      </c>
    </row>
    <row r="1697" spans="1:13" ht="15.75" customHeight="1" x14ac:dyDescent="0.3">
      <c r="A1697" s="1">
        <v>607</v>
      </c>
      <c r="B1697" s="1" t="s">
        <v>829</v>
      </c>
      <c r="C1697" s="1" t="s">
        <v>568</v>
      </c>
      <c r="D1697" s="1" t="s">
        <v>30</v>
      </c>
      <c r="E1697" s="2">
        <v>42715</v>
      </c>
      <c r="F1697" s="1">
        <v>2</v>
      </c>
      <c r="G1697" s="1">
        <v>1199.98</v>
      </c>
      <c r="H1697" s="1" t="s">
        <v>15</v>
      </c>
      <c r="I1697" s="1" t="s">
        <v>44</v>
      </c>
      <c r="J1697" s="1" t="s">
        <v>17</v>
      </c>
      <c r="K1697" s="1" t="s">
        <v>31</v>
      </c>
      <c r="L1697" s="1" t="s">
        <v>32</v>
      </c>
      <c r="M1697" s="1">
        <v>607</v>
      </c>
    </row>
    <row r="1698" spans="1:13" ht="15.75" customHeight="1" x14ac:dyDescent="0.3">
      <c r="A1698" s="1">
        <v>607</v>
      </c>
      <c r="B1698" s="1" t="s">
        <v>829</v>
      </c>
      <c r="C1698" s="1" t="s">
        <v>568</v>
      </c>
      <c r="D1698" s="1" t="s">
        <v>30</v>
      </c>
      <c r="E1698" s="2">
        <v>42715</v>
      </c>
      <c r="F1698" s="1">
        <v>2</v>
      </c>
      <c r="G1698" s="1">
        <v>3361.98</v>
      </c>
      <c r="H1698" s="1" t="s">
        <v>69</v>
      </c>
      <c r="I1698" s="1" t="s">
        <v>22</v>
      </c>
      <c r="J1698" s="1" t="s">
        <v>23</v>
      </c>
      <c r="K1698" s="1" t="s">
        <v>31</v>
      </c>
      <c r="L1698" s="1" t="s">
        <v>32</v>
      </c>
      <c r="M1698" s="1">
        <v>607</v>
      </c>
    </row>
    <row r="1699" spans="1:13" ht="15.75" customHeight="1" x14ac:dyDescent="0.3">
      <c r="A1699" s="1">
        <v>608</v>
      </c>
      <c r="B1699" s="1" t="s">
        <v>830</v>
      </c>
      <c r="C1699" s="1" t="s">
        <v>91</v>
      </c>
      <c r="D1699" s="1" t="s">
        <v>14</v>
      </c>
      <c r="E1699" s="2">
        <v>42716</v>
      </c>
      <c r="F1699" s="1">
        <v>1</v>
      </c>
      <c r="G1699" s="1">
        <v>549.99</v>
      </c>
      <c r="H1699" s="1" t="s">
        <v>49</v>
      </c>
      <c r="I1699" s="1" t="s">
        <v>44</v>
      </c>
      <c r="J1699" s="1" t="s">
        <v>17</v>
      </c>
      <c r="K1699" s="1" t="s">
        <v>18</v>
      </c>
      <c r="L1699" s="1" t="s">
        <v>41</v>
      </c>
      <c r="M1699" s="1">
        <v>608</v>
      </c>
    </row>
    <row r="1700" spans="1:13" ht="15.75" customHeight="1" x14ac:dyDescent="0.3">
      <c r="A1700" s="1">
        <v>608</v>
      </c>
      <c r="B1700" s="1" t="s">
        <v>830</v>
      </c>
      <c r="C1700" s="1" t="s">
        <v>91</v>
      </c>
      <c r="D1700" s="1" t="s">
        <v>14</v>
      </c>
      <c r="E1700" s="2">
        <v>42716</v>
      </c>
      <c r="F1700" s="1">
        <v>2</v>
      </c>
      <c r="G1700" s="1">
        <v>5799.98</v>
      </c>
      <c r="H1700" s="1" t="s">
        <v>24</v>
      </c>
      <c r="I1700" s="1" t="s">
        <v>25</v>
      </c>
      <c r="J1700" s="1" t="s">
        <v>26</v>
      </c>
      <c r="K1700" s="1" t="s">
        <v>18</v>
      </c>
      <c r="L1700" s="1" t="s">
        <v>41</v>
      </c>
      <c r="M1700" s="1">
        <v>608</v>
      </c>
    </row>
    <row r="1701" spans="1:13" ht="15.75" customHeight="1" x14ac:dyDescent="0.3">
      <c r="A1701" s="1">
        <v>608</v>
      </c>
      <c r="B1701" s="1" t="s">
        <v>830</v>
      </c>
      <c r="C1701" s="1" t="s">
        <v>91</v>
      </c>
      <c r="D1701" s="1" t="s">
        <v>14</v>
      </c>
      <c r="E1701" s="2">
        <v>42716</v>
      </c>
      <c r="F1701" s="1">
        <v>2</v>
      </c>
      <c r="G1701" s="1">
        <v>7999.98</v>
      </c>
      <c r="H1701" s="1" t="s">
        <v>62</v>
      </c>
      <c r="I1701" s="1" t="s">
        <v>25</v>
      </c>
      <c r="J1701" s="1" t="s">
        <v>26</v>
      </c>
      <c r="K1701" s="1" t="s">
        <v>18</v>
      </c>
      <c r="L1701" s="1" t="s">
        <v>41</v>
      </c>
      <c r="M1701" s="1">
        <v>608</v>
      </c>
    </row>
    <row r="1702" spans="1:13" ht="15.75" customHeight="1" x14ac:dyDescent="0.3">
      <c r="A1702" s="1">
        <v>609</v>
      </c>
      <c r="B1702" s="1" t="s">
        <v>831</v>
      </c>
      <c r="C1702" s="1" t="s">
        <v>374</v>
      </c>
      <c r="D1702" s="1" t="s">
        <v>30</v>
      </c>
      <c r="E1702" s="2">
        <v>42716</v>
      </c>
      <c r="F1702" s="1">
        <v>2</v>
      </c>
      <c r="G1702" s="1">
        <v>539.98</v>
      </c>
      <c r="H1702" s="1" t="s">
        <v>58</v>
      </c>
      <c r="I1702" s="1" t="s">
        <v>59</v>
      </c>
      <c r="J1702" s="1" t="s">
        <v>17</v>
      </c>
      <c r="K1702" s="1" t="s">
        <v>31</v>
      </c>
      <c r="L1702" s="1" t="s">
        <v>35</v>
      </c>
      <c r="M1702" s="1">
        <v>609</v>
      </c>
    </row>
    <row r="1703" spans="1:13" ht="15.75" customHeight="1" x14ac:dyDescent="0.3">
      <c r="A1703" s="1">
        <v>609</v>
      </c>
      <c r="B1703" s="1" t="s">
        <v>831</v>
      </c>
      <c r="C1703" s="1" t="s">
        <v>374</v>
      </c>
      <c r="D1703" s="1" t="s">
        <v>30</v>
      </c>
      <c r="E1703" s="2">
        <v>42716</v>
      </c>
      <c r="F1703" s="1">
        <v>1</v>
      </c>
      <c r="G1703" s="1">
        <v>1320.99</v>
      </c>
      <c r="H1703" s="1" t="s">
        <v>83</v>
      </c>
      <c r="I1703" s="1" t="s">
        <v>25</v>
      </c>
      <c r="J1703" s="1" t="s">
        <v>84</v>
      </c>
      <c r="K1703" s="1" t="s">
        <v>31</v>
      </c>
      <c r="L1703" s="1" t="s">
        <v>35</v>
      </c>
      <c r="M1703" s="1">
        <v>609</v>
      </c>
    </row>
    <row r="1704" spans="1:13" ht="15.75" customHeight="1" x14ac:dyDescent="0.3">
      <c r="A1704" s="1">
        <v>609</v>
      </c>
      <c r="B1704" s="1" t="s">
        <v>831</v>
      </c>
      <c r="C1704" s="1" t="s">
        <v>374</v>
      </c>
      <c r="D1704" s="1" t="s">
        <v>30</v>
      </c>
      <c r="E1704" s="2">
        <v>42716</v>
      </c>
      <c r="F1704" s="1">
        <v>1</v>
      </c>
      <c r="G1704" s="1">
        <v>1549</v>
      </c>
      <c r="H1704" s="1" t="s">
        <v>21</v>
      </c>
      <c r="I1704" s="1" t="s">
        <v>22</v>
      </c>
      <c r="J1704" s="1" t="s">
        <v>23</v>
      </c>
      <c r="K1704" s="1" t="s">
        <v>31</v>
      </c>
      <c r="L1704" s="1" t="s">
        <v>35</v>
      </c>
      <c r="M1704" s="1">
        <v>609</v>
      </c>
    </row>
    <row r="1705" spans="1:13" ht="15.75" customHeight="1" x14ac:dyDescent="0.3">
      <c r="A1705" s="1">
        <v>609</v>
      </c>
      <c r="B1705" s="1" t="s">
        <v>831</v>
      </c>
      <c r="C1705" s="1" t="s">
        <v>374</v>
      </c>
      <c r="D1705" s="1" t="s">
        <v>30</v>
      </c>
      <c r="E1705" s="2">
        <v>42716</v>
      </c>
      <c r="F1705" s="1">
        <v>1</v>
      </c>
      <c r="G1705" s="1">
        <v>3999.99</v>
      </c>
      <c r="H1705" s="1" t="s">
        <v>62</v>
      </c>
      <c r="I1705" s="1" t="s">
        <v>25</v>
      </c>
      <c r="J1705" s="1" t="s">
        <v>26</v>
      </c>
      <c r="K1705" s="1" t="s">
        <v>31</v>
      </c>
      <c r="L1705" s="1" t="s">
        <v>35</v>
      </c>
      <c r="M1705" s="1">
        <v>609</v>
      </c>
    </row>
    <row r="1706" spans="1:13" ht="15.75" customHeight="1" x14ac:dyDescent="0.3">
      <c r="A1706" s="1">
        <v>610</v>
      </c>
      <c r="B1706" s="1" t="s">
        <v>832</v>
      </c>
      <c r="C1706" s="1" t="s">
        <v>439</v>
      </c>
      <c r="D1706" s="1" t="s">
        <v>30</v>
      </c>
      <c r="E1706" s="2">
        <v>42717</v>
      </c>
      <c r="F1706" s="1">
        <v>1</v>
      </c>
      <c r="G1706" s="1">
        <v>549.99</v>
      </c>
      <c r="H1706" s="1" t="s">
        <v>49</v>
      </c>
      <c r="I1706" s="1" t="s">
        <v>44</v>
      </c>
      <c r="J1706" s="1" t="s">
        <v>17</v>
      </c>
      <c r="K1706" s="1" t="s">
        <v>31</v>
      </c>
      <c r="L1706" s="1" t="s">
        <v>32</v>
      </c>
      <c r="M1706" s="1">
        <v>610</v>
      </c>
    </row>
    <row r="1707" spans="1:13" ht="15.75" customHeight="1" x14ac:dyDescent="0.3">
      <c r="A1707" s="1">
        <v>610</v>
      </c>
      <c r="B1707" s="1" t="s">
        <v>832</v>
      </c>
      <c r="C1707" s="1" t="s">
        <v>439</v>
      </c>
      <c r="D1707" s="1" t="s">
        <v>30</v>
      </c>
      <c r="E1707" s="2">
        <v>42717</v>
      </c>
      <c r="F1707" s="1">
        <v>1</v>
      </c>
      <c r="G1707" s="1">
        <v>599.99</v>
      </c>
      <c r="H1707" s="1" t="s">
        <v>15</v>
      </c>
      <c r="I1707" s="1" t="s">
        <v>44</v>
      </c>
      <c r="J1707" s="1" t="s">
        <v>17</v>
      </c>
      <c r="K1707" s="1" t="s">
        <v>31</v>
      </c>
      <c r="L1707" s="1" t="s">
        <v>32</v>
      </c>
      <c r="M1707" s="1">
        <v>610</v>
      </c>
    </row>
    <row r="1708" spans="1:13" ht="15.75" customHeight="1" x14ac:dyDescent="0.3">
      <c r="A1708" s="1">
        <v>610</v>
      </c>
      <c r="B1708" s="1" t="s">
        <v>832</v>
      </c>
      <c r="C1708" s="1" t="s">
        <v>439</v>
      </c>
      <c r="D1708" s="1" t="s">
        <v>30</v>
      </c>
      <c r="E1708" s="2">
        <v>42717</v>
      </c>
      <c r="F1708" s="1">
        <v>2</v>
      </c>
      <c r="G1708" s="1">
        <v>898</v>
      </c>
      <c r="H1708" s="1" t="s">
        <v>50</v>
      </c>
      <c r="I1708" s="1" t="s">
        <v>16</v>
      </c>
      <c r="J1708" s="1" t="s">
        <v>46</v>
      </c>
      <c r="K1708" s="1" t="s">
        <v>31</v>
      </c>
      <c r="L1708" s="1" t="s">
        <v>32</v>
      </c>
      <c r="M1708" s="1">
        <v>610</v>
      </c>
    </row>
    <row r="1709" spans="1:13" ht="15.75" customHeight="1" x14ac:dyDescent="0.3">
      <c r="A1709" s="1">
        <v>610</v>
      </c>
      <c r="B1709" s="1" t="s">
        <v>832</v>
      </c>
      <c r="C1709" s="1" t="s">
        <v>439</v>
      </c>
      <c r="D1709" s="1" t="s">
        <v>30</v>
      </c>
      <c r="E1709" s="2">
        <v>42717</v>
      </c>
      <c r="F1709" s="1">
        <v>1</v>
      </c>
      <c r="G1709" s="1">
        <v>999.99</v>
      </c>
      <c r="H1709" s="1" t="s">
        <v>36</v>
      </c>
      <c r="I1709" s="1" t="s">
        <v>25</v>
      </c>
      <c r="J1709" s="1" t="s">
        <v>23</v>
      </c>
      <c r="K1709" s="1" t="s">
        <v>31</v>
      </c>
      <c r="L1709" s="1" t="s">
        <v>32</v>
      </c>
      <c r="M1709" s="1">
        <v>610</v>
      </c>
    </row>
    <row r="1710" spans="1:13" ht="15.75" customHeight="1" x14ac:dyDescent="0.3">
      <c r="A1710" s="1">
        <v>610</v>
      </c>
      <c r="B1710" s="1" t="s">
        <v>832</v>
      </c>
      <c r="C1710" s="1" t="s">
        <v>439</v>
      </c>
      <c r="D1710" s="1" t="s">
        <v>30</v>
      </c>
      <c r="E1710" s="2">
        <v>42717</v>
      </c>
      <c r="F1710" s="1">
        <v>1</v>
      </c>
      <c r="G1710" s="1">
        <v>1799.99</v>
      </c>
      <c r="H1710" s="1" t="s">
        <v>27</v>
      </c>
      <c r="I1710" s="1" t="s">
        <v>25</v>
      </c>
      <c r="J1710" s="1" t="s">
        <v>26</v>
      </c>
      <c r="K1710" s="1" t="s">
        <v>31</v>
      </c>
      <c r="L1710" s="1" t="s">
        <v>32</v>
      </c>
      <c r="M1710" s="1">
        <v>610</v>
      </c>
    </row>
    <row r="1711" spans="1:13" ht="15.75" customHeight="1" x14ac:dyDescent="0.3">
      <c r="A1711" s="1">
        <v>611</v>
      </c>
      <c r="B1711" s="1" t="s">
        <v>833</v>
      </c>
      <c r="C1711" s="1" t="s">
        <v>188</v>
      </c>
      <c r="D1711" s="1" t="s">
        <v>30</v>
      </c>
      <c r="E1711" s="2">
        <v>42719</v>
      </c>
      <c r="F1711" s="1">
        <v>2</v>
      </c>
      <c r="G1711" s="1">
        <v>1199.98</v>
      </c>
      <c r="H1711" s="1" t="s">
        <v>15</v>
      </c>
      <c r="I1711" s="1" t="s">
        <v>16</v>
      </c>
      <c r="J1711" s="1" t="s">
        <v>17</v>
      </c>
      <c r="K1711" s="1" t="s">
        <v>31</v>
      </c>
      <c r="L1711" s="1" t="s">
        <v>35</v>
      </c>
      <c r="M1711" s="1">
        <v>611</v>
      </c>
    </row>
    <row r="1712" spans="1:13" ht="15.75" customHeight="1" x14ac:dyDescent="0.3">
      <c r="A1712" s="1">
        <v>612</v>
      </c>
      <c r="B1712" s="1" t="s">
        <v>834</v>
      </c>
      <c r="C1712" s="1" t="s">
        <v>77</v>
      </c>
      <c r="D1712" s="1" t="s">
        <v>30</v>
      </c>
      <c r="E1712" s="2">
        <v>42720</v>
      </c>
      <c r="F1712" s="1">
        <v>1</v>
      </c>
      <c r="G1712" s="1">
        <v>269.99</v>
      </c>
      <c r="H1712" s="1" t="s">
        <v>72</v>
      </c>
      <c r="I1712" s="1" t="s">
        <v>16</v>
      </c>
      <c r="J1712" s="1" t="s">
        <v>17</v>
      </c>
      <c r="K1712" s="1" t="s">
        <v>31</v>
      </c>
      <c r="L1712" s="1" t="s">
        <v>35</v>
      </c>
      <c r="M1712" s="1">
        <v>612</v>
      </c>
    </row>
    <row r="1713" spans="1:13" ht="15.75" customHeight="1" x14ac:dyDescent="0.3">
      <c r="A1713" s="1">
        <v>612</v>
      </c>
      <c r="B1713" s="1" t="s">
        <v>834</v>
      </c>
      <c r="C1713" s="1" t="s">
        <v>77</v>
      </c>
      <c r="D1713" s="1" t="s">
        <v>30</v>
      </c>
      <c r="E1713" s="2">
        <v>42720</v>
      </c>
      <c r="F1713" s="1">
        <v>1</v>
      </c>
      <c r="G1713" s="1">
        <v>269.99</v>
      </c>
      <c r="H1713" s="1" t="s">
        <v>58</v>
      </c>
      <c r="I1713" s="1" t="s">
        <v>16</v>
      </c>
      <c r="J1713" s="1" t="s">
        <v>17</v>
      </c>
      <c r="K1713" s="1" t="s">
        <v>31</v>
      </c>
      <c r="L1713" s="1" t="s">
        <v>35</v>
      </c>
      <c r="M1713" s="1">
        <v>612</v>
      </c>
    </row>
    <row r="1714" spans="1:13" ht="15.75" customHeight="1" x14ac:dyDescent="0.3">
      <c r="A1714" s="1">
        <v>612</v>
      </c>
      <c r="B1714" s="1" t="s">
        <v>834</v>
      </c>
      <c r="C1714" s="1" t="s">
        <v>77</v>
      </c>
      <c r="D1714" s="1" t="s">
        <v>30</v>
      </c>
      <c r="E1714" s="2">
        <v>42720</v>
      </c>
      <c r="F1714" s="1">
        <v>1</v>
      </c>
      <c r="G1714" s="1">
        <v>599.99</v>
      </c>
      <c r="H1714" s="1" t="s">
        <v>20</v>
      </c>
      <c r="I1714" s="1" t="s">
        <v>16</v>
      </c>
      <c r="J1714" s="1" t="s">
        <v>17</v>
      </c>
      <c r="K1714" s="1" t="s">
        <v>31</v>
      </c>
      <c r="L1714" s="1" t="s">
        <v>35</v>
      </c>
      <c r="M1714" s="1">
        <v>612</v>
      </c>
    </row>
    <row r="1715" spans="1:13" ht="15.75" customHeight="1" x14ac:dyDescent="0.3">
      <c r="A1715" s="1">
        <v>612</v>
      </c>
      <c r="B1715" s="1" t="s">
        <v>834</v>
      </c>
      <c r="C1715" s="1" t="s">
        <v>77</v>
      </c>
      <c r="D1715" s="1" t="s">
        <v>30</v>
      </c>
      <c r="E1715" s="2">
        <v>42720</v>
      </c>
      <c r="F1715" s="1">
        <v>1</v>
      </c>
      <c r="G1715" s="1">
        <v>429</v>
      </c>
      <c r="H1715" s="1" t="s">
        <v>45</v>
      </c>
      <c r="I1715" s="1" t="s">
        <v>16</v>
      </c>
      <c r="J1715" s="1" t="s">
        <v>46</v>
      </c>
      <c r="K1715" s="1" t="s">
        <v>31</v>
      </c>
      <c r="L1715" s="1" t="s">
        <v>35</v>
      </c>
      <c r="M1715" s="1">
        <v>612</v>
      </c>
    </row>
    <row r="1716" spans="1:13" ht="15.75" customHeight="1" x14ac:dyDescent="0.3">
      <c r="A1716" s="1">
        <v>613</v>
      </c>
      <c r="B1716" s="1" t="s">
        <v>835</v>
      </c>
      <c r="C1716" s="1" t="s">
        <v>491</v>
      </c>
      <c r="D1716" s="1" t="s">
        <v>30</v>
      </c>
      <c r="E1716" s="2">
        <v>42721</v>
      </c>
      <c r="F1716" s="1">
        <v>1</v>
      </c>
      <c r="G1716" s="1">
        <v>549.99</v>
      </c>
      <c r="H1716" s="1" t="s">
        <v>49</v>
      </c>
      <c r="I1716" s="1" t="s">
        <v>16</v>
      </c>
      <c r="J1716" s="1" t="s">
        <v>17</v>
      </c>
      <c r="K1716" s="1" t="s">
        <v>31</v>
      </c>
      <c r="L1716" s="1" t="s">
        <v>35</v>
      </c>
      <c r="M1716" s="1">
        <v>613</v>
      </c>
    </row>
    <row r="1717" spans="1:13" ht="15.75" customHeight="1" x14ac:dyDescent="0.3">
      <c r="A1717" s="1">
        <v>613</v>
      </c>
      <c r="B1717" s="1" t="s">
        <v>835</v>
      </c>
      <c r="C1717" s="1" t="s">
        <v>491</v>
      </c>
      <c r="D1717" s="1" t="s">
        <v>30</v>
      </c>
      <c r="E1717" s="2">
        <v>42721</v>
      </c>
      <c r="F1717" s="1">
        <v>2</v>
      </c>
      <c r="G1717" s="1">
        <v>898</v>
      </c>
      <c r="H1717" s="1" t="s">
        <v>50</v>
      </c>
      <c r="I1717" s="1" t="s">
        <v>16</v>
      </c>
      <c r="J1717" s="1" t="s">
        <v>46</v>
      </c>
      <c r="K1717" s="1" t="s">
        <v>31</v>
      </c>
      <c r="L1717" s="1" t="s">
        <v>35</v>
      </c>
      <c r="M1717" s="1">
        <v>613</v>
      </c>
    </row>
    <row r="1718" spans="1:13" ht="15.75" customHeight="1" x14ac:dyDescent="0.3">
      <c r="A1718" s="1">
        <v>613</v>
      </c>
      <c r="B1718" s="1" t="s">
        <v>835</v>
      </c>
      <c r="C1718" s="1" t="s">
        <v>491</v>
      </c>
      <c r="D1718" s="1" t="s">
        <v>30</v>
      </c>
      <c r="E1718" s="2">
        <v>42721</v>
      </c>
      <c r="F1718" s="1">
        <v>2</v>
      </c>
      <c r="G1718" s="1">
        <v>5999.98</v>
      </c>
      <c r="H1718" s="1" t="s">
        <v>51</v>
      </c>
      <c r="I1718" s="1" t="s">
        <v>52</v>
      </c>
      <c r="J1718" s="1" t="s">
        <v>26</v>
      </c>
      <c r="K1718" s="1" t="s">
        <v>31</v>
      </c>
      <c r="L1718" s="1" t="s">
        <v>35</v>
      </c>
      <c r="M1718" s="1">
        <v>613</v>
      </c>
    </row>
    <row r="1719" spans="1:13" ht="15.75" customHeight="1" x14ac:dyDescent="0.3">
      <c r="A1719" s="1">
        <v>614</v>
      </c>
      <c r="B1719" s="1" t="s">
        <v>836</v>
      </c>
      <c r="C1719" s="1" t="s">
        <v>68</v>
      </c>
      <c r="D1719" s="1" t="s">
        <v>14</v>
      </c>
      <c r="E1719" s="2">
        <v>42722</v>
      </c>
      <c r="F1719" s="1">
        <v>1</v>
      </c>
      <c r="G1719" s="1">
        <v>269.99</v>
      </c>
      <c r="H1719" s="1" t="s">
        <v>72</v>
      </c>
      <c r="I1719" s="1" t="s">
        <v>59</v>
      </c>
      <c r="J1719" s="1" t="s">
        <v>17</v>
      </c>
      <c r="K1719" s="1" t="s">
        <v>18</v>
      </c>
      <c r="L1719" s="1" t="s">
        <v>19</v>
      </c>
      <c r="M1719" s="1">
        <v>614</v>
      </c>
    </row>
    <row r="1720" spans="1:13" ht="15.75" customHeight="1" x14ac:dyDescent="0.3">
      <c r="A1720" s="1">
        <v>614</v>
      </c>
      <c r="B1720" s="1" t="s">
        <v>836</v>
      </c>
      <c r="C1720" s="1" t="s">
        <v>68</v>
      </c>
      <c r="D1720" s="1" t="s">
        <v>14</v>
      </c>
      <c r="E1720" s="2">
        <v>42722</v>
      </c>
      <c r="F1720" s="1">
        <v>1</v>
      </c>
      <c r="G1720" s="1">
        <v>449</v>
      </c>
      <c r="H1720" s="1" t="s">
        <v>50</v>
      </c>
      <c r="I1720" s="1" t="s">
        <v>16</v>
      </c>
      <c r="J1720" s="1" t="s">
        <v>46</v>
      </c>
      <c r="K1720" s="1" t="s">
        <v>18</v>
      </c>
      <c r="L1720" s="1" t="s">
        <v>19</v>
      </c>
      <c r="M1720" s="1">
        <v>614</v>
      </c>
    </row>
    <row r="1721" spans="1:13" ht="15.75" customHeight="1" x14ac:dyDescent="0.3">
      <c r="A1721" s="1">
        <v>615</v>
      </c>
      <c r="B1721" s="1" t="s">
        <v>837</v>
      </c>
      <c r="C1721" s="1" t="s">
        <v>574</v>
      </c>
      <c r="D1721" s="1" t="s">
        <v>115</v>
      </c>
      <c r="E1721" s="2">
        <v>42723</v>
      </c>
      <c r="F1721" s="1">
        <v>1</v>
      </c>
      <c r="G1721" s="1">
        <v>299.99</v>
      </c>
      <c r="H1721" s="1" t="s">
        <v>78</v>
      </c>
      <c r="I1721" s="1" t="s">
        <v>59</v>
      </c>
      <c r="J1721" s="1" t="s">
        <v>17</v>
      </c>
      <c r="K1721" s="1" t="s">
        <v>116</v>
      </c>
      <c r="L1721" s="1" t="s">
        <v>186</v>
      </c>
      <c r="M1721" s="1">
        <v>615</v>
      </c>
    </row>
    <row r="1722" spans="1:13" ht="15.75" customHeight="1" x14ac:dyDescent="0.3">
      <c r="A1722" s="1">
        <v>615</v>
      </c>
      <c r="B1722" s="1" t="s">
        <v>837</v>
      </c>
      <c r="C1722" s="1" t="s">
        <v>574</v>
      </c>
      <c r="D1722" s="1" t="s">
        <v>115</v>
      </c>
      <c r="E1722" s="2">
        <v>42723</v>
      </c>
      <c r="F1722" s="1">
        <v>2</v>
      </c>
      <c r="G1722" s="1">
        <v>898</v>
      </c>
      <c r="H1722" s="1" t="s">
        <v>106</v>
      </c>
      <c r="I1722" s="1" t="s">
        <v>16</v>
      </c>
      <c r="J1722" s="1" t="s">
        <v>46</v>
      </c>
      <c r="K1722" s="1" t="s">
        <v>116</v>
      </c>
      <c r="L1722" s="1" t="s">
        <v>186</v>
      </c>
      <c r="M1722" s="1">
        <v>615</v>
      </c>
    </row>
    <row r="1723" spans="1:13" ht="15.75" customHeight="1" x14ac:dyDescent="0.3">
      <c r="A1723" s="1">
        <v>615</v>
      </c>
      <c r="B1723" s="1" t="s">
        <v>837</v>
      </c>
      <c r="C1723" s="1" t="s">
        <v>574</v>
      </c>
      <c r="D1723" s="1" t="s">
        <v>115</v>
      </c>
      <c r="E1723" s="2">
        <v>42723</v>
      </c>
      <c r="F1723" s="1">
        <v>2</v>
      </c>
      <c r="G1723" s="1">
        <v>939.98</v>
      </c>
      <c r="H1723" s="1" t="s">
        <v>75</v>
      </c>
      <c r="I1723" s="1" t="s">
        <v>25</v>
      </c>
      <c r="J1723" s="1" t="s">
        <v>23</v>
      </c>
      <c r="K1723" s="1" t="s">
        <v>116</v>
      </c>
      <c r="L1723" s="1" t="s">
        <v>186</v>
      </c>
      <c r="M1723" s="1">
        <v>615</v>
      </c>
    </row>
    <row r="1724" spans="1:13" ht="15.75" customHeight="1" x14ac:dyDescent="0.3">
      <c r="A1724" s="1">
        <v>615</v>
      </c>
      <c r="B1724" s="1" t="s">
        <v>837</v>
      </c>
      <c r="C1724" s="1" t="s">
        <v>574</v>
      </c>
      <c r="D1724" s="1" t="s">
        <v>115</v>
      </c>
      <c r="E1724" s="2">
        <v>42723</v>
      </c>
      <c r="F1724" s="1">
        <v>1</v>
      </c>
      <c r="G1724" s="1">
        <v>1680.99</v>
      </c>
      <c r="H1724" s="1" t="s">
        <v>69</v>
      </c>
      <c r="I1724" s="1" t="s">
        <v>22</v>
      </c>
      <c r="J1724" s="1" t="s">
        <v>23</v>
      </c>
      <c r="K1724" s="1" t="s">
        <v>116</v>
      </c>
      <c r="L1724" s="1" t="s">
        <v>186</v>
      </c>
      <c r="M1724" s="1">
        <v>615</v>
      </c>
    </row>
    <row r="1725" spans="1:13" ht="15.75" customHeight="1" x14ac:dyDescent="0.3">
      <c r="A1725" s="1">
        <v>616</v>
      </c>
      <c r="B1725" s="1" t="s">
        <v>838</v>
      </c>
      <c r="C1725" s="1" t="s">
        <v>568</v>
      </c>
      <c r="D1725" s="1" t="s">
        <v>30</v>
      </c>
      <c r="E1725" s="2">
        <v>42724</v>
      </c>
      <c r="F1725" s="1">
        <v>1</v>
      </c>
      <c r="G1725" s="1">
        <v>549.99</v>
      </c>
      <c r="H1725" s="1" t="s">
        <v>49</v>
      </c>
      <c r="I1725" s="1" t="s">
        <v>44</v>
      </c>
      <c r="J1725" s="1" t="s">
        <v>17</v>
      </c>
      <c r="K1725" s="1" t="s">
        <v>31</v>
      </c>
      <c r="L1725" s="1" t="s">
        <v>32</v>
      </c>
      <c r="M1725" s="1">
        <v>616</v>
      </c>
    </row>
    <row r="1726" spans="1:13" ht="15.75" customHeight="1" x14ac:dyDescent="0.3">
      <c r="A1726" s="1">
        <v>616</v>
      </c>
      <c r="B1726" s="1" t="s">
        <v>838</v>
      </c>
      <c r="C1726" s="1" t="s">
        <v>568</v>
      </c>
      <c r="D1726" s="1" t="s">
        <v>30</v>
      </c>
      <c r="E1726" s="2">
        <v>42724</v>
      </c>
      <c r="F1726" s="1">
        <v>2</v>
      </c>
      <c r="G1726" s="1">
        <v>1199.98</v>
      </c>
      <c r="H1726" s="1" t="s">
        <v>15</v>
      </c>
      <c r="I1726" s="1" t="s">
        <v>16</v>
      </c>
      <c r="J1726" s="1" t="s">
        <v>17</v>
      </c>
      <c r="K1726" s="1" t="s">
        <v>31</v>
      </c>
      <c r="L1726" s="1" t="s">
        <v>32</v>
      </c>
      <c r="M1726" s="1">
        <v>616</v>
      </c>
    </row>
    <row r="1727" spans="1:13" ht="15.75" customHeight="1" x14ac:dyDescent="0.3">
      <c r="A1727" s="1">
        <v>617</v>
      </c>
      <c r="B1727" s="1" t="s">
        <v>839</v>
      </c>
      <c r="C1727" s="1" t="s">
        <v>230</v>
      </c>
      <c r="D1727" s="1" t="s">
        <v>30</v>
      </c>
      <c r="E1727" s="2">
        <v>42725</v>
      </c>
      <c r="F1727" s="1">
        <v>2</v>
      </c>
      <c r="G1727" s="1">
        <v>1059.98</v>
      </c>
      <c r="H1727" s="1" t="s">
        <v>55</v>
      </c>
      <c r="I1727" s="1" t="s">
        <v>16</v>
      </c>
      <c r="J1727" s="1" t="s">
        <v>17</v>
      </c>
      <c r="K1727" s="1" t="s">
        <v>31</v>
      </c>
      <c r="L1727" s="1" t="s">
        <v>35</v>
      </c>
      <c r="M1727" s="1">
        <v>617</v>
      </c>
    </row>
    <row r="1728" spans="1:13" ht="15.75" customHeight="1" x14ac:dyDescent="0.3">
      <c r="A1728" s="1">
        <v>617</v>
      </c>
      <c r="B1728" s="1" t="s">
        <v>839</v>
      </c>
      <c r="C1728" s="1" t="s">
        <v>230</v>
      </c>
      <c r="D1728" s="1" t="s">
        <v>30</v>
      </c>
      <c r="E1728" s="2">
        <v>42725</v>
      </c>
      <c r="F1728" s="1">
        <v>2</v>
      </c>
      <c r="G1728" s="1">
        <v>3361.98</v>
      </c>
      <c r="H1728" s="1" t="s">
        <v>69</v>
      </c>
      <c r="I1728" s="1" t="s">
        <v>22</v>
      </c>
      <c r="J1728" s="1" t="s">
        <v>23</v>
      </c>
      <c r="K1728" s="1" t="s">
        <v>31</v>
      </c>
      <c r="L1728" s="1" t="s">
        <v>35</v>
      </c>
      <c r="M1728" s="1">
        <v>617</v>
      </c>
    </row>
    <row r="1729" spans="1:13" ht="15.75" customHeight="1" x14ac:dyDescent="0.3">
      <c r="A1729" s="1">
        <v>618</v>
      </c>
      <c r="B1729" s="1" t="s">
        <v>840</v>
      </c>
      <c r="C1729" s="1" t="s">
        <v>491</v>
      </c>
      <c r="D1729" s="1" t="s">
        <v>30</v>
      </c>
      <c r="E1729" s="2">
        <v>42725</v>
      </c>
      <c r="F1729" s="1">
        <v>2</v>
      </c>
      <c r="G1729" s="1">
        <v>858</v>
      </c>
      <c r="H1729" s="1" t="s">
        <v>45</v>
      </c>
      <c r="I1729" s="1" t="s">
        <v>16</v>
      </c>
      <c r="J1729" s="1" t="s">
        <v>46</v>
      </c>
      <c r="K1729" s="1" t="s">
        <v>31</v>
      </c>
      <c r="L1729" s="1" t="s">
        <v>32</v>
      </c>
      <c r="M1729" s="1">
        <v>618</v>
      </c>
    </row>
    <row r="1730" spans="1:13" ht="15.75" customHeight="1" x14ac:dyDescent="0.3">
      <c r="A1730" s="1">
        <v>618</v>
      </c>
      <c r="B1730" s="1" t="s">
        <v>840</v>
      </c>
      <c r="C1730" s="1" t="s">
        <v>491</v>
      </c>
      <c r="D1730" s="1" t="s">
        <v>30</v>
      </c>
      <c r="E1730" s="2">
        <v>42725</v>
      </c>
      <c r="F1730" s="1">
        <v>1</v>
      </c>
      <c r="G1730" s="1">
        <v>1680.99</v>
      </c>
      <c r="H1730" s="1" t="s">
        <v>69</v>
      </c>
      <c r="I1730" s="1" t="s">
        <v>22</v>
      </c>
      <c r="J1730" s="1" t="s">
        <v>23</v>
      </c>
      <c r="K1730" s="1" t="s">
        <v>31</v>
      </c>
      <c r="L1730" s="1" t="s">
        <v>32</v>
      </c>
      <c r="M1730" s="1">
        <v>618</v>
      </c>
    </row>
    <row r="1731" spans="1:13" ht="15.75" customHeight="1" x14ac:dyDescent="0.3">
      <c r="A1731" s="1">
        <v>619</v>
      </c>
      <c r="B1731" s="1" t="s">
        <v>841</v>
      </c>
      <c r="C1731" s="1" t="s">
        <v>468</v>
      </c>
      <c r="D1731" s="1" t="s">
        <v>30</v>
      </c>
      <c r="E1731" s="2">
        <v>42726</v>
      </c>
      <c r="F1731" s="1">
        <v>1</v>
      </c>
      <c r="G1731" s="1">
        <v>499.99</v>
      </c>
      <c r="H1731" s="1" t="s">
        <v>87</v>
      </c>
      <c r="I1731" s="1" t="s">
        <v>44</v>
      </c>
      <c r="J1731" s="1" t="s">
        <v>17</v>
      </c>
      <c r="K1731" s="1" t="s">
        <v>31</v>
      </c>
      <c r="L1731" s="1" t="s">
        <v>35</v>
      </c>
      <c r="M1731" s="1">
        <v>619</v>
      </c>
    </row>
    <row r="1732" spans="1:13" ht="15.75" customHeight="1" x14ac:dyDescent="0.3">
      <c r="A1732" s="1">
        <v>620</v>
      </c>
      <c r="B1732" s="1" t="s">
        <v>842</v>
      </c>
      <c r="C1732" s="1" t="s">
        <v>351</v>
      </c>
      <c r="D1732" s="1" t="s">
        <v>30</v>
      </c>
      <c r="E1732" s="2">
        <v>42726</v>
      </c>
      <c r="F1732" s="1">
        <v>2</v>
      </c>
      <c r="G1732" s="1">
        <v>2641.98</v>
      </c>
      <c r="H1732" s="1" t="s">
        <v>83</v>
      </c>
      <c r="I1732" s="1" t="s">
        <v>25</v>
      </c>
      <c r="J1732" s="1" t="s">
        <v>84</v>
      </c>
      <c r="K1732" s="1" t="s">
        <v>31</v>
      </c>
      <c r="L1732" s="1" t="s">
        <v>32</v>
      </c>
      <c r="M1732" s="1">
        <v>620</v>
      </c>
    </row>
    <row r="1733" spans="1:13" ht="15.75" customHeight="1" x14ac:dyDescent="0.3">
      <c r="A1733" s="1">
        <v>621</v>
      </c>
      <c r="B1733" s="1" t="s">
        <v>843</v>
      </c>
      <c r="C1733" s="1" t="s">
        <v>122</v>
      </c>
      <c r="D1733" s="1" t="s">
        <v>30</v>
      </c>
      <c r="E1733" s="2">
        <v>42727</v>
      </c>
      <c r="F1733" s="1">
        <v>2</v>
      </c>
      <c r="G1733" s="1">
        <v>858</v>
      </c>
      <c r="H1733" s="1" t="s">
        <v>45</v>
      </c>
      <c r="I1733" s="1" t="s">
        <v>16</v>
      </c>
      <c r="J1733" s="1" t="s">
        <v>46</v>
      </c>
      <c r="K1733" s="1" t="s">
        <v>31</v>
      </c>
      <c r="L1733" s="1" t="s">
        <v>32</v>
      </c>
      <c r="M1733" s="1">
        <v>621</v>
      </c>
    </row>
    <row r="1734" spans="1:13" ht="15.75" customHeight="1" x14ac:dyDescent="0.3">
      <c r="A1734" s="1">
        <v>622</v>
      </c>
      <c r="B1734" s="1" t="s">
        <v>844</v>
      </c>
      <c r="C1734" s="1" t="s">
        <v>141</v>
      </c>
      <c r="D1734" s="1" t="s">
        <v>30</v>
      </c>
      <c r="E1734" s="2">
        <v>42727</v>
      </c>
      <c r="F1734" s="1">
        <v>1</v>
      </c>
      <c r="G1734" s="1">
        <v>499.99</v>
      </c>
      <c r="H1734" s="1" t="s">
        <v>87</v>
      </c>
      <c r="I1734" s="1" t="s">
        <v>44</v>
      </c>
      <c r="J1734" s="1" t="s">
        <v>17</v>
      </c>
      <c r="K1734" s="1" t="s">
        <v>31</v>
      </c>
      <c r="L1734" s="1" t="s">
        <v>35</v>
      </c>
      <c r="M1734" s="1">
        <v>622</v>
      </c>
    </row>
    <row r="1735" spans="1:13" ht="15.75" customHeight="1" x14ac:dyDescent="0.3">
      <c r="A1735" s="1">
        <v>622</v>
      </c>
      <c r="B1735" s="1" t="s">
        <v>844</v>
      </c>
      <c r="C1735" s="1" t="s">
        <v>141</v>
      </c>
      <c r="D1735" s="1" t="s">
        <v>30</v>
      </c>
      <c r="E1735" s="2">
        <v>42727</v>
      </c>
      <c r="F1735" s="1">
        <v>1</v>
      </c>
      <c r="G1735" s="1">
        <v>449</v>
      </c>
      <c r="H1735" s="1" t="s">
        <v>50</v>
      </c>
      <c r="I1735" s="1" t="s">
        <v>16</v>
      </c>
      <c r="J1735" s="1" t="s">
        <v>46</v>
      </c>
      <c r="K1735" s="1" t="s">
        <v>31</v>
      </c>
      <c r="L1735" s="1" t="s">
        <v>35</v>
      </c>
      <c r="M1735" s="1">
        <v>622</v>
      </c>
    </row>
    <row r="1736" spans="1:13" ht="15.75" customHeight="1" x14ac:dyDescent="0.3">
      <c r="A1736" s="1">
        <v>622</v>
      </c>
      <c r="B1736" s="1" t="s">
        <v>844</v>
      </c>
      <c r="C1736" s="1" t="s">
        <v>141</v>
      </c>
      <c r="D1736" s="1" t="s">
        <v>30</v>
      </c>
      <c r="E1736" s="2">
        <v>42727</v>
      </c>
      <c r="F1736" s="1">
        <v>1</v>
      </c>
      <c r="G1736" s="1">
        <v>1549</v>
      </c>
      <c r="H1736" s="1" t="s">
        <v>21</v>
      </c>
      <c r="I1736" s="1" t="s">
        <v>22</v>
      </c>
      <c r="J1736" s="1" t="s">
        <v>23</v>
      </c>
      <c r="K1736" s="1" t="s">
        <v>31</v>
      </c>
      <c r="L1736" s="1" t="s">
        <v>35</v>
      </c>
      <c r="M1736" s="1">
        <v>622</v>
      </c>
    </row>
    <row r="1737" spans="1:13" ht="15.75" customHeight="1" x14ac:dyDescent="0.3">
      <c r="A1737" s="1">
        <v>622</v>
      </c>
      <c r="B1737" s="1" t="s">
        <v>844</v>
      </c>
      <c r="C1737" s="1" t="s">
        <v>141</v>
      </c>
      <c r="D1737" s="1" t="s">
        <v>30</v>
      </c>
      <c r="E1737" s="2">
        <v>42727</v>
      </c>
      <c r="F1737" s="1">
        <v>2</v>
      </c>
      <c r="G1737" s="1">
        <v>5999.98</v>
      </c>
      <c r="H1737" s="1" t="s">
        <v>51</v>
      </c>
      <c r="I1737" s="1" t="s">
        <v>52</v>
      </c>
      <c r="J1737" s="1" t="s">
        <v>26</v>
      </c>
      <c r="K1737" s="1" t="s">
        <v>31</v>
      </c>
      <c r="L1737" s="1" t="s">
        <v>35</v>
      </c>
      <c r="M1737" s="1">
        <v>622</v>
      </c>
    </row>
    <row r="1738" spans="1:13" ht="15.75" customHeight="1" x14ac:dyDescent="0.3">
      <c r="A1738" s="1">
        <v>623</v>
      </c>
      <c r="B1738" s="1" t="s">
        <v>845</v>
      </c>
      <c r="C1738" s="1" t="s">
        <v>471</v>
      </c>
      <c r="D1738" s="1" t="s">
        <v>30</v>
      </c>
      <c r="E1738" s="2">
        <v>42728</v>
      </c>
      <c r="F1738" s="1">
        <v>1</v>
      </c>
      <c r="G1738" s="1">
        <v>1799.99</v>
      </c>
      <c r="H1738" s="1" t="s">
        <v>27</v>
      </c>
      <c r="I1738" s="1" t="s">
        <v>25</v>
      </c>
      <c r="J1738" s="1" t="s">
        <v>26</v>
      </c>
      <c r="K1738" s="1" t="s">
        <v>31</v>
      </c>
      <c r="L1738" s="1" t="s">
        <v>32</v>
      </c>
      <c r="M1738" s="1">
        <v>623</v>
      </c>
    </row>
    <row r="1739" spans="1:13" ht="15.75" customHeight="1" x14ac:dyDescent="0.3">
      <c r="A1739" s="1">
        <v>624</v>
      </c>
      <c r="B1739" s="1" t="s">
        <v>846</v>
      </c>
      <c r="C1739" s="1" t="s">
        <v>226</v>
      </c>
      <c r="D1739" s="1" t="s">
        <v>30</v>
      </c>
      <c r="E1739" s="2">
        <v>42728</v>
      </c>
      <c r="F1739" s="1">
        <v>2</v>
      </c>
      <c r="G1739" s="1">
        <v>539.98</v>
      </c>
      <c r="H1739" s="1" t="s">
        <v>72</v>
      </c>
      <c r="I1739" s="1" t="s">
        <v>59</v>
      </c>
      <c r="J1739" s="1" t="s">
        <v>17</v>
      </c>
      <c r="K1739" s="1" t="s">
        <v>31</v>
      </c>
      <c r="L1739" s="1" t="s">
        <v>32</v>
      </c>
      <c r="M1739" s="1">
        <v>624</v>
      </c>
    </row>
    <row r="1740" spans="1:13" ht="15.75" customHeight="1" x14ac:dyDescent="0.3">
      <c r="A1740" s="1">
        <v>624</v>
      </c>
      <c r="B1740" s="1" t="s">
        <v>846</v>
      </c>
      <c r="C1740" s="1" t="s">
        <v>226</v>
      </c>
      <c r="D1740" s="1" t="s">
        <v>30</v>
      </c>
      <c r="E1740" s="2">
        <v>42728</v>
      </c>
      <c r="F1740" s="1">
        <v>1</v>
      </c>
      <c r="G1740" s="1">
        <v>269.99</v>
      </c>
      <c r="H1740" s="1" t="s">
        <v>58</v>
      </c>
      <c r="I1740" s="1" t="s">
        <v>59</v>
      </c>
      <c r="J1740" s="1" t="s">
        <v>17</v>
      </c>
      <c r="K1740" s="1" t="s">
        <v>31</v>
      </c>
      <c r="L1740" s="1" t="s">
        <v>32</v>
      </c>
      <c r="M1740" s="1">
        <v>624</v>
      </c>
    </row>
    <row r="1741" spans="1:13" ht="15.75" customHeight="1" x14ac:dyDescent="0.3">
      <c r="A1741" s="1">
        <v>624</v>
      </c>
      <c r="B1741" s="1" t="s">
        <v>846</v>
      </c>
      <c r="C1741" s="1" t="s">
        <v>226</v>
      </c>
      <c r="D1741" s="1" t="s">
        <v>30</v>
      </c>
      <c r="E1741" s="2">
        <v>42728</v>
      </c>
      <c r="F1741" s="1">
        <v>2</v>
      </c>
      <c r="G1741" s="1">
        <v>539.98</v>
      </c>
      <c r="H1741" s="1" t="s">
        <v>58</v>
      </c>
      <c r="I1741" s="1" t="s">
        <v>16</v>
      </c>
      <c r="J1741" s="1" t="s">
        <v>17</v>
      </c>
      <c r="K1741" s="1" t="s">
        <v>31</v>
      </c>
      <c r="L1741" s="1" t="s">
        <v>32</v>
      </c>
      <c r="M1741" s="1">
        <v>624</v>
      </c>
    </row>
    <row r="1742" spans="1:13" ht="15.75" customHeight="1" x14ac:dyDescent="0.3">
      <c r="A1742" s="1">
        <v>624</v>
      </c>
      <c r="B1742" s="1" t="s">
        <v>846</v>
      </c>
      <c r="C1742" s="1" t="s">
        <v>226</v>
      </c>
      <c r="D1742" s="1" t="s">
        <v>30</v>
      </c>
      <c r="E1742" s="2">
        <v>42728</v>
      </c>
      <c r="F1742" s="1">
        <v>1</v>
      </c>
      <c r="G1742" s="1">
        <v>599.99</v>
      </c>
      <c r="H1742" s="1" t="s">
        <v>15</v>
      </c>
      <c r="I1742" s="1" t="s">
        <v>16</v>
      </c>
      <c r="J1742" s="1" t="s">
        <v>17</v>
      </c>
      <c r="K1742" s="1" t="s">
        <v>31</v>
      </c>
      <c r="L1742" s="1" t="s">
        <v>32</v>
      </c>
      <c r="M1742" s="1">
        <v>624</v>
      </c>
    </row>
    <row r="1743" spans="1:13" ht="15.75" customHeight="1" x14ac:dyDescent="0.3">
      <c r="A1743" s="1">
        <v>625</v>
      </c>
      <c r="B1743" s="1" t="s">
        <v>847</v>
      </c>
      <c r="C1743" s="1" t="s">
        <v>222</v>
      </c>
      <c r="D1743" s="1" t="s">
        <v>14</v>
      </c>
      <c r="E1743" s="2">
        <v>42729</v>
      </c>
      <c r="F1743" s="1">
        <v>2</v>
      </c>
      <c r="G1743" s="1">
        <v>599.98</v>
      </c>
      <c r="H1743" s="1" t="s">
        <v>78</v>
      </c>
      <c r="I1743" s="1" t="s">
        <v>59</v>
      </c>
      <c r="J1743" s="1" t="s">
        <v>17</v>
      </c>
      <c r="K1743" s="1" t="s">
        <v>18</v>
      </c>
      <c r="L1743" s="1" t="s">
        <v>19</v>
      </c>
      <c r="M1743" s="1">
        <v>625</v>
      </c>
    </row>
    <row r="1744" spans="1:13" ht="15.75" customHeight="1" x14ac:dyDescent="0.3">
      <c r="A1744" s="1">
        <v>625</v>
      </c>
      <c r="B1744" s="1" t="s">
        <v>847</v>
      </c>
      <c r="C1744" s="1" t="s">
        <v>222</v>
      </c>
      <c r="D1744" s="1" t="s">
        <v>14</v>
      </c>
      <c r="E1744" s="2">
        <v>42729</v>
      </c>
      <c r="F1744" s="1">
        <v>1</v>
      </c>
      <c r="G1744" s="1">
        <v>599.99</v>
      </c>
      <c r="H1744" s="1" t="s">
        <v>15</v>
      </c>
      <c r="I1744" s="1" t="s">
        <v>44</v>
      </c>
      <c r="J1744" s="1" t="s">
        <v>17</v>
      </c>
      <c r="K1744" s="1" t="s">
        <v>18</v>
      </c>
      <c r="L1744" s="1" t="s">
        <v>19</v>
      </c>
      <c r="M1744" s="1">
        <v>625</v>
      </c>
    </row>
    <row r="1745" spans="1:13" ht="15.75" customHeight="1" x14ac:dyDescent="0.3">
      <c r="A1745" s="1">
        <v>625</v>
      </c>
      <c r="B1745" s="1" t="s">
        <v>847</v>
      </c>
      <c r="C1745" s="1" t="s">
        <v>222</v>
      </c>
      <c r="D1745" s="1" t="s">
        <v>14</v>
      </c>
      <c r="E1745" s="2">
        <v>42729</v>
      </c>
      <c r="F1745" s="1">
        <v>1</v>
      </c>
      <c r="G1745" s="1">
        <v>429</v>
      </c>
      <c r="H1745" s="1" t="s">
        <v>45</v>
      </c>
      <c r="I1745" s="1" t="s">
        <v>16</v>
      </c>
      <c r="J1745" s="1" t="s">
        <v>46</v>
      </c>
      <c r="K1745" s="1" t="s">
        <v>18</v>
      </c>
      <c r="L1745" s="1" t="s">
        <v>19</v>
      </c>
      <c r="M1745" s="1">
        <v>625</v>
      </c>
    </row>
    <row r="1746" spans="1:13" ht="15.75" customHeight="1" x14ac:dyDescent="0.3">
      <c r="A1746" s="1">
        <v>625</v>
      </c>
      <c r="B1746" s="1" t="s">
        <v>847</v>
      </c>
      <c r="C1746" s="1" t="s">
        <v>222</v>
      </c>
      <c r="D1746" s="1" t="s">
        <v>14</v>
      </c>
      <c r="E1746" s="2">
        <v>42729</v>
      </c>
      <c r="F1746" s="1">
        <v>2</v>
      </c>
      <c r="G1746" s="1">
        <v>3361.98</v>
      </c>
      <c r="H1746" s="1" t="s">
        <v>69</v>
      </c>
      <c r="I1746" s="1" t="s">
        <v>22</v>
      </c>
      <c r="J1746" s="1" t="s">
        <v>23</v>
      </c>
      <c r="K1746" s="1" t="s">
        <v>18</v>
      </c>
      <c r="L1746" s="1" t="s">
        <v>19</v>
      </c>
      <c r="M1746" s="1">
        <v>625</v>
      </c>
    </row>
    <row r="1747" spans="1:13" ht="15.75" customHeight="1" x14ac:dyDescent="0.3">
      <c r="A1747" s="1">
        <v>626</v>
      </c>
      <c r="B1747" s="1" t="s">
        <v>848</v>
      </c>
      <c r="C1747" s="1" t="s">
        <v>475</v>
      </c>
      <c r="D1747" s="1" t="s">
        <v>30</v>
      </c>
      <c r="E1747" s="2">
        <v>42729</v>
      </c>
      <c r="F1747" s="1">
        <v>1</v>
      </c>
      <c r="G1747" s="1">
        <v>529.99</v>
      </c>
      <c r="H1747" s="1" t="s">
        <v>55</v>
      </c>
      <c r="I1747" s="1" t="s">
        <v>16</v>
      </c>
      <c r="J1747" s="1" t="s">
        <v>17</v>
      </c>
      <c r="K1747" s="1" t="s">
        <v>31</v>
      </c>
      <c r="L1747" s="1" t="s">
        <v>35</v>
      </c>
      <c r="M1747" s="1">
        <v>626</v>
      </c>
    </row>
    <row r="1748" spans="1:13" ht="15.75" customHeight="1" x14ac:dyDescent="0.3">
      <c r="A1748" s="1">
        <v>627</v>
      </c>
      <c r="B1748" s="1" t="s">
        <v>849</v>
      </c>
      <c r="C1748" s="1" t="s">
        <v>556</v>
      </c>
      <c r="D1748" s="1" t="s">
        <v>30</v>
      </c>
      <c r="E1748" s="2">
        <v>42729</v>
      </c>
      <c r="F1748" s="1">
        <v>1</v>
      </c>
      <c r="G1748" s="1">
        <v>599.99</v>
      </c>
      <c r="H1748" s="1" t="s">
        <v>15</v>
      </c>
      <c r="I1748" s="1" t="s">
        <v>44</v>
      </c>
      <c r="J1748" s="1" t="s">
        <v>17</v>
      </c>
      <c r="K1748" s="1" t="s">
        <v>31</v>
      </c>
      <c r="L1748" s="1" t="s">
        <v>32</v>
      </c>
      <c r="M1748" s="1">
        <v>627</v>
      </c>
    </row>
    <row r="1749" spans="1:13" ht="15.75" customHeight="1" x14ac:dyDescent="0.3">
      <c r="A1749" s="1">
        <v>627</v>
      </c>
      <c r="B1749" s="1" t="s">
        <v>849</v>
      </c>
      <c r="C1749" s="1" t="s">
        <v>556</v>
      </c>
      <c r="D1749" s="1" t="s">
        <v>30</v>
      </c>
      <c r="E1749" s="2">
        <v>42729</v>
      </c>
      <c r="F1749" s="1">
        <v>1</v>
      </c>
      <c r="G1749" s="1">
        <v>449</v>
      </c>
      <c r="H1749" s="1" t="s">
        <v>106</v>
      </c>
      <c r="I1749" s="1" t="s">
        <v>16</v>
      </c>
      <c r="J1749" s="1" t="s">
        <v>46</v>
      </c>
      <c r="K1749" s="1" t="s">
        <v>31</v>
      </c>
      <c r="L1749" s="1" t="s">
        <v>32</v>
      </c>
      <c r="M1749" s="1">
        <v>627</v>
      </c>
    </row>
    <row r="1750" spans="1:13" ht="15.75" customHeight="1" x14ac:dyDescent="0.3">
      <c r="A1750" s="1">
        <v>627</v>
      </c>
      <c r="B1750" s="1" t="s">
        <v>849</v>
      </c>
      <c r="C1750" s="1" t="s">
        <v>556</v>
      </c>
      <c r="D1750" s="1" t="s">
        <v>30</v>
      </c>
      <c r="E1750" s="2">
        <v>42729</v>
      </c>
      <c r="F1750" s="1">
        <v>2</v>
      </c>
      <c r="G1750" s="1">
        <v>5999.98</v>
      </c>
      <c r="H1750" s="1" t="s">
        <v>51</v>
      </c>
      <c r="I1750" s="1" t="s">
        <v>52</v>
      </c>
      <c r="J1750" s="1" t="s">
        <v>26</v>
      </c>
      <c r="K1750" s="1" t="s">
        <v>31</v>
      </c>
      <c r="L1750" s="1" t="s">
        <v>32</v>
      </c>
      <c r="M1750" s="1">
        <v>627</v>
      </c>
    </row>
    <row r="1751" spans="1:13" ht="15.75" customHeight="1" x14ac:dyDescent="0.3">
      <c r="A1751" s="1">
        <v>628</v>
      </c>
      <c r="B1751" s="1" t="s">
        <v>850</v>
      </c>
      <c r="C1751" s="1" t="s">
        <v>463</v>
      </c>
      <c r="D1751" s="1" t="s">
        <v>14</v>
      </c>
      <c r="E1751" s="2">
        <v>42730</v>
      </c>
      <c r="F1751" s="1">
        <v>2</v>
      </c>
      <c r="G1751" s="1">
        <v>1059.98</v>
      </c>
      <c r="H1751" s="1" t="s">
        <v>55</v>
      </c>
      <c r="I1751" s="1" t="s">
        <v>16</v>
      </c>
      <c r="J1751" s="1" t="s">
        <v>17</v>
      </c>
      <c r="K1751" s="1" t="s">
        <v>18</v>
      </c>
      <c r="L1751" s="1" t="s">
        <v>41</v>
      </c>
      <c r="M1751" s="1">
        <v>628</v>
      </c>
    </row>
    <row r="1752" spans="1:13" ht="15.75" customHeight="1" x14ac:dyDescent="0.3">
      <c r="A1752" s="1">
        <v>629</v>
      </c>
      <c r="B1752" s="1" t="s">
        <v>851</v>
      </c>
      <c r="C1752" s="1" t="s">
        <v>173</v>
      </c>
      <c r="D1752" s="1" t="s">
        <v>14</v>
      </c>
      <c r="E1752" s="2">
        <v>42730</v>
      </c>
      <c r="F1752" s="1">
        <v>2</v>
      </c>
      <c r="G1752" s="1">
        <v>539.98</v>
      </c>
      <c r="H1752" s="1" t="s">
        <v>58</v>
      </c>
      <c r="I1752" s="1" t="s">
        <v>16</v>
      </c>
      <c r="J1752" s="1" t="s">
        <v>17</v>
      </c>
      <c r="K1752" s="1" t="s">
        <v>18</v>
      </c>
      <c r="L1752" s="1" t="s">
        <v>19</v>
      </c>
      <c r="M1752" s="1">
        <v>629</v>
      </c>
    </row>
    <row r="1753" spans="1:13" ht="15.75" customHeight="1" x14ac:dyDescent="0.3">
      <c r="A1753" s="1">
        <v>629</v>
      </c>
      <c r="B1753" s="1" t="s">
        <v>851</v>
      </c>
      <c r="C1753" s="1" t="s">
        <v>173</v>
      </c>
      <c r="D1753" s="1" t="s">
        <v>14</v>
      </c>
      <c r="E1753" s="2">
        <v>42730</v>
      </c>
      <c r="F1753" s="1">
        <v>2</v>
      </c>
      <c r="G1753" s="1">
        <v>599.98</v>
      </c>
      <c r="H1753" s="1" t="s">
        <v>78</v>
      </c>
      <c r="I1753" s="1" t="s">
        <v>59</v>
      </c>
      <c r="J1753" s="1" t="s">
        <v>17</v>
      </c>
      <c r="K1753" s="1" t="s">
        <v>18</v>
      </c>
      <c r="L1753" s="1" t="s">
        <v>19</v>
      </c>
      <c r="M1753" s="1">
        <v>629</v>
      </c>
    </row>
    <row r="1754" spans="1:13" ht="15.75" customHeight="1" x14ac:dyDescent="0.3">
      <c r="A1754" s="1">
        <v>629</v>
      </c>
      <c r="B1754" s="1" t="s">
        <v>851</v>
      </c>
      <c r="C1754" s="1" t="s">
        <v>173</v>
      </c>
      <c r="D1754" s="1" t="s">
        <v>14</v>
      </c>
      <c r="E1754" s="2">
        <v>42730</v>
      </c>
      <c r="F1754" s="1">
        <v>2</v>
      </c>
      <c r="G1754" s="1">
        <v>2641.98</v>
      </c>
      <c r="H1754" s="1" t="s">
        <v>83</v>
      </c>
      <c r="I1754" s="1" t="s">
        <v>25</v>
      </c>
      <c r="J1754" s="1" t="s">
        <v>84</v>
      </c>
      <c r="K1754" s="1" t="s">
        <v>18</v>
      </c>
      <c r="L1754" s="1" t="s">
        <v>19</v>
      </c>
      <c r="M1754" s="1">
        <v>629</v>
      </c>
    </row>
    <row r="1755" spans="1:13" ht="15.75" customHeight="1" x14ac:dyDescent="0.3">
      <c r="A1755" s="1">
        <v>629</v>
      </c>
      <c r="B1755" s="1" t="s">
        <v>851</v>
      </c>
      <c r="C1755" s="1" t="s">
        <v>173</v>
      </c>
      <c r="D1755" s="1" t="s">
        <v>14</v>
      </c>
      <c r="E1755" s="2">
        <v>42730</v>
      </c>
      <c r="F1755" s="1">
        <v>1</v>
      </c>
      <c r="G1755" s="1">
        <v>449</v>
      </c>
      <c r="H1755" s="1" t="s">
        <v>106</v>
      </c>
      <c r="I1755" s="1" t="s">
        <v>16</v>
      </c>
      <c r="J1755" s="1" t="s">
        <v>46</v>
      </c>
      <c r="K1755" s="1" t="s">
        <v>18</v>
      </c>
      <c r="L1755" s="1" t="s">
        <v>19</v>
      </c>
      <c r="M1755" s="1">
        <v>629</v>
      </c>
    </row>
    <row r="1756" spans="1:13" ht="15.75" customHeight="1" x14ac:dyDescent="0.3">
      <c r="A1756" s="1">
        <v>629</v>
      </c>
      <c r="B1756" s="1" t="s">
        <v>851</v>
      </c>
      <c r="C1756" s="1" t="s">
        <v>173</v>
      </c>
      <c r="D1756" s="1" t="s">
        <v>14</v>
      </c>
      <c r="E1756" s="2">
        <v>42730</v>
      </c>
      <c r="F1756" s="1">
        <v>2</v>
      </c>
      <c r="G1756" s="1">
        <v>939.98</v>
      </c>
      <c r="H1756" s="1" t="s">
        <v>75</v>
      </c>
      <c r="I1756" s="1" t="s">
        <v>25</v>
      </c>
      <c r="J1756" s="1" t="s">
        <v>23</v>
      </c>
      <c r="K1756" s="1" t="s">
        <v>18</v>
      </c>
      <c r="L1756" s="1" t="s">
        <v>19</v>
      </c>
      <c r="M1756" s="1">
        <v>629</v>
      </c>
    </row>
    <row r="1757" spans="1:13" ht="15.75" customHeight="1" x14ac:dyDescent="0.3">
      <c r="A1757" s="1">
        <v>630</v>
      </c>
      <c r="B1757" s="1" t="s">
        <v>852</v>
      </c>
      <c r="C1757" s="1" t="s">
        <v>144</v>
      </c>
      <c r="D1757" s="1" t="s">
        <v>30</v>
      </c>
      <c r="E1757" s="2">
        <v>42730</v>
      </c>
      <c r="F1757" s="1">
        <v>2</v>
      </c>
      <c r="G1757" s="1">
        <v>539.98</v>
      </c>
      <c r="H1757" s="1" t="s">
        <v>72</v>
      </c>
      <c r="I1757" s="1" t="s">
        <v>59</v>
      </c>
      <c r="J1757" s="1" t="s">
        <v>17</v>
      </c>
      <c r="K1757" s="1" t="s">
        <v>31</v>
      </c>
      <c r="L1757" s="1" t="s">
        <v>32</v>
      </c>
      <c r="M1757" s="1">
        <v>630</v>
      </c>
    </row>
    <row r="1758" spans="1:13" ht="15.75" customHeight="1" x14ac:dyDescent="0.3">
      <c r="A1758" s="1">
        <v>630</v>
      </c>
      <c r="B1758" s="1" t="s">
        <v>852</v>
      </c>
      <c r="C1758" s="1" t="s">
        <v>144</v>
      </c>
      <c r="D1758" s="1" t="s">
        <v>30</v>
      </c>
      <c r="E1758" s="2">
        <v>42730</v>
      </c>
      <c r="F1758" s="1">
        <v>1</v>
      </c>
      <c r="G1758" s="1">
        <v>499.99</v>
      </c>
      <c r="H1758" s="1" t="s">
        <v>87</v>
      </c>
      <c r="I1758" s="1" t="s">
        <v>44</v>
      </c>
      <c r="J1758" s="1" t="s">
        <v>17</v>
      </c>
      <c r="K1758" s="1" t="s">
        <v>31</v>
      </c>
      <c r="L1758" s="1" t="s">
        <v>32</v>
      </c>
      <c r="M1758" s="1">
        <v>630</v>
      </c>
    </row>
    <row r="1759" spans="1:13" ht="15.75" customHeight="1" x14ac:dyDescent="0.3">
      <c r="A1759" s="1">
        <v>630</v>
      </c>
      <c r="B1759" s="1" t="s">
        <v>852</v>
      </c>
      <c r="C1759" s="1" t="s">
        <v>144</v>
      </c>
      <c r="D1759" s="1" t="s">
        <v>30</v>
      </c>
      <c r="E1759" s="2">
        <v>42730</v>
      </c>
      <c r="F1759" s="1">
        <v>1</v>
      </c>
      <c r="G1759" s="1">
        <v>1320.99</v>
      </c>
      <c r="H1759" s="1" t="s">
        <v>83</v>
      </c>
      <c r="I1759" s="1" t="s">
        <v>25</v>
      </c>
      <c r="J1759" s="1" t="s">
        <v>84</v>
      </c>
      <c r="K1759" s="1" t="s">
        <v>31</v>
      </c>
      <c r="L1759" s="1" t="s">
        <v>32</v>
      </c>
      <c r="M1759" s="1">
        <v>630</v>
      </c>
    </row>
    <row r="1760" spans="1:13" ht="15.75" customHeight="1" x14ac:dyDescent="0.3">
      <c r="A1760" s="1">
        <v>630</v>
      </c>
      <c r="B1760" s="1" t="s">
        <v>852</v>
      </c>
      <c r="C1760" s="1" t="s">
        <v>144</v>
      </c>
      <c r="D1760" s="1" t="s">
        <v>30</v>
      </c>
      <c r="E1760" s="2">
        <v>42730</v>
      </c>
      <c r="F1760" s="1">
        <v>2</v>
      </c>
      <c r="G1760" s="1">
        <v>898</v>
      </c>
      <c r="H1760" s="1" t="s">
        <v>50</v>
      </c>
      <c r="I1760" s="1" t="s">
        <v>16</v>
      </c>
      <c r="J1760" s="1" t="s">
        <v>46</v>
      </c>
      <c r="K1760" s="1" t="s">
        <v>31</v>
      </c>
      <c r="L1760" s="1" t="s">
        <v>32</v>
      </c>
      <c r="M1760" s="1">
        <v>630</v>
      </c>
    </row>
    <row r="1761" spans="1:13" ht="15.75" customHeight="1" x14ac:dyDescent="0.3">
      <c r="A1761" s="1">
        <v>631</v>
      </c>
      <c r="B1761" s="1" t="s">
        <v>853</v>
      </c>
      <c r="C1761" s="1" t="s">
        <v>207</v>
      </c>
      <c r="D1761" s="1" t="s">
        <v>14</v>
      </c>
      <c r="E1761" s="2">
        <v>42731</v>
      </c>
      <c r="F1761" s="1">
        <v>2</v>
      </c>
      <c r="G1761" s="1">
        <v>1059.98</v>
      </c>
      <c r="H1761" s="1" t="s">
        <v>55</v>
      </c>
      <c r="I1761" s="1" t="s">
        <v>16</v>
      </c>
      <c r="J1761" s="1" t="s">
        <v>17</v>
      </c>
      <c r="K1761" s="1" t="s">
        <v>18</v>
      </c>
      <c r="L1761" s="1" t="s">
        <v>41</v>
      </c>
      <c r="M1761" s="1">
        <v>631</v>
      </c>
    </row>
    <row r="1762" spans="1:13" ht="15.75" customHeight="1" x14ac:dyDescent="0.3">
      <c r="A1762" s="1">
        <v>631</v>
      </c>
      <c r="B1762" s="1" t="s">
        <v>853</v>
      </c>
      <c r="C1762" s="1" t="s">
        <v>207</v>
      </c>
      <c r="D1762" s="1" t="s">
        <v>14</v>
      </c>
      <c r="E1762" s="2">
        <v>42731</v>
      </c>
      <c r="F1762" s="1">
        <v>2</v>
      </c>
      <c r="G1762" s="1">
        <v>1099.98</v>
      </c>
      <c r="H1762" s="1" t="s">
        <v>49</v>
      </c>
      <c r="I1762" s="1" t="s">
        <v>44</v>
      </c>
      <c r="J1762" s="1" t="s">
        <v>17</v>
      </c>
      <c r="K1762" s="1" t="s">
        <v>18</v>
      </c>
      <c r="L1762" s="1" t="s">
        <v>41</v>
      </c>
      <c r="M1762" s="1">
        <v>631</v>
      </c>
    </row>
    <row r="1763" spans="1:13" ht="15.75" customHeight="1" x14ac:dyDescent="0.3">
      <c r="A1763" s="1">
        <v>632</v>
      </c>
      <c r="B1763" s="1" t="s">
        <v>854</v>
      </c>
      <c r="C1763" s="1" t="s">
        <v>162</v>
      </c>
      <c r="D1763" s="1" t="s">
        <v>30</v>
      </c>
      <c r="E1763" s="2">
        <v>42731</v>
      </c>
      <c r="F1763" s="1">
        <v>2</v>
      </c>
      <c r="G1763" s="1">
        <v>539.98</v>
      </c>
      <c r="H1763" s="1" t="s">
        <v>58</v>
      </c>
      <c r="I1763" s="1" t="s">
        <v>59</v>
      </c>
      <c r="J1763" s="1" t="s">
        <v>17</v>
      </c>
      <c r="K1763" s="1" t="s">
        <v>31</v>
      </c>
      <c r="L1763" s="1" t="s">
        <v>35</v>
      </c>
      <c r="M1763" s="1">
        <v>632</v>
      </c>
    </row>
    <row r="1764" spans="1:13" ht="15.75" customHeight="1" x14ac:dyDescent="0.3">
      <c r="A1764" s="1">
        <v>632</v>
      </c>
      <c r="B1764" s="1" t="s">
        <v>854</v>
      </c>
      <c r="C1764" s="1" t="s">
        <v>162</v>
      </c>
      <c r="D1764" s="1" t="s">
        <v>30</v>
      </c>
      <c r="E1764" s="2">
        <v>42731</v>
      </c>
      <c r="F1764" s="1">
        <v>1</v>
      </c>
      <c r="G1764" s="1">
        <v>529.99</v>
      </c>
      <c r="H1764" s="1" t="s">
        <v>55</v>
      </c>
      <c r="I1764" s="1" t="s">
        <v>16</v>
      </c>
      <c r="J1764" s="1" t="s">
        <v>17</v>
      </c>
      <c r="K1764" s="1" t="s">
        <v>31</v>
      </c>
      <c r="L1764" s="1" t="s">
        <v>35</v>
      </c>
      <c r="M1764" s="1">
        <v>632</v>
      </c>
    </row>
    <row r="1765" spans="1:13" ht="15.75" customHeight="1" x14ac:dyDescent="0.3">
      <c r="A1765" s="1">
        <v>632</v>
      </c>
      <c r="B1765" s="1" t="s">
        <v>854</v>
      </c>
      <c r="C1765" s="1" t="s">
        <v>162</v>
      </c>
      <c r="D1765" s="1" t="s">
        <v>30</v>
      </c>
      <c r="E1765" s="2">
        <v>42731</v>
      </c>
      <c r="F1765" s="1">
        <v>1</v>
      </c>
      <c r="G1765" s="1">
        <v>499.99</v>
      </c>
      <c r="H1765" s="1" t="s">
        <v>87</v>
      </c>
      <c r="I1765" s="1" t="s">
        <v>44</v>
      </c>
      <c r="J1765" s="1" t="s">
        <v>17</v>
      </c>
      <c r="K1765" s="1" t="s">
        <v>31</v>
      </c>
      <c r="L1765" s="1" t="s">
        <v>35</v>
      </c>
      <c r="M1765" s="1">
        <v>632</v>
      </c>
    </row>
    <row r="1766" spans="1:13" ht="15.75" customHeight="1" x14ac:dyDescent="0.3">
      <c r="A1766" s="1">
        <v>632</v>
      </c>
      <c r="B1766" s="1" t="s">
        <v>854</v>
      </c>
      <c r="C1766" s="1" t="s">
        <v>162</v>
      </c>
      <c r="D1766" s="1" t="s">
        <v>30</v>
      </c>
      <c r="E1766" s="2">
        <v>42731</v>
      </c>
      <c r="F1766" s="1">
        <v>1</v>
      </c>
      <c r="G1766" s="1">
        <v>469.99</v>
      </c>
      <c r="H1766" s="1" t="s">
        <v>75</v>
      </c>
      <c r="I1766" s="1" t="s">
        <v>25</v>
      </c>
      <c r="J1766" s="1" t="s">
        <v>23</v>
      </c>
      <c r="K1766" s="1" t="s">
        <v>31</v>
      </c>
      <c r="L1766" s="1" t="s">
        <v>35</v>
      </c>
      <c r="M1766" s="1">
        <v>632</v>
      </c>
    </row>
    <row r="1767" spans="1:13" ht="15.75" customHeight="1" x14ac:dyDescent="0.3">
      <c r="A1767" s="1">
        <v>632</v>
      </c>
      <c r="B1767" s="1" t="s">
        <v>854</v>
      </c>
      <c r="C1767" s="1" t="s">
        <v>162</v>
      </c>
      <c r="D1767" s="1" t="s">
        <v>30</v>
      </c>
      <c r="E1767" s="2">
        <v>42731</v>
      </c>
      <c r="F1767" s="1">
        <v>2</v>
      </c>
      <c r="G1767" s="1">
        <v>3361.98</v>
      </c>
      <c r="H1767" s="1" t="s">
        <v>69</v>
      </c>
      <c r="I1767" s="1" t="s">
        <v>22</v>
      </c>
      <c r="J1767" s="1" t="s">
        <v>23</v>
      </c>
      <c r="K1767" s="1" t="s">
        <v>31</v>
      </c>
      <c r="L1767" s="1" t="s">
        <v>35</v>
      </c>
      <c r="M1767" s="1">
        <v>632</v>
      </c>
    </row>
    <row r="1768" spans="1:13" ht="15.75" customHeight="1" x14ac:dyDescent="0.3">
      <c r="A1768" s="1">
        <v>633</v>
      </c>
      <c r="B1768" s="1" t="s">
        <v>855</v>
      </c>
      <c r="C1768" s="1" t="s">
        <v>244</v>
      </c>
      <c r="D1768" s="1" t="s">
        <v>115</v>
      </c>
      <c r="E1768" s="2">
        <v>42732</v>
      </c>
      <c r="F1768" s="1">
        <v>2</v>
      </c>
      <c r="G1768" s="1">
        <v>539.98</v>
      </c>
      <c r="H1768" s="1" t="s">
        <v>72</v>
      </c>
      <c r="I1768" s="1" t="s">
        <v>16</v>
      </c>
      <c r="J1768" s="1" t="s">
        <v>17</v>
      </c>
      <c r="K1768" s="1" t="s">
        <v>116</v>
      </c>
      <c r="L1768" s="1" t="s">
        <v>117</v>
      </c>
      <c r="M1768" s="1">
        <v>633</v>
      </c>
    </row>
    <row r="1769" spans="1:13" ht="15.75" customHeight="1" x14ac:dyDescent="0.3">
      <c r="A1769" s="1">
        <v>633</v>
      </c>
      <c r="B1769" s="1" t="s">
        <v>855</v>
      </c>
      <c r="C1769" s="1" t="s">
        <v>244</v>
      </c>
      <c r="D1769" s="1" t="s">
        <v>115</v>
      </c>
      <c r="E1769" s="2">
        <v>42732</v>
      </c>
      <c r="F1769" s="1">
        <v>2</v>
      </c>
      <c r="G1769" s="1">
        <v>1099.98</v>
      </c>
      <c r="H1769" s="1" t="s">
        <v>49</v>
      </c>
      <c r="I1769" s="1" t="s">
        <v>16</v>
      </c>
      <c r="J1769" s="1" t="s">
        <v>17</v>
      </c>
      <c r="K1769" s="1" t="s">
        <v>116</v>
      </c>
      <c r="L1769" s="1" t="s">
        <v>117</v>
      </c>
      <c r="M1769" s="1">
        <v>633</v>
      </c>
    </row>
    <row r="1770" spans="1:13" ht="15.75" customHeight="1" x14ac:dyDescent="0.3">
      <c r="A1770" s="1">
        <v>633</v>
      </c>
      <c r="B1770" s="1" t="s">
        <v>855</v>
      </c>
      <c r="C1770" s="1" t="s">
        <v>244</v>
      </c>
      <c r="D1770" s="1" t="s">
        <v>115</v>
      </c>
      <c r="E1770" s="2">
        <v>42732</v>
      </c>
      <c r="F1770" s="1">
        <v>2</v>
      </c>
      <c r="G1770" s="1">
        <v>2641.98</v>
      </c>
      <c r="H1770" s="1" t="s">
        <v>83</v>
      </c>
      <c r="I1770" s="1" t="s">
        <v>25</v>
      </c>
      <c r="J1770" s="1" t="s">
        <v>84</v>
      </c>
      <c r="K1770" s="1" t="s">
        <v>116</v>
      </c>
      <c r="L1770" s="1" t="s">
        <v>117</v>
      </c>
      <c r="M1770" s="1">
        <v>633</v>
      </c>
    </row>
    <row r="1771" spans="1:13" ht="15.75" customHeight="1" x14ac:dyDescent="0.3">
      <c r="A1771" s="1">
        <v>633</v>
      </c>
      <c r="B1771" s="1" t="s">
        <v>855</v>
      </c>
      <c r="C1771" s="1" t="s">
        <v>244</v>
      </c>
      <c r="D1771" s="1" t="s">
        <v>115</v>
      </c>
      <c r="E1771" s="2">
        <v>42732</v>
      </c>
      <c r="F1771" s="1">
        <v>2</v>
      </c>
      <c r="G1771" s="1">
        <v>3098</v>
      </c>
      <c r="H1771" s="1" t="s">
        <v>21</v>
      </c>
      <c r="I1771" s="1" t="s">
        <v>22</v>
      </c>
      <c r="J1771" s="1" t="s">
        <v>23</v>
      </c>
      <c r="K1771" s="1" t="s">
        <v>116</v>
      </c>
      <c r="L1771" s="1" t="s">
        <v>117</v>
      </c>
      <c r="M1771" s="1">
        <v>633</v>
      </c>
    </row>
    <row r="1772" spans="1:13" ht="15.75" customHeight="1" x14ac:dyDescent="0.3">
      <c r="A1772" s="1">
        <v>634</v>
      </c>
      <c r="B1772" s="1" t="s">
        <v>856</v>
      </c>
      <c r="C1772" s="1" t="s">
        <v>430</v>
      </c>
      <c r="D1772" s="1" t="s">
        <v>30</v>
      </c>
      <c r="E1772" s="2">
        <v>42733</v>
      </c>
      <c r="F1772" s="1">
        <v>1</v>
      </c>
      <c r="G1772" s="1">
        <v>549.99</v>
      </c>
      <c r="H1772" s="1" t="s">
        <v>49</v>
      </c>
      <c r="I1772" s="1" t="s">
        <v>16</v>
      </c>
      <c r="J1772" s="1" t="s">
        <v>17</v>
      </c>
      <c r="K1772" s="1" t="s">
        <v>31</v>
      </c>
      <c r="L1772" s="1" t="s">
        <v>32</v>
      </c>
      <c r="M1772" s="1">
        <v>634</v>
      </c>
    </row>
    <row r="1773" spans="1:13" ht="15.75" customHeight="1" x14ac:dyDescent="0.3">
      <c r="A1773" s="1">
        <v>634</v>
      </c>
      <c r="B1773" s="1" t="s">
        <v>856</v>
      </c>
      <c r="C1773" s="1" t="s">
        <v>430</v>
      </c>
      <c r="D1773" s="1" t="s">
        <v>30</v>
      </c>
      <c r="E1773" s="2">
        <v>42733</v>
      </c>
      <c r="F1773" s="1">
        <v>2</v>
      </c>
      <c r="G1773" s="1">
        <v>5799.98</v>
      </c>
      <c r="H1773" s="1" t="s">
        <v>24</v>
      </c>
      <c r="I1773" s="1" t="s">
        <v>25</v>
      </c>
      <c r="J1773" s="1" t="s">
        <v>26</v>
      </c>
      <c r="K1773" s="1" t="s">
        <v>31</v>
      </c>
      <c r="L1773" s="1" t="s">
        <v>32</v>
      </c>
      <c r="M1773" s="1">
        <v>634</v>
      </c>
    </row>
    <row r="1774" spans="1:13" ht="15.75" customHeight="1" x14ac:dyDescent="0.3">
      <c r="A1774" s="1">
        <v>635</v>
      </c>
      <c r="B1774" s="1" t="s">
        <v>857</v>
      </c>
      <c r="C1774" s="1" t="s">
        <v>93</v>
      </c>
      <c r="D1774" s="1" t="s">
        <v>30</v>
      </c>
      <c r="E1774" s="2">
        <v>42734</v>
      </c>
      <c r="F1774" s="1">
        <v>1</v>
      </c>
      <c r="G1774" s="1">
        <v>2899.99</v>
      </c>
      <c r="H1774" s="1" t="s">
        <v>24</v>
      </c>
      <c r="I1774" s="1" t="s">
        <v>25</v>
      </c>
      <c r="J1774" s="1" t="s">
        <v>26</v>
      </c>
      <c r="K1774" s="1" t="s">
        <v>31</v>
      </c>
      <c r="L1774" s="1" t="s">
        <v>32</v>
      </c>
      <c r="M1774" s="1">
        <v>635</v>
      </c>
    </row>
    <row r="1775" spans="1:13" ht="15.75" customHeight="1" x14ac:dyDescent="0.3">
      <c r="A1775" s="1">
        <v>636</v>
      </c>
      <c r="B1775" s="1" t="s">
        <v>858</v>
      </c>
      <c r="C1775" s="1" t="s">
        <v>86</v>
      </c>
      <c r="D1775" s="1" t="s">
        <v>14</v>
      </c>
      <c r="E1775" s="2">
        <v>42738</v>
      </c>
      <c r="F1775" s="1">
        <v>2</v>
      </c>
      <c r="G1775" s="1">
        <v>659.98</v>
      </c>
      <c r="H1775" s="1" t="s">
        <v>859</v>
      </c>
      <c r="I1775" s="1" t="s">
        <v>59</v>
      </c>
      <c r="J1775" s="1" t="s">
        <v>860</v>
      </c>
      <c r="K1775" s="1" t="s">
        <v>18</v>
      </c>
      <c r="L1775" s="1" t="s">
        <v>19</v>
      </c>
      <c r="M1775" s="1">
        <v>636</v>
      </c>
    </row>
    <row r="1776" spans="1:13" ht="15.75" customHeight="1" x14ac:dyDescent="0.3">
      <c r="A1776" s="1">
        <v>637</v>
      </c>
      <c r="B1776" s="1" t="s">
        <v>861</v>
      </c>
      <c r="C1776" s="1" t="s">
        <v>120</v>
      </c>
      <c r="D1776" s="1" t="s">
        <v>30</v>
      </c>
      <c r="E1776" s="2">
        <v>42738</v>
      </c>
      <c r="F1776" s="1">
        <v>2</v>
      </c>
      <c r="G1776" s="1">
        <v>899.98</v>
      </c>
      <c r="H1776" s="1" t="s">
        <v>862</v>
      </c>
      <c r="I1776" s="1" t="s">
        <v>44</v>
      </c>
      <c r="J1776" s="1" t="s">
        <v>863</v>
      </c>
      <c r="K1776" s="1" t="s">
        <v>31</v>
      </c>
      <c r="L1776" s="1" t="s">
        <v>32</v>
      </c>
      <c r="M1776" s="1">
        <v>637</v>
      </c>
    </row>
    <row r="1777" spans="1:13" ht="15.75" customHeight="1" x14ac:dyDescent="0.3">
      <c r="A1777" s="1">
        <v>637</v>
      </c>
      <c r="B1777" s="1" t="s">
        <v>861</v>
      </c>
      <c r="C1777" s="1" t="s">
        <v>120</v>
      </c>
      <c r="D1777" s="1" t="s">
        <v>30</v>
      </c>
      <c r="E1777" s="2">
        <v>42738</v>
      </c>
      <c r="F1777" s="1">
        <v>1</v>
      </c>
      <c r="G1777" s="1">
        <v>2999.99</v>
      </c>
      <c r="H1777" s="1" t="s">
        <v>51</v>
      </c>
      <c r="I1777" s="1" t="s">
        <v>52</v>
      </c>
      <c r="J1777" s="1" t="s">
        <v>26</v>
      </c>
      <c r="K1777" s="1" t="s">
        <v>31</v>
      </c>
      <c r="L1777" s="1" t="s">
        <v>32</v>
      </c>
      <c r="M1777" s="1">
        <v>637</v>
      </c>
    </row>
    <row r="1778" spans="1:13" ht="15.75" customHeight="1" x14ac:dyDescent="0.3">
      <c r="A1778" s="1">
        <v>638</v>
      </c>
      <c r="B1778" s="1" t="s">
        <v>864</v>
      </c>
      <c r="C1778" s="1" t="s">
        <v>355</v>
      </c>
      <c r="D1778" s="1" t="s">
        <v>30</v>
      </c>
      <c r="E1778" s="2">
        <v>42739</v>
      </c>
      <c r="F1778" s="1">
        <v>1</v>
      </c>
      <c r="G1778" s="1">
        <v>551.99</v>
      </c>
      <c r="H1778" s="1" t="s">
        <v>865</v>
      </c>
      <c r="I1778" s="1" t="s">
        <v>44</v>
      </c>
      <c r="J1778" s="1" t="s">
        <v>863</v>
      </c>
      <c r="K1778" s="1" t="s">
        <v>31</v>
      </c>
      <c r="L1778" s="1" t="s">
        <v>35</v>
      </c>
      <c r="M1778" s="1">
        <v>638</v>
      </c>
    </row>
    <row r="1779" spans="1:13" ht="15.75" customHeight="1" x14ac:dyDescent="0.3">
      <c r="A1779" s="1">
        <v>638</v>
      </c>
      <c r="B1779" s="1" t="s">
        <v>864</v>
      </c>
      <c r="C1779" s="1" t="s">
        <v>355</v>
      </c>
      <c r="D1779" s="1" t="s">
        <v>30</v>
      </c>
      <c r="E1779" s="2">
        <v>42739</v>
      </c>
      <c r="F1779" s="1">
        <v>2</v>
      </c>
      <c r="G1779" s="1">
        <v>1499.98</v>
      </c>
      <c r="H1779" s="1" t="s">
        <v>866</v>
      </c>
      <c r="I1779" s="1" t="s">
        <v>867</v>
      </c>
      <c r="J1779" s="1" t="s">
        <v>23</v>
      </c>
      <c r="K1779" s="1" t="s">
        <v>31</v>
      </c>
      <c r="L1779" s="1" t="s">
        <v>35</v>
      </c>
      <c r="M1779" s="1">
        <v>638</v>
      </c>
    </row>
    <row r="1780" spans="1:13" ht="15.75" customHeight="1" x14ac:dyDescent="0.3">
      <c r="A1780" s="1">
        <v>638</v>
      </c>
      <c r="B1780" s="1" t="s">
        <v>864</v>
      </c>
      <c r="C1780" s="1" t="s">
        <v>355</v>
      </c>
      <c r="D1780" s="1" t="s">
        <v>30</v>
      </c>
      <c r="E1780" s="2">
        <v>42739</v>
      </c>
      <c r="F1780" s="1">
        <v>1</v>
      </c>
      <c r="G1780" s="1">
        <v>5499.99</v>
      </c>
      <c r="H1780" s="1" t="s">
        <v>868</v>
      </c>
      <c r="I1780" s="1" t="s">
        <v>867</v>
      </c>
      <c r="J1780" s="1" t="s">
        <v>26</v>
      </c>
      <c r="K1780" s="1" t="s">
        <v>31</v>
      </c>
      <c r="L1780" s="1" t="s">
        <v>35</v>
      </c>
      <c r="M1780" s="1">
        <v>638</v>
      </c>
    </row>
    <row r="1781" spans="1:13" ht="15.75" customHeight="1" x14ac:dyDescent="0.3">
      <c r="A1781" s="1">
        <v>639</v>
      </c>
      <c r="B1781" s="1" t="s">
        <v>869</v>
      </c>
      <c r="C1781" s="1" t="s">
        <v>870</v>
      </c>
      <c r="D1781" s="1" t="s">
        <v>30</v>
      </c>
      <c r="E1781" s="2">
        <v>42741</v>
      </c>
      <c r="F1781" s="1">
        <v>1</v>
      </c>
      <c r="G1781" s="1">
        <v>529.99</v>
      </c>
      <c r="H1781" s="1" t="s">
        <v>55</v>
      </c>
      <c r="I1781" s="1" t="s">
        <v>16</v>
      </c>
      <c r="J1781" s="1" t="s">
        <v>17</v>
      </c>
      <c r="K1781" s="1" t="s">
        <v>31</v>
      </c>
      <c r="L1781" s="1" t="s">
        <v>32</v>
      </c>
      <c r="M1781" s="1">
        <v>639</v>
      </c>
    </row>
    <row r="1782" spans="1:13" ht="15.75" customHeight="1" x14ac:dyDescent="0.3">
      <c r="A1782" s="1">
        <v>639</v>
      </c>
      <c r="B1782" s="1" t="s">
        <v>869</v>
      </c>
      <c r="C1782" s="1" t="s">
        <v>870</v>
      </c>
      <c r="D1782" s="1" t="s">
        <v>30</v>
      </c>
      <c r="E1782" s="2">
        <v>42741</v>
      </c>
      <c r="F1782" s="1">
        <v>1</v>
      </c>
      <c r="G1782" s="1">
        <v>619.99</v>
      </c>
      <c r="H1782" s="1" t="s">
        <v>871</v>
      </c>
      <c r="I1782" s="1" t="s">
        <v>16</v>
      </c>
      <c r="J1782" s="1" t="s">
        <v>863</v>
      </c>
      <c r="K1782" s="1" t="s">
        <v>31</v>
      </c>
      <c r="L1782" s="1" t="s">
        <v>32</v>
      </c>
      <c r="M1782" s="1">
        <v>639</v>
      </c>
    </row>
    <row r="1783" spans="1:13" ht="15.75" customHeight="1" x14ac:dyDescent="0.3">
      <c r="A1783" s="1">
        <v>639</v>
      </c>
      <c r="B1783" s="1" t="s">
        <v>869</v>
      </c>
      <c r="C1783" s="1" t="s">
        <v>870</v>
      </c>
      <c r="D1783" s="1" t="s">
        <v>30</v>
      </c>
      <c r="E1783" s="2">
        <v>42741</v>
      </c>
      <c r="F1783" s="1">
        <v>1</v>
      </c>
      <c r="G1783" s="1">
        <v>749.99</v>
      </c>
      <c r="H1783" s="1" t="s">
        <v>872</v>
      </c>
      <c r="I1783" s="1" t="s">
        <v>16</v>
      </c>
      <c r="J1783" s="1" t="s">
        <v>863</v>
      </c>
      <c r="K1783" s="1" t="s">
        <v>31</v>
      </c>
      <c r="L1783" s="1" t="s">
        <v>32</v>
      </c>
      <c r="M1783" s="1">
        <v>639</v>
      </c>
    </row>
    <row r="1784" spans="1:13" ht="15.75" customHeight="1" x14ac:dyDescent="0.3">
      <c r="A1784" s="1">
        <v>639</v>
      </c>
      <c r="B1784" s="1" t="s">
        <v>869</v>
      </c>
      <c r="C1784" s="1" t="s">
        <v>870</v>
      </c>
      <c r="D1784" s="1" t="s">
        <v>30</v>
      </c>
      <c r="E1784" s="2">
        <v>42741</v>
      </c>
      <c r="F1784" s="1">
        <v>2</v>
      </c>
      <c r="G1784" s="1">
        <v>9999.98</v>
      </c>
      <c r="H1784" s="1" t="s">
        <v>873</v>
      </c>
      <c r="I1784" s="1" t="s">
        <v>52</v>
      </c>
      <c r="J1784" s="1" t="s">
        <v>26</v>
      </c>
      <c r="K1784" s="1" t="s">
        <v>31</v>
      </c>
      <c r="L1784" s="1" t="s">
        <v>32</v>
      </c>
      <c r="M1784" s="1">
        <v>639</v>
      </c>
    </row>
    <row r="1785" spans="1:13" ht="15.75" customHeight="1" x14ac:dyDescent="0.3">
      <c r="A1785" s="1">
        <v>640</v>
      </c>
      <c r="B1785" s="1" t="s">
        <v>874</v>
      </c>
      <c r="C1785" s="1" t="s">
        <v>509</v>
      </c>
      <c r="D1785" s="1" t="s">
        <v>30</v>
      </c>
      <c r="E1785" s="2">
        <v>42741</v>
      </c>
      <c r="F1785" s="1">
        <v>2</v>
      </c>
      <c r="G1785" s="1">
        <v>599.98</v>
      </c>
      <c r="H1785" s="1" t="s">
        <v>875</v>
      </c>
      <c r="I1785" s="1" t="s">
        <v>16</v>
      </c>
      <c r="J1785" s="1" t="s">
        <v>17</v>
      </c>
      <c r="K1785" s="1" t="s">
        <v>31</v>
      </c>
      <c r="L1785" s="1" t="s">
        <v>32</v>
      </c>
      <c r="M1785" s="1">
        <v>640</v>
      </c>
    </row>
    <row r="1786" spans="1:13" ht="15.75" customHeight="1" x14ac:dyDescent="0.3">
      <c r="A1786" s="1">
        <v>640</v>
      </c>
      <c r="B1786" s="1" t="s">
        <v>874</v>
      </c>
      <c r="C1786" s="1" t="s">
        <v>509</v>
      </c>
      <c r="D1786" s="1" t="s">
        <v>30</v>
      </c>
      <c r="E1786" s="2">
        <v>42741</v>
      </c>
      <c r="F1786" s="1">
        <v>2</v>
      </c>
      <c r="G1786" s="1">
        <v>899.98</v>
      </c>
      <c r="H1786" s="1" t="s">
        <v>862</v>
      </c>
      <c r="I1786" s="1" t="s">
        <v>44</v>
      </c>
      <c r="J1786" s="1" t="s">
        <v>863</v>
      </c>
      <c r="K1786" s="1" t="s">
        <v>31</v>
      </c>
      <c r="L1786" s="1" t="s">
        <v>32</v>
      </c>
      <c r="M1786" s="1">
        <v>640</v>
      </c>
    </row>
    <row r="1787" spans="1:13" ht="15.75" customHeight="1" x14ac:dyDescent="0.3">
      <c r="A1787" s="1">
        <v>640</v>
      </c>
      <c r="B1787" s="1" t="s">
        <v>874</v>
      </c>
      <c r="C1787" s="1" t="s">
        <v>509</v>
      </c>
      <c r="D1787" s="1" t="s">
        <v>30</v>
      </c>
      <c r="E1787" s="2">
        <v>42741</v>
      </c>
      <c r="F1787" s="1">
        <v>2</v>
      </c>
      <c r="G1787" s="1">
        <v>833.98</v>
      </c>
      <c r="H1787" s="1" t="s">
        <v>876</v>
      </c>
      <c r="I1787" s="1" t="s">
        <v>44</v>
      </c>
      <c r="J1787" s="1" t="s">
        <v>863</v>
      </c>
      <c r="K1787" s="1" t="s">
        <v>31</v>
      </c>
      <c r="L1787" s="1" t="s">
        <v>32</v>
      </c>
      <c r="M1787" s="1">
        <v>640</v>
      </c>
    </row>
    <row r="1788" spans="1:13" ht="15.75" customHeight="1" x14ac:dyDescent="0.3">
      <c r="A1788" s="1">
        <v>640</v>
      </c>
      <c r="B1788" s="1" t="s">
        <v>874</v>
      </c>
      <c r="C1788" s="1" t="s">
        <v>509</v>
      </c>
      <c r="D1788" s="1" t="s">
        <v>30</v>
      </c>
      <c r="E1788" s="2">
        <v>42741</v>
      </c>
      <c r="F1788" s="1">
        <v>1</v>
      </c>
      <c r="G1788" s="1">
        <v>999.99</v>
      </c>
      <c r="H1788" s="1" t="s">
        <v>877</v>
      </c>
      <c r="I1788" s="1" t="s">
        <v>25</v>
      </c>
      <c r="J1788" s="1" t="s">
        <v>23</v>
      </c>
      <c r="K1788" s="1" t="s">
        <v>31</v>
      </c>
      <c r="L1788" s="1" t="s">
        <v>32</v>
      </c>
      <c r="M1788" s="1">
        <v>640</v>
      </c>
    </row>
    <row r="1789" spans="1:13" ht="15.75" customHeight="1" x14ac:dyDescent="0.3">
      <c r="A1789" s="1">
        <v>640</v>
      </c>
      <c r="B1789" s="1" t="s">
        <v>874</v>
      </c>
      <c r="C1789" s="1" t="s">
        <v>509</v>
      </c>
      <c r="D1789" s="1" t="s">
        <v>30</v>
      </c>
      <c r="E1789" s="2">
        <v>42741</v>
      </c>
      <c r="F1789" s="1">
        <v>1</v>
      </c>
      <c r="G1789" s="1">
        <v>469.99</v>
      </c>
      <c r="H1789" s="1" t="s">
        <v>878</v>
      </c>
      <c r="I1789" s="1" t="s">
        <v>25</v>
      </c>
      <c r="J1789" s="1" t="s">
        <v>26</v>
      </c>
      <c r="K1789" s="1" t="s">
        <v>31</v>
      </c>
      <c r="L1789" s="1" t="s">
        <v>32</v>
      </c>
      <c r="M1789" s="1">
        <v>640</v>
      </c>
    </row>
    <row r="1790" spans="1:13" ht="15.75" customHeight="1" x14ac:dyDescent="0.3">
      <c r="A1790" s="1">
        <v>641</v>
      </c>
      <c r="B1790" s="1" t="s">
        <v>879</v>
      </c>
      <c r="C1790" s="1" t="s">
        <v>565</v>
      </c>
      <c r="D1790" s="1" t="s">
        <v>14</v>
      </c>
      <c r="E1790" s="2">
        <v>42742</v>
      </c>
      <c r="F1790" s="1">
        <v>1</v>
      </c>
      <c r="G1790" s="1">
        <v>529.99</v>
      </c>
      <c r="H1790" s="1" t="s">
        <v>55</v>
      </c>
      <c r="I1790" s="1" t="s">
        <v>16</v>
      </c>
      <c r="J1790" s="1" t="s">
        <v>17</v>
      </c>
      <c r="K1790" s="1" t="s">
        <v>18</v>
      </c>
      <c r="L1790" s="1" t="s">
        <v>41</v>
      </c>
      <c r="M1790" s="1">
        <v>641</v>
      </c>
    </row>
    <row r="1791" spans="1:13" ht="15.75" customHeight="1" x14ac:dyDescent="0.3">
      <c r="A1791" s="1">
        <v>641</v>
      </c>
      <c r="B1791" s="1" t="s">
        <v>879</v>
      </c>
      <c r="C1791" s="1" t="s">
        <v>565</v>
      </c>
      <c r="D1791" s="1" t="s">
        <v>14</v>
      </c>
      <c r="E1791" s="2">
        <v>42742</v>
      </c>
      <c r="F1791" s="1">
        <v>1</v>
      </c>
      <c r="G1791" s="1">
        <v>489.99</v>
      </c>
      <c r="H1791" s="1" t="s">
        <v>880</v>
      </c>
      <c r="I1791" s="1" t="s">
        <v>16</v>
      </c>
      <c r="J1791" s="1" t="s">
        <v>17</v>
      </c>
      <c r="K1791" s="1" t="s">
        <v>18</v>
      </c>
      <c r="L1791" s="1" t="s">
        <v>41</v>
      </c>
      <c r="M1791" s="1">
        <v>641</v>
      </c>
    </row>
    <row r="1792" spans="1:13" ht="15.75" customHeight="1" x14ac:dyDescent="0.3">
      <c r="A1792" s="1">
        <v>641</v>
      </c>
      <c r="B1792" s="1" t="s">
        <v>879</v>
      </c>
      <c r="C1792" s="1" t="s">
        <v>565</v>
      </c>
      <c r="D1792" s="1" t="s">
        <v>14</v>
      </c>
      <c r="E1792" s="2">
        <v>42742</v>
      </c>
      <c r="F1792" s="1">
        <v>1</v>
      </c>
      <c r="G1792" s="1">
        <v>3499.99</v>
      </c>
      <c r="H1792" s="1" t="s">
        <v>881</v>
      </c>
      <c r="I1792" s="1" t="s">
        <v>22</v>
      </c>
      <c r="J1792" s="1" t="s">
        <v>26</v>
      </c>
      <c r="K1792" s="1" t="s">
        <v>18</v>
      </c>
      <c r="L1792" s="1" t="s">
        <v>41</v>
      </c>
      <c r="M1792" s="1">
        <v>641</v>
      </c>
    </row>
    <row r="1793" spans="1:13" ht="15.75" customHeight="1" x14ac:dyDescent="0.3">
      <c r="A1793" s="1">
        <v>642</v>
      </c>
      <c r="B1793" s="1" t="s">
        <v>882</v>
      </c>
      <c r="C1793" s="1" t="s">
        <v>195</v>
      </c>
      <c r="D1793" s="1" t="s">
        <v>30</v>
      </c>
      <c r="E1793" s="2">
        <v>42742</v>
      </c>
      <c r="F1793" s="1">
        <v>2</v>
      </c>
      <c r="G1793" s="1">
        <v>899.98</v>
      </c>
      <c r="H1793" s="1" t="s">
        <v>862</v>
      </c>
      <c r="I1793" s="1" t="s">
        <v>16</v>
      </c>
      <c r="J1793" s="1" t="s">
        <v>863</v>
      </c>
      <c r="K1793" s="1" t="s">
        <v>31</v>
      </c>
      <c r="L1793" s="1" t="s">
        <v>35</v>
      </c>
      <c r="M1793" s="1">
        <v>642</v>
      </c>
    </row>
    <row r="1794" spans="1:13" ht="15.75" customHeight="1" x14ac:dyDescent="0.3">
      <c r="A1794" s="1">
        <v>643</v>
      </c>
      <c r="B1794" s="1" t="s">
        <v>883</v>
      </c>
      <c r="C1794" s="1" t="s">
        <v>450</v>
      </c>
      <c r="D1794" s="1" t="s">
        <v>14</v>
      </c>
      <c r="E1794" s="2">
        <v>42743</v>
      </c>
      <c r="F1794" s="1">
        <v>1</v>
      </c>
      <c r="G1794" s="1">
        <v>749.99</v>
      </c>
      <c r="H1794" s="1" t="s">
        <v>866</v>
      </c>
      <c r="I1794" s="1" t="s">
        <v>867</v>
      </c>
      <c r="J1794" s="1" t="s">
        <v>23</v>
      </c>
      <c r="K1794" s="1" t="s">
        <v>18</v>
      </c>
      <c r="L1794" s="1" t="s">
        <v>41</v>
      </c>
      <c r="M1794" s="1">
        <v>643</v>
      </c>
    </row>
    <row r="1795" spans="1:13" ht="15.75" customHeight="1" x14ac:dyDescent="0.3">
      <c r="A1795" s="1">
        <v>644</v>
      </c>
      <c r="B1795" s="1" t="s">
        <v>884</v>
      </c>
      <c r="C1795" s="1" t="s">
        <v>326</v>
      </c>
      <c r="D1795" s="1" t="s">
        <v>30</v>
      </c>
      <c r="E1795" s="2">
        <v>42743</v>
      </c>
      <c r="F1795" s="1">
        <v>1</v>
      </c>
      <c r="G1795" s="1">
        <v>2999.99</v>
      </c>
      <c r="H1795" s="1" t="s">
        <v>51</v>
      </c>
      <c r="I1795" s="1" t="s">
        <v>52</v>
      </c>
      <c r="J1795" s="1" t="s">
        <v>26</v>
      </c>
      <c r="K1795" s="1" t="s">
        <v>31</v>
      </c>
      <c r="L1795" s="1" t="s">
        <v>32</v>
      </c>
      <c r="M1795" s="1">
        <v>644</v>
      </c>
    </row>
    <row r="1796" spans="1:13" ht="15.75" customHeight="1" x14ac:dyDescent="0.3">
      <c r="A1796" s="1">
        <v>645</v>
      </c>
      <c r="B1796" s="1" t="s">
        <v>885</v>
      </c>
      <c r="C1796" s="1" t="s">
        <v>314</v>
      </c>
      <c r="D1796" s="1" t="s">
        <v>30</v>
      </c>
      <c r="E1796" s="2">
        <v>42743</v>
      </c>
      <c r="F1796" s="1">
        <v>2</v>
      </c>
      <c r="G1796" s="1">
        <v>539.98</v>
      </c>
      <c r="H1796" s="1" t="s">
        <v>72</v>
      </c>
      <c r="I1796" s="1" t="s">
        <v>59</v>
      </c>
      <c r="J1796" s="1" t="s">
        <v>17</v>
      </c>
      <c r="K1796" s="1" t="s">
        <v>31</v>
      </c>
      <c r="L1796" s="1" t="s">
        <v>32</v>
      </c>
      <c r="M1796" s="1">
        <v>645</v>
      </c>
    </row>
    <row r="1797" spans="1:13" ht="15.75" customHeight="1" x14ac:dyDescent="0.3">
      <c r="A1797" s="1">
        <v>645</v>
      </c>
      <c r="B1797" s="1" t="s">
        <v>885</v>
      </c>
      <c r="C1797" s="1" t="s">
        <v>314</v>
      </c>
      <c r="D1797" s="1" t="s">
        <v>30</v>
      </c>
      <c r="E1797" s="2">
        <v>42743</v>
      </c>
      <c r="F1797" s="1">
        <v>1</v>
      </c>
      <c r="G1797" s="1">
        <v>299.99</v>
      </c>
      <c r="H1797" s="1" t="s">
        <v>886</v>
      </c>
      <c r="I1797" s="1" t="s">
        <v>59</v>
      </c>
      <c r="J1797" s="1" t="s">
        <v>17</v>
      </c>
      <c r="K1797" s="1" t="s">
        <v>31</v>
      </c>
      <c r="L1797" s="1" t="s">
        <v>32</v>
      </c>
      <c r="M1797" s="1">
        <v>645</v>
      </c>
    </row>
    <row r="1798" spans="1:13" ht="15.75" customHeight="1" x14ac:dyDescent="0.3">
      <c r="A1798" s="1">
        <v>645</v>
      </c>
      <c r="B1798" s="1" t="s">
        <v>885</v>
      </c>
      <c r="C1798" s="1" t="s">
        <v>314</v>
      </c>
      <c r="D1798" s="1" t="s">
        <v>30</v>
      </c>
      <c r="E1798" s="2">
        <v>42743</v>
      </c>
      <c r="F1798" s="1">
        <v>1</v>
      </c>
      <c r="G1798" s="1">
        <v>469.99</v>
      </c>
      <c r="H1798" s="1" t="s">
        <v>75</v>
      </c>
      <c r="I1798" s="1" t="s">
        <v>25</v>
      </c>
      <c r="J1798" s="1" t="s">
        <v>23</v>
      </c>
      <c r="K1798" s="1" t="s">
        <v>31</v>
      </c>
      <c r="L1798" s="1" t="s">
        <v>32</v>
      </c>
      <c r="M1798" s="1">
        <v>645</v>
      </c>
    </row>
    <row r="1799" spans="1:13" ht="15.75" customHeight="1" x14ac:dyDescent="0.3">
      <c r="A1799" s="1">
        <v>645</v>
      </c>
      <c r="B1799" s="1" t="s">
        <v>885</v>
      </c>
      <c r="C1799" s="1" t="s">
        <v>314</v>
      </c>
      <c r="D1799" s="1" t="s">
        <v>30</v>
      </c>
      <c r="E1799" s="2">
        <v>42743</v>
      </c>
      <c r="F1799" s="1">
        <v>2</v>
      </c>
      <c r="G1799" s="1">
        <v>4599.9799999999996</v>
      </c>
      <c r="H1799" s="1" t="s">
        <v>887</v>
      </c>
      <c r="I1799" s="1" t="s">
        <v>25</v>
      </c>
      <c r="J1799" s="1" t="s">
        <v>26</v>
      </c>
      <c r="K1799" s="1" t="s">
        <v>31</v>
      </c>
      <c r="L1799" s="1" t="s">
        <v>32</v>
      </c>
      <c r="M1799" s="1">
        <v>645</v>
      </c>
    </row>
    <row r="1800" spans="1:13" ht="15.75" customHeight="1" x14ac:dyDescent="0.3">
      <c r="A1800" s="1">
        <v>645</v>
      </c>
      <c r="B1800" s="1" t="s">
        <v>885</v>
      </c>
      <c r="C1800" s="1" t="s">
        <v>314</v>
      </c>
      <c r="D1800" s="1" t="s">
        <v>30</v>
      </c>
      <c r="E1800" s="2">
        <v>42743</v>
      </c>
      <c r="F1800" s="1">
        <v>2</v>
      </c>
      <c r="G1800" s="1">
        <v>10599.98</v>
      </c>
      <c r="H1800" s="1" t="s">
        <v>888</v>
      </c>
      <c r="I1800" s="1" t="s">
        <v>25</v>
      </c>
      <c r="J1800" s="1" t="s">
        <v>26</v>
      </c>
      <c r="K1800" s="1" t="s">
        <v>31</v>
      </c>
      <c r="L1800" s="1" t="s">
        <v>32</v>
      </c>
      <c r="M1800" s="1">
        <v>645</v>
      </c>
    </row>
    <row r="1801" spans="1:13" ht="15.75" customHeight="1" x14ac:dyDescent="0.3">
      <c r="A1801" s="1">
        <v>646</v>
      </c>
      <c r="B1801" s="1" t="s">
        <v>889</v>
      </c>
      <c r="C1801" s="1" t="s">
        <v>890</v>
      </c>
      <c r="D1801" s="1" t="s">
        <v>14</v>
      </c>
      <c r="E1801" s="2">
        <v>42744</v>
      </c>
      <c r="F1801" s="1">
        <v>1</v>
      </c>
      <c r="G1801" s="1">
        <v>299.99</v>
      </c>
      <c r="H1801" s="1" t="s">
        <v>875</v>
      </c>
      <c r="I1801" s="1" t="s">
        <v>59</v>
      </c>
      <c r="J1801" s="1" t="s">
        <v>17</v>
      </c>
      <c r="K1801" s="1" t="s">
        <v>18</v>
      </c>
      <c r="L1801" s="1" t="s">
        <v>19</v>
      </c>
      <c r="M1801" s="1">
        <v>646</v>
      </c>
    </row>
    <row r="1802" spans="1:13" ht="15.75" customHeight="1" x14ac:dyDescent="0.3">
      <c r="A1802" s="1">
        <v>646</v>
      </c>
      <c r="B1802" s="1" t="s">
        <v>889</v>
      </c>
      <c r="C1802" s="1" t="s">
        <v>890</v>
      </c>
      <c r="D1802" s="1" t="s">
        <v>14</v>
      </c>
      <c r="E1802" s="2">
        <v>42744</v>
      </c>
      <c r="F1802" s="1">
        <v>2</v>
      </c>
      <c r="G1802" s="1">
        <v>1059.98</v>
      </c>
      <c r="H1802" s="1" t="s">
        <v>55</v>
      </c>
      <c r="I1802" s="1" t="s">
        <v>16</v>
      </c>
      <c r="J1802" s="1" t="s">
        <v>17</v>
      </c>
      <c r="K1802" s="1" t="s">
        <v>18</v>
      </c>
      <c r="L1802" s="1" t="s">
        <v>19</v>
      </c>
      <c r="M1802" s="1">
        <v>646</v>
      </c>
    </row>
    <row r="1803" spans="1:13" ht="15.75" customHeight="1" x14ac:dyDescent="0.3">
      <c r="A1803" s="1">
        <v>646</v>
      </c>
      <c r="B1803" s="1" t="s">
        <v>889</v>
      </c>
      <c r="C1803" s="1" t="s">
        <v>890</v>
      </c>
      <c r="D1803" s="1" t="s">
        <v>14</v>
      </c>
      <c r="E1803" s="2">
        <v>42744</v>
      </c>
      <c r="F1803" s="1">
        <v>1</v>
      </c>
      <c r="G1803" s="1">
        <v>549.99</v>
      </c>
      <c r="H1803" s="1" t="s">
        <v>49</v>
      </c>
      <c r="I1803" s="1" t="s">
        <v>16</v>
      </c>
      <c r="J1803" s="1" t="s">
        <v>17</v>
      </c>
      <c r="K1803" s="1" t="s">
        <v>18</v>
      </c>
      <c r="L1803" s="1" t="s">
        <v>19</v>
      </c>
      <c r="M1803" s="1">
        <v>646</v>
      </c>
    </row>
    <row r="1804" spans="1:13" ht="15.75" customHeight="1" x14ac:dyDescent="0.3">
      <c r="A1804" s="1">
        <v>646</v>
      </c>
      <c r="B1804" s="1" t="s">
        <v>889</v>
      </c>
      <c r="C1804" s="1" t="s">
        <v>890</v>
      </c>
      <c r="D1804" s="1" t="s">
        <v>14</v>
      </c>
      <c r="E1804" s="2">
        <v>42744</v>
      </c>
      <c r="F1804" s="1">
        <v>1</v>
      </c>
      <c r="G1804" s="1">
        <v>2899.99</v>
      </c>
      <c r="H1804" s="1" t="s">
        <v>24</v>
      </c>
      <c r="I1804" s="1" t="s">
        <v>25</v>
      </c>
      <c r="J1804" s="1" t="s">
        <v>26</v>
      </c>
      <c r="K1804" s="1" t="s">
        <v>18</v>
      </c>
      <c r="L1804" s="1" t="s">
        <v>19</v>
      </c>
      <c r="M1804" s="1">
        <v>646</v>
      </c>
    </row>
    <row r="1805" spans="1:13" ht="15.75" customHeight="1" x14ac:dyDescent="0.3">
      <c r="A1805" s="1">
        <v>647</v>
      </c>
      <c r="B1805" s="1" t="s">
        <v>891</v>
      </c>
      <c r="C1805" s="1" t="s">
        <v>480</v>
      </c>
      <c r="D1805" s="1" t="s">
        <v>30</v>
      </c>
      <c r="E1805" s="2">
        <v>42744</v>
      </c>
      <c r="F1805" s="1">
        <v>1</v>
      </c>
      <c r="G1805" s="1">
        <v>269.99</v>
      </c>
      <c r="H1805" s="1" t="s">
        <v>72</v>
      </c>
      <c r="I1805" s="1" t="s">
        <v>16</v>
      </c>
      <c r="J1805" s="1" t="s">
        <v>17</v>
      </c>
      <c r="K1805" s="1" t="s">
        <v>31</v>
      </c>
      <c r="L1805" s="1" t="s">
        <v>35</v>
      </c>
      <c r="M1805" s="1">
        <v>647</v>
      </c>
    </row>
    <row r="1806" spans="1:13" ht="15.75" customHeight="1" x14ac:dyDescent="0.3">
      <c r="A1806" s="1">
        <v>647</v>
      </c>
      <c r="B1806" s="1" t="s">
        <v>891</v>
      </c>
      <c r="C1806" s="1" t="s">
        <v>480</v>
      </c>
      <c r="D1806" s="1" t="s">
        <v>30</v>
      </c>
      <c r="E1806" s="2">
        <v>42744</v>
      </c>
      <c r="F1806" s="1">
        <v>2</v>
      </c>
      <c r="G1806" s="1">
        <v>999.98</v>
      </c>
      <c r="H1806" s="1" t="s">
        <v>87</v>
      </c>
      <c r="I1806" s="1" t="s">
        <v>44</v>
      </c>
      <c r="J1806" s="1" t="s">
        <v>17</v>
      </c>
      <c r="K1806" s="1" t="s">
        <v>31</v>
      </c>
      <c r="L1806" s="1" t="s">
        <v>35</v>
      </c>
      <c r="M1806" s="1">
        <v>647</v>
      </c>
    </row>
    <row r="1807" spans="1:13" ht="15.75" customHeight="1" x14ac:dyDescent="0.3">
      <c r="A1807" s="1">
        <v>648</v>
      </c>
      <c r="B1807" s="1" t="s">
        <v>892</v>
      </c>
      <c r="C1807" s="1" t="s">
        <v>71</v>
      </c>
      <c r="D1807" s="1" t="s">
        <v>30</v>
      </c>
      <c r="E1807" s="2">
        <v>42744</v>
      </c>
      <c r="F1807" s="1">
        <v>1</v>
      </c>
      <c r="G1807" s="1">
        <v>549.99</v>
      </c>
      <c r="H1807" s="1" t="s">
        <v>49</v>
      </c>
      <c r="I1807" s="1" t="s">
        <v>44</v>
      </c>
      <c r="J1807" s="1" t="s">
        <v>17</v>
      </c>
      <c r="K1807" s="1" t="s">
        <v>31</v>
      </c>
      <c r="L1807" s="1" t="s">
        <v>32</v>
      </c>
      <c r="M1807" s="1">
        <v>648</v>
      </c>
    </row>
    <row r="1808" spans="1:13" ht="15.75" customHeight="1" x14ac:dyDescent="0.3">
      <c r="A1808" s="1">
        <v>649</v>
      </c>
      <c r="B1808" s="1" t="s">
        <v>893</v>
      </c>
      <c r="C1808" s="1" t="s">
        <v>61</v>
      </c>
      <c r="D1808" s="1" t="s">
        <v>14</v>
      </c>
      <c r="E1808" s="2">
        <v>42745</v>
      </c>
      <c r="F1808" s="1">
        <v>2</v>
      </c>
      <c r="G1808" s="1">
        <v>699.98</v>
      </c>
      <c r="H1808" s="1" t="s">
        <v>894</v>
      </c>
      <c r="I1808" s="1" t="s">
        <v>59</v>
      </c>
      <c r="J1808" s="1" t="s">
        <v>17</v>
      </c>
      <c r="K1808" s="1" t="s">
        <v>18</v>
      </c>
      <c r="L1808" s="1" t="s">
        <v>41</v>
      </c>
      <c r="M1808" s="1">
        <v>649</v>
      </c>
    </row>
    <row r="1809" spans="1:13" ht="15.75" customHeight="1" x14ac:dyDescent="0.3">
      <c r="A1809" s="1">
        <v>649</v>
      </c>
      <c r="B1809" s="1" t="s">
        <v>893</v>
      </c>
      <c r="C1809" s="1" t="s">
        <v>61</v>
      </c>
      <c r="D1809" s="1" t="s">
        <v>14</v>
      </c>
      <c r="E1809" s="2">
        <v>42745</v>
      </c>
      <c r="F1809" s="1">
        <v>1</v>
      </c>
      <c r="G1809" s="1">
        <v>647.99</v>
      </c>
      <c r="H1809" s="1" t="s">
        <v>895</v>
      </c>
      <c r="I1809" s="1" t="s">
        <v>16</v>
      </c>
      <c r="J1809" s="1" t="s">
        <v>863</v>
      </c>
      <c r="K1809" s="1" t="s">
        <v>18</v>
      </c>
      <c r="L1809" s="1" t="s">
        <v>41</v>
      </c>
      <c r="M1809" s="1">
        <v>649</v>
      </c>
    </row>
    <row r="1810" spans="1:13" ht="15.75" customHeight="1" x14ac:dyDescent="0.3">
      <c r="A1810" s="1">
        <v>649</v>
      </c>
      <c r="B1810" s="1" t="s">
        <v>893</v>
      </c>
      <c r="C1810" s="1" t="s">
        <v>61</v>
      </c>
      <c r="D1810" s="1" t="s">
        <v>14</v>
      </c>
      <c r="E1810" s="2">
        <v>42745</v>
      </c>
      <c r="F1810" s="1">
        <v>2</v>
      </c>
      <c r="G1810" s="1">
        <v>3361.98</v>
      </c>
      <c r="H1810" s="1" t="s">
        <v>69</v>
      </c>
      <c r="I1810" s="1" t="s">
        <v>22</v>
      </c>
      <c r="J1810" s="1" t="s">
        <v>23</v>
      </c>
      <c r="K1810" s="1" t="s">
        <v>18</v>
      </c>
      <c r="L1810" s="1" t="s">
        <v>41</v>
      </c>
      <c r="M1810" s="1">
        <v>649</v>
      </c>
    </row>
    <row r="1811" spans="1:13" ht="15.75" customHeight="1" x14ac:dyDescent="0.3">
      <c r="A1811" s="1">
        <v>649</v>
      </c>
      <c r="B1811" s="1" t="s">
        <v>893</v>
      </c>
      <c r="C1811" s="1" t="s">
        <v>61</v>
      </c>
      <c r="D1811" s="1" t="s">
        <v>14</v>
      </c>
      <c r="E1811" s="2">
        <v>42745</v>
      </c>
      <c r="F1811" s="1">
        <v>1</v>
      </c>
      <c r="G1811" s="1">
        <v>209.99</v>
      </c>
      <c r="H1811" s="1" t="s">
        <v>896</v>
      </c>
      <c r="I1811" s="1" t="s">
        <v>59</v>
      </c>
      <c r="J1811" s="1" t="s">
        <v>26</v>
      </c>
      <c r="K1811" s="1" t="s">
        <v>18</v>
      </c>
      <c r="L1811" s="1" t="s">
        <v>41</v>
      </c>
      <c r="M1811" s="1">
        <v>649</v>
      </c>
    </row>
    <row r="1812" spans="1:13" ht="15.75" customHeight="1" x14ac:dyDescent="0.3">
      <c r="A1812" s="1">
        <v>650</v>
      </c>
      <c r="B1812" s="1" t="s">
        <v>897</v>
      </c>
      <c r="C1812" s="1" t="s">
        <v>398</v>
      </c>
      <c r="D1812" s="1" t="s">
        <v>14</v>
      </c>
      <c r="E1812" s="2">
        <v>42746</v>
      </c>
      <c r="F1812" s="1">
        <v>1</v>
      </c>
      <c r="G1812" s="1">
        <v>999.99</v>
      </c>
      <c r="H1812" s="1" t="s">
        <v>36</v>
      </c>
      <c r="I1812" s="1" t="s">
        <v>25</v>
      </c>
      <c r="J1812" s="1" t="s">
        <v>23</v>
      </c>
      <c r="K1812" s="1" t="s">
        <v>18</v>
      </c>
      <c r="L1812" s="1" t="s">
        <v>19</v>
      </c>
      <c r="M1812" s="1">
        <v>650</v>
      </c>
    </row>
    <row r="1813" spans="1:13" ht="15.75" customHeight="1" x14ac:dyDescent="0.3">
      <c r="A1813" s="1">
        <v>651</v>
      </c>
      <c r="B1813" s="1" t="s">
        <v>898</v>
      </c>
      <c r="C1813" s="1" t="s">
        <v>130</v>
      </c>
      <c r="D1813" s="1" t="s">
        <v>30</v>
      </c>
      <c r="E1813" s="2">
        <v>42746</v>
      </c>
      <c r="F1813" s="1">
        <v>2</v>
      </c>
      <c r="G1813" s="1">
        <v>979.98</v>
      </c>
      <c r="H1813" s="1" t="s">
        <v>880</v>
      </c>
      <c r="I1813" s="1" t="s">
        <v>44</v>
      </c>
      <c r="J1813" s="1" t="s">
        <v>17</v>
      </c>
      <c r="K1813" s="1" t="s">
        <v>31</v>
      </c>
      <c r="L1813" s="1" t="s">
        <v>35</v>
      </c>
      <c r="M1813" s="1">
        <v>651</v>
      </c>
    </row>
    <row r="1814" spans="1:13" ht="15.75" customHeight="1" x14ac:dyDescent="0.3">
      <c r="A1814" s="1">
        <v>651</v>
      </c>
      <c r="B1814" s="1" t="s">
        <v>898</v>
      </c>
      <c r="C1814" s="1" t="s">
        <v>130</v>
      </c>
      <c r="D1814" s="1" t="s">
        <v>30</v>
      </c>
      <c r="E1814" s="2">
        <v>42746</v>
      </c>
      <c r="F1814" s="1">
        <v>1</v>
      </c>
      <c r="G1814" s="1">
        <v>329.99</v>
      </c>
      <c r="H1814" s="1" t="s">
        <v>859</v>
      </c>
      <c r="I1814" s="1" t="s">
        <v>59</v>
      </c>
      <c r="J1814" s="1" t="s">
        <v>860</v>
      </c>
      <c r="K1814" s="1" t="s">
        <v>31</v>
      </c>
      <c r="L1814" s="1" t="s">
        <v>35</v>
      </c>
      <c r="M1814" s="1">
        <v>651</v>
      </c>
    </row>
    <row r="1815" spans="1:13" ht="15.75" customHeight="1" x14ac:dyDescent="0.3">
      <c r="A1815" s="1">
        <v>651</v>
      </c>
      <c r="B1815" s="1" t="s">
        <v>898</v>
      </c>
      <c r="C1815" s="1" t="s">
        <v>130</v>
      </c>
      <c r="D1815" s="1" t="s">
        <v>30</v>
      </c>
      <c r="E1815" s="2">
        <v>42746</v>
      </c>
      <c r="F1815" s="1">
        <v>2</v>
      </c>
      <c r="G1815" s="1">
        <v>499.98</v>
      </c>
      <c r="H1815" s="1" t="s">
        <v>899</v>
      </c>
      <c r="I1815" s="1" t="s">
        <v>59</v>
      </c>
      <c r="J1815" s="1" t="s">
        <v>860</v>
      </c>
      <c r="K1815" s="1" t="s">
        <v>31</v>
      </c>
      <c r="L1815" s="1" t="s">
        <v>35</v>
      </c>
      <c r="M1815" s="1">
        <v>651</v>
      </c>
    </row>
    <row r="1816" spans="1:13" ht="15.75" customHeight="1" x14ac:dyDescent="0.3">
      <c r="A1816" s="1">
        <v>651</v>
      </c>
      <c r="B1816" s="1" t="s">
        <v>898</v>
      </c>
      <c r="C1816" s="1" t="s">
        <v>130</v>
      </c>
      <c r="D1816" s="1" t="s">
        <v>30</v>
      </c>
      <c r="E1816" s="2">
        <v>42746</v>
      </c>
      <c r="F1816" s="1">
        <v>1</v>
      </c>
      <c r="G1816" s="1">
        <v>402.99</v>
      </c>
      <c r="H1816" s="1" t="s">
        <v>900</v>
      </c>
      <c r="I1816" s="1" t="s">
        <v>16</v>
      </c>
      <c r="J1816" s="1" t="s">
        <v>863</v>
      </c>
      <c r="K1816" s="1" t="s">
        <v>31</v>
      </c>
      <c r="L1816" s="1" t="s">
        <v>35</v>
      </c>
      <c r="M1816" s="1">
        <v>651</v>
      </c>
    </row>
    <row r="1817" spans="1:13" ht="15.75" customHeight="1" x14ac:dyDescent="0.3">
      <c r="A1817" s="1">
        <v>652</v>
      </c>
      <c r="B1817" s="1" t="s">
        <v>901</v>
      </c>
      <c r="C1817" s="1" t="s">
        <v>114</v>
      </c>
      <c r="D1817" s="1" t="s">
        <v>115</v>
      </c>
      <c r="E1817" s="2">
        <v>42747</v>
      </c>
      <c r="F1817" s="1">
        <v>1</v>
      </c>
      <c r="G1817" s="1">
        <v>439.99</v>
      </c>
      <c r="H1817" s="1" t="s">
        <v>902</v>
      </c>
      <c r="I1817" s="1" t="s">
        <v>16</v>
      </c>
      <c r="J1817" s="1" t="s">
        <v>17</v>
      </c>
      <c r="K1817" s="1" t="s">
        <v>116</v>
      </c>
      <c r="L1817" s="1" t="s">
        <v>186</v>
      </c>
      <c r="M1817" s="1">
        <v>652</v>
      </c>
    </row>
    <row r="1818" spans="1:13" ht="15.75" customHeight="1" x14ac:dyDescent="0.3">
      <c r="A1818" s="1">
        <v>652</v>
      </c>
      <c r="B1818" s="1" t="s">
        <v>901</v>
      </c>
      <c r="C1818" s="1" t="s">
        <v>114</v>
      </c>
      <c r="D1818" s="1" t="s">
        <v>115</v>
      </c>
      <c r="E1818" s="2">
        <v>42747</v>
      </c>
      <c r="F1818" s="1">
        <v>1</v>
      </c>
      <c r="G1818" s="1">
        <v>299.99</v>
      </c>
      <c r="H1818" s="1" t="s">
        <v>78</v>
      </c>
      <c r="I1818" s="1" t="s">
        <v>59</v>
      </c>
      <c r="J1818" s="1" t="s">
        <v>17</v>
      </c>
      <c r="K1818" s="1" t="s">
        <v>116</v>
      </c>
      <c r="L1818" s="1" t="s">
        <v>186</v>
      </c>
      <c r="M1818" s="1">
        <v>652</v>
      </c>
    </row>
    <row r="1819" spans="1:13" ht="15.75" customHeight="1" x14ac:dyDescent="0.3">
      <c r="A1819" s="1">
        <v>652</v>
      </c>
      <c r="B1819" s="1" t="s">
        <v>901</v>
      </c>
      <c r="C1819" s="1" t="s">
        <v>114</v>
      </c>
      <c r="D1819" s="1" t="s">
        <v>115</v>
      </c>
      <c r="E1819" s="2">
        <v>42747</v>
      </c>
      <c r="F1819" s="1">
        <v>1</v>
      </c>
      <c r="G1819" s="1">
        <v>489.99</v>
      </c>
      <c r="H1819" s="1" t="s">
        <v>880</v>
      </c>
      <c r="I1819" s="1" t="s">
        <v>44</v>
      </c>
      <c r="J1819" s="1" t="s">
        <v>17</v>
      </c>
      <c r="K1819" s="1" t="s">
        <v>116</v>
      </c>
      <c r="L1819" s="1" t="s">
        <v>186</v>
      </c>
      <c r="M1819" s="1">
        <v>652</v>
      </c>
    </row>
    <row r="1820" spans="1:13" ht="15.75" customHeight="1" x14ac:dyDescent="0.3">
      <c r="A1820" s="1">
        <v>652</v>
      </c>
      <c r="B1820" s="1" t="s">
        <v>901</v>
      </c>
      <c r="C1820" s="1" t="s">
        <v>114</v>
      </c>
      <c r="D1820" s="1" t="s">
        <v>115</v>
      </c>
      <c r="E1820" s="2">
        <v>42747</v>
      </c>
      <c r="F1820" s="1">
        <v>2</v>
      </c>
      <c r="G1820" s="1">
        <v>501.98</v>
      </c>
      <c r="H1820" s="1" t="s">
        <v>903</v>
      </c>
      <c r="I1820" s="1" t="s">
        <v>16</v>
      </c>
      <c r="J1820" s="1" t="s">
        <v>863</v>
      </c>
      <c r="K1820" s="1" t="s">
        <v>116</v>
      </c>
      <c r="L1820" s="1" t="s">
        <v>186</v>
      </c>
      <c r="M1820" s="1">
        <v>652</v>
      </c>
    </row>
    <row r="1821" spans="1:13" ht="15.75" customHeight="1" x14ac:dyDescent="0.3">
      <c r="A1821" s="1">
        <v>652</v>
      </c>
      <c r="B1821" s="1" t="s">
        <v>901</v>
      </c>
      <c r="C1821" s="1" t="s">
        <v>114</v>
      </c>
      <c r="D1821" s="1" t="s">
        <v>115</v>
      </c>
      <c r="E1821" s="2">
        <v>42747</v>
      </c>
      <c r="F1821" s="1">
        <v>2</v>
      </c>
      <c r="G1821" s="1">
        <v>6999.98</v>
      </c>
      <c r="H1821" s="1" t="s">
        <v>881</v>
      </c>
      <c r="I1821" s="1" t="s">
        <v>22</v>
      </c>
      <c r="J1821" s="1" t="s">
        <v>26</v>
      </c>
      <c r="K1821" s="1" t="s">
        <v>116</v>
      </c>
      <c r="L1821" s="1" t="s">
        <v>186</v>
      </c>
      <c r="M1821" s="1">
        <v>652</v>
      </c>
    </row>
    <row r="1822" spans="1:13" ht="15.75" customHeight="1" x14ac:dyDescent="0.3">
      <c r="A1822" s="1">
        <v>653</v>
      </c>
      <c r="B1822" s="1" t="s">
        <v>904</v>
      </c>
      <c r="C1822" s="1" t="s">
        <v>173</v>
      </c>
      <c r="D1822" s="1" t="s">
        <v>14</v>
      </c>
      <c r="E1822" s="2">
        <v>42749</v>
      </c>
      <c r="F1822" s="1">
        <v>2</v>
      </c>
      <c r="G1822" s="1">
        <v>1499.98</v>
      </c>
      <c r="H1822" s="1" t="s">
        <v>39</v>
      </c>
      <c r="I1822" s="1" t="s">
        <v>25</v>
      </c>
      <c r="J1822" s="1" t="s">
        <v>40</v>
      </c>
      <c r="K1822" s="1" t="s">
        <v>18</v>
      </c>
      <c r="L1822" s="1" t="s">
        <v>19</v>
      </c>
      <c r="M1822" s="1">
        <v>653</v>
      </c>
    </row>
    <row r="1823" spans="1:13" ht="15.75" customHeight="1" x14ac:dyDescent="0.3">
      <c r="A1823" s="1">
        <v>653</v>
      </c>
      <c r="B1823" s="1" t="s">
        <v>904</v>
      </c>
      <c r="C1823" s="1" t="s">
        <v>173</v>
      </c>
      <c r="D1823" s="1" t="s">
        <v>14</v>
      </c>
      <c r="E1823" s="2">
        <v>42749</v>
      </c>
      <c r="F1823" s="1">
        <v>1</v>
      </c>
      <c r="G1823" s="1">
        <v>761.99</v>
      </c>
      <c r="H1823" s="1" t="s">
        <v>905</v>
      </c>
      <c r="I1823" s="1" t="s">
        <v>16</v>
      </c>
      <c r="J1823" s="1" t="s">
        <v>863</v>
      </c>
      <c r="K1823" s="1" t="s">
        <v>18</v>
      </c>
      <c r="L1823" s="1" t="s">
        <v>19</v>
      </c>
      <c r="M1823" s="1">
        <v>653</v>
      </c>
    </row>
    <row r="1824" spans="1:13" ht="15.75" customHeight="1" x14ac:dyDescent="0.3">
      <c r="A1824" s="1">
        <v>653</v>
      </c>
      <c r="B1824" s="1" t="s">
        <v>904</v>
      </c>
      <c r="C1824" s="1" t="s">
        <v>173</v>
      </c>
      <c r="D1824" s="1" t="s">
        <v>14</v>
      </c>
      <c r="E1824" s="2">
        <v>42749</v>
      </c>
      <c r="F1824" s="1">
        <v>1</v>
      </c>
      <c r="G1824" s="1">
        <v>469.99</v>
      </c>
      <c r="H1824" s="1" t="s">
        <v>75</v>
      </c>
      <c r="I1824" s="1" t="s">
        <v>25</v>
      </c>
      <c r="J1824" s="1" t="s">
        <v>23</v>
      </c>
      <c r="K1824" s="1" t="s">
        <v>18</v>
      </c>
      <c r="L1824" s="1" t="s">
        <v>19</v>
      </c>
      <c r="M1824" s="1">
        <v>653</v>
      </c>
    </row>
    <row r="1825" spans="1:13" ht="15.75" customHeight="1" x14ac:dyDescent="0.3">
      <c r="A1825" s="1">
        <v>653</v>
      </c>
      <c r="B1825" s="1" t="s">
        <v>904</v>
      </c>
      <c r="C1825" s="1" t="s">
        <v>173</v>
      </c>
      <c r="D1825" s="1" t="s">
        <v>14</v>
      </c>
      <c r="E1825" s="2">
        <v>42749</v>
      </c>
      <c r="F1825" s="1">
        <v>1</v>
      </c>
      <c r="G1825" s="1">
        <v>5299.99</v>
      </c>
      <c r="H1825" s="1" t="s">
        <v>906</v>
      </c>
      <c r="I1825" s="1" t="s">
        <v>25</v>
      </c>
      <c r="J1825" s="1" t="s">
        <v>26</v>
      </c>
      <c r="K1825" s="1" t="s">
        <v>18</v>
      </c>
      <c r="L1825" s="1" t="s">
        <v>19</v>
      </c>
      <c r="M1825" s="1">
        <v>653</v>
      </c>
    </row>
    <row r="1826" spans="1:13" ht="15.75" customHeight="1" x14ac:dyDescent="0.3">
      <c r="A1826" s="1">
        <v>653</v>
      </c>
      <c r="B1826" s="1" t="s">
        <v>904</v>
      </c>
      <c r="C1826" s="1" t="s">
        <v>173</v>
      </c>
      <c r="D1826" s="1" t="s">
        <v>14</v>
      </c>
      <c r="E1826" s="2">
        <v>42749</v>
      </c>
      <c r="F1826" s="1">
        <v>2</v>
      </c>
      <c r="G1826" s="1">
        <v>379.98</v>
      </c>
      <c r="H1826" s="1" t="s">
        <v>907</v>
      </c>
      <c r="I1826" s="1" t="s">
        <v>59</v>
      </c>
      <c r="J1826" s="1" t="s">
        <v>26</v>
      </c>
      <c r="K1826" s="1" t="s">
        <v>18</v>
      </c>
      <c r="L1826" s="1" t="s">
        <v>19</v>
      </c>
      <c r="M1826" s="1">
        <v>653</v>
      </c>
    </row>
    <row r="1827" spans="1:13" ht="15.75" customHeight="1" x14ac:dyDescent="0.3">
      <c r="A1827" s="1">
        <v>654</v>
      </c>
      <c r="B1827" s="1" t="s">
        <v>908</v>
      </c>
      <c r="C1827" s="1" t="s">
        <v>128</v>
      </c>
      <c r="D1827" s="1" t="s">
        <v>30</v>
      </c>
      <c r="E1827" s="2">
        <v>42749</v>
      </c>
      <c r="F1827" s="1">
        <v>1</v>
      </c>
      <c r="G1827" s="1">
        <v>299.99</v>
      </c>
      <c r="H1827" s="1" t="s">
        <v>875</v>
      </c>
      <c r="I1827" s="1" t="s">
        <v>59</v>
      </c>
      <c r="J1827" s="1" t="s">
        <v>17</v>
      </c>
      <c r="K1827" s="1" t="s">
        <v>31</v>
      </c>
      <c r="L1827" s="1" t="s">
        <v>35</v>
      </c>
      <c r="M1827" s="1">
        <v>654</v>
      </c>
    </row>
    <row r="1828" spans="1:13" ht="15.75" customHeight="1" x14ac:dyDescent="0.3">
      <c r="A1828" s="1">
        <v>654</v>
      </c>
      <c r="B1828" s="1" t="s">
        <v>908</v>
      </c>
      <c r="C1828" s="1" t="s">
        <v>128</v>
      </c>
      <c r="D1828" s="1" t="s">
        <v>30</v>
      </c>
      <c r="E1828" s="2">
        <v>42749</v>
      </c>
      <c r="F1828" s="1">
        <v>2</v>
      </c>
      <c r="G1828" s="1">
        <v>699.98</v>
      </c>
      <c r="H1828" s="1" t="s">
        <v>894</v>
      </c>
      <c r="I1828" s="1" t="s">
        <v>59</v>
      </c>
      <c r="J1828" s="1" t="s">
        <v>17</v>
      </c>
      <c r="K1828" s="1" t="s">
        <v>31</v>
      </c>
      <c r="L1828" s="1" t="s">
        <v>35</v>
      </c>
      <c r="M1828" s="1">
        <v>654</v>
      </c>
    </row>
    <row r="1829" spans="1:13" ht="15.75" customHeight="1" x14ac:dyDescent="0.3">
      <c r="A1829" s="1">
        <v>654</v>
      </c>
      <c r="B1829" s="1" t="s">
        <v>908</v>
      </c>
      <c r="C1829" s="1" t="s">
        <v>128</v>
      </c>
      <c r="D1829" s="1" t="s">
        <v>30</v>
      </c>
      <c r="E1829" s="2">
        <v>42749</v>
      </c>
      <c r="F1829" s="1">
        <v>2</v>
      </c>
      <c r="G1829" s="1">
        <v>941.98</v>
      </c>
      <c r="H1829" s="1" t="s">
        <v>909</v>
      </c>
      <c r="I1829" s="1" t="s">
        <v>44</v>
      </c>
      <c r="J1829" s="1" t="s">
        <v>863</v>
      </c>
      <c r="K1829" s="1" t="s">
        <v>31</v>
      </c>
      <c r="L1829" s="1" t="s">
        <v>35</v>
      </c>
      <c r="M1829" s="1">
        <v>654</v>
      </c>
    </row>
    <row r="1830" spans="1:13" ht="15.75" customHeight="1" x14ac:dyDescent="0.3">
      <c r="A1830" s="1">
        <v>654</v>
      </c>
      <c r="B1830" s="1" t="s">
        <v>908</v>
      </c>
      <c r="C1830" s="1" t="s">
        <v>128</v>
      </c>
      <c r="D1830" s="1" t="s">
        <v>30</v>
      </c>
      <c r="E1830" s="2">
        <v>42749</v>
      </c>
      <c r="F1830" s="1">
        <v>1</v>
      </c>
      <c r="G1830" s="1">
        <v>2999.99</v>
      </c>
      <c r="H1830" s="1" t="s">
        <v>51</v>
      </c>
      <c r="I1830" s="1" t="s">
        <v>52</v>
      </c>
      <c r="J1830" s="1" t="s">
        <v>26</v>
      </c>
      <c r="K1830" s="1" t="s">
        <v>31</v>
      </c>
      <c r="L1830" s="1" t="s">
        <v>35</v>
      </c>
      <c r="M1830" s="1">
        <v>654</v>
      </c>
    </row>
    <row r="1831" spans="1:13" ht="15.75" customHeight="1" x14ac:dyDescent="0.3">
      <c r="A1831" s="1">
        <v>655</v>
      </c>
      <c r="B1831" s="1" t="s">
        <v>910</v>
      </c>
      <c r="C1831" s="1" t="s">
        <v>329</v>
      </c>
      <c r="D1831" s="1" t="s">
        <v>14</v>
      </c>
      <c r="E1831" s="2">
        <v>42751</v>
      </c>
      <c r="F1831" s="1">
        <v>1</v>
      </c>
      <c r="G1831" s="1">
        <v>250.99</v>
      </c>
      <c r="H1831" s="1" t="s">
        <v>903</v>
      </c>
      <c r="I1831" s="1" t="s">
        <v>16</v>
      </c>
      <c r="J1831" s="1" t="s">
        <v>863</v>
      </c>
      <c r="K1831" s="1" t="s">
        <v>18</v>
      </c>
      <c r="L1831" s="1" t="s">
        <v>41</v>
      </c>
      <c r="M1831" s="1">
        <v>655</v>
      </c>
    </row>
    <row r="1832" spans="1:13" ht="15.75" customHeight="1" x14ac:dyDescent="0.3">
      <c r="A1832" s="1">
        <v>656</v>
      </c>
      <c r="B1832" s="1" t="s">
        <v>911</v>
      </c>
      <c r="C1832" s="1" t="s">
        <v>344</v>
      </c>
      <c r="D1832" s="1" t="s">
        <v>30</v>
      </c>
      <c r="E1832" s="2">
        <v>42751</v>
      </c>
      <c r="F1832" s="1">
        <v>1</v>
      </c>
      <c r="G1832" s="1">
        <v>269.99</v>
      </c>
      <c r="H1832" s="1" t="s">
        <v>58</v>
      </c>
      <c r="I1832" s="1" t="s">
        <v>59</v>
      </c>
      <c r="J1832" s="1" t="s">
        <v>17</v>
      </c>
      <c r="K1832" s="1" t="s">
        <v>31</v>
      </c>
      <c r="L1832" s="1" t="s">
        <v>35</v>
      </c>
      <c r="M1832" s="1">
        <v>656</v>
      </c>
    </row>
    <row r="1833" spans="1:13" ht="15.75" customHeight="1" x14ac:dyDescent="0.3">
      <c r="A1833" s="1">
        <v>656</v>
      </c>
      <c r="B1833" s="1" t="s">
        <v>911</v>
      </c>
      <c r="C1833" s="1" t="s">
        <v>344</v>
      </c>
      <c r="D1833" s="1" t="s">
        <v>30</v>
      </c>
      <c r="E1833" s="2">
        <v>42751</v>
      </c>
      <c r="F1833" s="1">
        <v>2</v>
      </c>
      <c r="G1833" s="1">
        <v>939.98</v>
      </c>
      <c r="H1833" s="1" t="s">
        <v>912</v>
      </c>
      <c r="I1833" s="1" t="s">
        <v>25</v>
      </c>
      <c r="J1833" s="1" t="s">
        <v>23</v>
      </c>
      <c r="K1833" s="1" t="s">
        <v>31</v>
      </c>
      <c r="L1833" s="1" t="s">
        <v>35</v>
      </c>
      <c r="M1833" s="1">
        <v>656</v>
      </c>
    </row>
    <row r="1834" spans="1:13" ht="15.75" customHeight="1" x14ac:dyDescent="0.3">
      <c r="A1834" s="1">
        <v>656</v>
      </c>
      <c r="B1834" s="1" t="s">
        <v>911</v>
      </c>
      <c r="C1834" s="1" t="s">
        <v>344</v>
      </c>
      <c r="D1834" s="1" t="s">
        <v>30</v>
      </c>
      <c r="E1834" s="2">
        <v>42751</v>
      </c>
      <c r="F1834" s="1">
        <v>1</v>
      </c>
      <c r="G1834" s="1">
        <v>149.99</v>
      </c>
      <c r="H1834" s="1" t="s">
        <v>913</v>
      </c>
      <c r="I1834" s="1" t="s">
        <v>59</v>
      </c>
      <c r="J1834" s="1" t="s">
        <v>26</v>
      </c>
      <c r="K1834" s="1" t="s">
        <v>31</v>
      </c>
      <c r="L1834" s="1" t="s">
        <v>35</v>
      </c>
      <c r="M1834" s="1">
        <v>656</v>
      </c>
    </row>
    <row r="1835" spans="1:13" ht="15.75" customHeight="1" x14ac:dyDescent="0.3">
      <c r="A1835" s="1">
        <v>657</v>
      </c>
      <c r="B1835" s="1" t="s">
        <v>914</v>
      </c>
      <c r="C1835" s="1" t="s">
        <v>86</v>
      </c>
      <c r="D1835" s="1" t="s">
        <v>14</v>
      </c>
      <c r="E1835" s="2">
        <v>42752</v>
      </c>
      <c r="F1835" s="1">
        <v>1</v>
      </c>
      <c r="G1835" s="1">
        <v>875.99</v>
      </c>
      <c r="H1835" s="1" t="s">
        <v>915</v>
      </c>
      <c r="I1835" s="1" t="s">
        <v>867</v>
      </c>
      <c r="J1835" s="1" t="s">
        <v>23</v>
      </c>
      <c r="K1835" s="1" t="s">
        <v>18</v>
      </c>
      <c r="L1835" s="1" t="s">
        <v>19</v>
      </c>
      <c r="M1835" s="1">
        <v>657</v>
      </c>
    </row>
    <row r="1836" spans="1:13" ht="15.75" customHeight="1" x14ac:dyDescent="0.3">
      <c r="A1836" s="1">
        <v>657</v>
      </c>
      <c r="B1836" s="1" t="s">
        <v>914</v>
      </c>
      <c r="C1836" s="1" t="s">
        <v>86</v>
      </c>
      <c r="D1836" s="1" t="s">
        <v>14</v>
      </c>
      <c r="E1836" s="2">
        <v>42752</v>
      </c>
      <c r="F1836" s="1">
        <v>2</v>
      </c>
      <c r="G1836" s="1">
        <v>6399.98</v>
      </c>
      <c r="H1836" s="1" t="s">
        <v>916</v>
      </c>
      <c r="I1836" s="1" t="s">
        <v>867</v>
      </c>
      <c r="J1836" s="1" t="s">
        <v>26</v>
      </c>
      <c r="K1836" s="1" t="s">
        <v>18</v>
      </c>
      <c r="L1836" s="1" t="s">
        <v>19</v>
      </c>
      <c r="M1836" s="1">
        <v>657</v>
      </c>
    </row>
    <row r="1837" spans="1:13" ht="15.75" customHeight="1" x14ac:dyDescent="0.3">
      <c r="A1837" s="1">
        <v>658</v>
      </c>
      <c r="B1837" s="1" t="s">
        <v>917</v>
      </c>
      <c r="C1837" s="1" t="s">
        <v>29</v>
      </c>
      <c r="D1837" s="1" t="s">
        <v>30</v>
      </c>
      <c r="E1837" s="2">
        <v>42752</v>
      </c>
      <c r="F1837" s="1">
        <v>1</v>
      </c>
      <c r="G1837" s="1">
        <v>2999.99</v>
      </c>
      <c r="H1837" s="1" t="s">
        <v>51</v>
      </c>
      <c r="I1837" s="1" t="s">
        <v>52</v>
      </c>
      <c r="J1837" s="1" t="s">
        <v>26</v>
      </c>
      <c r="K1837" s="1" t="s">
        <v>31</v>
      </c>
      <c r="L1837" s="1" t="s">
        <v>35</v>
      </c>
      <c r="M1837" s="1">
        <v>658</v>
      </c>
    </row>
    <row r="1838" spans="1:13" ht="15.75" customHeight="1" x14ac:dyDescent="0.3">
      <c r="A1838" s="1">
        <v>658</v>
      </c>
      <c r="B1838" s="1" t="s">
        <v>917</v>
      </c>
      <c r="C1838" s="1" t="s">
        <v>29</v>
      </c>
      <c r="D1838" s="1" t="s">
        <v>30</v>
      </c>
      <c r="E1838" s="2">
        <v>42752</v>
      </c>
      <c r="F1838" s="1">
        <v>2</v>
      </c>
      <c r="G1838" s="1">
        <v>6999.98</v>
      </c>
      <c r="H1838" s="1" t="s">
        <v>918</v>
      </c>
      <c r="I1838" s="1" t="s">
        <v>867</v>
      </c>
      <c r="J1838" s="1" t="s">
        <v>26</v>
      </c>
      <c r="K1838" s="1" t="s">
        <v>31</v>
      </c>
      <c r="L1838" s="1" t="s">
        <v>35</v>
      </c>
      <c r="M1838" s="1">
        <v>658</v>
      </c>
    </row>
    <row r="1839" spans="1:13" ht="15.75" customHeight="1" x14ac:dyDescent="0.3">
      <c r="A1839" s="1">
        <v>658</v>
      </c>
      <c r="B1839" s="1" t="s">
        <v>917</v>
      </c>
      <c r="C1839" s="1" t="s">
        <v>29</v>
      </c>
      <c r="D1839" s="1" t="s">
        <v>30</v>
      </c>
      <c r="E1839" s="2">
        <v>42752</v>
      </c>
      <c r="F1839" s="1">
        <v>1</v>
      </c>
      <c r="G1839" s="1">
        <v>999.99</v>
      </c>
      <c r="H1839" s="1" t="s">
        <v>919</v>
      </c>
      <c r="I1839" s="1" t="s">
        <v>25</v>
      </c>
      <c r="J1839" s="1" t="s">
        <v>26</v>
      </c>
      <c r="K1839" s="1" t="s">
        <v>31</v>
      </c>
      <c r="L1839" s="1" t="s">
        <v>35</v>
      </c>
      <c r="M1839" s="1">
        <v>658</v>
      </c>
    </row>
    <row r="1840" spans="1:13" ht="15.75" customHeight="1" x14ac:dyDescent="0.3">
      <c r="A1840" s="1">
        <v>659</v>
      </c>
      <c r="B1840" s="1" t="s">
        <v>920</v>
      </c>
      <c r="C1840" s="1" t="s">
        <v>99</v>
      </c>
      <c r="D1840" s="1" t="s">
        <v>30</v>
      </c>
      <c r="E1840" s="2">
        <v>42752</v>
      </c>
      <c r="F1840" s="1">
        <v>1</v>
      </c>
      <c r="G1840" s="1">
        <v>659.99</v>
      </c>
      <c r="H1840" s="1" t="s">
        <v>921</v>
      </c>
      <c r="I1840" s="1" t="s">
        <v>16</v>
      </c>
      <c r="J1840" s="1" t="s">
        <v>17</v>
      </c>
      <c r="K1840" s="1" t="s">
        <v>31</v>
      </c>
      <c r="L1840" s="1" t="s">
        <v>35</v>
      </c>
      <c r="M1840" s="1">
        <v>659</v>
      </c>
    </row>
    <row r="1841" spans="1:13" ht="15.75" customHeight="1" x14ac:dyDescent="0.3">
      <c r="A1841" s="1">
        <v>659</v>
      </c>
      <c r="B1841" s="1" t="s">
        <v>920</v>
      </c>
      <c r="C1841" s="1" t="s">
        <v>99</v>
      </c>
      <c r="D1841" s="1" t="s">
        <v>30</v>
      </c>
      <c r="E1841" s="2">
        <v>42752</v>
      </c>
      <c r="F1841" s="1">
        <v>2</v>
      </c>
      <c r="G1841" s="1">
        <v>4599.9799999999996</v>
      </c>
      <c r="H1841" s="1" t="s">
        <v>887</v>
      </c>
      <c r="I1841" s="1" t="s">
        <v>25</v>
      </c>
      <c r="J1841" s="1" t="s">
        <v>26</v>
      </c>
      <c r="K1841" s="1" t="s">
        <v>31</v>
      </c>
      <c r="L1841" s="1" t="s">
        <v>35</v>
      </c>
      <c r="M1841" s="1">
        <v>659</v>
      </c>
    </row>
    <row r="1842" spans="1:13" ht="15.75" customHeight="1" x14ac:dyDescent="0.3">
      <c r="A1842" s="1">
        <v>659</v>
      </c>
      <c r="B1842" s="1" t="s">
        <v>920</v>
      </c>
      <c r="C1842" s="1" t="s">
        <v>99</v>
      </c>
      <c r="D1842" s="1" t="s">
        <v>30</v>
      </c>
      <c r="E1842" s="2">
        <v>42752</v>
      </c>
      <c r="F1842" s="1">
        <v>2</v>
      </c>
      <c r="G1842" s="1">
        <v>9999.98</v>
      </c>
      <c r="H1842" s="1" t="s">
        <v>873</v>
      </c>
      <c r="I1842" s="1" t="s">
        <v>52</v>
      </c>
      <c r="J1842" s="1" t="s">
        <v>26</v>
      </c>
      <c r="K1842" s="1" t="s">
        <v>31</v>
      </c>
      <c r="L1842" s="1" t="s">
        <v>35</v>
      </c>
      <c r="M1842" s="1">
        <v>659</v>
      </c>
    </row>
    <row r="1843" spans="1:13" ht="15.75" customHeight="1" x14ac:dyDescent="0.3">
      <c r="A1843" s="1">
        <v>659</v>
      </c>
      <c r="B1843" s="1" t="s">
        <v>920</v>
      </c>
      <c r="C1843" s="1" t="s">
        <v>99</v>
      </c>
      <c r="D1843" s="1" t="s">
        <v>30</v>
      </c>
      <c r="E1843" s="2">
        <v>42752</v>
      </c>
      <c r="F1843" s="1">
        <v>2</v>
      </c>
      <c r="G1843" s="1">
        <v>2999.98</v>
      </c>
      <c r="H1843" s="1" t="s">
        <v>922</v>
      </c>
      <c r="I1843" s="1" t="s">
        <v>25</v>
      </c>
      <c r="J1843" s="1" t="s">
        <v>26</v>
      </c>
      <c r="K1843" s="1" t="s">
        <v>31</v>
      </c>
      <c r="L1843" s="1" t="s">
        <v>35</v>
      </c>
      <c r="M1843" s="1">
        <v>659</v>
      </c>
    </row>
    <row r="1844" spans="1:13" ht="15.75" customHeight="1" x14ac:dyDescent="0.3">
      <c r="A1844" s="1">
        <v>660</v>
      </c>
      <c r="B1844" s="1" t="s">
        <v>923</v>
      </c>
      <c r="C1844" s="1" t="s">
        <v>471</v>
      </c>
      <c r="D1844" s="1" t="s">
        <v>30</v>
      </c>
      <c r="E1844" s="2">
        <v>42753</v>
      </c>
      <c r="F1844" s="1">
        <v>1</v>
      </c>
      <c r="G1844" s="1">
        <v>999.99</v>
      </c>
      <c r="H1844" s="1" t="s">
        <v>877</v>
      </c>
      <c r="I1844" s="1" t="s">
        <v>25</v>
      </c>
      <c r="J1844" s="1" t="s">
        <v>23</v>
      </c>
      <c r="K1844" s="1" t="s">
        <v>31</v>
      </c>
      <c r="L1844" s="1" t="s">
        <v>35</v>
      </c>
      <c r="M1844" s="1">
        <v>660</v>
      </c>
    </row>
    <row r="1845" spans="1:13" ht="15.75" customHeight="1" x14ac:dyDescent="0.3">
      <c r="A1845" s="1">
        <v>660</v>
      </c>
      <c r="B1845" s="1" t="s">
        <v>923</v>
      </c>
      <c r="C1845" s="1" t="s">
        <v>471</v>
      </c>
      <c r="D1845" s="1" t="s">
        <v>30</v>
      </c>
      <c r="E1845" s="2">
        <v>42753</v>
      </c>
      <c r="F1845" s="1">
        <v>2</v>
      </c>
      <c r="G1845" s="1">
        <v>5199.9799999999996</v>
      </c>
      <c r="H1845" s="1" t="s">
        <v>924</v>
      </c>
      <c r="I1845" s="1" t="s">
        <v>867</v>
      </c>
      <c r="J1845" s="1" t="s">
        <v>26</v>
      </c>
      <c r="K1845" s="1" t="s">
        <v>31</v>
      </c>
      <c r="L1845" s="1" t="s">
        <v>35</v>
      </c>
      <c r="M1845" s="1">
        <v>660</v>
      </c>
    </row>
    <row r="1846" spans="1:13" ht="15.75" customHeight="1" x14ac:dyDescent="0.3">
      <c r="A1846" s="1">
        <v>660</v>
      </c>
      <c r="B1846" s="1" t="s">
        <v>923</v>
      </c>
      <c r="C1846" s="1" t="s">
        <v>471</v>
      </c>
      <c r="D1846" s="1" t="s">
        <v>30</v>
      </c>
      <c r="E1846" s="2">
        <v>42753</v>
      </c>
      <c r="F1846" s="1">
        <v>2</v>
      </c>
      <c r="G1846" s="1">
        <v>10599.98</v>
      </c>
      <c r="H1846" s="1" t="s">
        <v>888</v>
      </c>
      <c r="I1846" s="1" t="s">
        <v>25</v>
      </c>
      <c r="J1846" s="1" t="s">
        <v>26</v>
      </c>
      <c r="K1846" s="1" t="s">
        <v>31</v>
      </c>
      <c r="L1846" s="1" t="s">
        <v>35</v>
      </c>
      <c r="M1846" s="1">
        <v>660</v>
      </c>
    </row>
    <row r="1847" spans="1:13" ht="15.75" customHeight="1" x14ac:dyDescent="0.3">
      <c r="A1847" s="1">
        <v>660</v>
      </c>
      <c r="B1847" s="1" t="s">
        <v>923</v>
      </c>
      <c r="C1847" s="1" t="s">
        <v>471</v>
      </c>
      <c r="D1847" s="1" t="s">
        <v>30</v>
      </c>
      <c r="E1847" s="2">
        <v>42753</v>
      </c>
      <c r="F1847" s="1">
        <v>2</v>
      </c>
      <c r="G1847" s="1">
        <v>1999.98</v>
      </c>
      <c r="H1847" s="1" t="s">
        <v>919</v>
      </c>
      <c r="I1847" s="1" t="s">
        <v>25</v>
      </c>
      <c r="J1847" s="1" t="s">
        <v>26</v>
      </c>
      <c r="K1847" s="1" t="s">
        <v>31</v>
      </c>
      <c r="L1847" s="1" t="s">
        <v>35</v>
      </c>
      <c r="M1847" s="1">
        <v>660</v>
      </c>
    </row>
    <row r="1848" spans="1:13" ht="15.75" customHeight="1" x14ac:dyDescent="0.3">
      <c r="A1848" s="1">
        <v>661</v>
      </c>
      <c r="B1848" s="1" t="s">
        <v>925</v>
      </c>
      <c r="C1848" s="1" t="s">
        <v>272</v>
      </c>
      <c r="D1848" s="1" t="s">
        <v>30</v>
      </c>
      <c r="E1848" s="2">
        <v>42753</v>
      </c>
      <c r="F1848" s="1">
        <v>2</v>
      </c>
      <c r="G1848" s="1">
        <v>539.98</v>
      </c>
      <c r="H1848" s="1" t="s">
        <v>58</v>
      </c>
      <c r="I1848" s="1" t="s">
        <v>59</v>
      </c>
      <c r="J1848" s="1" t="s">
        <v>17</v>
      </c>
      <c r="K1848" s="1" t="s">
        <v>31</v>
      </c>
      <c r="L1848" s="1" t="s">
        <v>32</v>
      </c>
      <c r="M1848" s="1">
        <v>661</v>
      </c>
    </row>
    <row r="1849" spans="1:13" ht="15.75" customHeight="1" x14ac:dyDescent="0.3">
      <c r="A1849" s="1">
        <v>661</v>
      </c>
      <c r="B1849" s="1" t="s">
        <v>925</v>
      </c>
      <c r="C1849" s="1" t="s">
        <v>272</v>
      </c>
      <c r="D1849" s="1" t="s">
        <v>30</v>
      </c>
      <c r="E1849" s="2">
        <v>42753</v>
      </c>
      <c r="F1849" s="1">
        <v>2</v>
      </c>
      <c r="G1849" s="1">
        <v>6999.98</v>
      </c>
      <c r="H1849" s="1" t="s">
        <v>926</v>
      </c>
      <c r="I1849" s="1" t="s">
        <v>22</v>
      </c>
      <c r="J1849" s="1" t="s">
        <v>26</v>
      </c>
      <c r="K1849" s="1" t="s">
        <v>31</v>
      </c>
      <c r="L1849" s="1" t="s">
        <v>32</v>
      </c>
      <c r="M1849" s="1">
        <v>661</v>
      </c>
    </row>
    <row r="1850" spans="1:13" ht="15.75" customHeight="1" x14ac:dyDescent="0.3">
      <c r="A1850" s="1">
        <v>662</v>
      </c>
      <c r="B1850" s="1" t="s">
        <v>927</v>
      </c>
      <c r="C1850" s="1" t="s">
        <v>13</v>
      </c>
      <c r="D1850" s="1" t="s">
        <v>14</v>
      </c>
      <c r="E1850" s="2">
        <v>42754</v>
      </c>
      <c r="F1850" s="1">
        <v>1</v>
      </c>
      <c r="G1850" s="1">
        <v>269.99</v>
      </c>
      <c r="H1850" s="1" t="s">
        <v>58</v>
      </c>
      <c r="I1850" s="1" t="s">
        <v>59</v>
      </c>
      <c r="J1850" s="1" t="s">
        <v>17</v>
      </c>
      <c r="K1850" s="1" t="s">
        <v>18</v>
      </c>
      <c r="L1850" s="1" t="s">
        <v>41</v>
      </c>
      <c r="M1850" s="1">
        <v>662</v>
      </c>
    </row>
    <row r="1851" spans="1:13" ht="15.75" customHeight="1" x14ac:dyDescent="0.3">
      <c r="A1851" s="1">
        <v>662</v>
      </c>
      <c r="B1851" s="1" t="s">
        <v>927</v>
      </c>
      <c r="C1851" s="1" t="s">
        <v>13</v>
      </c>
      <c r="D1851" s="1" t="s">
        <v>14</v>
      </c>
      <c r="E1851" s="2">
        <v>42754</v>
      </c>
      <c r="F1851" s="1">
        <v>2</v>
      </c>
      <c r="G1851" s="1">
        <v>599.98</v>
      </c>
      <c r="H1851" s="1" t="s">
        <v>875</v>
      </c>
      <c r="I1851" s="1" t="s">
        <v>59</v>
      </c>
      <c r="J1851" s="1" t="s">
        <v>17</v>
      </c>
      <c r="K1851" s="1" t="s">
        <v>18</v>
      </c>
      <c r="L1851" s="1" t="s">
        <v>41</v>
      </c>
      <c r="M1851" s="1">
        <v>662</v>
      </c>
    </row>
    <row r="1852" spans="1:13" ht="15.75" customHeight="1" x14ac:dyDescent="0.3">
      <c r="A1852" s="1">
        <v>662</v>
      </c>
      <c r="B1852" s="1" t="s">
        <v>927</v>
      </c>
      <c r="C1852" s="1" t="s">
        <v>13</v>
      </c>
      <c r="D1852" s="1" t="s">
        <v>14</v>
      </c>
      <c r="E1852" s="2">
        <v>42754</v>
      </c>
      <c r="F1852" s="1">
        <v>2</v>
      </c>
      <c r="G1852" s="1">
        <v>979.98</v>
      </c>
      <c r="H1852" s="1" t="s">
        <v>880</v>
      </c>
      <c r="I1852" s="1" t="s">
        <v>44</v>
      </c>
      <c r="J1852" s="1" t="s">
        <v>17</v>
      </c>
      <c r="K1852" s="1" t="s">
        <v>18</v>
      </c>
      <c r="L1852" s="1" t="s">
        <v>41</v>
      </c>
      <c r="M1852" s="1">
        <v>662</v>
      </c>
    </row>
    <row r="1853" spans="1:13" ht="15.75" customHeight="1" x14ac:dyDescent="0.3">
      <c r="A1853" s="1">
        <v>662</v>
      </c>
      <c r="B1853" s="1" t="s">
        <v>927</v>
      </c>
      <c r="C1853" s="1" t="s">
        <v>13</v>
      </c>
      <c r="D1853" s="1" t="s">
        <v>14</v>
      </c>
      <c r="E1853" s="2">
        <v>42754</v>
      </c>
      <c r="F1853" s="1">
        <v>2</v>
      </c>
      <c r="G1853" s="1">
        <v>899.98</v>
      </c>
      <c r="H1853" s="1" t="s">
        <v>862</v>
      </c>
      <c r="I1853" s="1" t="s">
        <v>44</v>
      </c>
      <c r="J1853" s="1" t="s">
        <v>863</v>
      </c>
      <c r="K1853" s="1" t="s">
        <v>18</v>
      </c>
      <c r="L1853" s="1" t="s">
        <v>41</v>
      </c>
      <c r="M1853" s="1">
        <v>662</v>
      </c>
    </row>
    <row r="1854" spans="1:13" ht="15.75" customHeight="1" x14ac:dyDescent="0.3">
      <c r="A1854" s="1">
        <v>662</v>
      </c>
      <c r="B1854" s="1" t="s">
        <v>927</v>
      </c>
      <c r="C1854" s="1" t="s">
        <v>13</v>
      </c>
      <c r="D1854" s="1" t="s">
        <v>14</v>
      </c>
      <c r="E1854" s="2">
        <v>42754</v>
      </c>
      <c r="F1854" s="1">
        <v>2</v>
      </c>
      <c r="G1854" s="1">
        <v>5399.98</v>
      </c>
      <c r="H1854" s="1" t="s">
        <v>928</v>
      </c>
      <c r="I1854" s="1" t="s">
        <v>867</v>
      </c>
      <c r="J1854" s="1" t="s">
        <v>26</v>
      </c>
      <c r="K1854" s="1" t="s">
        <v>18</v>
      </c>
      <c r="L1854" s="1" t="s">
        <v>41</v>
      </c>
      <c r="M1854" s="1">
        <v>662</v>
      </c>
    </row>
    <row r="1855" spans="1:13" ht="15.75" customHeight="1" x14ac:dyDescent="0.3">
      <c r="A1855" s="1">
        <v>663</v>
      </c>
      <c r="B1855" s="1" t="s">
        <v>929</v>
      </c>
      <c r="C1855" s="1" t="s">
        <v>930</v>
      </c>
      <c r="D1855" s="1" t="s">
        <v>14</v>
      </c>
      <c r="E1855" s="2">
        <v>42755</v>
      </c>
      <c r="F1855" s="1">
        <v>2</v>
      </c>
      <c r="G1855" s="1">
        <v>2939.98</v>
      </c>
      <c r="H1855" s="1" t="s">
        <v>931</v>
      </c>
      <c r="I1855" s="1" t="s">
        <v>25</v>
      </c>
      <c r="J1855" s="1" t="s">
        <v>860</v>
      </c>
      <c r="K1855" s="1" t="s">
        <v>18</v>
      </c>
      <c r="L1855" s="1" t="s">
        <v>41</v>
      </c>
      <c r="M1855" s="1">
        <v>663</v>
      </c>
    </row>
    <row r="1856" spans="1:13" ht="15.75" customHeight="1" x14ac:dyDescent="0.3">
      <c r="A1856" s="1">
        <v>663</v>
      </c>
      <c r="B1856" s="1" t="s">
        <v>929</v>
      </c>
      <c r="C1856" s="1" t="s">
        <v>930</v>
      </c>
      <c r="D1856" s="1" t="s">
        <v>14</v>
      </c>
      <c r="E1856" s="2">
        <v>42755</v>
      </c>
      <c r="F1856" s="1">
        <v>1</v>
      </c>
      <c r="G1856" s="1">
        <v>249.99</v>
      </c>
      <c r="H1856" s="1" t="s">
        <v>899</v>
      </c>
      <c r="I1856" s="1" t="s">
        <v>59</v>
      </c>
      <c r="J1856" s="1" t="s">
        <v>860</v>
      </c>
      <c r="K1856" s="1" t="s">
        <v>18</v>
      </c>
      <c r="L1856" s="1" t="s">
        <v>41</v>
      </c>
      <c r="M1856" s="1">
        <v>663</v>
      </c>
    </row>
    <row r="1857" spans="1:13" ht="15.75" customHeight="1" x14ac:dyDescent="0.3">
      <c r="A1857" s="1">
        <v>663</v>
      </c>
      <c r="B1857" s="1" t="s">
        <v>929</v>
      </c>
      <c r="C1857" s="1" t="s">
        <v>930</v>
      </c>
      <c r="D1857" s="1" t="s">
        <v>14</v>
      </c>
      <c r="E1857" s="2">
        <v>42755</v>
      </c>
      <c r="F1857" s="1">
        <v>2</v>
      </c>
      <c r="G1857" s="1">
        <v>858</v>
      </c>
      <c r="H1857" s="1" t="s">
        <v>45</v>
      </c>
      <c r="I1857" s="1" t="s">
        <v>16</v>
      </c>
      <c r="J1857" s="1" t="s">
        <v>46</v>
      </c>
      <c r="K1857" s="1" t="s">
        <v>18</v>
      </c>
      <c r="L1857" s="1" t="s">
        <v>41</v>
      </c>
      <c r="M1857" s="1">
        <v>663</v>
      </c>
    </row>
    <row r="1858" spans="1:13" ht="15.75" customHeight="1" x14ac:dyDescent="0.3">
      <c r="A1858" s="1">
        <v>663</v>
      </c>
      <c r="B1858" s="1" t="s">
        <v>929</v>
      </c>
      <c r="C1858" s="1" t="s">
        <v>930</v>
      </c>
      <c r="D1858" s="1" t="s">
        <v>14</v>
      </c>
      <c r="E1858" s="2">
        <v>42755</v>
      </c>
      <c r="F1858" s="1">
        <v>1</v>
      </c>
      <c r="G1858" s="1">
        <v>416.99</v>
      </c>
      <c r="H1858" s="1" t="s">
        <v>932</v>
      </c>
      <c r="I1858" s="1" t="s">
        <v>16</v>
      </c>
      <c r="J1858" s="1" t="s">
        <v>863</v>
      </c>
      <c r="K1858" s="1" t="s">
        <v>18</v>
      </c>
      <c r="L1858" s="1" t="s">
        <v>41</v>
      </c>
      <c r="M1858" s="1">
        <v>663</v>
      </c>
    </row>
    <row r="1859" spans="1:13" ht="15.75" customHeight="1" x14ac:dyDescent="0.3">
      <c r="A1859" s="1">
        <v>663</v>
      </c>
      <c r="B1859" s="1" t="s">
        <v>929</v>
      </c>
      <c r="C1859" s="1" t="s">
        <v>930</v>
      </c>
      <c r="D1859" s="1" t="s">
        <v>14</v>
      </c>
      <c r="E1859" s="2">
        <v>42755</v>
      </c>
      <c r="F1859" s="1">
        <v>1</v>
      </c>
      <c r="G1859" s="1">
        <v>449.99</v>
      </c>
      <c r="H1859" s="1" t="s">
        <v>862</v>
      </c>
      <c r="I1859" s="1" t="s">
        <v>44</v>
      </c>
      <c r="J1859" s="1" t="s">
        <v>863</v>
      </c>
      <c r="K1859" s="1" t="s">
        <v>18</v>
      </c>
      <c r="L1859" s="1" t="s">
        <v>41</v>
      </c>
      <c r="M1859" s="1">
        <v>663</v>
      </c>
    </row>
    <row r="1860" spans="1:13" ht="15.75" customHeight="1" x14ac:dyDescent="0.3">
      <c r="A1860" s="1">
        <v>664</v>
      </c>
      <c r="B1860" s="1" t="s">
        <v>933</v>
      </c>
      <c r="C1860" s="1" t="s">
        <v>934</v>
      </c>
      <c r="D1860" s="1" t="s">
        <v>30</v>
      </c>
      <c r="E1860" s="2">
        <v>42755</v>
      </c>
      <c r="F1860" s="1">
        <v>2</v>
      </c>
      <c r="G1860" s="1">
        <v>679.98</v>
      </c>
      <c r="H1860" s="1" t="s">
        <v>935</v>
      </c>
      <c r="I1860" s="1" t="s">
        <v>59</v>
      </c>
      <c r="J1860" s="1" t="s">
        <v>17</v>
      </c>
      <c r="K1860" s="1" t="s">
        <v>31</v>
      </c>
      <c r="L1860" s="1" t="s">
        <v>35</v>
      </c>
      <c r="M1860" s="1">
        <v>664</v>
      </c>
    </row>
    <row r="1861" spans="1:13" ht="15.75" customHeight="1" x14ac:dyDescent="0.3">
      <c r="A1861" s="1">
        <v>664</v>
      </c>
      <c r="B1861" s="1" t="s">
        <v>933</v>
      </c>
      <c r="C1861" s="1" t="s">
        <v>934</v>
      </c>
      <c r="D1861" s="1" t="s">
        <v>30</v>
      </c>
      <c r="E1861" s="2">
        <v>42755</v>
      </c>
      <c r="F1861" s="1">
        <v>1</v>
      </c>
      <c r="G1861" s="1">
        <v>1320.99</v>
      </c>
      <c r="H1861" s="1" t="s">
        <v>83</v>
      </c>
      <c r="I1861" s="1" t="s">
        <v>25</v>
      </c>
      <c r="J1861" s="1" t="s">
        <v>84</v>
      </c>
      <c r="K1861" s="1" t="s">
        <v>31</v>
      </c>
      <c r="L1861" s="1" t="s">
        <v>35</v>
      </c>
      <c r="M1861" s="1">
        <v>664</v>
      </c>
    </row>
    <row r="1862" spans="1:13" ht="15.75" customHeight="1" x14ac:dyDescent="0.3">
      <c r="A1862" s="1">
        <v>664</v>
      </c>
      <c r="B1862" s="1" t="s">
        <v>933</v>
      </c>
      <c r="C1862" s="1" t="s">
        <v>934</v>
      </c>
      <c r="D1862" s="1" t="s">
        <v>30</v>
      </c>
      <c r="E1862" s="2">
        <v>42755</v>
      </c>
      <c r="F1862" s="1">
        <v>2</v>
      </c>
      <c r="G1862" s="1">
        <v>1751.98</v>
      </c>
      <c r="H1862" s="1" t="s">
        <v>915</v>
      </c>
      <c r="I1862" s="1" t="s">
        <v>867</v>
      </c>
      <c r="J1862" s="1" t="s">
        <v>23</v>
      </c>
      <c r="K1862" s="1" t="s">
        <v>31</v>
      </c>
      <c r="L1862" s="1" t="s">
        <v>35</v>
      </c>
      <c r="M1862" s="1">
        <v>664</v>
      </c>
    </row>
    <row r="1863" spans="1:13" ht="15.75" customHeight="1" x14ac:dyDescent="0.3">
      <c r="A1863" s="1">
        <v>664</v>
      </c>
      <c r="B1863" s="1" t="s">
        <v>933</v>
      </c>
      <c r="C1863" s="1" t="s">
        <v>934</v>
      </c>
      <c r="D1863" s="1" t="s">
        <v>30</v>
      </c>
      <c r="E1863" s="2">
        <v>42755</v>
      </c>
      <c r="F1863" s="1">
        <v>1</v>
      </c>
      <c r="G1863" s="1">
        <v>5299.99</v>
      </c>
      <c r="H1863" s="1" t="s">
        <v>888</v>
      </c>
      <c r="I1863" s="1" t="s">
        <v>25</v>
      </c>
      <c r="J1863" s="1" t="s">
        <v>26</v>
      </c>
      <c r="K1863" s="1" t="s">
        <v>31</v>
      </c>
      <c r="L1863" s="1" t="s">
        <v>35</v>
      </c>
      <c r="M1863" s="1">
        <v>664</v>
      </c>
    </row>
    <row r="1864" spans="1:13" ht="15.75" customHeight="1" x14ac:dyDescent="0.3">
      <c r="A1864" s="1">
        <v>664</v>
      </c>
      <c r="B1864" s="1" t="s">
        <v>933</v>
      </c>
      <c r="C1864" s="1" t="s">
        <v>934</v>
      </c>
      <c r="D1864" s="1" t="s">
        <v>30</v>
      </c>
      <c r="E1864" s="2">
        <v>42755</v>
      </c>
      <c r="F1864" s="1">
        <v>1</v>
      </c>
      <c r="G1864" s="1">
        <v>5999.99</v>
      </c>
      <c r="H1864" s="1" t="s">
        <v>936</v>
      </c>
      <c r="I1864" s="1" t="s">
        <v>867</v>
      </c>
      <c r="J1864" s="1" t="s">
        <v>26</v>
      </c>
      <c r="K1864" s="1" t="s">
        <v>31</v>
      </c>
      <c r="L1864" s="1" t="s">
        <v>35</v>
      </c>
      <c r="M1864" s="1">
        <v>664</v>
      </c>
    </row>
    <row r="1865" spans="1:13" ht="15.75" customHeight="1" x14ac:dyDescent="0.3">
      <c r="A1865" s="1">
        <v>665</v>
      </c>
      <c r="B1865" s="1" t="s">
        <v>937</v>
      </c>
      <c r="C1865" s="1" t="s">
        <v>938</v>
      </c>
      <c r="D1865" s="1" t="s">
        <v>30</v>
      </c>
      <c r="E1865" s="2">
        <v>42756</v>
      </c>
      <c r="F1865" s="1">
        <v>2</v>
      </c>
      <c r="G1865" s="1">
        <v>999.98</v>
      </c>
      <c r="H1865" s="1" t="s">
        <v>87</v>
      </c>
      <c r="I1865" s="1" t="s">
        <v>44</v>
      </c>
      <c r="J1865" s="1" t="s">
        <v>17</v>
      </c>
      <c r="K1865" s="1" t="s">
        <v>31</v>
      </c>
      <c r="L1865" s="1" t="s">
        <v>32</v>
      </c>
      <c r="M1865" s="1">
        <v>665</v>
      </c>
    </row>
    <row r="1866" spans="1:13" ht="15.75" customHeight="1" x14ac:dyDescent="0.3">
      <c r="A1866" s="1">
        <v>665</v>
      </c>
      <c r="B1866" s="1" t="s">
        <v>937</v>
      </c>
      <c r="C1866" s="1" t="s">
        <v>938</v>
      </c>
      <c r="D1866" s="1" t="s">
        <v>30</v>
      </c>
      <c r="E1866" s="2">
        <v>42756</v>
      </c>
      <c r="F1866" s="1">
        <v>2</v>
      </c>
      <c r="G1866" s="1">
        <v>4599.9799999999996</v>
      </c>
      <c r="H1866" s="1" t="s">
        <v>887</v>
      </c>
      <c r="I1866" s="1" t="s">
        <v>25</v>
      </c>
      <c r="J1866" s="1" t="s">
        <v>26</v>
      </c>
      <c r="K1866" s="1" t="s">
        <v>31</v>
      </c>
      <c r="L1866" s="1" t="s">
        <v>32</v>
      </c>
      <c r="M1866" s="1">
        <v>665</v>
      </c>
    </row>
    <row r="1867" spans="1:13" ht="15.75" customHeight="1" x14ac:dyDescent="0.3">
      <c r="A1867" s="1">
        <v>665</v>
      </c>
      <c r="B1867" s="1" t="s">
        <v>937</v>
      </c>
      <c r="C1867" s="1" t="s">
        <v>938</v>
      </c>
      <c r="D1867" s="1" t="s">
        <v>30</v>
      </c>
      <c r="E1867" s="2">
        <v>42756</v>
      </c>
      <c r="F1867" s="1">
        <v>1</v>
      </c>
      <c r="G1867" s="1">
        <v>4999.99</v>
      </c>
      <c r="H1867" s="1" t="s">
        <v>939</v>
      </c>
      <c r="I1867" s="1" t="s">
        <v>867</v>
      </c>
      <c r="J1867" s="1" t="s">
        <v>26</v>
      </c>
      <c r="K1867" s="1" t="s">
        <v>31</v>
      </c>
      <c r="L1867" s="1" t="s">
        <v>32</v>
      </c>
      <c r="M1867" s="1">
        <v>665</v>
      </c>
    </row>
    <row r="1868" spans="1:13" ht="15.75" customHeight="1" x14ac:dyDescent="0.3">
      <c r="A1868" s="1">
        <v>666</v>
      </c>
      <c r="B1868" s="1" t="s">
        <v>940</v>
      </c>
      <c r="C1868" s="1" t="s">
        <v>468</v>
      </c>
      <c r="D1868" s="1" t="s">
        <v>30</v>
      </c>
      <c r="E1868" s="2">
        <v>42756</v>
      </c>
      <c r="F1868" s="1">
        <v>2</v>
      </c>
      <c r="G1868" s="1">
        <v>979.98</v>
      </c>
      <c r="H1868" s="1" t="s">
        <v>941</v>
      </c>
      <c r="I1868" s="1" t="s">
        <v>59</v>
      </c>
      <c r="J1868" s="1" t="s">
        <v>17</v>
      </c>
      <c r="K1868" s="1" t="s">
        <v>31</v>
      </c>
      <c r="L1868" s="1" t="s">
        <v>35</v>
      </c>
      <c r="M1868" s="1">
        <v>666</v>
      </c>
    </row>
    <row r="1869" spans="1:13" ht="15.75" customHeight="1" x14ac:dyDescent="0.3">
      <c r="A1869" s="1">
        <v>666</v>
      </c>
      <c r="B1869" s="1" t="s">
        <v>940</v>
      </c>
      <c r="C1869" s="1" t="s">
        <v>468</v>
      </c>
      <c r="D1869" s="1" t="s">
        <v>30</v>
      </c>
      <c r="E1869" s="2">
        <v>42756</v>
      </c>
      <c r="F1869" s="1">
        <v>1</v>
      </c>
      <c r="G1869" s="1">
        <v>1499.99</v>
      </c>
      <c r="H1869" s="1" t="s">
        <v>922</v>
      </c>
      <c r="I1869" s="1" t="s">
        <v>25</v>
      </c>
      <c r="J1869" s="1" t="s">
        <v>26</v>
      </c>
      <c r="K1869" s="1" t="s">
        <v>31</v>
      </c>
      <c r="L1869" s="1" t="s">
        <v>35</v>
      </c>
      <c r="M1869" s="1">
        <v>666</v>
      </c>
    </row>
    <row r="1870" spans="1:13" ht="15.75" customHeight="1" x14ac:dyDescent="0.3">
      <c r="A1870" s="1">
        <v>667</v>
      </c>
      <c r="B1870" s="1" t="s">
        <v>942</v>
      </c>
      <c r="C1870" s="1" t="s">
        <v>162</v>
      </c>
      <c r="D1870" s="1" t="s">
        <v>30</v>
      </c>
      <c r="E1870" s="2">
        <v>42757</v>
      </c>
      <c r="F1870" s="1">
        <v>1</v>
      </c>
      <c r="G1870" s="1">
        <v>299.99</v>
      </c>
      <c r="H1870" s="1" t="s">
        <v>886</v>
      </c>
      <c r="I1870" s="1" t="s">
        <v>59</v>
      </c>
      <c r="J1870" s="1" t="s">
        <v>17</v>
      </c>
      <c r="K1870" s="1" t="s">
        <v>31</v>
      </c>
      <c r="L1870" s="1" t="s">
        <v>35</v>
      </c>
      <c r="M1870" s="1">
        <v>667</v>
      </c>
    </row>
    <row r="1871" spans="1:13" ht="15.75" customHeight="1" x14ac:dyDescent="0.3">
      <c r="A1871" s="1">
        <v>667</v>
      </c>
      <c r="B1871" s="1" t="s">
        <v>942</v>
      </c>
      <c r="C1871" s="1" t="s">
        <v>162</v>
      </c>
      <c r="D1871" s="1" t="s">
        <v>30</v>
      </c>
      <c r="E1871" s="2">
        <v>42757</v>
      </c>
      <c r="F1871" s="1">
        <v>1</v>
      </c>
      <c r="G1871" s="1">
        <v>329.99</v>
      </c>
      <c r="H1871" s="1" t="s">
        <v>859</v>
      </c>
      <c r="I1871" s="1" t="s">
        <v>59</v>
      </c>
      <c r="J1871" s="1" t="s">
        <v>860</v>
      </c>
      <c r="K1871" s="1" t="s">
        <v>31</v>
      </c>
      <c r="L1871" s="1" t="s">
        <v>35</v>
      </c>
      <c r="M1871" s="1">
        <v>667</v>
      </c>
    </row>
    <row r="1872" spans="1:13" ht="15.75" customHeight="1" x14ac:dyDescent="0.3">
      <c r="A1872" s="1">
        <v>667</v>
      </c>
      <c r="B1872" s="1" t="s">
        <v>942</v>
      </c>
      <c r="C1872" s="1" t="s">
        <v>162</v>
      </c>
      <c r="D1872" s="1" t="s">
        <v>30</v>
      </c>
      <c r="E1872" s="2">
        <v>42757</v>
      </c>
      <c r="F1872" s="1">
        <v>1</v>
      </c>
      <c r="G1872" s="1">
        <v>402.99</v>
      </c>
      <c r="H1872" s="1" t="s">
        <v>900</v>
      </c>
      <c r="I1872" s="1" t="s">
        <v>16</v>
      </c>
      <c r="J1872" s="1" t="s">
        <v>863</v>
      </c>
      <c r="K1872" s="1" t="s">
        <v>31</v>
      </c>
      <c r="L1872" s="1" t="s">
        <v>35</v>
      </c>
      <c r="M1872" s="1">
        <v>667</v>
      </c>
    </row>
    <row r="1873" spans="1:13" ht="15.75" customHeight="1" x14ac:dyDescent="0.3">
      <c r="A1873" s="1">
        <v>667</v>
      </c>
      <c r="B1873" s="1" t="s">
        <v>942</v>
      </c>
      <c r="C1873" s="1" t="s">
        <v>162</v>
      </c>
      <c r="D1873" s="1" t="s">
        <v>30</v>
      </c>
      <c r="E1873" s="2">
        <v>42757</v>
      </c>
      <c r="F1873" s="1">
        <v>1</v>
      </c>
      <c r="G1873" s="1">
        <v>109.99</v>
      </c>
      <c r="H1873" s="1" t="s">
        <v>943</v>
      </c>
      <c r="I1873" s="1" t="s">
        <v>59</v>
      </c>
      <c r="J1873" s="1" t="s">
        <v>863</v>
      </c>
      <c r="K1873" s="1" t="s">
        <v>31</v>
      </c>
      <c r="L1873" s="1" t="s">
        <v>35</v>
      </c>
      <c r="M1873" s="1">
        <v>667</v>
      </c>
    </row>
    <row r="1874" spans="1:13" ht="15.75" customHeight="1" x14ac:dyDescent="0.3">
      <c r="A1874" s="1">
        <v>667</v>
      </c>
      <c r="B1874" s="1" t="s">
        <v>942</v>
      </c>
      <c r="C1874" s="1" t="s">
        <v>162</v>
      </c>
      <c r="D1874" s="1" t="s">
        <v>30</v>
      </c>
      <c r="E1874" s="2">
        <v>42757</v>
      </c>
      <c r="F1874" s="1">
        <v>1</v>
      </c>
      <c r="G1874" s="1">
        <v>999.99</v>
      </c>
      <c r="H1874" s="1" t="s">
        <v>36</v>
      </c>
      <c r="I1874" s="1" t="s">
        <v>25</v>
      </c>
      <c r="J1874" s="1" t="s">
        <v>23</v>
      </c>
      <c r="K1874" s="1" t="s">
        <v>31</v>
      </c>
      <c r="L1874" s="1" t="s">
        <v>35</v>
      </c>
      <c r="M1874" s="1">
        <v>667</v>
      </c>
    </row>
    <row r="1875" spans="1:13" ht="15.75" customHeight="1" x14ac:dyDescent="0.3">
      <c r="A1875" s="1">
        <v>668</v>
      </c>
      <c r="B1875" s="1" t="s">
        <v>944</v>
      </c>
      <c r="C1875" s="1" t="s">
        <v>250</v>
      </c>
      <c r="D1875" s="1" t="s">
        <v>115</v>
      </c>
      <c r="E1875" s="2">
        <v>42757</v>
      </c>
      <c r="F1875" s="1">
        <v>2</v>
      </c>
      <c r="G1875" s="1">
        <v>898</v>
      </c>
      <c r="H1875" s="1" t="s">
        <v>106</v>
      </c>
      <c r="I1875" s="1" t="s">
        <v>16</v>
      </c>
      <c r="J1875" s="1" t="s">
        <v>46</v>
      </c>
      <c r="K1875" s="1" t="s">
        <v>116</v>
      </c>
      <c r="L1875" s="1" t="s">
        <v>117</v>
      </c>
      <c r="M1875" s="1">
        <v>668</v>
      </c>
    </row>
    <row r="1876" spans="1:13" ht="15.75" customHeight="1" x14ac:dyDescent="0.3">
      <c r="A1876" s="1">
        <v>668</v>
      </c>
      <c r="B1876" s="1" t="s">
        <v>944</v>
      </c>
      <c r="C1876" s="1" t="s">
        <v>250</v>
      </c>
      <c r="D1876" s="1" t="s">
        <v>115</v>
      </c>
      <c r="E1876" s="2">
        <v>42757</v>
      </c>
      <c r="F1876" s="1">
        <v>2</v>
      </c>
      <c r="G1876" s="1">
        <v>2999.98</v>
      </c>
      <c r="H1876" s="1" t="s">
        <v>945</v>
      </c>
      <c r="I1876" s="1" t="s">
        <v>867</v>
      </c>
      <c r="J1876" s="1" t="s">
        <v>26</v>
      </c>
      <c r="K1876" s="1" t="s">
        <v>116</v>
      </c>
      <c r="L1876" s="1" t="s">
        <v>117</v>
      </c>
      <c r="M1876" s="1">
        <v>668</v>
      </c>
    </row>
    <row r="1877" spans="1:13" ht="15.75" customHeight="1" x14ac:dyDescent="0.3">
      <c r="A1877" s="1">
        <v>669</v>
      </c>
      <c r="B1877" s="1" t="s">
        <v>946</v>
      </c>
      <c r="C1877" s="1" t="s">
        <v>99</v>
      </c>
      <c r="D1877" s="1" t="s">
        <v>30</v>
      </c>
      <c r="E1877" s="2">
        <v>42758</v>
      </c>
      <c r="F1877" s="1">
        <v>2</v>
      </c>
      <c r="G1877" s="1">
        <v>1199.98</v>
      </c>
      <c r="H1877" s="1" t="s">
        <v>15</v>
      </c>
      <c r="I1877" s="1" t="s">
        <v>16</v>
      </c>
      <c r="J1877" s="1" t="s">
        <v>17</v>
      </c>
      <c r="K1877" s="1" t="s">
        <v>31</v>
      </c>
      <c r="L1877" s="1" t="s">
        <v>35</v>
      </c>
      <c r="M1877" s="1">
        <v>669</v>
      </c>
    </row>
    <row r="1878" spans="1:13" ht="15.75" customHeight="1" x14ac:dyDescent="0.3">
      <c r="A1878" s="1">
        <v>669</v>
      </c>
      <c r="B1878" s="1" t="s">
        <v>946</v>
      </c>
      <c r="C1878" s="1" t="s">
        <v>99</v>
      </c>
      <c r="D1878" s="1" t="s">
        <v>30</v>
      </c>
      <c r="E1878" s="2">
        <v>42758</v>
      </c>
      <c r="F1878" s="1">
        <v>1</v>
      </c>
      <c r="G1878" s="1">
        <v>619.99</v>
      </c>
      <c r="H1878" s="1" t="s">
        <v>871</v>
      </c>
      <c r="I1878" s="1" t="s">
        <v>16</v>
      </c>
      <c r="J1878" s="1" t="s">
        <v>863</v>
      </c>
      <c r="K1878" s="1" t="s">
        <v>31</v>
      </c>
      <c r="L1878" s="1" t="s">
        <v>35</v>
      </c>
      <c r="M1878" s="1">
        <v>669</v>
      </c>
    </row>
    <row r="1879" spans="1:13" ht="15.75" customHeight="1" x14ac:dyDescent="0.3">
      <c r="A1879" s="1">
        <v>670</v>
      </c>
      <c r="B1879" s="1" t="s">
        <v>947</v>
      </c>
      <c r="C1879" s="1" t="s">
        <v>948</v>
      </c>
      <c r="D1879" s="1" t="s">
        <v>30</v>
      </c>
      <c r="E1879" s="2">
        <v>42759</v>
      </c>
      <c r="F1879" s="1">
        <v>2</v>
      </c>
      <c r="G1879" s="1">
        <v>1739.98</v>
      </c>
      <c r="H1879" s="1" t="s">
        <v>949</v>
      </c>
      <c r="I1879" s="1" t="s">
        <v>25</v>
      </c>
      <c r="J1879" s="1" t="s">
        <v>860</v>
      </c>
      <c r="K1879" s="1" t="s">
        <v>31</v>
      </c>
      <c r="L1879" s="1" t="s">
        <v>32</v>
      </c>
      <c r="M1879" s="1">
        <v>670</v>
      </c>
    </row>
    <row r="1880" spans="1:13" ht="15.75" customHeight="1" x14ac:dyDescent="0.3">
      <c r="A1880" s="1">
        <v>670</v>
      </c>
      <c r="B1880" s="1" t="s">
        <v>947</v>
      </c>
      <c r="C1880" s="1" t="s">
        <v>948</v>
      </c>
      <c r="D1880" s="1" t="s">
        <v>30</v>
      </c>
      <c r="E1880" s="2">
        <v>42759</v>
      </c>
      <c r="F1880" s="1">
        <v>1</v>
      </c>
      <c r="G1880" s="1">
        <v>449.99</v>
      </c>
      <c r="H1880" s="1" t="s">
        <v>950</v>
      </c>
      <c r="I1880" s="1" t="s">
        <v>44</v>
      </c>
      <c r="J1880" s="1" t="s">
        <v>863</v>
      </c>
      <c r="K1880" s="1" t="s">
        <v>31</v>
      </c>
      <c r="L1880" s="1" t="s">
        <v>32</v>
      </c>
      <c r="M1880" s="1">
        <v>670</v>
      </c>
    </row>
    <row r="1881" spans="1:13" ht="15.75" customHeight="1" x14ac:dyDescent="0.3">
      <c r="A1881" s="1">
        <v>670</v>
      </c>
      <c r="B1881" s="1" t="s">
        <v>947</v>
      </c>
      <c r="C1881" s="1" t="s">
        <v>948</v>
      </c>
      <c r="D1881" s="1" t="s">
        <v>30</v>
      </c>
      <c r="E1881" s="2">
        <v>42759</v>
      </c>
      <c r="F1881" s="1">
        <v>2</v>
      </c>
      <c r="G1881" s="1">
        <v>963.98</v>
      </c>
      <c r="H1881" s="1" t="s">
        <v>951</v>
      </c>
      <c r="I1881" s="1" t="s">
        <v>44</v>
      </c>
      <c r="J1881" s="1" t="s">
        <v>863</v>
      </c>
      <c r="K1881" s="1" t="s">
        <v>31</v>
      </c>
      <c r="L1881" s="1" t="s">
        <v>32</v>
      </c>
      <c r="M1881" s="1">
        <v>670</v>
      </c>
    </row>
    <row r="1882" spans="1:13" ht="15.75" customHeight="1" x14ac:dyDescent="0.3">
      <c r="A1882" s="1">
        <v>670</v>
      </c>
      <c r="B1882" s="1" t="s">
        <v>947</v>
      </c>
      <c r="C1882" s="1" t="s">
        <v>948</v>
      </c>
      <c r="D1882" s="1" t="s">
        <v>30</v>
      </c>
      <c r="E1882" s="2">
        <v>42759</v>
      </c>
      <c r="F1882" s="1">
        <v>1</v>
      </c>
      <c r="G1882" s="1">
        <v>2499.9899999999998</v>
      </c>
      <c r="H1882" s="1" t="s">
        <v>952</v>
      </c>
      <c r="I1882" s="1" t="s">
        <v>25</v>
      </c>
      <c r="J1882" s="1" t="s">
        <v>23</v>
      </c>
      <c r="K1882" s="1" t="s">
        <v>31</v>
      </c>
      <c r="L1882" s="1" t="s">
        <v>32</v>
      </c>
      <c r="M1882" s="1">
        <v>670</v>
      </c>
    </row>
    <row r="1883" spans="1:13" ht="15.75" customHeight="1" x14ac:dyDescent="0.3">
      <c r="A1883" s="1">
        <v>671</v>
      </c>
      <c r="B1883" s="1" t="s">
        <v>953</v>
      </c>
      <c r="C1883" s="1" t="s">
        <v>370</v>
      </c>
      <c r="D1883" s="1" t="s">
        <v>30</v>
      </c>
      <c r="E1883" s="2">
        <v>42760</v>
      </c>
      <c r="F1883" s="1">
        <v>1</v>
      </c>
      <c r="G1883" s="1">
        <v>416.99</v>
      </c>
      <c r="H1883" s="1" t="s">
        <v>954</v>
      </c>
      <c r="I1883" s="1" t="s">
        <v>16</v>
      </c>
      <c r="J1883" s="1" t="s">
        <v>863</v>
      </c>
      <c r="K1883" s="1" t="s">
        <v>31</v>
      </c>
      <c r="L1883" s="1" t="s">
        <v>35</v>
      </c>
      <c r="M1883" s="1">
        <v>671</v>
      </c>
    </row>
    <row r="1884" spans="1:13" ht="15.75" customHeight="1" x14ac:dyDescent="0.3">
      <c r="A1884" s="1">
        <v>671</v>
      </c>
      <c r="B1884" s="1" t="s">
        <v>953</v>
      </c>
      <c r="C1884" s="1" t="s">
        <v>370</v>
      </c>
      <c r="D1884" s="1" t="s">
        <v>30</v>
      </c>
      <c r="E1884" s="2">
        <v>42760</v>
      </c>
      <c r="F1884" s="1">
        <v>2</v>
      </c>
      <c r="G1884" s="1">
        <v>833.98</v>
      </c>
      <c r="H1884" s="1" t="s">
        <v>876</v>
      </c>
      <c r="I1884" s="1" t="s">
        <v>44</v>
      </c>
      <c r="J1884" s="1" t="s">
        <v>863</v>
      </c>
      <c r="K1884" s="1" t="s">
        <v>31</v>
      </c>
      <c r="L1884" s="1" t="s">
        <v>35</v>
      </c>
      <c r="M1884" s="1">
        <v>671</v>
      </c>
    </row>
    <row r="1885" spans="1:13" ht="15.75" customHeight="1" x14ac:dyDescent="0.3">
      <c r="A1885" s="1">
        <v>671</v>
      </c>
      <c r="B1885" s="1" t="s">
        <v>953</v>
      </c>
      <c r="C1885" s="1" t="s">
        <v>370</v>
      </c>
      <c r="D1885" s="1" t="s">
        <v>30</v>
      </c>
      <c r="E1885" s="2">
        <v>42760</v>
      </c>
      <c r="F1885" s="1">
        <v>1</v>
      </c>
      <c r="G1885" s="1">
        <v>999.99</v>
      </c>
      <c r="H1885" s="1" t="s">
        <v>877</v>
      </c>
      <c r="I1885" s="1" t="s">
        <v>25</v>
      </c>
      <c r="J1885" s="1" t="s">
        <v>23</v>
      </c>
      <c r="K1885" s="1" t="s">
        <v>31</v>
      </c>
      <c r="L1885" s="1" t="s">
        <v>35</v>
      </c>
      <c r="M1885" s="1">
        <v>671</v>
      </c>
    </row>
    <row r="1886" spans="1:13" ht="15.75" customHeight="1" x14ac:dyDescent="0.3">
      <c r="A1886" s="1">
        <v>671</v>
      </c>
      <c r="B1886" s="1" t="s">
        <v>953</v>
      </c>
      <c r="C1886" s="1" t="s">
        <v>370</v>
      </c>
      <c r="D1886" s="1" t="s">
        <v>30</v>
      </c>
      <c r="E1886" s="2">
        <v>42760</v>
      </c>
      <c r="F1886" s="1">
        <v>1</v>
      </c>
      <c r="G1886" s="1">
        <v>2699.99</v>
      </c>
      <c r="H1886" s="1" t="s">
        <v>928</v>
      </c>
      <c r="I1886" s="1" t="s">
        <v>867</v>
      </c>
      <c r="J1886" s="1" t="s">
        <v>26</v>
      </c>
      <c r="K1886" s="1" t="s">
        <v>31</v>
      </c>
      <c r="L1886" s="1" t="s">
        <v>35</v>
      </c>
      <c r="M1886" s="1">
        <v>671</v>
      </c>
    </row>
    <row r="1887" spans="1:13" ht="15.75" customHeight="1" x14ac:dyDescent="0.3">
      <c r="A1887" s="1">
        <v>671</v>
      </c>
      <c r="B1887" s="1" t="s">
        <v>953</v>
      </c>
      <c r="C1887" s="1" t="s">
        <v>370</v>
      </c>
      <c r="D1887" s="1" t="s">
        <v>30</v>
      </c>
      <c r="E1887" s="2">
        <v>42760</v>
      </c>
      <c r="F1887" s="1">
        <v>1</v>
      </c>
      <c r="G1887" s="1">
        <v>2899.99</v>
      </c>
      <c r="H1887" s="1" t="s">
        <v>24</v>
      </c>
      <c r="I1887" s="1" t="s">
        <v>25</v>
      </c>
      <c r="J1887" s="1" t="s">
        <v>26</v>
      </c>
      <c r="K1887" s="1" t="s">
        <v>31</v>
      </c>
      <c r="L1887" s="1" t="s">
        <v>35</v>
      </c>
      <c r="M1887" s="1">
        <v>671</v>
      </c>
    </row>
    <row r="1888" spans="1:13" ht="15.75" customHeight="1" x14ac:dyDescent="0.3">
      <c r="A1888" s="1">
        <v>672</v>
      </c>
      <c r="B1888" s="1" t="s">
        <v>955</v>
      </c>
      <c r="C1888" s="1" t="s">
        <v>870</v>
      </c>
      <c r="D1888" s="1" t="s">
        <v>30</v>
      </c>
      <c r="E1888" s="2">
        <v>42761</v>
      </c>
      <c r="F1888" s="1">
        <v>2</v>
      </c>
      <c r="G1888" s="1">
        <v>699.98</v>
      </c>
      <c r="H1888" s="1" t="s">
        <v>956</v>
      </c>
      <c r="I1888" s="1" t="s">
        <v>59</v>
      </c>
      <c r="J1888" s="1" t="s">
        <v>17</v>
      </c>
      <c r="K1888" s="1" t="s">
        <v>31</v>
      </c>
      <c r="L1888" s="1" t="s">
        <v>32</v>
      </c>
      <c r="M1888" s="1">
        <v>672</v>
      </c>
    </row>
    <row r="1889" spans="1:13" ht="15.75" customHeight="1" x14ac:dyDescent="0.3">
      <c r="A1889" s="1">
        <v>672</v>
      </c>
      <c r="B1889" s="1" t="s">
        <v>955</v>
      </c>
      <c r="C1889" s="1" t="s">
        <v>870</v>
      </c>
      <c r="D1889" s="1" t="s">
        <v>30</v>
      </c>
      <c r="E1889" s="2">
        <v>42761</v>
      </c>
      <c r="F1889" s="1">
        <v>2</v>
      </c>
      <c r="G1889" s="1">
        <v>2999.98</v>
      </c>
      <c r="H1889" s="1" t="s">
        <v>945</v>
      </c>
      <c r="I1889" s="1" t="s">
        <v>867</v>
      </c>
      <c r="J1889" s="1" t="s">
        <v>26</v>
      </c>
      <c r="K1889" s="1" t="s">
        <v>31</v>
      </c>
      <c r="L1889" s="1" t="s">
        <v>32</v>
      </c>
      <c r="M1889" s="1">
        <v>672</v>
      </c>
    </row>
    <row r="1890" spans="1:13" ht="15.75" customHeight="1" x14ac:dyDescent="0.3">
      <c r="A1890" s="1">
        <v>672</v>
      </c>
      <c r="B1890" s="1" t="s">
        <v>955</v>
      </c>
      <c r="C1890" s="1" t="s">
        <v>870</v>
      </c>
      <c r="D1890" s="1" t="s">
        <v>30</v>
      </c>
      <c r="E1890" s="2">
        <v>42761</v>
      </c>
      <c r="F1890" s="1">
        <v>2</v>
      </c>
      <c r="G1890" s="1">
        <v>12999.98</v>
      </c>
      <c r="H1890" s="1" t="s">
        <v>957</v>
      </c>
      <c r="I1890" s="1" t="s">
        <v>867</v>
      </c>
      <c r="J1890" s="1" t="s">
        <v>26</v>
      </c>
      <c r="K1890" s="1" t="s">
        <v>31</v>
      </c>
      <c r="L1890" s="1" t="s">
        <v>32</v>
      </c>
      <c r="M1890" s="1">
        <v>672</v>
      </c>
    </row>
    <row r="1891" spans="1:13" ht="15.75" customHeight="1" x14ac:dyDescent="0.3">
      <c r="A1891" s="1">
        <v>673</v>
      </c>
      <c r="B1891" s="1" t="s">
        <v>774</v>
      </c>
      <c r="C1891" s="1" t="s">
        <v>290</v>
      </c>
      <c r="D1891" s="1" t="s">
        <v>115</v>
      </c>
      <c r="E1891" s="2">
        <v>42761</v>
      </c>
      <c r="F1891" s="1">
        <v>1</v>
      </c>
      <c r="G1891" s="1">
        <v>269.99</v>
      </c>
      <c r="H1891" s="1" t="s">
        <v>72</v>
      </c>
      <c r="I1891" s="1" t="s">
        <v>16</v>
      </c>
      <c r="J1891" s="1" t="s">
        <v>17</v>
      </c>
      <c r="K1891" s="1" t="s">
        <v>116</v>
      </c>
      <c r="L1891" s="1" t="s">
        <v>186</v>
      </c>
      <c r="M1891" s="1">
        <v>673</v>
      </c>
    </row>
    <row r="1892" spans="1:13" ht="15.75" customHeight="1" x14ac:dyDescent="0.3">
      <c r="A1892" s="1">
        <v>673</v>
      </c>
      <c r="B1892" s="1" t="s">
        <v>774</v>
      </c>
      <c r="C1892" s="1" t="s">
        <v>290</v>
      </c>
      <c r="D1892" s="1" t="s">
        <v>115</v>
      </c>
      <c r="E1892" s="2">
        <v>42761</v>
      </c>
      <c r="F1892" s="1">
        <v>1</v>
      </c>
      <c r="G1892" s="1">
        <v>549.99</v>
      </c>
      <c r="H1892" s="1" t="s">
        <v>958</v>
      </c>
      <c r="I1892" s="1" t="s">
        <v>25</v>
      </c>
      <c r="J1892" s="1" t="s">
        <v>860</v>
      </c>
      <c r="K1892" s="1" t="s">
        <v>116</v>
      </c>
      <c r="L1892" s="1" t="s">
        <v>186</v>
      </c>
      <c r="M1892" s="1">
        <v>673</v>
      </c>
    </row>
    <row r="1893" spans="1:13" ht="15.75" customHeight="1" x14ac:dyDescent="0.3">
      <c r="A1893" s="1">
        <v>673</v>
      </c>
      <c r="B1893" s="1" t="s">
        <v>774</v>
      </c>
      <c r="C1893" s="1" t="s">
        <v>290</v>
      </c>
      <c r="D1893" s="1" t="s">
        <v>115</v>
      </c>
      <c r="E1893" s="2">
        <v>42761</v>
      </c>
      <c r="F1893" s="1">
        <v>1</v>
      </c>
      <c r="G1893" s="1">
        <v>1320.99</v>
      </c>
      <c r="H1893" s="1" t="s">
        <v>83</v>
      </c>
      <c r="I1893" s="1" t="s">
        <v>25</v>
      </c>
      <c r="J1893" s="1" t="s">
        <v>84</v>
      </c>
      <c r="K1893" s="1" t="s">
        <v>116</v>
      </c>
      <c r="L1893" s="1" t="s">
        <v>186</v>
      </c>
      <c r="M1893" s="1">
        <v>673</v>
      </c>
    </row>
    <row r="1894" spans="1:13" ht="15.75" customHeight="1" x14ac:dyDescent="0.3">
      <c r="A1894" s="1">
        <v>673</v>
      </c>
      <c r="B1894" s="1" t="s">
        <v>774</v>
      </c>
      <c r="C1894" s="1" t="s">
        <v>290</v>
      </c>
      <c r="D1894" s="1" t="s">
        <v>115</v>
      </c>
      <c r="E1894" s="2">
        <v>42761</v>
      </c>
      <c r="F1894" s="1">
        <v>1</v>
      </c>
      <c r="G1894" s="1">
        <v>250.99</v>
      </c>
      <c r="H1894" s="1" t="s">
        <v>959</v>
      </c>
      <c r="I1894" s="1" t="s">
        <v>16</v>
      </c>
      <c r="J1894" s="1" t="s">
        <v>863</v>
      </c>
      <c r="K1894" s="1" t="s">
        <v>116</v>
      </c>
      <c r="L1894" s="1" t="s">
        <v>186</v>
      </c>
      <c r="M1894" s="1">
        <v>673</v>
      </c>
    </row>
    <row r="1895" spans="1:13" ht="15.75" customHeight="1" x14ac:dyDescent="0.3">
      <c r="A1895" s="1">
        <v>674</v>
      </c>
      <c r="B1895" s="1" t="s">
        <v>960</v>
      </c>
      <c r="C1895" s="1" t="s">
        <v>441</v>
      </c>
      <c r="D1895" s="1" t="s">
        <v>30</v>
      </c>
      <c r="E1895" s="2">
        <v>42762</v>
      </c>
      <c r="F1895" s="1">
        <v>2</v>
      </c>
      <c r="G1895" s="1">
        <v>1199.98</v>
      </c>
      <c r="H1895" s="1" t="s">
        <v>15</v>
      </c>
      <c r="I1895" s="1" t="s">
        <v>44</v>
      </c>
      <c r="J1895" s="1" t="s">
        <v>17</v>
      </c>
      <c r="K1895" s="1" t="s">
        <v>31</v>
      </c>
      <c r="L1895" s="1" t="s">
        <v>32</v>
      </c>
      <c r="M1895" s="1">
        <v>674</v>
      </c>
    </row>
    <row r="1896" spans="1:13" ht="15.75" customHeight="1" x14ac:dyDescent="0.3">
      <c r="A1896" s="1">
        <v>675</v>
      </c>
      <c r="B1896" s="1" t="s">
        <v>961</v>
      </c>
      <c r="C1896" s="1" t="s">
        <v>430</v>
      </c>
      <c r="D1896" s="1" t="s">
        <v>30</v>
      </c>
      <c r="E1896" s="2">
        <v>42763</v>
      </c>
      <c r="F1896" s="1">
        <v>1</v>
      </c>
      <c r="G1896" s="1">
        <v>429</v>
      </c>
      <c r="H1896" s="1" t="s">
        <v>45</v>
      </c>
      <c r="I1896" s="1" t="s">
        <v>16</v>
      </c>
      <c r="J1896" s="1" t="s">
        <v>46</v>
      </c>
      <c r="K1896" s="1" t="s">
        <v>31</v>
      </c>
      <c r="L1896" s="1" t="s">
        <v>35</v>
      </c>
      <c r="M1896" s="1">
        <v>675</v>
      </c>
    </row>
    <row r="1897" spans="1:13" ht="15.75" customHeight="1" x14ac:dyDescent="0.3">
      <c r="A1897" s="1">
        <v>675</v>
      </c>
      <c r="B1897" s="1" t="s">
        <v>961</v>
      </c>
      <c r="C1897" s="1" t="s">
        <v>430</v>
      </c>
      <c r="D1897" s="1" t="s">
        <v>30</v>
      </c>
      <c r="E1897" s="2">
        <v>42763</v>
      </c>
      <c r="F1897" s="1">
        <v>1</v>
      </c>
      <c r="G1897" s="1">
        <v>449</v>
      </c>
      <c r="H1897" s="1" t="s">
        <v>106</v>
      </c>
      <c r="I1897" s="1" t="s">
        <v>16</v>
      </c>
      <c r="J1897" s="1" t="s">
        <v>46</v>
      </c>
      <c r="K1897" s="1" t="s">
        <v>31</v>
      </c>
      <c r="L1897" s="1" t="s">
        <v>35</v>
      </c>
      <c r="M1897" s="1">
        <v>675</v>
      </c>
    </row>
    <row r="1898" spans="1:13" ht="15.75" customHeight="1" x14ac:dyDescent="0.3">
      <c r="A1898" s="1">
        <v>675</v>
      </c>
      <c r="B1898" s="1" t="s">
        <v>961</v>
      </c>
      <c r="C1898" s="1" t="s">
        <v>430</v>
      </c>
      <c r="D1898" s="1" t="s">
        <v>30</v>
      </c>
      <c r="E1898" s="2">
        <v>42763</v>
      </c>
      <c r="F1898" s="1">
        <v>1</v>
      </c>
      <c r="G1898" s="1">
        <v>469.99</v>
      </c>
      <c r="H1898" s="1" t="s">
        <v>878</v>
      </c>
      <c r="I1898" s="1" t="s">
        <v>25</v>
      </c>
      <c r="J1898" s="1" t="s">
        <v>26</v>
      </c>
      <c r="K1898" s="1" t="s">
        <v>31</v>
      </c>
      <c r="L1898" s="1" t="s">
        <v>35</v>
      </c>
      <c r="M1898" s="1">
        <v>675</v>
      </c>
    </row>
    <row r="1899" spans="1:13" ht="15.75" customHeight="1" x14ac:dyDescent="0.3">
      <c r="A1899" s="1">
        <v>675</v>
      </c>
      <c r="B1899" s="1" t="s">
        <v>961</v>
      </c>
      <c r="C1899" s="1" t="s">
        <v>430</v>
      </c>
      <c r="D1899" s="1" t="s">
        <v>30</v>
      </c>
      <c r="E1899" s="2">
        <v>42763</v>
      </c>
      <c r="F1899" s="1">
        <v>2</v>
      </c>
      <c r="G1899" s="1">
        <v>419.98</v>
      </c>
      <c r="H1899" s="1" t="s">
        <v>962</v>
      </c>
      <c r="I1899" s="1" t="s">
        <v>59</v>
      </c>
      <c r="J1899" s="1" t="s">
        <v>26</v>
      </c>
      <c r="K1899" s="1" t="s">
        <v>31</v>
      </c>
      <c r="L1899" s="1" t="s">
        <v>35</v>
      </c>
      <c r="M1899" s="1">
        <v>675</v>
      </c>
    </row>
    <row r="1900" spans="1:13" ht="15.75" customHeight="1" x14ac:dyDescent="0.3">
      <c r="A1900" s="1">
        <v>676</v>
      </c>
      <c r="B1900" s="1" t="s">
        <v>963</v>
      </c>
      <c r="C1900" s="1" t="s">
        <v>292</v>
      </c>
      <c r="D1900" s="1" t="s">
        <v>30</v>
      </c>
      <c r="E1900" s="2">
        <v>42763</v>
      </c>
      <c r="F1900" s="1">
        <v>1</v>
      </c>
      <c r="G1900" s="1">
        <v>659.99</v>
      </c>
      <c r="H1900" s="1" t="s">
        <v>921</v>
      </c>
      <c r="I1900" s="1" t="s">
        <v>16</v>
      </c>
      <c r="J1900" s="1" t="s">
        <v>17</v>
      </c>
      <c r="K1900" s="1" t="s">
        <v>31</v>
      </c>
      <c r="L1900" s="1" t="s">
        <v>35</v>
      </c>
      <c r="M1900" s="1">
        <v>676</v>
      </c>
    </row>
    <row r="1901" spans="1:13" ht="15.75" customHeight="1" x14ac:dyDescent="0.3">
      <c r="A1901" s="1">
        <v>676</v>
      </c>
      <c r="B1901" s="1" t="s">
        <v>963</v>
      </c>
      <c r="C1901" s="1" t="s">
        <v>292</v>
      </c>
      <c r="D1901" s="1" t="s">
        <v>30</v>
      </c>
      <c r="E1901" s="2">
        <v>42763</v>
      </c>
      <c r="F1901" s="1">
        <v>1</v>
      </c>
      <c r="G1901" s="1">
        <v>549.99</v>
      </c>
      <c r="H1901" s="1" t="s">
        <v>49</v>
      </c>
      <c r="I1901" s="1" t="s">
        <v>44</v>
      </c>
      <c r="J1901" s="1" t="s">
        <v>17</v>
      </c>
      <c r="K1901" s="1" t="s">
        <v>31</v>
      </c>
      <c r="L1901" s="1" t="s">
        <v>35</v>
      </c>
      <c r="M1901" s="1">
        <v>676</v>
      </c>
    </row>
    <row r="1902" spans="1:13" ht="15.75" customHeight="1" x14ac:dyDescent="0.3">
      <c r="A1902" s="1">
        <v>676</v>
      </c>
      <c r="B1902" s="1" t="s">
        <v>963</v>
      </c>
      <c r="C1902" s="1" t="s">
        <v>292</v>
      </c>
      <c r="D1902" s="1" t="s">
        <v>30</v>
      </c>
      <c r="E1902" s="2">
        <v>42763</v>
      </c>
      <c r="F1902" s="1">
        <v>2</v>
      </c>
      <c r="G1902" s="1">
        <v>963.98</v>
      </c>
      <c r="H1902" s="1" t="s">
        <v>951</v>
      </c>
      <c r="I1902" s="1" t="s">
        <v>44</v>
      </c>
      <c r="J1902" s="1" t="s">
        <v>863</v>
      </c>
      <c r="K1902" s="1" t="s">
        <v>31</v>
      </c>
      <c r="L1902" s="1" t="s">
        <v>35</v>
      </c>
      <c r="M1902" s="1">
        <v>676</v>
      </c>
    </row>
    <row r="1903" spans="1:13" ht="15.75" customHeight="1" x14ac:dyDescent="0.3">
      <c r="A1903" s="1">
        <v>676</v>
      </c>
      <c r="B1903" s="1" t="s">
        <v>963</v>
      </c>
      <c r="C1903" s="1" t="s">
        <v>292</v>
      </c>
      <c r="D1903" s="1" t="s">
        <v>30</v>
      </c>
      <c r="E1903" s="2">
        <v>42763</v>
      </c>
      <c r="F1903" s="1">
        <v>1</v>
      </c>
      <c r="G1903" s="1">
        <v>999.99</v>
      </c>
      <c r="H1903" s="1" t="s">
        <v>919</v>
      </c>
      <c r="I1903" s="1" t="s">
        <v>25</v>
      </c>
      <c r="J1903" s="1" t="s">
        <v>26</v>
      </c>
      <c r="K1903" s="1" t="s">
        <v>31</v>
      </c>
      <c r="L1903" s="1" t="s">
        <v>35</v>
      </c>
      <c r="M1903" s="1">
        <v>676</v>
      </c>
    </row>
    <row r="1904" spans="1:13" ht="15.75" customHeight="1" x14ac:dyDescent="0.3">
      <c r="A1904" s="1">
        <v>677</v>
      </c>
      <c r="B1904" s="1" t="s">
        <v>964</v>
      </c>
      <c r="C1904" s="1" t="s">
        <v>54</v>
      </c>
      <c r="D1904" s="1" t="s">
        <v>30</v>
      </c>
      <c r="E1904" s="2">
        <v>42763</v>
      </c>
      <c r="F1904" s="1">
        <v>1</v>
      </c>
      <c r="G1904" s="1">
        <v>599.99</v>
      </c>
      <c r="H1904" s="1" t="s">
        <v>965</v>
      </c>
      <c r="I1904" s="1" t="s">
        <v>16</v>
      </c>
      <c r="J1904" s="1" t="s">
        <v>17</v>
      </c>
      <c r="K1904" s="1" t="s">
        <v>31</v>
      </c>
      <c r="L1904" s="1" t="s">
        <v>35</v>
      </c>
      <c r="M1904" s="1">
        <v>677</v>
      </c>
    </row>
    <row r="1905" spans="1:13" ht="15.75" customHeight="1" x14ac:dyDescent="0.3">
      <c r="A1905" s="1">
        <v>677</v>
      </c>
      <c r="B1905" s="1" t="s">
        <v>964</v>
      </c>
      <c r="C1905" s="1" t="s">
        <v>54</v>
      </c>
      <c r="D1905" s="1" t="s">
        <v>30</v>
      </c>
      <c r="E1905" s="2">
        <v>42763</v>
      </c>
      <c r="F1905" s="1">
        <v>2</v>
      </c>
      <c r="G1905" s="1">
        <v>1067.98</v>
      </c>
      <c r="H1905" s="1" t="s">
        <v>966</v>
      </c>
      <c r="I1905" s="1" t="s">
        <v>44</v>
      </c>
      <c r="J1905" s="1" t="s">
        <v>863</v>
      </c>
      <c r="K1905" s="1" t="s">
        <v>31</v>
      </c>
      <c r="L1905" s="1" t="s">
        <v>35</v>
      </c>
      <c r="M1905" s="1">
        <v>677</v>
      </c>
    </row>
    <row r="1906" spans="1:13" ht="15.75" customHeight="1" x14ac:dyDescent="0.3">
      <c r="A1906" s="1">
        <v>677</v>
      </c>
      <c r="B1906" s="1" t="s">
        <v>964</v>
      </c>
      <c r="C1906" s="1" t="s">
        <v>54</v>
      </c>
      <c r="D1906" s="1" t="s">
        <v>30</v>
      </c>
      <c r="E1906" s="2">
        <v>42763</v>
      </c>
      <c r="F1906" s="1">
        <v>2</v>
      </c>
      <c r="G1906" s="1">
        <v>6399.98</v>
      </c>
      <c r="H1906" s="1" t="s">
        <v>916</v>
      </c>
      <c r="I1906" s="1" t="s">
        <v>867</v>
      </c>
      <c r="J1906" s="1" t="s">
        <v>26</v>
      </c>
      <c r="K1906" s="1" t="s">
        <v>31</v>
      </c>
      <c r="L1906" s="1" t="s">
        <v>35</v>
      </c>
      <c r="M1906" s="1">
        <v>677</v>
      </c>
    </row>
    <row r="1907" spans="1:13" ht="15.75" customHeight="1" x14ac:dyDescent="0.3">
      <c r="A1907" s="1">
        <v>677</v>
      </c>
      <c r="B1907" s="1" t="s">
        <v>964</v>
      </c>
      <c r="C1907" s="1" t="s">
        <v>54</v>
      </c>
      <c r="D1907" s="1" t="s">
        <v>30</v>
      </c>
      <c r="E1907" s="2">
        <v>42763</v>
      </c>
      <c r="F1907" s="1">
        <v>2</v>
      </c>
      <c r="G1907" s="1">
        <v>699.98</v>
      </c>
      <c r="H1907" s="1" t="s">
        <v>967</v>
      </c>
      <c r="I1907" s="1" t="s">
        <v>59</v>
      </c>
      <c r="J1907" s="1" t="s">
        <v>26</v>
      </c>
      <c r="K1907" s="1" t="s">
        <v>31</v>
      </c>
      <c r="L1907" s="1" t="s">
        <v>35</v>
      </c>
      <c r="M1907" s="1">
        <v>677</v>
      </c>
    </row>
    <row r="1908" spans="1:13" ht="15.75" customHeight="1" x14ac:dyDescent="0.3">
      <c r="A1908" s="1">
        <v>677</v>
      </c>
      <c r="B1908" s="1" t="s">
        <v>964</v>
      </c>
      <c r="C1908" s="1" t="s">
        <v>54</v>
      </c>
      <c r="D1908" s="1" t="s">
        <v>30</v>
      </c>
      <c r="E1908" s="2">
        <v>42763</v>
      </c>
      <c r="F1908" s="1">
        <v>2</v>
      </c>
      <c r="G1908" s="1">
        <v>7999.98</v>
      </c>
      <c r="H1908" s="1" t="s">
        <v>62</v>
      </c>
      <c r="I1908" s="1" t="s">
        <v>25</v>
      </c>
      <c r="J1908" s="1" t="s">
        <v>26</v>
      </c>
      <c r="K1908" s="1" t="s">
        <v>31</v>
      </c>
      <c r="L1908" s="1" t="s">
        <v>35</v>
      </c>
      <c r="M1908" s="1">
        <v>677</v>
      </c>
    </row>
    <row r="1909" spans="1:13" ht="15.75" customHeight="1" x14ac:dyDescent="0.3">
      <c r="A1909" s="1">
        <v>678</v>
      </c>
      <c r="B1909" s="1" t="s">
        <v>968</v>
      </c>
      <c r="C1909" s="1" t="s">
        <v>560</v>
      </c>
      <c r="D1909" s="1" t="s">
        <v>115</v>
      </c>
      <c r="E1909" s="2">
        <v>42763</v>
      </c>
      <c r="F1909" s="1">
        <v>2</v>
      </c>
      <c r="G1909" s="1">
        <v>759.98</v>
      </c>
      <c r="H1909" s="1" t="s">
        <v>969</v>
      </c>
      <c r="I1909" s="1" t="s">
        <v>25</v>
      </c>
      <c r="J1909" s="1" t="s">
        <v>860</v>
      </c>
      <c r="K1909" s="1" t="s">
        <v>116</v>
      </c>
      <c r="L1909" s="1" t="s">
        <v>186</v>
      </c>
      <c r="M1909" s="1">
        <v>678</v>
      </c>
    </row>
    <row r="1910" spans="1:13" ht="15.75" customHeight="1" x14ac:dyDescent="0.3">
      <c r="A1910" s="1">
        <v>678</v>
      </c>
      <c r="B1910" s="1" t="s">
        <v>968</v>
      </c>
      <c r="C1910" s="1" t="s">
        <v>560</v>
      </c>
      <c r="D1910" s="1" t="s">
        <v>115</v>
      </c>
      <c r="E1910" s="2">
        <v>42763</v>
      </c>
      <c r="F1910" s="1">
        <v>2</v>
      </c>
      <c r="G1910" s="1">
        <v>1751.98</v>
      </c>
      <c r="H1910" s="1" t="s">
        <v>915</v>
      </c>
      <c r="I1910" s="1" t="s">
        <v>867</v>
      </c>
      <c r="J1910" s="1" t="s">
        <v>23</v>
      </c>
      <c r="K1910" s="1" t="s">
        <v>116</v>
      </c>
      <c r="L1910" s="1" t="s">
        <v>186</v>
      </c>
      <c r="M1910" s="1">
        <v>678</v>
      </c>
    </row>
    <row r="1911" spans="1:13" ht="15.75" customHeight="1" x14ac:dyDescent="0.3">
      <c r="A1911" s="1">
        <v>679</v>
      </c>
      <c r="B1911" s="1" t="s">
        <v>970</v>
      </c>
      <c r="C1911" s="1" t="s">
        <v>463</v>
      </c>
      <c r="D1911" s="1" t="s">
        <v>14</v>
      </c>
      <c r="E1911" s="2">
        <v>42764</v>
      </c>
      <c r="F1911" s="1">
        <v>2</v>
      </c>
      <c r="G1911" s="1">
        <v>1059.98</v>
      </c>
      <c r="H1911" s="1" t="s">
        <v>55</v>
      </c>
      <c r="I1911" s="1" t="s">
        <v>16</v>
      </c>
      <c r="J1911" s="1" t="s">
        <v>17</v>
      </c>
      <c r="K1911" s="1" t="s">
        <v>18</v>
      </c>
      <c r="L1911" s="1" t="s">
        <v>41</v>
      </c>
      <c r="M1911" s="1">
        <v>679</v>
      </c>
    </row>
    <row r="1912" spans="1:13" ht="15.75" customHeight="1" x14ac:dyDescent="0.3">
      <c r="A1912" s="1">
        <v>679</v>
      </c>
      <c r="B1912" s="1" t="s">
        <v>970</v>
      </c>
      <c r="C1912" s="1" t="s">
        <v>463</v>
      </c>
      <c r="D1912" s="1" t="s">
        <v>14</v>
      </c>
      <c r="E1912" s="2">
        <v>42764</v>
      </c>
      <c r="F1912" s="1">
        <v>2</v>
      </c>
      <c r="G1912" s="1">
        <v>299.98</v>
      </c>
      <c r="H1912" s="1" t="s">
        <v>913</v>
      </c>
      <c r="I1912" s="1" t="s">
        <v>59</v>
      </c>
      <c r="J1912" s="1" t="s">
        <v>26</v>
      </c>
      <c r="K1912" s="1" t="s">
        <v>18</v>
      </c>
      <c r="L1912" s="1" t="s">
        <v>41</v>
      </c>
      <c r="M1912" s="1">
        <v>679</v>
      </c>
    </row>
    <row r="1913" spans="1:13" ht="15.75" customHeight="1" x14ac:dyDescent="0.3">
      <c r="A1913" s="1">
        <v>680</v>
      </c>
      <c r="B1913" s="1" t="s">
        <v>971</v>
      </c>
      <c r="C1913" s="1" t="s">
        <v>347</v>
      </c>
      <c r="D1913" s="1" t="s">
        <v>14</v>
      </c>
      <c r="E1913" s="2">
        <v>42764</v>
      </c>
      <c r="F1913" s="1">
        <v>2</v>
      </c>
      <c r="G1913" s="1">
        <v>2199.98</v>
      </c>
      <c r="H1913" s="1" t="s">
        <v>972</v>
      </c>
      <c r="I1913" s="1" t="s">
        <v>16</v>
      </c>
      <c r="J1913" s="1" t="s">
        <v>17</v>
      </c>
      <c r="K1913" s="1" t="s">
        <v>18</v>
      </c>
      <c r="L1913" s="1" t="s">
        <v>41</v>
      </c>
      <c r="M1913" s="1">
        <v>680</v>
      </c>
    </row>
    <row r="1914" spans="1:13" ht="15.75" customHeight="1" x14ac:dyDescent="0.3">
      <c r="A1914" s="1">
        <v>680</v>
      </c>
      <c r="B1914" s="1" t="s">
        <v>971</v>
      </c>
      <c r="C1914" s="1" t="s">
        <v>347</v>
      </c>
      <c r="D1914" s="1" t="s">
        <v>14</v>
      </c>
      <c r="E1914" s="2">
        <v>42764</v>
      </c>
      <c r="F1914" s="1">
        <v>1</v>
      </c>
      <c r="G1914" s="1">
        <v>5999.99</v>
      </c>
      <c r="H1914" s="1" t="s">
        <v>936</v>
      </c>
      <c r="I1914" s="1" t="s">
        <v>867</v>
      </c>
      <c r="J1914" s="1" t="s">
        <v>26</v>
      </c>
      <c r="K1914" s="1" t="s">
        <v>18</v>
      </c>
      <c r="L1914" s="1" t="s">
        <v>41</v>
      </c>
      <c r="M1914" s="1">
        <v>680</v>
      </c>
    </row>
    <row r="1915" spans="1:13" ht="15.75" customHeight="1" x14ac:dyDescent="0.3">
      <c r="A1915" s="1">
        <v>680</v>
      </c>
      <c r="B1915" s="1" t="s">
        <v>971</v>
      </c>
      <c r="C1915" s="1" t="s">
        <v>347</v>
      </c>
      <c r="D1915" s="1" t="s">
        <v>14</v>
      </c>
      <c r="E1915" s="2">
        <v>42764</v>
      </c>
      <c r="F1915" s="1">
        <v>1</v>
      </c>
      <c r="G1915" s="1">
        <v>3999.99</v>
      </c>
      <c r="H1915" s="1" t="s">
        <v>62</v>
      </c>
      <c r="I1915" s="1" t="s">
        <v>25</v>
      </c>
      <c r="J1915" s="1" t="s">
        <v>26</v>
      </c>
      <c r="K1915" s="1" t="s">
        <v>18</v>
      </c>
      <c r="L1915" s="1" t="s">
        <v>41</v>
      </c>
      <c r="M1915" s="1">
        <v>680</v>
      </c>
    </row>
    <row r="1916" spans="1:13" ht="15.75" customHeight="1" x14ac:dyDescent="0.3">
      <c r="A1916" s="1">
        <v>681</v>
      </c>
      <c r="B1916" s="1" t="s">
        <v>973</v>
      </c>
      <c r="C1916" s="1" t="s">
        <v>48</v>
      </c>
      <c r="D1916" s="1" t="s">
        <v>30</v>
      </c>
      <c r="E1916" s="2">
        <v>42764</v>
      </c>
      <c r="F1916" s="1">
        <v>1</v>
      </c>
      <c r="G1916" s="1">
        <v>659.99</v>
      </c>
      <c r="H1916" s="1" t="s">
        <v>974</v>
      </c>
      <c r="I1916" s="1" t="s">
        <v>16</v>
      </c>
      <c r="J1916" s="1" t="s">
        <v>17</v>
      </c>
      <c r="K1916" s="1" t="s">
        <v>31</v>
      </c>
      <c r="L1916" s="1" t="s">
        <v>35</v>
      </c>
      <c r="M1916" s="1">
        <v>681</v>
      </c>
    </row>
    <row r="1917" spans="1:13" ht="15.75" customHeight="1" x14ac:dyDescent="0.3">
      <c r="A1917" s="1">
        <v>681</v>
      </c>
      <c r="B1917" s="1" t="s">
        <v>973</v>
      </c>
      <c r="C1917" s="1" t="s">
        <v>48</v>
      </c>
      <c r="D1917" s="1" t="s">
        <v>30</v>
      </c>
      <c r="E1917" s="2">
        <v>42764</v>
      </c>
      <c r="F1917" s="1">
        <v>2</v>
      </c>
      <c r="G1917" s="1">
        <v>939.98</v>
      </c>
      <c r="H1917" s="1" t="s">
        <v>75</v>
      </c>
      <c r="I1917" s="1" t="s">
        <v>25</v>
      </c>
      <c r="J1917" s="1" t="s">
        <v>23</v>
      </c>
      <c r="K1917" s="1" t="s">
        <v>31</v>
      </c>
      <c r="L1917" s="1" t="s">
        <v>35</v>
      </c>
      <c r="M1917" s="1">
        <v>681</v>
      </c>
    </row>
    <row r="1918" spans="1:13" ht="15.75" customHeight="1" x14ac:dyDescent="0.3">
      <c r="A1918" s="1">
        <v>681</v>
      </c>
      <c r="B1918" s="1" t="s">
        <v>973</v>
      </c>
      <c r="C1918" s="1" t="s">
        <v>48</v>
      </c>
      <c r="D1918" s="1" t="s">
        <v>30</v>
      </c>
      <c r="E1918" s="2">
        <v>42764</v>
      </c>
      <c r="F1918" s="1">
        <v>1</v>
      </c>
      <c r="G1918" s="1">
        <v>999.99</v>
      </c>
      <c r="H1918" s="1" t="s">
        <v>877</v>
      </c>
      <c r="I1918" s="1" t="s">
        <v>25</v>
      </c>
      <c r="J1918" s="1" t="s">
        <v>23</v>
      </c>
      <c r="K1918" s="1" t="s">
        <v>31</v>
      </c>
      <c r="L1918" s="1" t="s">
        <v>35</v>
      </c>
      <c r="M1918" s="1">
        <v>681</v>
      </c>
    </row>
    <row r="1919" spans="1:13" ht="15.75" customHeight="1" x14ac:dyDescent="0.3">
      <c r="A1919" s="1">
        <v>681</v>
      </c>
      <c r="B1919" s="1" t="s">
        <v>973</v>
      </c>
      <c r="C1919" s="1" t="s">
        <v>48</v>
      </c>
      <c r="D1919" s="1" t="s">
        <v>30</v>
      </c>
      <c r="E1919" s="2">
        <v>42764</v>
      </c>
      <c r="F1919" s="1">
        <v>1</v>
      </c>
      <c r="G1919" s="1">
        <v>3499.99</v>
      </c>
      <c r="H1919" s="1" t="s">
        <v>926</v>
      </c>
      <c r="I1919" s="1" t="s">
        <v>22</v>
      </c>
      <c r="J1919" s="1" t="s">
        <v>26</v>
      </c>
      <c r="K1919" s="1" t="s">
        <v>31</v>
      </c>
      <c r="L1919" s="1" t="s">
        <v>35</v>
      </c>
      <c r="M1919" s="1">
        <v>681</v>
      </c>
    </row>
    <row r="1920" spans="1:13" ht="15.75" customHeight="1" x14ac:dyDescent="0.3">
      <c r="A1920" s="1">
        <v>681</v>
      </c>
      <c r="B1920" s="1" t="s">
        <v>973</v>
      </c>
      <c r="C1920" s="1" t="s">
        <v>48</v>
      </c>
      <c r="D1920" s="1" t="s">
        <v>30</v>
      </c>
      <c r="E1920" s="2">
        <v>42764</v>
      </c>
      <c r="F1920" s="1">
        <v>1</v>
      </c>
      <c r="G1920" s="1">
        <v>4999.99</v>
      </c>
      <c r="H1920" s="1" t="s">
        <v>873</v>
      </c>
      <c r="I1920" s="1" t="s">
        <v>52</v>
      </c>
      <c r="J1920" s="1" t="s">
        <v>26</v>
      </c>
      <c r="K1920" s="1" t="s">
        <v>31</v>
      </c>
      <c r="L1920" s="1" t="s">
        <v>35</v>
      </c>
      <c r="M1920" s="1">
        <v>681</v>
      </c>
    </row>
    <row r="1921" spans="1:13" ht="15.75" customHeight="1" x14ac:dyDescent="0.3">
      <c r="A1921" s="1">
        <v>682</v>
      </c>
      <c r="B1921" s="1" t="s">
        <v>975</v>
      </c>
      <c r="C1921" s="1" t="s">
        <v>252</v>
      </c>
      <c r="D1921" s="1" t="s">
        <v>30</v>
      </c>
      <c r="E1921" s="2">
        <v>42764</v>
      </c>
      <c r="F1921" s="1">
        <v>1</v>
      </c>
      <c r="G1921" s="1">
        <v>299.99</v>
      </c>
      <c r="H1921" s="1" t="s">
        <v>886</v>
      </c>
      <c r="I1921" s="1" t="s">
        <v>59</v>
      </c>
      <c r="J1921" s="1" t="s">
        <v>17</v>
      </c>
      <c r="K1921" s="1" t="s">
        <v>31</v>
      </c>
      <c r="L1921" s="1" t="s">
        <v>32</v>
      </c>
      <c r="M1921" s="1">
        <v>682</v>
      </c>
    </row>
    <row r="1922" spans="1:13" ht="15.75" customHeight="1" x14ac:dyDescent="0.3">
      <c r="A1922" s="1">
        <v>682</v>
      </c>
      <c r="B1922" s="1" t="s">
        <v>975</v>
      </c>
      <c r="C1922" s="1" t="s">
        <v>252</v>
      </c>
      <c r="D1922" s="1" t="s">
        <v>30</v>
      </c>
      <c r="E1922" s="2">
        <v>42764</v>
      </c>
      <c r="F1922" s="1">
        <v>2</v>
      </c>
      <c r="G1922" s="1">
        <v>3119.98</v>
      </c>
      <c r="H1922" s="1" t="s">
        <v>976</v>
      </c>
      <c r="I1922" s="1" t="s">
        <v>52</v>
      </c>
      <c r="J1922" s="1" t="s">
        <v>863</v>
      </c>
      <c r="K1922" s="1" t="s">
        <v>31</v>
      </c>
      <c r="L1922" s="1" t="s">
        <v>32</v>
      </c>
      <c r="M1922" s="1">
        <v>682</v>
      </c>
    </row>
    <row r="1923" spans="1:13" ht="15.75" customHeight="1" x14ac:dyDescent="0.3">
      <c r="A1923" s="1">
        <v>682</v>
      </c>
      <c r="B1923" s="1" t="s">
        <v>975</v>
      </c>
      <c r="C1923" s="1" t="s">
        <v>252</v>
      </c>
      <c r="D1923" s="1" t="s">
        <v>30</v>
      </c>
      <c r="E1923" s="2">
        <v>42764</v>
      </c>
      <c r="F1923" s="1">
        <v>1</v>
      </c>
      <c r="G1923" s="1">
        <v>1499.99</v>
      </c>
      <c r="H1923" s="1" t="s">
        <v>922</v>
      </c>
      <c r="I1923" s="1" t="s">
        <v>25</v>
      </c>
      <c r="J1923" s="1" t="s">
        <v>26</v>
      </c>
      <c r="K1923" s="1" t="s">
        <v>31</v>
      </c>
      <c r="L1923" s="1" t="s">
        <v>32</v>
      </c>
      <c r="M1923" s="1">
        <v>682</v>
      </c>
    </row>
    <row r="1924" spans="1:13" ht="15.75" customHeight="1" x14ac:dyDescent="0.3">
      <c r="A1924" s="1">
        <v>683</v>
      </c>
      <c r="B1924" s="1" t="s">
        <v>977</v>
      </c>
      <c r="C1924" s="1" t="s">
        <v>132</v>
      </c>
      <c r="D1924" s="1" t="s">
        <v>30</v>
      </c>
      <c r="E1924" s="2">
        <v>42764</v>
      </c>
      <c r="F1924" s="1">
        <v>2</v>
      </c>
      <c r="G1924" s="1">
        <v>1499.98</v>
      </c>
      <c r="H1924" s="1" t="s">
        <v>39</v>
      </c>
      <c r="I1924" s="1" t="s">
        <v>25</v>
      </c>
      <c r="J1924" s="1" t="s">
        <v>40</v>
      </c>
      <c r="K1924" s="1" t="s">
        <v>31</v>
      </c>
      <c r="L1924" s="1" t="s">
        <v>32</v>
      </c>
      <c r="M1924" s="1">
        <v>683</v>
      </c>
    </row>
    <row r="1925" spans="1:13" ht="15.75" customHeight="1" x14ac:dyDescent="0.3">
      <c r="A1925" s="1">
        <v>684</v>
      </c>
      <c r="B1925" s="1" t="s">
        <v>978</v>
      </c>
      <c r="C1925" s="1" t="s">
        <v>144</v>
      </c>
      <c r="D1925" s="1" t="s">
        <v>30</v>
      </c>
      <c r="E1925" s="2">
        <v>42766</v>
      </c>
      <c r="F1925" s="1">
        <v>1</v>
      </c>
      <c r="G1925" s="1">
        <v>469.99</v>
      </c>
      <c r="H1925" s="1" t="s">
        <v>912</v>
      </c>
      <c r="I1925" s="1" t="s">
        <v>25</v>
      </c>
      <c r="J1925" s="1" t="s">
        <v>23</v>
      </c>
      <c r="K1925" s="1" t="s">
        <v>31</v>
      </c>
      <c r="L1925" s="1" t="s">
        <v>32</v>
      </c>
      <c r="M1925" s="1">
        <v>684</v>
      </c>
    </row>
    <row r="1926" spans="1:13" ht="15.75" customHeight="1" x14ac:dyDescent="0.3">
      <c r="A1926" s="1">
        <v>684</v>
      </c>
      <c r="B1926" s="1" t="s">
        <v>978</v>
      </c>
      <c r="C1926" s="1" t="s">
        <v>144</v>
      </c>
      <c r="D1926" s="1" t="s">
        <v>30</v>
      </c>
      <c r="E1926" s="2">
        <v>42766</v>
      </c>
      <c r="F1926" s="1">
        <v>1</v>
      </c>
      <c r="G1926" s="1">
        <v>5499.99</v>
      </c>
      <c r="H1926" s="1" t="s">
        <v>868</v>
      </c>
      <c r="I1926" s="1" t="s">
        <v>867</v>
      </c>
      <c r="J1926" s="1" t="s">
        <v>26</v>
      </c>
      <c r="K1926" s="1" t="s">
        <v>31</v>
      </c>
      <c r="L1926" s="1" t="s">
        <v>32</v>
      </c>
      <c r="M1926" s="1">
        <v>684</v>
      </c>
    </row>
    <row r="1927" spans="1:13" ht="15.75" customHeight="1" x14ac:dyDescent="0.3">
      <c r="A1927" s="1">
        <v>685</v>
      </c>
      <c r="B1927" s="1" t="s">
        <v>979</v>
      </c>
      <c r="C1927" s="1" t="s">
        <v>351</v>
      </c>
      <c r="D1927" s="1" t="s">
        <v>30</v>
      </c>
      <c r="E1927" s="2">
        <v>42766</v>
      </c>
      <c r="F1927" s="1">
        <v>2</v>
      </c>
      <c r="G1927" s="1">
        <v>979.98</v>
      </c>
      <c r="H1927" s="1" t="s">
        <v>941</v>
      </c>
      <c r="I1927" s="1" t="s">
        <v>59</v>
      </c>
      <c r="J1927" s="1" t="s">
        <v>17</v>
      </c>
      <c r="K1927" s="1" t="s">
        <v>31</v>
      </c>
      <c r="L1927" s="1" t="s">
        <v>35</v>
      </c>
      <c r="M1927" s="1">
        <v>685</v>
      </c>
    </row>
    <row r="1928" spans="1:13" ht="15.75" customHeight="1" x14ac:dyDescent="0.3">
      <c r="A1928" s="1">
        <v>685</v>
      </c>
      <c r="B1928" s="1" t="s">
        <v>979</v>
      </c>
      <c r="C1928" s="1" t="s">
        <v>351</v>
      </c>
      <c r="D1928" s="1" t="s">
        <v>30</v>
      </c>
      <c r="E1928" s="2">
        <v>42766</v>
      </c>
      <c r="F1928" s="1">
        <v>1</v>
      </c>
      <c r="G1928" s="1">
        <v>416.99</v>
      </c>
      <c r="H1928" s="1" t="s">
        <v>954</v>
      </c>
      <c r="I1928" s="1" t="s">
        <v>44</v>
      </c>
      <c r="J1928" s="1" t="s">
        <v>863</v>
      </c>
      <c r="K1928" s="1" t="s">
        <v>31</v>
      </c>
      <c r="L1928" s="1" t="s">
        <v>35</v>
      </c>
      <c r="M1928" s="1">
        <v>685</v>
      </c>
    </row>
    <row r="1929" spans="1:13" ht="15.75" customHeight="1" x14ac:dyDescent="0.3">
      <c r="A1929" s="1">
        <v>685</v>
      </c>
      <c r="B1929" s="1" t="s">
        <v>979</v>
      </c>
      <c r="C1929" s="1" t="s">
        <v>351</v>
      </c>
      <c r="D1929" s="1" t="s">
        <v>30</v>
      </c>
      <c r="E1929" s="2">
        <v>42766</v>
      </c>
      <c r="F1929" s="1">
        <v>1</v>
      </c>
      <c r="G1929" s="1">
        <v>2599.9899999999998</v>
      </c>
      <c r="H1929" s="1" t="s">
        <v>924</v>
      </c>
      <c r="I1929" s="1" t="s">
        <v>867</v>
      </c>
      <c r="J1929" s="1" t="s">
        <v>26</v>
      </c>
      <c r="K1929" s="1" t="s">
        <v>31</v>
      </c>
      <c r="L1929" s="1" t="s">
        <v>35</v>
      </c>
      <c r="M1929" s="1">
        <v>685</v>
      </c>
    </row>
    <row r="1930" spans="1:13" ht="15.75" customHeight="1" x14ac:dyDescent="0.3">
      <c r="A1930" s="1">
        <v>685</v>
      </c>
      <c r="B1930" s="1" t="s">
        <v>979</v>
      </c>
      <c r="C1930" s="1" t="s">
        <v>351</v>
      </c>
      <c r="D1930" s="1" t="s">
        <v>30</v>
      </c>
      <c r="E1930" s="2">
        <v>42766</v>
      </c>
      <c r="F1930" s="1">
        <v>2</v>
      </c>
      <c r="G1930" s="1">
        <v>10999.98</v>
      </c>
      <c r="H1930" s="1" t="s">
        <v>868</v>
      </c>
      <c r="I1930" s="1" t="s">
        <v>867</v>
      </c>
      <c r="J1930" s="1" t="s">
        <v>26</v>
      </c>
      <c r="K1930" s="1" t="s">
        <v>31</v>
      </c>
      <c r="L1930" s="1" t="s">
        <v>35</v>
      </c>
      <c r="M1930" s="1">
        <v>685</v>
      </c>
    </row>
    <row r="1931" spans="1:13" ht="15.75" customHeight="1" x14ac:dyDescent="0.3">
      <c r="A1931" s="1">
        <v>685</v>
      </c>
      <c r="B1931" s="1" t="s">
        <v>979</v>
      </c>
      <c r="C1931" s="1" t="s">
        <v>351</v>
      </c>
      <c r="D1931" s="1" t="s">
        <v>30</v>
      </c>
      <c r="E1931" s="2">
        <v>42766</v>
      </c>
      <c r="F1931" s="1">
        <v>2</v>
      </c>
      <c r="G1931" s="1">
        <v>2999.98</v>
      </c>
      <c r="H1931" s="1" t="s">
        <v>945</v>
      </c>
      <c r="I1931" s="1" t="s">
        <v>867</v>
      </c>
      <c r="J1931" s="1" t="s">
        <v>26</v>
      </c>
      <c r="K1931" s="1" t="s">
        <v>31</v>
      </c>
      <c r="L1931" s="1" t="s">
        <v>35</v>
      </c>
      <c r="M1931" s="1">
        <v>685</v>
      </c>
    </row>
    <row r="1932" spans="1:13" ht="15.75" customHeight="1" x14ac:dyDescent="0.3">
      <c r="A1932" s="1">
        <v>686</v>
      </c>
      <c r="B1932" s="1" t="s">
        <v>980</v>
      </c>
      <c r="C1932" s="1" t="s">
        <v>120</v>
      </c>
      <c r="D1932" s="1" t="s">
        <v>30</v>
      </c>
      <c r="E1932" s="2">
        <v>42767</v>
      </c>
      <c r="F1932" s="1">
        <v>1</v>
      </c>
      <c r="G1932" s="1">
        <v>599.99</v>
      </c>
      <c r="H1932" s="1" t="s">
        <v>15</v>
      </c>
      <c r="I1932" s="1" t="s">
        <v>16</v>
      </c>
      <c r="J1932" s="1" t="s">
        <v>17</v>
      </c>
      <c r="K1932" s="1" t="s">
        <v>31</v>
      </c>
      <c r="L1932" s="1" t="s">
        <v>35</v>
      </c>
      <c r="M1932" s="1">
        <v>686</v>
      </c>
    </row>
    <row r="1933" spans="1:13" ht="15.75" customHeight="1" x14ac:dyDescent="0.3">
      <c r="A1933" s="1">
        <v>686</v>
      </c>
      <c r="B1933" s="1" t="s">
        <v>980</v>
      </c>
      <c r="C1933" s="1" t="s">
        <v>120</v>
      </c>
      <c r="D1933" s="1" t="s">
        <v>30</v>
      </c>
      <c r="E1933" s="2">
        <v>42767</v>
      </c>
      <c r="F1933" s="1">
        <v>2</v>
      </c>
      <c r="G1933" s="1">
        <v>898</v>
      </c>
      <c r="H1933" s="1" t="s">
        <v>106</v>
      </c>
      <c r="I1933" s="1" t="s">
        <v>16</v>
      </c>
      <c r="J1933" s="1" t="s">
        <v>46</v>
      </c>
      <c r="K1933" s="1" t="s">
        <v>31</v>
      </c>
      <c r="L1933" s="1" t="s">
        <v>35</v>
      </c>
      <c r="M1933" s="1">
        <v>686</v>
      </c>
    </row>
    <row r="1934" spans="1:13" ht="15.75" customHeight="1" x14ac:dyDescent="0.3">
      <c r="A1934" s="1">
        <v>686</v>
      </c>
      <c r="B1934" s="1" t="s">
        <v>980</v>
      </c>
      <c r="C1934" s="1" t="s">
        <v>120</v>
      </c>
      <c r="D1934" s="1" t="s">
        <v>30</v>
      </c>
      <c r="E1934" s="2">
        <v>42767</v>
      </c>
      <c r="F1934" s="1">
        <v>1</v>
      </c>
      <c r="G1934" s="1">
        <v>481.99</v>
      </c>
      <c r="H1934" s="1" t="s">
        <v>951</v>
      </c>
      <c r="I1934" s="1" t="s">
        <v>44</v>
      </c>
      <c r="J1934" s="1" t="s">
        <v>863</v>
      </c>
      <c r="K1934" s="1" t="s">
        <v>31</v>
      </c>
      <c r="L1934" s="1" t="s">
        <v>35</v>
      </c>
      <c r="M1934" s="1">
        <v>686</v>
      </c>
    </row>
    <row r="1935" spans="1:13" ht="15.75" customHeight="1" x14ac:dyDescent="0.3">
      <c r="A1935" s="1">
        <v>686</v>
      </c>
      <c r="B1935" s="1" t="s">
        <v>980</v>
      </c>
      <c r="C1935" s="1" t="s">
        <v>120</v>
      </c>
      <c r="D1935" s="1" t="s">
        <v>30</v>
      </c>
      <c r="E1935" s="2">
        <v>42767</v>
      </c>
      <c r="F1935" s="1">
        <v>1</v>
      </c>
      <c r="G1935" s="1">
        <v>999.99</v>
      </c>
      <c r="H1935" s="1" t="s">
        <v>877</v>
      </c>
      <c r="I1935" s="1" t="s">
        <v>25</v>
      </c>
      <c r="J1935" s="1" t="s">
        <v>23</v>
      </c>
      <c r="K1935" s="1" t="s">
        <v>31</v>
      </c>
      <c r="L1935" s="1" t="s">
        <v>35</v>
      </c>
      <c r="M1935" s="1">
        <v>686</v>
      </c>
    </row>
    <row r="1936" spans="1:13" ht="15.75" customHeight="1" x14ac:dyDescent="0.3">
      <c r="A1936" s="1">
        <v>686</v>
      </c>
      <c r="B1936" s="1" t="s">
        <v>980</v>
      </c>
      <c r="C1936" s="1" t="s">
        <v>120</v>
      </c>
      <c r="D1936" s="1" t="s">
        <v>30</v>
      </c>
      <c r="E1936" s="2">
        <v>42767</v>
      </c>
      <c r="F1936" s="1">
        <v>2</v>
      </c>
      <c r="G1936" s="1">
        <v>379.98</v>
      </c>
      <c r="H1936" s="1" t="s">
        <v>907</v>
      </c>
      <c r="I1936" s="1" t="s">
        <v>59</v>
      </c>
      <c r="J1936" s="1" t="s">
        <v>26</v>
      </c>
      <c r="K1936" s="1" t="s">
        <v>31</v>
      </c>
      <c r="L1936" s="1" t="s">
        <v>35</v>
      </c>
      <c r="M1936" s="1">
        <v>686</v>
      </c>
    </row>
    <row r="1937" spans="1:13" ht="15.75" customHeight="1" x14ac:dyDescent="0.3">
      <c r="A1937" s="1">
        <v>687</v>
      </c>
      <c r="B1937" s="1" t="s">
        <v>981</v>
      </c>
      <c r="C1937" s="1" t="s">
        <v>38</v>
      </c>
      <c r="D1937" s="1" t="s">
        <v>14</v>
      </c>
      <c r="E1937" s="2">
        <v>42768</v>
      </c>
      <c r="F1937" s="1">
        <v>1</v>
      </c>
      <c r="G1937" s="1">
        <v>299.99</v>
      </c>
      <c r="H1937" s="1" t="s">
        <v>875</v>
      </c>
      <c r="I1937" s="1" t="s">
        <v>59</v>
      </c>
      <c r="J1937" s="1" t="s">
        <v>17</v>
      </c>
      <c r="K1937" s="1" t="s">
        <v>18</v>
      </c>
      <c r="L1937" s="1" t="s">
        <v>41</v>
      </c>
      <c r="M1937" s="1">
        <v>687</v>
      </c>
    </row>
    <row r="1938" spans="1:13" ht="15.75" customHeight="1" x14ac:dyDescent="0.3">
      <c r="A1938" s="1">
        <v>687</v>
      </c>
      <c r="B1938" s="1" t="s">
        <v>981</v>
      </c>
      <c r="C1938" s="1" t="s">
        <v>38</v>
      </c>
      <c r="D1938" s="1" t="s">
        <v>14</v>
      </c>
      <c r="E1938" s="2">
        <v>42768</v>
      </c>
      <c r="F1938" s="1">
        <v>2</v>
      </c>
      <c r="G1938" s="1">
        <v>2641.98</v>
      </c>
      <c r="H1938" s="1" t="s">
        <v>83</v>
      </c>
      <c r="I1938" s="1" t="s">
        <v>25</v>
      </c>
      <c r="J1938" s="1" t="s">
        <v>84</v>
      </c>
      <c r="K1938" s="1" t="s">
        <v>18</v>
      </c>
      <c r="L1938" s="1" t="s">
        <v>41</v>
      </c>
      <c r="M1938" s="1">
        <v>687</v>
      </c>
    </row>
    <row r="1939" spans="1:13" ht="15.75" customHeight="1" x14ac:dyDescent="0.3">
      <c r="A1939" s="1">
        <v>687</v>
      </c>
      <c r="B1939" s="1" t="s">
        <v>981</v>
      </c>
      <c r="C1939" s="1" t="s">
        <v>38</v>
      </c>
      <c r="D1939" s="1" t="s">
        <v>14</v>
      </c>
      <c r="E1939" s="2">
        <v>42768</v>
      </c>
      <c r="F1939" s="1">
        <v>1</v>
      </c>
      <c r="G1939" s="1">
        <v>149.99</v>
      </c>
      <c r="H1939" s="1" t="s">
        <v>913</v>
      </c>
      <c r="I1939" s="1" t="s">
        <v>59</v>
      </c>
      <c r="J1939" s="1" t="s">
        <v>26</v>
      </c>
      <c r="K1939" s="1" t="s">
        <v>18</v>
      </c>
      <c r="L1939" s="1" t="s">
        <v>41</v>
      </c>
      <c r="M1939" s="1">
        <v>687</v>
      </c>
    </row>
    <row r="1940" spans="1:13" ht="15.75" customHeight="1" x14ac:dyDescent="0.3">
      <c r="A1940" s="1">
        <v>687</v>
      </c>
      <c r="B1940" s="1" t="s">
        <v>981</v>
      </c>
      <c r="C1940" s="1" t="s">
        <v>38</v>
      </c>
      <c r="D1940" s="1" t="s">
        <v>14</v>
      </c>
      <c r="E1940" s="2">
        <v>42768</v>
      </c>
      <c r="F1940" s="1">
        <v>2</v>
      </c>
      <c r="G1940" s="1">
        <v>2999.98</v>
      </c>
      <c r="H1940" s="1" t="s">
        <v>945</v>
      </c>
      <c r="I1940" s="1" t="s">
        <v>867</v>
      </c>
      <c r="J1940" s="1" t="s">
        <v>26</v>
      </c>
      <c r="K1940" s="1" t="s">
        <v>18</v>
      </c>
      <c r="L1940" s="1" t="s">
        <v>41</v>
      </c>
      <c r="M1940" s="1">
        <v>687</v>
      </c>
    </row>
    <row r="1941" spans="1:13" ht="15.75" customHeight="1" x14ac:dyDescent="0.3">
      <c r="A1941" s="1">
        <v>688</v>
      </c>
      <c r="B1941" s="1" t="s">
        <v>982</v>
      </c>
      <c r="C1941" s="1" t="s">
        <v>983</v>
      </c>
      <c r="D1941" s="1" t="s">
        <v>30</v>
      </c>
      <c r="E1941" s="2">
        <v>42768</v>
      </c>
      <c r="F1941" s="1">
        <v>1</v>
      </c>
      <c r="G1941" s="1">
        <v>189.99</v>
      </c>
      <c r="H1941" s="1" t="s">
        <v>907</v>
      </c>
      <c r="I1941" s="1" t="s">
        <v>59</v>
      </c>
      <c r="J1941" s="1" t="s">
        <v>26</v>
      </c>
      <c r="K1941" s="1" t="s">
        <v>31</v>
      </c>
      <c r="L1941" s="1" t="s">
        <v>35</v>
      </c>
      <c r="M1941" s="1">
        <v>688</v>
      </c>
    </row>
    <row r="1942" spans="1:13" ht="15.75" customHeight="1" x14ac:dyDescent="0.3">
      <c r="A1942" s="1">
        <v>688</v>
      </c>
      <c r="B1942" s="1" t="s">
        <v>982</v>
      </c>
      <c r="C1942" s="1" t="s">
        <v>983</v>
      </c>
      <c r="D1942" s="1" t="s">
        <v>30</v>
      </c>
      <c r="E1942" s="2">
        <v>42768</v>
      </c>
      <c r="F1942" s="1">
        <v>1</v>
      </c>
      <c r="G1942" s="1">
        <v>1799.99</v>
      </c>
      <c r="H1942" s="1" t="s">
        <v>27</v>
      </c>
      <c r="I1942" s="1" t="s">
        <v>25</v>
      </c>
      <c r="J1942" s="1" t="s">
        <v>26</v>
      </c>
      <c r="K1942" s="1" t="s">
        <v>31</v>
      </c>
      <c r="L1942" s="1" t="s">
        <v>35</v>
      </c>
      <c r="M1942" s="1">
        <v>688</v>
      </c>
    </row>
    <row r="1943" spans="1:13" ht="15.75" customHeight="1" x14ac:dyDescent="0.3">
      <c r="A1943" s="1">
        <v>689</v>
      </c>
      <c r="B1943" s="1" t="s">
        <v>984</v>
      </c>
      <c r="C1943" s="1" t="s">
        <v>280</v>
      </c>
      <c r="D1943" s="1" t="s">
        <v>30</v>
      </c>
      <c r="E1943" s="2">
        <v>42768</v>
      </c>
      <c r="F1943" s="1">
        <v>2</v>
      </c>
      <c r="G1943" s="1">
        <v>939.98</v>
      </c>
      <c r="H1943" s="1" t="s">
        <v>912</v>
      </c>
      <c r="I1943" s="1" t="s">
        <v>25</v>
      </c>
      <c r="J1943" s="1" t="s">
        <v>23</v>
      </c>
      <c r="K1943" s="1" t="s">
        <v>31</v>
      </c>
      <c r="L1943" s="1" t="s">
        <v>35</v>
      </c>
      <c r="M1943" s="1">
        <v>689</v>
      </c>
    </row>
    <row r="1944" spans="1:13" ht="15.75" customHeight="1" x14ac:dyDescent="0.3">
      <c r="A1944" s="1">
        <v>690</v>
      </c>
      <c r="B1944" s="1" t="s">
        <v>985</v>
      </c>
      <c r="C1944" s="1" t="s">
        <v>218</v>
      </c>
      <c r="D1944" s="1" t="s">
        <v>14</v>
      </c>
      <c r="E1944" s="2">
        <v>42769</v>
      </c>
      <c r="F1944" s="1">
        <v>1</v>
      </c>
      <c r="G1944" s="1">
        <v>329.99</v>
      </c>
      <c r="H1944" s="1" t="s">
        <v>859</v>
      </c>
      <c r="I1944" s="1" t="s">
        <v>59</v>
      </c>
      <c r="J1944" s="1" t="s">
        <v>860</v>
      </c>
      <c r="K1944" s="1" t="s">
        <v>18</v>
      </c>
      <c r="L1944" s="1" t="s">
        <v>19</v>
      </c>
      <c r="M1944" s="1">
        <v>690</v>
      </c>
    </row>
    <row r="1945" spans="1:13" ht="15.75" customHeight="1" x14ac:dyDescent="0.3">
      <c r="A1945" s="1">
        <v>690</v>
      </c>
      <c r="B1945" s="1" t="s">
        <v>985</v>
      </c>
      <c r="C1945" s="1" t="s">
        <v>218</v>
      </c>
      <c r="D1945" s="1" t="s">
        <v>14</v>
      </c>
      <c r="E1945" s="2">
        <v>42769</v>
      </c>
      <c r="F1945" s="1">
        <v>2</v>
      </c>
      <c r="G1945" s="1">
        <v>833.98</v>
      </c>
      <c r="H1945" s="1" t="s">
        <v>876</v>
      </c>
      <c r="I1945" s="1" t="s">
        <v>44</v>
      </c>
      <c r="J1945" s="1" t="s">
        <v>863</v>
      </c>
      <c r="K1945" s="1" t="s">
        <v>18</v>
      </c>
      <c r="L1945" s="1" t="s">
        <v>19</v>
      </c>
      <c r="M1945" s="1">
        <v>690</v>
      </c>
    </row>
    <row r="1946" spans="1:13" ht="15.75" customHeight="1" x14ac:dyDescent="0.3">
      <c r="A1946" s="1">
        <v>690</v>
      </c>
      <c r="B1946" s="1" t="s">
        <v>985</v>
      </c>
      <c r="C1946" s="1" t="s">
        <v>218</v>
      </c>
      <c r="D1946" s="1" t="s">
        <v>14</v>
      </c>
      <c r="E1946" s="2">
        <v>42769</v>
      </c>
      <c r="F1946" s="1">
        <v>1</v>
      </c>
      <c r="G1946" s="1">
        <v>109.99</v>
      </c>
      <c r="H1946" s="1" t="s">
        <v>943</v>
      </c>
      <c r="I1946" s="1" t="s">
        <v>59</v>
      </c>
      <c r="J1946" s="1" t="s">
        <v>863</v>
      </c>
      <c r="K1946" s="1" t="s">
        <v>18</v>
      </c>
      <c r="L1946" s="1" t="s">
        <v>19</v>
      </c>
      <c r="M1946" s="1">
        <v>690</v>
      </c>
    </row>
    <row r="1947" spans="1:13" ht="15.75" customHeight="1" x14ac:dyDescent="0.3">
      <c r="A1947" s="1">
        <v>690</v>
      </c>
      <c r="B1947" s="1" t="s">
        <v>985</v>
      </c>
      <c r="C1947" s="1" t="s">
        <v>218</v>
      </c>
      <c r="D1947" s="1" t="s">
        <v>14</v>
      </c>
      <c r="E1947" s="2">
        <v>42769</v>
      </c>
      <c r="F1947" s="1">
        <v>2</v>
      </c>
      <c r="G1947" s="1">
        <v>3361.98</v>
      </c>
      <c r="H1947" s="1" t="s">
        <v>69</v>
      </c>
      <c r="I1947" s="1" t="s">
        <v>22</v>
      </c>
      <c r="J1947" s="1" t="s">
        <v>23</v>
      </c>
      <c r="K1947" s="1" t="s">
        <v>18</v>
      </c>
      <c r="L1947" s="1" t="s">
        <v>19</v>
      </c>
      <c r="M1947" s="1">
        <v>690</v>
      </c>
    </row>
    <row r="1948" spans="1:13" ht="15.75" customHeight="1" x14ac:dyDescent="0.3">
      <c r="A1948" s="1">
        <v>691</v>
      </c>
      <c r="B1948" s="1" t="s">
        <v>986</v>
      </c>
      <c r="C1948" s="1" t="s">
        <v>601</v>
      </c>
      <c r="D1948" s="1" t="s">
        <v>30</v>
      </c>
      <c r="E1948" s="2">
        <v>42770</v>
      </c>
      <c r="F1948" s="1">
        <v>2</v>
      </c>
      <c r="G1948" s="1">
        <v>599.98</v>
      </c>
      <c r="H1948" s="1" t="s">
        <v>78</v>
      </c>
      <c r="I1948" s="1" t="s">
        <v>59</v>
      </c>
      <c r="J1948" s="1" t="s">
        <v>17</v>
      </c>
      <c r="K1948" s="1" t="s">
        <v>31</v>
      </c>
      <c r="L1948" s="1" t="s">
        <v>35</v>
      </c>
      <c r="M1948" s="1">
        <v>691</v>
      </c>
    </row>
    <row r="1949" spans="1:13" ht="15.75" customHeight="1" x14ac:dyDescent="0.3">
      <c r="A1949" s="1">
        <v>691</v>
      </c>
      <c r="B1949" s="1" t="s">
        <v>986</v>
      </c>
      <c r="C1949" s="1" t="s">
        <v>601</v>
      </c>
      <c r="D1949" s="1" t="s">
        <v>30</v>
      </c>
      <c r="E1949" s="2">
        <v>42770</v>
      </c>
      <c r="F1949" s="1">
        <v>1</v>
      </c>
      <c r="G1949" s="1">
        <v>599.99</v>
      </c>
      <c r="H1949" s="1" t="s">
        <v>20</v>
      </c>
      <c r="I1949" s="1" t="s">
        <v>16</v>
      </c>
      <c r="J1949" s="1" t="s">
        <v>17</v>
      </c>
      <c r="K1949" s="1" t="s">
        <v>31</v>
      </c>
      <c r="L1949" s="1" t="s">
        <v>35</v>
      </c>
      <c r="M1949" s="1">
        <v>691</v>
      </c>
    </row>
    <row r="1950" spans="1:13" ht="15.75" customHeight="1" x14ac:dyDescent="0.3">
      <c r="A1950" s="1">
        <v>691</v>
      </c>
      <c r="B1950" s="1" t="s">
        <v>986</v>
      </c>
      <c r="C1950" s="1" t="s">
        <v>601</v>
      </c>
      <c r="D1950" s="1" t="s">
        <v>30</v>
      </c>
      <c r="E1950" s="2">
        <v>42770</v>
      </c>
      <c r="F1950" s="1">
        <v>2</v>
      </c>
      <c r="G1950" s="1">
        <v>2641.98</v>
      </c>
      <c r="H1950" s="1" t="s">
        <v>83</v>
      </c>
      <c r="I1950" s="1" t="s">
        <v>25</v>
      </c>
      <c r="J1950" s="1" t="s">
        <v>84</v>
      </c>
      <c r="K1950" s="1" t="s">
        <v>31</v>
      </c>
      <c r="L1950" s="1" t="s">
        <v>35</v>
      </c>
      <c r="M1950" s="1">
        <v>691</v>
      </c>
    </row>
    <row r="1951" spans="1:13" ht="15.75" customHeight="1" x14ac:dyDescent="0.3">
      <c r="A1951" s="1">
        <v>691</v>
      </c>
      <c r="B1951" s="1" t="s">
        <v>986</v>
      </c>
      <c r="C1951" s="1" t="s">
        <v>601</v>
      </c>
      <c r="D1951" s="1" t="s">
        <v>30</v>
      </c>
      <c r="E1951" s="2">
        <v>42770</v>
      </c>
      <c r="F1951" s="1">
        <v>2</v>
      </c>
      <c r="G1951" s="1">
        <v>5399.98</v>
      </c>
      <c r="H1951" s="1" t="s">
        <v>928</v>
      </c>
      <c r="I1951" s="1" t="s">
        <v>867</v>
      </c>
      <c r="J1951" s="1" t="s">
        <v>26</v>
      </c>
      <c r="K1951" s="1" t="s">
        <v>31</v>
      </c>
      <c r="L1951" s="1" t="s">
        <v>35</v>
      </c>
      <c r="M1951" s="1">
        <v>691</v>
      </c>
    </row>
    <row r="1952" spans="1:13" ht="15.75" customHeight="1" x14ac:dyDescent="0.3">
      <c r="A1952" s="1">
        <v>692</v>
      </c>
      <c r="B1952" s="1" t="s">
        <v>987</v>
      </c>
      <c r="C1952" s="1" t="s">
        <v>95</v>
      </c>
      <c r="D1952" s="1" t="s">
        <v>14</v>
      </c>
      <c r="E1952" s="2">
        <v>42771</v>
      </c>
      <c r="F1952" s="1">
        <v>1</v>
      </c>
      <c r="G1952" s="1">
        <v>599.99</v>
      </c>
      <c r="H1952" s="1" t="s">
        <v>965</v>
      </c>
      <c r="I1952" s="1" t="s">
        <v>16</v>
      </c>
      <c r="J1952" s="1" t="s">
        <v>17</v>
      </c>
      <c r="K1952" s="1" t="s">
        <v>18</v>
      </c>
      <c r="L1952" s="1" t="s">
        <v>41</v>
      </c>
      <c r="M1952" s="1">
        <v>692</v>
      </c>
    </row>
    <row r="1953" spans="1:13" ht="15.75" customHeight="1" x14ac:dyDescent="0.3">
      <c r="A1953" s="1">
        <v>692</v>
      </c>
      <c r="B1953" s="1" t="s">
        <v>987</v>
      </c>
      <c r="C1953" s="1" t="s">
        <v>95</v>
      </c>
      <c r="D1953" s="1" t="s">
        <v>14</v>
      </c>
      <c r="E1953" s="2">
        <v>42771</v>
      </c>
      <c r="F1953" s="1">
        <v>2</v>
      </c>
      <c r="G1953" s="1">
        <v>1059.98</v>
      </c>
      <c r="H1953" s="1" t="s">
        <v>55</v>
      </c>
      <c r="I1953" s="1" t="s">
        <v>16</v>
      </c>
      <c r="J1953" s="1" t="s">
        <v>17</v>
      </c>
      <c r="K1953" s="1" t="s">
        <v>18</v>
      </c>
      <c r="L1953" s="1" t="s">
        <v>41</v>
      </c>
      <c r="M1953" s="1">
        <v>692</v>
      </c>
    </row>
    <row r="1954" spans="1:13" ht="15.75" customHeight="1" x14ac:dyDescent="0.3">
      <c r="A1954" s="1">
        <v>692</v>
      </c>
      <c r="B1954" s="1" t="s">
        <v>987</v>
      </c>
      <c r="C1954" s="1" t="s">
        <v>95</v>
      </c>
      <c r="D1954" s="1" t="s">
        <v>14</v>
      </c>
      <c r="E1954" s="2">
        <v>42771</v>
      </c>
      <c r="F1954" s="1">
        <v>1</v>
      </c>
      <c r="G1954" s="1">
        <v>2599.9899999999998</v>
      </c>
      <c r="H1954" s="1" t="s">
        <v>924</v>
      </c>
      <c r="I1954" s="1" t="s">
        <v>867</v>
      </c>
      <c r="J1954" s="1" t="s">
        <v>26</v>
      </c>
      <c r="K1954" s="1" t="s">
        <v>18</v>
      </c>
      <c r="L1954" s="1" t="s">
        <v>41</v>
      </c>
      <c r="M1954" s="1">
        <v>692</v>
      </c>
    </row>
    <row r="1955" spans="1:13" ht="15.75" customHeight="1" x14ac:dyDescent="0.3">
      <c r="A1955" s="1">
        <v>692</v>
      </c>
      <c r="B1955" s="1" t="s">
        <v>987</v>
      </c>
      <c r="C1955" s="1" t="s">
        <v>95</v>
      </c>
      <c r="D1955" s="1" t="s">
        <v>14</v>
      </c>
      <c r="E1955" s="2">
        <v>42771</v>
      </c>
      <c r="F1955" s="1">
        <v>2</v>
      </c>
      <c r="G1955" s="1">
        <v>10999.98</v>
      </c>
      <c r="H1955" s="1" t="s">
        <v>868</v>
      </c>
      <c r="I1955" s="1" t="s">
        <v>867</v>
      </c>
      <c r="J1955" s="1" t="s">
        <v>26</v>
      </c>
      <c r="K1955" s="1" t="s">
        <v>18</v>
      </c>
      <c r="L1955" s="1" t="s">
        <v>41</v>
      </c>
      <c r="M1955" s="1">
        <v>692</v>
      </c>
    </row>
    <row r="1956" spans="1:13" ht="15.75" customHeight="1" x14ac:dyDescent="0.3">
      <c r="A1956" s="1">
        <v>693</v>
      </c>
      <c r="B1956" s="1" t="s">
        <v>988</v>
      </c>
      <c r="C1956" s="1" t="s">
        <v>455</v>
      </c>
      <c r="D1956" s="1" t="s">
        <v>14</v>
      </c>
      <c r="E1956" s="2">
        <v>42771</v>
      </c>
      <c r="F1956" s="1">
        <v>1</v>
      </c>
      <c r="G1956" s="1">
        <v>269.99</v>
      </c>
      <c r="H1956" s="1" t="s">
        <v>72</v>
      </c>
      <c r="I1956" s="1" t="s">
        <v>16</v>
      </c>
      <c r="J1956" s="1" t="s">
        <v>17</v>
      </c>
      <c r="K1956" s="1" t="s">
        <v>18</v>
      </c>
      <c r="L1956" s="1" t="s">
        <v>41</v>
      </c>
      <c r="M1956" s="1">
        <v>693</v>
      </c>
    </row>
    <row r="1957" spans="1:13" ht="15.75" customHeight="1" x14ac:dyDescent="0.3">
      <c r="A1957" s="1">
        <v>693</v>
      </c>
      <c r="B1957" s="1" t="s">
        <v>988</v>
      </c>
      <c r="C1957" s="1" t="s">
        <v>455</v>
      </c>
      <c r="D1957" s="1" t="s">
        <v>14</v>
      </c>
      <c r="E1957" s="2">
        <v>42771</v>
      </c>
      <c r="F1957" s="1">
        <v>2</v>
      </c>
      <c r="G1957" s="1">
        <v>2641.98</v>
      </c>
      <c r="H1957" s="1" t="s">
        <v>83</v>
      </c>
      <c r="I1957" s="1" t="s">
        <v>25</v>
      </c>
      <c r="J1957" s="1" t="s">
        <v>84</v>
      </c>
      <c r="K1957" s="1" t="s">
        <v>18</v>
      </c>
      <c r="L1957" s="1" t="s">
        <v>41</v>
      </c>
      <c r="M1957" s="1">
        <v>693</v>
      </c>
    </row>
    <row r="1958" spans="1:13" ht="15.75" customHeight="1" x14ac:dyDescent="0.3">
      <c r="A1958" s="1">
        <v>693</v>
      </c>
      <c r="B1958" s="1" t="s">
        <v>988</v>
      </c>
      <c r="C1958" s="1" t="s">
        <v>455</v>
      </c>
      <c r="D1958" s="1" t="s">
        <v>14</v>
      </c>
      <c r="E1958" s="2">
        <v>42771</v>
      </c>
      <c r="F1958" s="1">
        <v>2</v>
      </c>
      <c r="G1958" s="1">
        <v>963.98</v>
      </c>
      <c r="H1958" s="1" t="s">
        <v>951</v>
      </c>
      <c r="I1958" s="1" t="s">
        <v>44</v>
      </c>
      <c r="J1958" s="1" t="s">
        <v>863</v>
      </c>
      <c r="K1958" s="1" t="s">
        <v>18</v>
      </c>
      <c r="L1958" s="1" t="s">
        <v>41</v>
      </c>
      <c r="M1958" s="1">
        <v>693</v>
      </c>
    </row>
    <row r="1959" spans="1:13" ht="15.75" customHeight="1" x14ac:dyDescent="0.3">
      <c r="A1959" s="1">
        <v>693</v>
      </c>
      <c r="B1959" s="1" t="s">
        <v>988</v>
      </c>
      <c r="C1959" s="1" t="s">
        <v>455</v>
      </c>
      <c r="D1959" s="1" t="s">
        <v>14</v>
      </c>
      <c r="E1959" s="2">
        <v>42771</v>
      </c>
      <c r="F1959" s="1">
        <v>1</v>
      </c>
      <c r="G1959" s="1">
        <v>1632.99</v>
      </c>
      <c r="H1959" s="1" t="s">
        <v>989</v>
      </c>
      <c r="I1959" s="1" t="s">
        <v>25</v>
      </c>
      <c r="J1959" s="1" t="s">
        <v>23</v>
      </c>
      <c r="K1959" s="1" t="s">
        <v>18</v>
      </c>
      <c r="L1959" s="1" t="s">
        <v>41</v>
      </c>
      <c r="M1959" s="1">
        <v>693</v>
      </c>
    </row>
    <row r="1960" spans="1:13" ht="15.75" customHeight="1" x14ac:dyDescent="0.3">
      <c r="A1960" s="1">
        <v>694</v>
      </c>
      <c r="B1960" s="1" t="s">
        <v>990</v>
      </c>
      <c r="C1960" s="1" t="s">
        <v>144</v>
      </c>
      <c r="D1960" s="1" t="s">
        <v>30</v>
      </c>
      <c r="E1960" s="2">
        <v>42771</v>
      </c>
      <c r="F1960" s="1">
        <v>2</v>
      </c>
      <c r="G1960" s="1">
        <v>1739.98</v>
      </c>
      <c r="H1960" s="1" t="s">
        <v>949</v>
      </c>
      <c r="I1960" s="1" t="s">
        <v>25</v>
      </c>
      <c r="J1960" s="1" t="s">
        <v>860</v>
      </c>
      <c r="K1960" s="1" t="s">
        <v>31</v>
      </c>
      <c r="L1960" s="1" t="s">
        <v>35</v>
      </c>
      <c r="M1960" s="1">
        <v>694</v>
      </c>
    </row>
    <row r="1961" spans="1:13" ht="15.75" customHeight="1" x14ac:dyDescent="0.3">
      <c r="A1961" s="1">
        <v>694</v>
      </c>
      <c r="B1961" s="1" t="s">
        <v>990</v>
      </c>
      <c r="C1961" s="1" t="s">
        <v>144</v>
      </c>
      <c r="D1961" s="1" t="s">
        <v>30</v>
      </c>
      <c r="E1961" s="2">
        <v>42771</v>
      </c>
      <c r="F1961" s="1">
        <v>2</v>
      </c>
      <c r="G1961" s="1">
        <v>1103.98</v>
      </c>
      <c r="H1961" s="1" t="s">
        <v>865</v>
      </c>
      <c r="I1961" s="1" t="s">
        <v>44</v>
      </c>
      <c r="J1961" s="1" t="s">
        <v>863</v>
      </c>
      <c r="K1961" s="1" t="s">
        <v>31</v>
      </c>
      <c r="L1961" s="1" t="s">
        <v>35</v>
      </c>
      <c r="M1961" s="1">
        <v>694</v>
      </c>
    </row>
    <row r="1962" spans="1:13" ht="15.75" customHeight="1" x14ac:dyDescent="0.3">
      <c r="A1962" s="1">
        <v>694</v>
      </c>
      <c r="B1962" s="1" t="s">
        <v>990</v>
      </c>
      <c r="C1962" s="1" t="s">
        <v>144</v>
      </c>
      <c r="D1962" s="1" t="s">
        <v>30</v>
      </c>
      <c r="E1962" s="2">
        <v>42771</v>
      </c>
      <c r="F1962" s="1">
        <v>2</v>
      </c>
      <c r="G1962" s="1">
        <v>5399.98</v>
      </c>
      <c r="H1962" s="1" t="s">
        <v>928</v>
      </c>
      <c r="I1962" s="1" t="s">
        <v>867</v>
      </c>
      <c r="J1962" s="1" t="s">
        <v>26</v>
      </c>
      <c r="K1962" s="1" t="s">
        <v>31</v>
      </c>
      <c r="L1962" s="1" t="s">
        <v>35</v>
      </c>
      <c r="M1962" s="1">
        <v>694</v>
      </c>
    </row>
    <row r="1963" spans="1:13" ht="15.75" customHeight="1" x14ac:dyDescent="0.3">
      <c r="A1963" s="1">
        <v>694</v>
      </c>
      <c r="B1963" s="1" t="s">
        <v>990</v>
      </c>
      <c r="C1963" s="1" t="s">
        <v>144</v>
      </c>
      <c r="D1963" s="1" t="s">
        <v>30</v>
      </c>
      <c r="E1963" s="2">
        <v>42771</v>
      </c>
      <c r="F1963" s="1">
        <v>1</v>
      </c>
      <c r="G1963" s="1">
        <v>1499.99</v>
      </c>
      <c r="H1963" s="1" t="s">
        <v>945</v>
      </c>
      <c r="I1963" s="1" t="s">
        <v>867</v>
      </c>
      <c r="J1963" s="1" t="s">
        <v>26</v>
      </c>
      <c r="K1963" s="1" t="s">
        <v>31</v>
      </c>
      <c r="L1963" s="1" t="s">
        <v>35</v>
      </c>
      <c r="M1963" s="1">
        <v>694</v>
      </c>
    </row>
    <row r="1964" spans="1:13" ht="15.75" customHeight="1" x14ac:dyDescent="0.3">
      <c r="A1964" s="1">
        <v>694</v>
      </c>
      <c r="B1964" s="1" t="s">
        <v>990</v>
      </c>
      <c r="C1964" s="1" t="s">
        <v>144</v>
      </c>
      <c r="D1964" s="1" t="s">
        <v>30</v>
      </c>
      <c r="E1964" s="2">
        <v>42771</v>
      </c>
      <c r="F1964" s="1">
        <v>1</v>
      </c>
      <c r="G1964" s="1">
        <v>1499.99</v>
      </c>
      <c r="H1964" s="1" t="s">
        <v>922</v>
      </c>
      <c r="I1964" s="1" t="s">
        <v>25</v>
      </c>
      <c r="J1964" s="1" t="s">
        <v>26</v>
      </c>
      <c r="K1964" s="1" t="s">
        <v>31</v>
      </c>
      <c r="L1964" s="1" t="s">
        <v>35</v>
      </c>
      <c r="M1964" s="1">
        <v>694</v>
      </c>
    </row>
    <row r="1965" spans="1:13" ht="15.75" customHeight="1" x14ac:dyDescent="0.3">
      <c r="A1965" s="1">
        <v>695</v>
      </c>
      <c r="B1965" s="1" t="s">
        <v>991</v>
      </c>
      <c r="C1965" s="1" t="s">
        <v>103</v>
      </c>
      <c r="D1965" s="1" t="s">
        <v>30</v>
      </c>
      <c r="E1965" s="2">
        <v>42771</v>
      </c>
      <c r="F1965" s="1">
        <v>2</v>
      </c>
      <c r="G1965" s="1">
        <v>1319.98</v>
      </c>
      <c r="H1965" s="1" t="s">
        <v>974</v>
      </c>
      <c r="I1965" s="1" t="s">
        <v>16</v>
      </c>
      <c r="J1965" s="1" t="s">
        <v>17</v>
      </c>
      <c r="K1965" s="1" t="s">
        <v>31</v>
      </c>
      <c r="L1965" s="1" t="s">
        <v>35</v>
      </c>
      <c r="M1965" s="1">
        <v>695</v>
      </c>
    </row>
    <row r="1966" spans="1:13" ht="15.75" customHeight="1" x14ac:dyDescent="0.3">
      <c r="A1966" s="1">
        <v>695</v>
      </c>
      <c r="B1966" s="1" t="s">
        <v>991</v>
      </c>
      <c r="C1966" s="1" t="s">
        <v>103</v>
      </c>
      <c r="D1966" s="1" t="s">
        <v>30</v>
      </c>
      <c r="E1966" s="2">
        <v>42771</v>
      </c>
      <c r="F1966" s="1">
        <v>2</v>
      </c>
      <c r="G1966" s="1">
        <v>3999.98</v>
      </c>
      <c r="H1966" s="1" t="s">
        <v>992</v>
      </c>
      <c r="I1966" s="1" t="s">
        <v>867</v>
      </c>
      <c r="J1966" s="1" t="s">
        <v>26</v>
      </c>
      <c r="K1966" s="1" t="s">
        <v>31</v>
      </c>
      <c r="L1966" s="1" t="s">
        <v>35</v>
      </c>
      <c r="M1966" s="1">
        <v>695</v>
      </c>
    </row>
    <row r="1967" spans="1:13" ht="15.75" customHeight="1" x14ac:dyDescent="0.3">
      <c r="A1967" s="1">
        <v>696</v>
      </c>
      <c r="B1967" s="1" t="s">
        <v>993</v>
      </c>
      <c r="C1967" s="1" t="s">
        <v>166</v>
      </c>
      <c r="D1967" s="1" t="s">
        <v>30</v>
      </c>
      <c r="E1967" s="2">
        <v>42771</v>
      </c>
      <c r="F1967" s="1">
        <v>1</v>
      </c>
      <c r="G1967" s="1">
        <v>869.99</v>
      </c>
      <c r="H1967" s="1" t="s">
        <v>949</v>
      </c>
      <c r="I1967" s="1" t="s">
        <v>25</v>
      </c>
      <c r="J1967" s="1" t="s">
        <v>860</v>
      </c>
      <c r="K1967" s="1" t="s">
        <v>31</v>
      </c>
      <c r="L1967" s="1" t="s">
        <v>35</v>
      </c>
      <c r="M1967" s="1">
        <v>696</v>
      </c>
    </row>
    <row r="1968" spans="1:13" ht="15.75" customHeight="1" x14ac:dyDescent="0.3">
      <c r="A1968" s="1">
        <v>696</v>
      </c>
      <c r="B1968" s="1" t="s">
        <v>993</v>
      </c>
      <c r="C1968" s="1" t="s">
        <v>166</v>
      </c>
      <c r="D1968" s="1" t="s">
        <v>30</v>
      </c>
      <c r="E1968" s="2">
        <v>42771</v>
      </c>
      <c r="F1968" s="1">
        <v>2</v>
      </c>
      <c r="G1968" s="1">
        <v>379.98</v>
      </c>
      <c r="H1968" s="1" t="s">
        <v>907</v>
      </c>
      <c r="I1968" s="1" t="s">
        <v>59</v>
      </c>
      <c r="J1968" s="1" t="s">
        <v>26</v>
      </c>
      <c r="K1968" s="1" t="s">
        <v>31</v>
      </c>
      <c r="L1968" s="1" t="s">
        <v>35</v>
      </c>
      <c r="M1968" s="1">
        <v>696</v>
      </c>
    </row>
    <row r="1969" spans="1:13" ht="15.75" customHeight="1" x14ac:dyDescent="0.3">
      <c r="A1969" s="1">
        <v>696</v>
      </c>
      <c r="B1969" s="1" t="s">
        <v>993</v>
      </c>
      <c r="C1969" s="1" t="s">
        <v>166</v>
      </c>
      <c r="D1969" s="1" t="s">
        <v>30</v>
      </c>
      <c r="E1969" s="2">
        <v>42771</v>
      </c>
      <c r="F1969" s="1">
        <v>1</v>
      </c>
      <c r="G1969" s="1">
        <v>3999.99</v>
      </c>
      <c r="H1969" s="1" t="s">
        <v>62</v>
      </c>
      <c r="I1969" s="1" t="s">
        <v>25</v>
      </c>
      <c r="J1969" s="1" t="s">
        <v>26</v>
      </c>
      <c r="K1969" s="1" t="s">
        <v>31</v>
      </c>
      <c r="L1969" s="1" t="s">
        <v>35</v>
      </c>
      <c r="M1969" s="1">
        <v>696</v>
      </c>
    </row>
    <row r="1970" spans="1:13" ht="15.75" customHeight="1" x14ac:dyDescent="0.3">
      <c r="A1970" s="1">
        <v>697</v>
      </c>
      <c r="B1970" s="1" t="s">
        <v>994</v>
      </c>
      <c r="C1970" s="1" t="s">
        <v>207</v>
      </c>
      <c r="D1970" s="1" t="s">
        <v>14</v>
      </c>
      <c r="E1970" s="2">
        <v>42772</v>
      </c>
      <c r="F1970" s="1">
        <v>2</v>
      </c>
      <c r="G1970" s="1">
        <v>2641.98</v>
      </c>
      <c r="H1970" s="1" t="s">
        <v>83</v>
      </c>
      <c r="I1970" s="1" t="s">
        <v>25</v>
      </c>
      <c r="J1970" s="1" t="s">
        <v>84</v>
      </c>
      <c r="K1970" s="1" t="s">
        <v>18</v>
      </c>
      <c r="L1970" s="1" t="s">
        <v>19</v>
      </c>
      <c r="M1970" s="1">
        <v>697</v>
      </c>
    </row>
    <row r="1971" spans="1:13" ht="15.75" customHeight="1" x14ac:dyDescent="0.3">
      <c r="A1971" s="1">
        <v>698</v>
      </c>
      <c r="B1971" s="1" t="s">
        <v>995</v>
      </c>
      <c r="C1971" s="1" t="s">
        <v>250</v>
      </c>
      <c r="D1971" s="1" t="s">
        <v>115</v>
      </c>
      <c r="E1971" s="2">
        <v>42772</v>
      </c>
      <c r="F1971" s="1">
        <v>1</v>
      </c>
      <c r="G1971" s="1">
        <v>349.99</v>
      </c>
      <c r="H1971" s="1" t="s">
        <v>956</v>
      </c>
      <c r="I1971" s="1" t="s">
        <v>59</v>
      </c>
      <c r="J1971" s="1" t="s">
        <v>17</v>
      </c>
      <c r="K1971" s="1" t="s">
        <v>116</v>
      </c>
      <c r="L1971" s="1" t="s">
        <v>117</v>
      </c>
      <c r="M1971" s="1">
        <v>698</v>
      </c>
    </row>
    <row r="1972" spans="1:13" ht="15.75" customHeight="1" x14ac:dyDescent="0.3">
      <c r="A1972" s="1">
        <v>698</v>
      </c>
      <c r="B1972" s="1" t="s">
        <v>995</v>
      </c>
      <c r="C1972" s="1" t="s">
        <v>250</v>
      </c>
      <c r="D1972" s="1" t="s">
        <v>115</v>
      </c>
      <c r="E1972" s="2">
        <v>42772</v>
      </c>
      <c r="F1972" s="1">
        <v>1</v>
      </c>
      <c r="G1972" s="1">
        <v>549.99</v>
      </c>
      <c r="H1972" s="1" t="s">
        <v>49</v>
      </c>
      <c r="I1972" s="1" t="s">
        <v>16</v>
      </c>
      <c r="J1972" s="1" t="s">
        <v>17</v>
      </c>
      <c r="K1972" s="1" t="s">
        <v>116</v>
      </c>
      <c r="L1972" s="1" t="s">
        <v>117</v>
      </c>
      <c r="M1972" s="1">
        <v>698</v>
      </c>
    </row>
    <row r="1973" spans="1:13" ht="15.75" customHeight="1" x14ac:dyDescent="0.3">
      <c r="A1973" s="1">
        <v>698</v>
      </c>
      <c r="B1973" s="1" t="s">
        <v>995</v>
      </c>
      <c r="C1973" s="1" t="s">
        <v>250</v>
      </c>
      <c r="D1973" s="1" t="s">
        <v>115</v>
      </c>
      <c r="E1973" s="2">
        <v>42772</v>
      </c>
      <c r="F1973" s="1">
        <v>2</v>
      </c>
      <c r="G1973" s="1">
        <v>9999.98</v>
      </c>
      <c r="H1973" s="1" t="s">
        <v>996</v>
      </c>
      <c r="I1973" s="1" t="s">
        <v>25</v>
      </c>
      <c r="J1973" s="1" t="s">
        <v>26</v>
      </c>
      <c r="K1973" s="1" t="s">
        <v>116</v>
      </c>
      <c r="L1973" s="1" t="s">
        <v>117</v>
      </c>
      <c r="M1973" s="1">
        <v>698</v>
      </c>
    </row>
    <row r="1974" spans="1:13" ht="15.75" customHeight="1" x14ac:dyDescent="0.3">
      <c r="A1974" s="1">
        <v>699</v>
      </c>
      <c r="B1974" s="1" t="s">
        <v>997</v>
      </c>
      <c r="C1974" s="1" t="s">
        <v>278</v>
      </c>
      <c r="D1974" s="1" t="s">
        <v>115</v>
      </c>
      <c r="E1974" s="2">
        <v>42772</v>
      </c>
      <c r="F1974" s="1">
        <v>2</v>
      </c>
      <c r="G1974" s="1">
        <v>1319.98</v>
      </c>
      <c r="H1974" s="1" t="s">
        <v>974</v>
      </c>
      <c r="I1974" s="1" t="s">
        <v>16</v>
      </c>
      <c r="J1974" s="1" t="s">
        <v>17</v>
      </c>
      <c r="K1974" s="1" t="s">
        <v>116</v>
      </c>
      <c r="L1974" s="1" t="s">
        <v>186</v>
      </c>
      <c r="M1974" s="1">
        <v>699</v>
      </c>
    </row>
    <row r="1975" spans="1:13" ht="15.75" customHeight="1" x14ac:dyDescent="0.3">
      <c r="A1975" s="1">
        <v>699</v>
      </c>
      <c r="B1975" s="1" t="s">
        <v>997</v>
      </c>
      <c r="C1975" s="1" t="s">
        <v>278</v>
      </c>
      <c r="D1975" s="1" t="s">
        <v>115</v>
      </c>
      <c r="E1975" s="2">
        <v>42772</v>
      </c>
      <c r="F1975" s="1">
        <v>2</v>
      </c>
      <c r="G1975" s="1">
        <v>1099.98</v>
      </c>
      <c r="H1975" s="1" t="s">
        <v>49</v>
      </c>
      <c r="I1975" s="1" t="s">
        <v>44</v>
      </c>
      <c r="J1975" s="1" t="s">
        <v>17</v>
      </c>
      <c r="K1975" s="1" t="s">
        <v>116</v>
      </c>
      <c r="L1975" s="1" t="s">
        <v>186</v>
      </c>
      <c r="M1975" s="1">
        <v>699</v>
      </c>
    </row>
    <row r="1976" spans="1:13" ht="15.75" customHeight="1" x14ac:dyDescent="0.3">
      <c r="A1976" s="1">
        <v>699</v>
      </c>
      <c r="B1976" s="1" t="s">
        <v>997</v>
      </c>
      <c r="C1976" s="1" t="s">
        <v>278</v>
      </c>
      <c r="D1976" s="1" t="s">
        <v>115</v>
      </c>
      <c r="E1976" s="2">
        <v>42772</v>
      </c>
      <c r="F1976" s="1">
        <v>2</v>
      </c>
      <c r="G1976" s="1">
        <v>899.98</v>
      </c>
      <c r="H1976" s="1" t="s">
        <v>862</v>
      </c>
      <c r="I1976" s="1" t="s">
        <v>44</v>
      </c>
      <c r="J1976" s="1" t="s">
        <v>863</v>
      </c>
      <c r="K1976" s="1" t="s">
        <v>116</v>
      </c>
      <c r="L1976" s="1" t="s">
        <v>186</v>
      </c>
      <c r="M1976" s="1">
        <v>699</v>
      </c>
    </row>
    <row r="1977" spans="1:13" ht="15.75" customHeight="1" x14ac:dyDescent="0.3">
      <c r="A1977" s="1">
        <v>699</v>
      </c>
      <c r="B1977" s="1" t="s">
        <v>997</v>
      </c>
      <c r="C1977" s="1" t="s">
        <v>278</v>
      </c>
      <c r="D1977" s="1" t="s">
        <v>115</v>
      </c>
      <c r="E1977" s="2">
        <v>42772</v>
      </c>
      <c r="F1977" s="1">
        <v>1</v>
      </c>
      <c r="G1977" s="1">
        <v>1632.99</v>
      </c>
      <c r="H1977" s="1" t="s">
        <v>989</v>
      </c>
      <c r="I1977" s="1" t="s">
        <v>25</v>
      </c>
      <c r="J1977" s="1" t="s">
        <v>23</v>
      </c>
      <c r="K1977" s="1" t="s">
        <v>116</v>
      </c>
      <c r="L1977" s="1" t="s">
        <v>186</v>
      </c>
      <c r="M1977" s="1">
        <v>699</v>
      </c>
    </row>
    <row r="1978" spans="1:13" ht="15.75" customHeight="1" x14ac:dyDescent="0.3">
      <c r="A1978" s="1">
        <v>699</v>
      </c>
      <c r="B1978" s="1" t="s">
        <v>997</v>
      </c>
      <c r="C1978" s="1" t="s">
        <v>278</v>
      </c>
      <c r="D1978" s="1" t="s">
        <v>115</v>
      </c>
      <c r="E1978" s="2">
        <v>42772</v>
      </c>
      <c r="F1978" s="1">
        <v>1</v>
      </c>
      <c r="G1978" s="1">
        <v>1499.99</v>
      </c>
      <c r="H1978" s="1" t="s">
        <v>945</v>
      </c>
      <c r="I1978" s="1" t="s">
        <v>867</v>
      </c>
      <c r="J1978" s="1" t="s">
        <v>26</v>
      </c>
      <c r="K1978" s="1" t="s">
        <v>116</v>
      </c>
      <c r="L1978" s="1" t="s">
        <v>186</v>
      </c>
      <c r="M1978" s="1">
        <v>699</v>
      </c>
    </row>
    <row r="1979" spans="1:13" ht="15.75" customHeight="1" x14ac:dyDescent="0.3">
      <c r="A1979" s="1">
        <v>700</v>
      </c>
      <c r="B1979" s="1" t="s">
        <v>998</v>
      </c>
      <c r="C1979" s="1" t="s">
        <v>572</v>
      </c>
      <c r="D1979" s="1" t="s">
        <v>30</v>
      </c>
      <c r="E1979" s="2">
        <v>42773</v>
      </c>
      <c r="F1979" s="1">
        <v>1</v>
      </c>
      <c r="G1979" s="1">
        <v>3499.99</v>
      </c>
      <c r="H1979" s="1" t="s">
        <v>926</v>
      </c>
      <c r="I1979" s="1" t="s">
        <v>22</v>
      </c>
      <c r="J1979" s="1" t="s">
        <v>26</v>
      </c>
      <c r="K1979" s="1" t="s">
        <v>31</v>
      </c>
      <c r="L1979" s="1" t="s">
        <v>32</v>
      </c>
      <c r="M1979" s="1">
        <v>700</v>
      </c>
    </row>
    <row r="1980" spans="1:13" ht="15.75" customHeight="1" x14ac:dyDescent="0.3">
      <c r="A1980" s="1">
        <v>700</v>
      </c>
      <c r="B1980" s="1" t="s">
        <v>998</v>
      </c>
      <c r="C1980" s="1" t="s">
        <v>572</v>
      </c>
      <c r="D1980" s="1" t="s">
        <v>30</v>
      </c>
      <c r="E1980" s="2">
        <v>42773</v>
      </c>
      <c r="F1980" s="1">
        <v>2</v>
      </c>
      <c r="G1980" s="1">
        <v>7999.98</v>
      </c>
      <c r="H1980" s="1" t="s">
        <v>62</v>
      </c>
      <c r="I1980" s="1" t="s">
        <v>25</v>
      </c>
      <c r="J1980" s="1" t="s">
        <v>26</v>
      </c>
      <c r="K1980" s="1" t="s">
        <v>31</v>
      </c>
      <c r="L1980" s="1" t="s">
        <v>32</v>
      </c>
      <c r="M1980" s="1">
        <v>700</v>
      </c>
    </row>
    <row r="1981" spans="1:13" ht="15.75" customHeight="1" x14ac:dyDescent="0.3">
      <c r="A1981" s="1">
        <v>701</v>
      </c>
      <c r="B1981" s="1" t="s">
        <v>999</v>
      </c>
      <c r="C1981" s="1" t="s">
        <v>608</v>
      </c>
      <c r="D1981" s="1" t="s">
        <v>115</v>
      </c>
      <c r="E1981" s="2">
        <v>42773</v>
      </c>
      <c r="F1981" s="1">
        <v>1</v>
      </c>
      <c r="G1981" s="1">
        <v>109.99</v>
      </c>
      <c r="H1981" s="1" t="s">
        <v>943</v>
      </c>
      <c r="I1981" s="1" t="s">
        <v>59</v>
      </c>
      <c r="J1981" s="1" t="s">
        <v>863</v>
      </c>
      <c r="K1981" s="1" t="s">
        <v>116</v>
      </c>
      <c r="L1981" s="1" t="s">
        <v>186</v>
      </c>
      <c r="M1981" s="1">
        <v>701</v>
      </c>
    </row>
    <row r="1982" spans="1:13" ht="15.75" customHeight="1" x14ac:dyDescent="0.3">
      <c r="A1982" s="1">
        <v>702</v>
      </c>
      <c r="B1982" s="1" t="s">
        <v>1000</v>
      </c>
      <c r="C1982" s="1" t="s">
        <v>207</v>
      </c>
      <c r="D1982" s="1" t="s">
        <v>14</v>
      </c>
      <c r="E1982" s="2">
        <v>42774</v>
      </c>
      <c r="F1982" s="1">
        <v>2</v>
      </c>
      <c r="G1982" s="1">
        <v>999.98</v>
      </c>
      <c r="H1982" s="1" t="s">
        <v>87</v>
      </c>
      <c r="I1982" s="1" t="s">
        <v>44</v>
      </c>
      <c r="J1982" s="1" t="s">
        <v>17</v>
      </c>
      <c r="K1982" s="1" t="s">
        <v>18</v>
      </c>
      <c r="L1982" s="1" t="s">
        <v>41</v>
      </c>
      <c r="M1982" s="1">
        <v>702</v>
      </c>
    </row>
    <row r="1983" spans="1:13" ht="15.75" customHeight="1" x14ac:dyDescent="0.3">
      <c r="A1983" s="1">
        <v>702</v>
      </c>
      <c r="B1983" s="1" t="s">
        <v>1000</v>
      </c>
      <c r="C1983" s="1" t="s">
        <v>207</v>
      </c>
      <c r="D1983" s="1" t="s">
        <v>14</v>
      </c>
      <c r="E1983" s="2">
        <v>42774</v>
      </c>
      <c r="F1983" s="1">
        <v>1</v>
      </c>
      <c r="G1983" s="1">
        <v>481.99</v>
      </c>
      <c r="H1983" s="1" t="s">
        <v>951</v>
      </c>
      <c r="I1983" s="1" t="s">
        <v>44</v>
      </c>
      <c r="J1983" s="1" t="s">
        <v>863</v>
      </c>
      <c r="K1983" s="1" t="s">
        <v>18</v>
      </c>
      <c r="L1983" s="1" t="s">
        <v>41</v>
      </c>
      <c r="M1983" s="1">
        <v>702</v>
      </c>
    </row>
    <row r="1984" spans="1:13" ht="15.75" customHeight="1" x14ac:dyDescent="0.3">
      <c r="A1984" s="1">
        <v>702</v>
      </c>
      <c r="B1984" s="1" t="s">
        <v>1000</v>
      </c>
      <c r="C1984" s="1" t="s">
        <v>207</v>
      </c>
      <c r="D1984" s="1" t="s">
        <v>14</v>
      </c>
      <c r="E1984" s="2">
        <v>42774</v>
      </c>
      <c r="F1984" s="1">
        <v>2</v>
      </c>
      <c r="G1984" s="1">
        <v>1999.98</v>
      </c>
      <c r="H1984" s="1" t="s">
        <v>36</v>
      </c>
      <c r="I1984" s="1" t="s">
        <v>25</v>
      </c>
      <c r="J1984" s="1" t="s">
        <v>23</v>
      </c>
      <c r="K1984" s="1" t="s">
        <v>18</v>
      </c>
      <c r="L1984" s="1" t="s">
        <v>41</v>
      </c>
      <c r="M1984" s="1">
        <v>702</v>
      </c>
    </row>
    <row r="1985" spans="1:13" ht="15.75" customHeight="1" x14ac:dyDescent="0.3">
      <c r="A1985" s="1">
        <v>703</v>
      </c>
      <c r="B1985" s="1" t="s">
        <v>1001</v>
      </c>
      <c r="C1985" s="1" t="s">
        <v>29</v>
      </c>
      <c r="D1985" s="1" t="s">
        <v>30</v>
      </c>
      <c r="E1985" s="2">
        <v>42774</v>
      </c>
      <c r="F1985" s="1">
        <v>2</v>
      </c>
      <c r="G1985" s="1">
        <v>1739.98</v>
      </c>
      <c r="H1985" s="1" t="s">
        <v>949</v>
      </c>
      <c r="I1985" s="1" t="s">
        <v>25</v>
      </c>
      <c r="J1985" s="1" t="s">
        <v>860</v>
      </c>
      <c r="K1985" s="1" t="s">
        <v>31</v>
      </c>
      <c r="L1985" s="1" t="s">
        <v>35</v>
      </c>
      <c r="M1985" s="1">
        <v>703</v>
      </c>
    </row>
    <row r="1986" spans="1:13" ht="15.75" customHeight="1" x14ac:dyDescent="0.3">
      <c r="A1986" s="1">
        <v>703</v>
      </c>
      <c r="B1986" s="1" t="s">
        <v>1001</v>
      </c>
      <c r="C1986" s="1" t="s">
        <v>29</v>
      </c>
      <c r="D1986" s="1" t="s">
        <v>30</v>
      </c>
      <c r="E1986" s="2">
        <v>42774</v>
      </c>
      <c r="F1986" s="1">
        <v>1</v>
      </c>
      <c r="G1986" s="1">
        <v>619.99</v>
      </c>
      <c r="H1986" s="1" t="s">
        <v>871</v>
      </c>
      <c r="I1986" s="1" t="s">
        <v>16</v>
      </c>
      <c r="J1986" s="1" t="s">
        <v>863</v>
      </c>
      <c r="K1986" s="1" t="s">
        <v>31</v>
      </c>
      <c r="L1986" s="1" t="s">
        <v>35</v>
      </c>
      <c r="M1986" s="1">
        <v>703</v>
      </c>
    </row>
    <row r="1987" spans="1:13" ht="15.75" customHeight="1" x14ac:dyDescent="0.3">
      <c r="A1987" s="1">
        <v>703</v>
      </c>
      <c r="B1987" s="1" t="s">
        <v>1001</v>
      </c>
      <c r="C1987" s="1" t="s">
        <v>29</v>
      </c>
      <c r="D1987" s="1" t="s">
        <v>30</v>
      </c>
      <c r="E1987" s="2">
        <v>42774</v>
      </c>
      <c r="F1987" s="1">
        <v>2</v>
      </c>
      <c r="G1987" s="1">
        <v>501.98</v>
      </c>
      <c r="H1987" s="1" t="s">
        <v>959</v>
      </c>
      <c r="I1987" s="1" t="s">
        <v>16</v>
      </c>
      <c r="J1987" s="1" t="s">
        <v>863</v>
      </c>
      <c r="K1987" s="1" t="s">
        <v>31</v>
      </c>
      <c r="L1987" s="1" t="s">
        <v>35</v>
      </c>
      <c r="M1987" s="1">
        <v>703</v>
      </c>
    </row>
    <row r="1988" spans="1:13" ht="15.75" customHeight="1" x14ac:dyDescent="0.3">
      <c r="A1988" s="1">
        <v>703</v>
      </c>
      <c r="B1988" s="1" t="s">
        <v>1001</v>
      </c>
      <c r="C1988" s="1" t="s">
        <v>29</v>
      </c>
      <c r="D1988" s="1" t="s">
        <v>30</v>
      </c>
      <c r="E1988" s="2">
        <v>42774</v>
      </c>
      <c r="F1988" s="1">
        <v>2</v>
      </c>
      <c r="G1988" s="1">
        <v>5799.98</v>
      </c>
      <c r="H1988" s="1" t="s">
        <v>24</v>
      </c>
      <c r="I1988" s="1" t="s">
        <v>25</v>
      </c>
      <c r="J1988" s="1" t="s">
        <v>26</v>
      </c>
      <c r="K1988" s="1" t="s">
        <v>31</v>
      </c>
      <c r="L1988" s="1" t="s">
        <v>35</v>
      </c>
      <c r="M1988" s="1">
        <v>703</v>
      </c>
    </row>
    <row r="1989" spans="1:13" ht="15.75" customHeight="1" x14ac:dyDescent="0.3">
      <c r="A1989" s="1">
        <v>704</v>
      </c>
      <c r="B1989" s="1" t="s">
        <v>1002</v>
      </c>
      <c r="C1989" s="1" t="s">
        <v>195</v>
      </c>
      <c r="D1989" s="1" t="s">
        <v>30</v>
      </c>
      <c r="E1989" s="2">
        <v>42774</v>
      </c>
      <c r="F1989" s="1">
        <v>2</v>
      </c>
      <c r="G1989" s="1">
        <v>979.98</v>
      </c>
      <c r="H1989" s="1" t="s">
        <v>1003</v>
      </c>
      <c r="I1989" s="1" t="s">
        <v>59</v>
      </c>
      <c r="J1989" s="1" t="s">
        <v>17</v>
      </c>
      <c r="K1989" s="1" t="s">
        <v>31</v>
      </c>
      <c r="L1989" s="1" t="s">
        <v>32</v>
      </c>
      <c r="M1989" s="1">
        <v>704</v>
      </c>
    </row>
    <row r="1990" spans="1:13" ht="15.75" customHeight="1" x14ac:dyDescent="0.3">
      <c r="A1990" s="1">
        <v>704</v>
      </c>
      <c r="B1990" s="1" t="s">
        <v>1002</v>
      </c>
      <c r="C1990" s="1" t="s">
        <v>195</v>
      </c>
      <c r="D1990" s="1" t="s">
        <v>30</v>
      </c>
      <c r="E1990" s="2">
        <v>42774</v>
      </c>
      <c r="F1990" s="1">
        <v>2</v>
      </c>
      <c r="G1990" s="1">
        <v>3098</v>
      </c>
      <c r="H1990" s="1" t="s">
        <v>21</v>
      </c>
      <c r="I1990" s="1" t="s">
        <v>22</v>
      </c>
      <c r="J1990" s="1" t="s">
        <v>23</v>
      </c>
      <c r="K1990" s="1" t="s">
        <v>31</v>
      </c>
      <c r="L1990" s="1" t="s">
        <v>32</v>
      </c>
      <c r="M1990" s="1">
        <v>704</v>
      </c>
    </row>
    <row r="1991" spans="1:13" ht="15.75" customHeight="1" x14ac:dyDescent="0.3">
      <c r="A1991" s="1">
        <v>704</v>
      </c>
      <c r="B1991" s="1" t="s">
        <v>1002</v>
      </c>
      <c r="C1991" s="1" t="s">
        <v>195</v>
      </c>
      <c r="D1991" s="1" t="s">
        <v>30</v>
      </c>
      <c r="E1991" s="2">
        <v>42774</v>
      </c>
      <c r="F1991" s="1">
        <v>1</v>
      </c>
      <c r="G1991" s="1">
        <v>3499.99</v>
      </c>
      <c r="H1991" s="1" t="s">
        <v>881</v>
      </c>
      <c r="I1991" s="1" t="s">
        <v>22</v>
      </c>
      <c r="J1991" s="1" t="s">
        <v>26</v>
      </c>
      <c r="K1991" s="1" t="s">
        <v>31</v>
      </c>
      <c r="L1991" s="1" t="s">
        <v>32</v>
      </c>
      <c r="M1991" s="1">
        <v>704</v>
      </c>
    </row>
    <row r="1992" spans="1:13" ht="15.75" customHeight="1" x14ac:dyDescent="0.3">
      <c r="A1992" s="1">
        <v>705</v>
      </c>
      <c r="B1992" s="1" t="s">
        <v>1004</v>
      </c>
      <c r="C1992" s="1" t="s">
        <v>34</v>
      </c>
      <c r="D1992" s="1" t="s">
        <v>30</v>
      </c>
      <c r="E1992" s="2">
        <v>42774</v>
      </c>
      <c r="F1992" s="1">
        <v>1</v>
      </c>
      <c r="G1992" s="1">
        <v>4999.99</v>
      </c>
      <c r="H1992" s="1" t="s">
        <v>873</v>
      </c>
      <c r="I1992" s="1" t="s">
        <v>52</v>
      </c>
      <c r="J1992" s="1" t="s">
        <v>26</v>
      </c>
      <c r="K1992" s="1" t="s">
        <v>31</v>
      </c>
      <c r="L1992" s="1" t="s">
        <v>35</v>
      </c>
      <c r="M1992" s="1">
        <v>705</v>
      </c>
    </row>
    <row r="1993" spans="1:13" ht="15.75" customHeight="1" x14ac:dyDescent="0.3">
      <c r="A1993" s="1">
        <v>706</v>
      </c>
      <c r="B1993" s="1" t="s">
        <v>1005</v>
      </c>
      <c r="C1993" s="1" t="s">
        <v>82</v>
      </c>
      <c r="D1993" s="1" t="s">
        <v>14</v>
      </c>
      <c r="E1993" s="2">
        <v>42775</v>
      </c>
      <c r="F1993" s="1">
        <v>2</v>
      </c>
      <c r="G1993" s="1">
        <v>599.98</v>
      </c>
      <c r="H1993" s="1" t="s">
        <v>78</v>
      </c>
      <c r="I1993" s="1" t="s">
        <v>59</v>
      </c>
      <c r="J1993" s="1" t="s">
        <v>17</v>
      </c>
      <c r="K1993" s="1" t="s">
        <v>18</v>
      </c>
      <c r="L1993" s="1" t="s">
        <v>19</v>
      </c>
      <c r="M1993" s="1">
        <v>706</v>
      </c>
    </row>
    <row r="1994" spans="1:13" ht="15.75" customHeight="1" x14ac:dyDescent="0.3">
      <c r="A1994" s="1">
        <v>706</v>
      </c>
      <c r="B1994" s="1" t="s">
        <v>1005</v>
      </c>
      <c r="C1994" s="1" t="s">
        <v>82</v>
      </c>
      <c r="D1994" s="1" t="s">
        <v>14</v>
      </c>
      <c r="E1994" s="2">
        <v>42775</v>
      </c>
      <c r="F1994" s="1">
        <v>1</v>
      </c>
      <c r="G1994" s="1">
        <v>1559.99</v>
      </c>
      <c r="H1994" s="1" t="s">
        <v>976</v>
      </c>
      <c r="I1994" s="1" t="s">
        <v>52</v>
      </c>
      <c r="J1994" s="1" t="s">
        <v>863</v>
      </c>
      <c r="K1994" s="1" t="s">
        <v>18</v>
      </c>
      <c r="L1994" s="1" t="s">
        <v>19</v>
      </c>
      <c r="M1994" s="1">
        <v>706</v>
      </c>
    </row>
    <row r="1995" spans="1:13" ht="15.75" customHeight="1" x14ac:dyDescent="0.3">
      <c r="A1995" s="1">
        <v>706</v>
      </c>
      <c r="B1995" s="1" t="s">
        <v>1005</v>
      </c>
      <c r="C1995" s="1" t="s">
        <v>82</v>
      </c>
      <c r="D1995" s="1" t="s">
        <v>14</v>
      </c>
      <c r="E1995" s="2">
        <v>42775</v>
      </c>
      <c r="F1995" s="1">
        <v>1</v>
      </c>
      <c r="G1995" s="1">
        <v>999.99</v>
      </c>
      <c r="H1995" s="1" t="s">
        <v>1006</v>
      </c>
      <c r="I1995" s="1" t="s">
        <v>25</v>
      </c>
      <c r="J1995" s="1" t="s">
        <v>23</v>
      </c>
      <c r="K1995" s="1" t="s">
        <v>18</v>
      </c>
      <c r="L1995" s="1" t="s">
        <v>19</v>
      </c>
      <c r="M1995" s="1">
        <v>706</v>
      </c>
    </row>
    <row r="1996" spans="1:13" ht="15.75" customHeight="1" x14ac:dyDescent="0.3">
      <c r="A1996" s="1">
        <v>707</v>
      </c>
      <c r="B1996" s="1" t="s">
        <v>1007</v>
      </c>
      <c r="C1996" s="1" t="s">
        <v>101</v>
      </c>
      <c r="D1996" s="1" t="s">
        <v>30</v>
      </c>
      <c r="E1996" s="2">
        <v>42775</v>
      </c>
      <c r="F1996" s="1">
        <v>1</v>
      </c>
      <c r="G1996" s="1">
        <v>489.99</v>
      </c>
      <c r="H1996" s="1" t="s">
        <v>1003</v>
      </c>
      <c r="I1996" s="1" t="s">
        <v>59</v>
      </c>
      <c r="J1996" s="1" t="s">
        <v>17</v>
      </c>
      <c r="K1996" s="1" t="s">
        <v>31</v>
      </c>
      <c r="L1996" s="1" t="s">
        <v>35</v>
      </c>
      <c r="M1996" s="1">
        <v>707</v>
      </c>
    </row>
    <row r="1997" spans="1:13" ht="15.75" customHeight="1" x14ac:dyDescent="0.3">
      <c r="A1997" s="1">
        <v>707</v>
      </c>
      <c r="B1997" s="1" t="s">
        <v>1007</v>
      </c>
      <c r="C1997" s="1" t="s">
        <v>101</v>
      </c>
      <c r="D1997" s="1" t="s">
        <v>30</v>
      </c>
      <c r="E1997" s="2">
        <v>42775</v>
      </c>
      <c r="F1997" s="1">
        <v>2</v>
      </c>
      <c r="G1997" s="1">
        <v>1199.98</v>
      </c>
      <c r="H1997" s="1" t="s">
        <v>15</v>
      </c>
      <c r="I1997" s="1" t="s">
        <v>44</v>
      </c>
      <c r="J1997" s="1" t="s">
        <v>17</v>
      </c>
      <c r="K1997" s="1" t="s">
        <v>31</v>
      </c>
      <c r="L1997" s="1" t="s">
        <v>35</v>
      </c>
      <c r="M1997" s="1">
        <v>707</v>
      </c>
    </row>
    <row r="1998" spans="1:13" ht="15.75" customHeight="1" x14ac:dyDescent="0.3">
      <c r="A1998" s="1">
        <v>707</v>
      </c>
      <c r="B1998" s="1" t="s">
        <v>1007</v>
      </c>
      <c r="C1998" s="1" t="s">
        <v>101</v>
      </c>
      <c r="D1998" s="1" t="s">
        <v>30</v>
      </c>
      <c r="E1998" s="2">
        <v>42775</v>
      </c>
      <c r="F1998" s="1">
        <v>2</v>
      </c>
      <c r="G1998" s="1">
        <v>899.98</v>
      </c>
      <c r="H1998" s="1" t="s">
        <v>862</v>
      </c>
      <c r="I1998" s="1" t="s">
        <v>44</v>
      </c>
      <c r="J1998" s="1" t="s">
        <v>863</v>
      </c>
      <c r="K1998" s="1" t="s">
        <v>31</v>
      </c>
      <c r="L1998" s="1" t="s">
        <v>35</v>
      </c>
      <c r="M1998" s="1">
        <v>707</v>
      </c>
    </row>
    <row r="1999" spans="1:13" ht="15.75" customHeight="1" x14ac:dyDescent="0.3">
      <c r="A1999" s="1">
        <v>707</v>
      </c>
      <c r="B1999" s="1" t="s">
        <v>1007</v>
      </c>
      <c r="C1999" s="1" t="s">
        <v>101</v>
      </c>
      <c r="D1999" s="1" t="s">
        <v>30</v>
      </c>
      <c r="E1999" s="2">
        <v>42775</v>
      </c>
      <c r="F1999" s="1">
        <v>2</v>
      </c>
      <c r="G1999" s="1">
        <v>3361.98</v>
      </c>
      <c r="H1999" s="1" t="s">
        <v>69</v>
      </c>
      <c r="I1999" s="1" t="s">
        <v>22</v>
      </c>
      <c r="J1999" s="1" t="s">
        <v>23</v>
      </c>
      <c r="K1999" s="1" t="s">
        <v>31</v>
      </c>
      <c r="L1999" s="1" t="s">
        <v>35</v>
      </c>
      <c r="M1999" s="1">
        <v>707</v>
      </c>
    </row>
    <row r="2000" spans="1:13" ht="15.75" customHeight="1" x14ac:dyDescent="0.3">
      <c r="A2000" s="1">
        <v>708</v>
      </c>
      <c r="B2000" s="1" t="s">
        <v>1008</v>
      </c>
      <c r="C2000" s="1" t="s">
        <v>173</v>
      </c>
      <c r="D2000" s="1" t="s">
        <v>14</v>
      </c>
      <c r="E2000" s="2">
        <v>42776</v>
      </c>
      <c r="F2000" s="1">
        <v>1</v>
      </c>
      <c r="G2000" s="1">
        <v>469.99</v>
      </c>
      <c r="H2000" s="1" t="s">
        <v>75</v>
      </c>
      <c r="I2000" s="1" t="s">
        <v>25</v>
      </c>
      <c r="J2000" s="1" t="s">
        <v>23</v>
      </c>
      <c r="K2000" s="1" t="s">
        <v>18</v>
      </c>
      <c r="L2000" s="1" t="s">
        <v>19</v>
      </c>
      <c r="M2000" s="1">
        <v>708</v>
      </c>
    </row>
    <row r="2001" spans="1:13" ht="15.75" customHeight="1" x14ac:dyDescent="0.3">
      <c r="A2001" s="1">
        <v>708</v>
      </c>
      <c r="B2001" s="1" t="s">
        <v>1008</v>
      </c>
      <c r="C2001" s="1" t="s">
        <v>173</v>
      </c>
      <c r="D2001" s="1" t="s">
        <v>14</v>
      </c>
      <c r="E2001" s="2">
        <v>42776</v>
      </c>
      <c r="F2001" s="1">
        <v>1</v>
      </c>
      <c r="G2001" s="1">
        <v>5299.99</v>
      </c>
      <c r="H2001" s="1" t="s">
        <v>888</v>
      </c>
      <c r="I2001" s="1" t="s">
        <v>25</v>
      </c>
      <c r="J2001" s="1" t="s">
        <v>26</v>
      </c>
      <c r="K2001" s="1" t="s">
        <v>18</v>
      </c>
      <c r="L2001" s="1" t="s">
        <v>19</v>
      </c>
      <c r="M2001" s="1">
        <v>708</v>
      </c>
    </row>
    <row r="2002" spans="1:13" ht="15.75" customHeight="1" x14ac:dyDescent="0.3">
      <c r="A2002" s="1">
        <v>708</v>
      </c>
      <c r="B2002" s="1" t="s">
        <v>1008</v>
      </c>
      <c r="C2002" s="1" t="s">
        <v>173</v>
      </c>
      <c r="D2002" s="1" t="s">
        <v>14</v>
      </c>
      <c r="E2002" s="2">
        <v>42776</v>
      </c>
      <c r="F2002" s="1">
        <v>2</v>
      </c>
      <c r="G2002" s="1">
        <v>939.98</v>
      </c>
      <c r="H2002" s="1" t="s">
        <v>1009</v>
      </c>
      <c r="I2002" s="1" t="s">
        <v>25</v>
      </c>
      <c r="J2002" s="1" t="s">
        <v>26</v>
      </c>
      <c r="K2002" s="1" t="s">
        <v>18</v>
      </c>
      <c r="L2002" s="1" t="s">
        <v>19</v>
      </c>
      <c r="M2002" s="1">
        <v>708</v>
      </c>
    </row>
    <row r="2003" spans="1:13" ht="15.75" customHeight="1" x14ac:dyDescent="0.3">
      <c r="A2003" s="1">
        <v>709</v>
      </c>
      <c r="B2003" s="1" t="s">
        <v>1010</v>
      </c>
      <c r="C2003" s="1" t="s">
        <v>135</v>
      </c>
      <c r="D2003" s="1" t="s">
        <v>30</v>
      </c>
      <c r="E2003" s="2">
        <v>42777</v>
      </c>
      <c r="F2003" s="1">
        <v>2</v>
      </c>
      <c r="G2003" s="1">
        <v>679.98</v>
      </c>
      <c r="H2003" s="1" t="s">
        <v>935</v>
      </c>
      <c r="I2003" s="1" t="s">
        <v>59</v>
      </c>
      <c r="J2003" s="1" t="s">
        <v>17</v>
      </c>
      <c r="K2003" s="1" t="s">
        <v>31</v>
      </c>
      <c r="L2003" s="1" t="s">
        <v>32</v>
      </c>
      <c r="M2003" s="1">
        <v>709</v>
      </c>
    </row>
    <row r="2004" spans="1:13" ht="15.75" customHeight="1" x14ac:dyDescent="0.3">
      <c r="A2004" s="1">
        <v>709</v>
      </c>
      <c r="B2004" s="1" t="s">
        <v>1010</v>
      </c>
      <c r="C2004" s="1" t="s">
        <v>135</v>
      </c>
      <c r="D2004" s="1" t="s">
        <v>30</v>
      </c>
      <c r="E2004" s="2">
        <v>42777</v>
      </c>
      <c r="F2004" s="1">
        <v>2</v>
      </c>
      <c r="G2004" s="1">
        <v>5399.98</v>
      </c>
      <c r="H2004" s="1" t="s">
        <v>928</v>
      </c>
      <c r="I2004" s="1" t="s">
        <v>867</v>
      </c>
      <c r="J2004" s="1" t="s">
        <v>26</v>
      </c>
      <c r="K2004" s="1" t="s">
        <v>31</v>
      </c>
      <c r="L2004" s="1" t="s">
        <v>32</v>
      </c>
      <c r="M2004" s="1">
        <v>709</v>
      </c>
    </row>
    <row r="2005" spans="1:13" ht="15.75" customHeight="1" x14ac:dyDescent="0.3">
      <c r="A2005" s="1">
        <v>709</v>
      </c>
      <c r="B2005" s="1" t="s">
        <v>1010</v>
      </c>
      <c r="C2005" s="1" t="s">
        <v>135</v>
      </c>
      <c r="D2005" s="1" t="s">
        <v>30</v>
      </c>
      <c r="E2005" s="2">
        <v>42777</v>
      </c>
      <c r="F2005" s="1">
        <v>1</v>
      </c>
      <c r="G2005" s="1">
        <v>1499.99</v>
      </c>
      <c r="H2005" s="1" t="s">
        <v>945</v>
      </c>
      <c r="I2005" s="1" t="s">
        <v>867</v>
      </c>
      <c r="J2005" s="1" t="s">
        <v>26</v>
      </c>
      <c r="K2005" s="1" t="s">
        <v>31</v>
      </c>
      <c r="L2005" s="1" t="s">
        <v>32</v>
      </c>
      <c r="M2005" s="1">
        <v>709</v>
      </c>
    </row>
    <row r="2006" spans="1:13" ht="15.75" customHeight="1" x14ac:dyDescent="0.3">
      <c r="A2006" s="1">
        <v>710</v>
      </c>
      <c r="B2006" s="1" t="s">
        <v>1011</v>
      </c>
      <c r="C2006" s="1" t="s">
        <v>545</v>
      </c>
      <c r="D2006" s="1" t="s">
        <v>30</v>
      </c>
      <c r="E2006" s="2">
        <v>42779</v>
      </c>
      <c r="F2006" s="1">
        <v>2</v>
      </c>
      <c r="G2006" s="1">
        <v>3119.98</v>
      </c>
      <c r="H2006" s="1" t="s">
        <v>976</v>
      </c>
      <c r="I2006" s="1" t="s">
        <v>52</v>
      </c>
      <c r="J2006" s="1" t="s">
        <v>863</v>
      </c>
      <c r="K2006" s="1" t="s">
        <v>31</v>
      </c>
      <c r="L2006" s="1" t="s">
        <v>32</v>
      </c>
      <c r="M2006" s="1">
        <v>710</v>
      </c>
    </row>
    <row r="2007" spans="1:13" ht="15.75" customHeight="1" x14ac:dyDescent="0.3">
      <c r="A2007" s="1">
        <v>710</v>
      </c>
      <c r="B2007" s="1" t="s">
        <v>1011</v>
      </c>
      <c r="C2007" s="1" t="s">
        <v>545</v>
      </c>
      <c r="D2007" s="1" t="s">
        <v>30</v>
      </c>
      <c r="E2007" s="2">
        <v>42779</v>
      </c>
      <c r="F2007" s="1">
        <v>1</v>
      </c>
      <c r="G2007" s="1">
        <v>2499.9899999999998</v>
      </c>
      <c r="H2007" s="1" t="s">
        <v>952</v>
      </c>
      <c r="I2007" s="1" t="s">
        <v>25</v>
      </c>
      <c r="J2007" s="1" t="s">
        <v>23</v>
      </c>
      <c r="K2007" s="1" t="s">
        <v>31</v>
      </c>
      <c r="L2007" s="1" t="s">
        <v>32</v>
      </c>
      <c r="M2007" s="1">
        <v>710</v>
      </c>
    </row>
    <row r="2008" spans="1:13" ht="15.75" customHeight="1" x14ac:dyDescent="0.3">
      <c r="A2008" s="1">
        <v>710</v>
      </c>
      <c r="B2008" s="1" t="s">
        <v>1011</v>
      </c>
      <c r="C2008" s="1" t="s">
        <v>545</v>
      </c>
      <c r="D2008" s="1" t="s">
        <v>30</v>
      </c>
      <c r="E2008" s="2">
        <v>42779</v>
      </c>
      <c r="F2008" s="1">
        <v>1</v>
      </c>
      <c r="G2008" s="1">
        <v>1999.99</v>
      </c>
      <c r="H2008" s="1" t="s">
        <v>992</v>
      </c>
      <c r="I2008" s="1" t="s">
        <v>867</v>
      </c>
      <c r="J2008" s="1" t="s">
        <v>26</v>
      </c>
      <c r="K2008" s="1" t="s">
        <v>31</v>
      </c>
      <c r="L2008" s="1" t="s">
        <v>32</v>
      </c>
      <c r="M2008" s="1">
        <v>710</v>
      </c>
    </row>
    <row r="2009" spans="1:13" ht="15.75" customHeight="1" x14ac:dyDescent="0.3">
      <c r="A2009" s="1">
        <v>710</v>
      </c>
      <c r="B2009" s="1" t="s">
        <v>1011</v>
      </c>
      <c r="C2009" s="1" t="s">
        <v>545</v>
      </c>
      <c r="D2009" s="1" t="s">
        <v>30</v>
      </c>
      <c r="E2009" s="2">
        <v>42779</v>
      </c>
      <c r="F2009" s="1">
        <v>1</v>
      </c>
      <c r="G2009" s="1">
        <v>2299.9899999999998</v>
      </c>
      <c r="H2009" s="1" t="s">
        <v>887</v>
      </c>
      <c r="I2009" s="1" t="s">
        <v>25</v>
      </c>
      <c r="J2009" s="1" t="s">
        <v>26</v>
      </c>
      <c r="K2009" s="1" t="s">
        <v>31</v>
      </c>
      <c r="L2009" s="1" t="s">
        <v>32</v>
      </c>
      <c r="M2009" s="1">
        <v>710</v>
      </c>
    </row>
    <row r="2010" spans="1:13" ht="15.75" customHeight="1" x14ac:dyDescent="0.3">
      <c r="A2010" s="1">
        <v>710</v>
      </c>
      <c r="B2010" s="1" t="s">
        <v>1011</v>
      </c>
      <c r="C2010" s="1" t="s">
        <v>545</v>
      </c>
      <c r="D2010" s="1" t="s">
        <v>30</v>
      </c>
      <c r="E2010" s="2">
        <v>42779</v>
      </c>
      <c r="F2010" s="1">
        <v>2</v>
      </c>
      <c r="G2010" s="1">
        <v>2999.98</v>
      </c>
      <c r="H2010" s="1" t="s">
        <v>922</v>
      </c>
      <c r="I2010" s="1" t="s">
        <v>25</v>
      </c>
      <c r="J2010" s="1" t="s">
        <v>26</v>
      </c>
      <c r="K2010" s="1" t="s">
        <v>31</v>
      </c>
      <c r="L2010" s="1" t="s">
        <v>32</v>
      </c>
      <c r="M2010" s="1">
        <v>710</v>
      </c>
    </row>
    <row r="2011" spans="1:13" ht="15.75" customHeight="1" x14ac:dyDescent="0.3">
      <c r="A2011" s="1">
        <v>711</v>
      </c>
      <c r="B2011" s="1" t="s">
        <v>1012</v>
      </c>
      <c r="C2011" s="1" t="s">
        <v>242</v>
      </c>
      <c r="D2011" s="1" t="s">
        <v>30</v>
      </c>
      <c r="E2011" s="2">
        <v>42779</v>
      </c>
      <c r="F2011" s="1">
        <v>2</v>
      </c>
      <c r="G2011" s="1">
        <v>599.98</v>
      </c>
      <c r="H2011" s="1" t="s">
        <v>875</v>
      </c>
      <c r="I2011" s="1" t="s">
        <v>59</v>
      </c>
      <c r="J2011" s="1" t="s">
        <v>17</v>
      </c>
      <c r="K2011" s="1" t="s">
        <v>31</v>
      </c>
      <c r="L2011" s="1" t="s">
        <v>32</v>
      </c>
      <c r="M2011" s="1">
        <v>711</v>
      </c>
    </row>
    <row r="2012" spans="1:13" ht="15.75" customHeight="1" x14ac:dyDescent="0.3">
      <c r="A2012" s="1">
        <v>711</v>
      </c>
      <c r="B2012" s="1" t="s">
        <v>1012</v>
      </c>
      <c r="C2012" s="1" t="s">
        <v>242</v>
      </c>
      <c r="D2012" s="1" t="s">
        <v>30</v>
      </c>
      <c r="E2012" s="2">
        <v>42779</v>
      </c>
      <c r="F2012" s="1">
        <v>2</v>
      </c>
      <c r="G2012" s="1">
        <v>2641.98</v>
      </c>
      <c r="H2012" s="1" t="s">
        <v>83</v>
      </c>
      <c r="I2012" s="1" t="s">
        <v>25</v>
      </c>
      <c r="J2012" s="1" t="s">
        <v>84</v>
      </c>
      <c r="K2012" s="1" t="s">
        <v>31</v>
      </c>
      <c r="L2012" s="1" t="s">
        <v>32</v>
      </c>
      <c r="M2012" s="1">
        <v>711</v>
      </c>
    </row>
    <row r="2013" spans="1:13" ht="15.75" customHeight="1" x14ac:dyDescent="0.3">
      <c r="A2013" s="1">
        <v>711</v>
      </c>
      <c r="B2013" s="1" t="s">
        <v>1012</v>
      </c>
      <c r="C2013" s="1" t="s">
        <v>242</v>
      </c>
      <c r="D2013" s="1" t="s">
        <v>30</v>
      </c>
      <c r="E2013" s="2">
        <v>42779</v>
      </c>
      <c r="F2013" s="1">
        <v>2</v>
      </c>
      <c r="G2013" s="1">
        <v>1239.98</v>
      </c>
      <c r="H2013" s="1" t="s">
        <v>871</v>
      </c>
      <c r="I2013" s="1" t="s">
        <v>16</v>
      </c>
      <c r="J2013" s="1" t="s">
        <v>863</v>
      </c>
      <c r="K2013" s="1" t="s">
        <v>31</v>
      </c>
      <c r="L2013" s="1" t="s">
        <v>32</v>
      </c>
      <c r="M2013" s="1">
        <v>711</v>
      </c>
    </row>
    <row r="2014" spans="1:13" ht="15.75" customHeight="1" x14ac:dyDescent="0.3">
      <c r="A2014" s="1">
        <v>712</v>
      </c>
      <c r="B2014" s="1" t="s">
        <v>1013</v>
      </c>
      <c r="C2014" s="1" t="s">
        <v>444</v>
      </c>
      <c r="D2014" s="1" t="s">
        <v>115</v>
      </c>
      <c r="E2014" s="2">
        <v>42779</v>
      </c>
      <c r="F2014" s="1">
        <v>2</v>
      </c>
      <c r="G2014" s="1">
        <v>879.98</v>
      </c>
      <c r="H2014" s="1" t="s">
        <v>902</v>
      </c>
      <c r="I2014" s="1" t="s">
        <v>16</v>
      </c>
      <c r="J2014" s="1" t="s">
        <v>17</v>
      </c>
      <c r="K2014" s="1" t="s">
        <v>116</v>
      </c>
      <c r="L2014" s="1" t="s">
        <v>186</v>
      </c>
      <c r="M2014" s="1">
        <v>712</v>
      </c>
    </row>
    <row r="2015" spans="1:13" ht="15.75" customHeight="1" x14ac:dyDescent="0.3">
      <c r="A2015" s="1">
        <v>712</v>
      </c>
      <c r="B2015" s="1" t="s">
        <v>1013</v>
      </c>
      <c r="C2015" s="1" t="s">
        <v>444</v>
      </c>
      <c r="D2015" s="1" t="s">
        <v>115</v>
      </c>
      <c r="E2015" s="2">
        <v>42779</v>
      </c>
      <c r="F2015" s="1">
        <v>1</v>
      </c>
      <c r="G2015" s="1">
        <v>299.99</v>
      </c>
      <c r="H2015" s="1" t="s">
        <v>875</v>
      </c>
      <c r="I2015" s="1" t="s">
        <v>16</v>
      </c>
      <c r="J2015" s="1" t="s">
        <v>17</v>
      </c>
      <c r="K2015" s="1" t="s">
        <v>116</v>
      </c>
      <c r="L2015" s="1" t="s">
        <v>186</v>
      </c>
      <c r="M2015" s="1">
        <v>712</v>
      </c>
    </row>
    <row r="2016" spans="1:13" ht="15.75" customHeight="1" x14ac:dyDescent="0.3">
      <c r="A2016" s="1">
        <v>712</v>
      </c>
      <c r="B2016" s="1" t="s">
        <v>1013</v>
      </c>
      <c r="C2016" s="1" t="s">
        <v>444</v>
      </c>
      <c r="D2016" s="1" t="s">
        <v>115</v>
      </c>
      <c r="E2016" s="2">
        <v>42779</v>
      </c>
      <c r="F2016" s="1">
        <v>2</v>
      </c>
      <c r="G2016" s="1">
        <v>1079.98</v>
      </c>
      <c r="H2016" s="1" t="s">
        <v>1014</v>
      </c>
      <c r="I2016" s="1" t="s">
        <v>25</v>
      </c>
      <c r="J2016" s="1" t="s">
        <v>860</v>
      </c>
      <c r="K2016" s="1" t="s">
        <v>116</v>
      </c>
      <c r="L2016" s="1" t="s">
        <v>186</v>
      </c>
      <c r="M2016" s="1">
        <v>712</v>
      </c>
    </row>
    <row r="2017" spans="1:13" ht="15.75" customHeight="1" x14ac:dyDescent="0.3">
      <c r="A2017" s="1">
        <v>712</v>
      </c>
      <c r="B2017" s="1" t="s">
        <v>1013</v>
      </c>
      <c r="C2017" s="1" t="s">
        <v>444</v>
      </c>
      <c r="D2017" s="1" t="s">
        <v>115</v>
      </c>
      <c r="E2017" s="2">
        <v>42779</v>
      </c>
      <c r="F2017" s="1">
        <v>1</v>
      </c>
      <c r="G2017" s="1">
        <v>832.99</v>
      </c>
      <c r="H2017" s="1" t="s">
        <v>1015</v>
      </c>
      <c r="I2017" s="1" t="s">
        <v>25</v>
      </c>
      <c r="J2017" s="1" t="s">
        <v>863</v>
      </c>
      <c r="K2017" s="1" t="s">
        <v>116</v>
      </c>
      <c r="L2017" s="1" t="s">
        <v>186</v>
      </c>
      <c r="M2017" s="1">
        <v>712</v>
      </c>
    </row>
    <row r="2018" spans="1:13" ht="15.75" customHeight="1" x14ac:dyDescent="0.3">
      <c r="A2018" s="1">
        <v>712</v>
      </c>
      <c r="B2018" s="1" t="s">
        <v>1013</v>
      </c>
      <c r="C2018" s="1" t="s">
        <v>444</v>
      </c>
      <c r="D2018" s="1" t="s">
        <v>115</v>
      </c>
      <c r="E2018" s="2">
        <v>42779</v>
      </c>
      <c r="F2018" s="1">
        <v>2</v>
      </c>
      <c r="G2018" s="1">
        <v>5799.98</v>
      </c>
      <c r="H2018" s="1" t="s">
        <v>24</v>
      </c>
      <c r="I2018" s="1" t="s">
        <v>25</v>
      </c>
      <c r="J2018" s="1" t="s">
        <v>26</v>
      </c>
      <c r="K2018" s="1" t="s">
        <v>116</v>
      </c>
      <c r="L2018" s="1" t="s">
        <v>186</v>
      </c>
      <c r="M2018" s="1">
        <v>712</v>
      </c>
    </row>
    <row r="2019" spans="1:13" ht="15.75" customHeight="1" x14ac:dyDescent="0.3">
      <c r="A2019" s="1">
        <v>713</v>
      </c>
      <c r="B2019" s="1" t="s">
        <v>1016</v>
      </c>
      <c r="C2019" s="1" t="s">
        <v>574</v>
      </c>
      <c r="D2019" s="1" t="s">
        <v>115</v>
      </c>
      <c r="E2019" s="2">
        <v>42779</v>
      </c>
      <c r="F2019" s="1">
        <v>2</v>
      </c>
      <c r="G2019" s="1">
        <v>699.98</v>
      </c>
      <c r="H2019" s="1" t="s">
        <v>894</v>
      </c>
      <c r="I2019" s="1" t="s">
        <v>59</v>
      </c>
      <c r="J2019" s="1" t="s">
        <v>17</v>
      </c>
      <c r="K2019" s="1" t="s">
        <v>116</v>
      </c>
      <c r="L2019" s="1" t="s">
        <v>117</v>
      </c>
      <c r="M2019" s="1">
        <v>713</v>
      </c>
    </row>
    <row r="2020" spans="1:13" ht="15.75" customHeight="1" x14ac:dyDescent="0.3">
      <c r="A2020" s="1">
        <v>713</v>
      </c>
      <c r="B2020" s="1" t="s">
        <v>1016</v>
      </c>
      <c r="C2020" s="1" t="s">
        <v>574</v>
      </c>
      <c r="D2020" s="1" t="s">
        <v>115</v>
      </c>
      <c r="E2020" s="2">
        <v>42779</v>
      </c>
      <c r="F2020" s="1">
        <v>2</v>
      </c>
      <c r="G2020" s="1">
        <v>419.98</v>
      </c>
      <c r="H2020" s="1" t="s">
        <v>1017</v>
      </c>
      <c r="I2020" s="1" t="s">
        <v>59</v>
      </c>
      <c r="J2020" s="1" t="s">
        <v>860</v>
      </c>
      <c r="K2020" s="1" t="s">
        <v>116</v>
      </c>
      <c r="L2020" s="1" t="s">
        <v>117</v>
      </c>
      <c r="M2020" s="1">
        <v>713</v>
      </c>
    </row>
    <row r="2021" spans="1:13" ht="15.75" customHeight="1" x14ac:dyDescent="0.3">
      <c r="A2021" s="1">
        <v>713</v>
      </c>
      <c r="B2021" s="1" t="s">
        <v>1016</v>
      </c>
      <c r="C2021" s="1" t="s">
        <v>574</v>
      </c>
      <c r="D2021" s="1" t="s">
        <v>115</v>
      </c>
      <c r="E2021" s="2">
        <v>42779</v>
      </c>
      <c r="F2021" s="1">
        <v>2</v>
      </c>
      <c r="G2021" s="1">
        <v>899.98</v>
      </c>
      <c r="H2021" s="1" t="s">
        <v>950</v>
      </c>
      <c r="I2021" s="1" t="s">
        <v>44</v>
      </c>
      <c r="J2021" s="1" t="s">
        <v>863</v>
      </c>
      <c r="K2021" s="1" t="s">
        <v>116</v>
      </c>
      <c r="L2021" s="1" t="s">
        <v>117</v>
      </c>
      <c r="M2021" s="1">
        <v>713</v>
      </c>
    </row>
    <row r="2022" spans="1:13" ht="15.75" customHeight="1" x14ac:dyDescent="0.3">
      <c r="A2022" s="1">
        <v>713</v>
      </c>
      <c r="B2022" s="1" t="s">
        <v>1016</v>
      </c>
      <c r="C2022" s="1" t="s">
        <v>574</v>
      </c>
      <c r="D2022" s="1" t="s">
        <v>115</v>
      </c>
      <c r="E2022" s="2">
        <v>42779</v>
      </c>
      <c r="F2022" s="1">
        <v>1</v>
      </c>
      <c r="G2022" s="1">
        <v>749.99</v>
      </c>
      <c r="H2022" s="1" t="s">
        <v>866</v>
      </c>
      <c r="I2022" s="1" t="s">
        <v>867</v>
      </c>
      <c r="J2022" s="1" t="s">
        <v>23</v>
      </c>
      <c r="K2022" s="1" t="s">
        <v>116</v>
      </c>
      <c r="L2022" s="1" t="s">
        <v>117</v>
      </c>
      <c r="M2022" s="1">
        <v>713</v>
      </c>
    </row>
    <row r="2023" spans="1:13" ht="15.75" customHeight="1" x14ac:dyDescent="0.3">
      <c r="A2023" s="1">
        <v>714</v>
      </c>
      <c r="B2023" s="1" t="s">
        <v>1018</v>
      </c>
      <c r="C2023" s="1" t="s">
        <v>176</v>
      </c>
      <c r="D2023" s="1" t="s">
        <v>30</v>
      </c>
      <c r="E2023" s="2">
        <v>42780</v>
      </c>
      <c r="F2023" s="1">
        <v>2</v>
      </c>
      <c r="G2023" s="1">
        <v>419.98</v>
      </c>
      <c r="H2023" s="1" t="s">
        <v>1019</v>
      </c>
      <c r="I2023" s="1" t="s">
        <v>59</v>
      </c>
      <c r="J2023" s="1" t="s">
        <v>860</v>
      </c>
      <c r="K2023" s="1" t="s">
        <v>31</v>
      </c>
      <c r="L2023" s="1" t="s">
        <v>35</v>
      </c>
      <c r="M2023" s="1">
        <v>714</v>
      </c>
    </row>
    <row r="2024" spans="1:13" ht="15.75" customHeight="1" x14ac:dyDescent="0.3">
      <c r="A2024" s="1">
        <v>715</v>
      </c>
      <c r="B2024" s="1" t="s">
        <v>246</v>
      </c>
      <c r="C2024" s="1" t="s">
        <v>247</v>
      </c>
      <c r="D2024" s="1" t="s">
        <v>30</v>
      </c>
      <c r="E2024" s="2">
        <v>42781</v>
      </c>
      <c r="F2024" s="1">
        <v>2</v>
      </c>
      <c r="G2024" s="1">
        <v>9999.98</v>
      </c>
      <c r="H2024" s="1" t="s">
        <v>873</v>
      </c>
      <c r="I2024" s="1" t="s">
        <v>52</v>
      </c>
      <c r="J2024" s="1" t="s">
        <v>26</v>
      </c>
      <c r="K2024" s="1" t="s">
        <v>31</v>
      </c>
      <c r="L2024" s="1" t="s">
        <v>32</v>
      </c>
      <c r="M2024" s="1">
        <v>715</v>
      </c>
    </row>
    <row r="2025" spans="1:13" ht="15.75" customHeight="1" x14ac:dyDescent="0.3">
      <c r="A2025" s="1">
        <v>715</v>
      </c>
      <c r="B2025" s="1" t="s">
        <v>246</v>
      </c>
      <c r="C2025" s="1" t="s">
        <v>247</v>
      </c>
      <c r="D2025" s="1" t="s">
        <v>30</v>
      </c>
      <c r="E2025" s="2">
        <v>42781</v>
      </c>
      <c r="F2025" s="1">
        <v>1</v>
      </c>
      <c r="G2025" s="1">
        <v>5999.99</v>
      </c>
      <c r="H2025" s="1" t="s">
        <v>936</v>
      </c>
      <c r="I2025" s="1" t="s">
        <v>867</v>
      </c>
      <c r="J2025" s="1" t="s">
        <v>26</v>
      </c>
      <c r="K2025" s="1" t="s">
        <v>31</v>
      </c>
      <c r="L2025" s="1" t="s">
        <v>32</v>
      </c>
      <c r="M2025" s="1">
        <v>715</v>
      </c>
    </row>
    <row r="2026" spans="1:13" ht="15.75" customHeight="1" x14ac:dyDescent="0.3">
      <c r="A2026" s="1">
        <v>716</v>
      </c>
      <c r="B2026" s="1" t="s">
        <v>1020</v>
      </c>
      <c r="C2026" s="1" t="s">
        <v>601</v>
      </c>
      <c r="D2026" s="1" t="s">
        <v>30</v>
      </c>
      <c r="E2026" s="2">
        <v>42781</v>
      </c>
      <c r="F2026" s="1">
        <v>2</v>
      </c>
      <c r="G2026" s="1">
        <v>419.98</v>
      </c>
      <c r="H2026" s="1" t="s">
        <v>1017</v>
      </c>
      <c r="I2026" s="1" t="s">
        <v>59</v>
      </c>
      <c r="J2026" s="1" t="s">
        <v>860</v>
      </c>
      <c r="K2026" s="1" t="s">
        <v>31</v>
      </c>
      <c r="L2026" s="1" t="s">
        <v>32</v>
      </c>
      <c r="M2026" s="1">
        <v>716</v>
      </c>
    </row>
    <row r="2027" spans="1:13" ht="15.75" customHeight="1" x14ac:dyDescent="0.3">
      <c r="A2027" s="1">
        <v>716</v>
      </c>
      <c r="B2027" s="1" t="s">
        <v>1020</v>
      </c>
      <c r="C2027" s="1" t="s">
        <v>601</v>
      </c>
      <c r="D2027" s="1" t="s">
        <v>30</v>
      </c>
      <c r="E2027" s="2">
        <v>42781</v>
      </c>
      <c r="F2027" s="1">
        <v>1</v>
      </c>
      <c r="G2027" s="1">
        <v>402.99</v>
      </c>
      <c r="H2027" s="1" t="s">
        <v>900</v>
      </c>
      <c r="I2027" s="1" t="s">
        <v>16</v>
      </c>
      <c r="J2027" s="1" t="s">
        <v>863</v>
      </c>
      <c r="K2027" s="1" t="s">
        <v>31</v>
      </c>
      <c r="L2027" s="1" t="s">
        <v>32</v>
      </c>
      <c r="M2027" s="1">
        <v>716</v>
      </c>
    </row>
    <row r="2028" spans="1:13" ht="15.75" customHeight="1" x14ac:dyDescent="0.3">
      <c r="A2028" s="1">
        <v>716</v>
      </c>
      <c r="B2028" s="1" t="s">
        <v>1020</v>
      </c>
      <c r="C2028" s="1" t="s">
        <v>601</v>
      </c>
      <c r="D2028" s="1" t="s">
        <v>30</v>
      </c>
      <c r="E2028" s="2">
        <v>42781</v>
      </c>
      <c r="F2028" s="1">
        <v>2</v>
      </c>
      <c r="G2028" s="1">
        <v>941.98</v>
      </c>
      <c r="H2028" s="1" t="s">
        <v>1021</v>
      </c>
      <c r="I2028" s="1" t="s">
        <v>44</v>
      </c>
      <c r="J2028" s="1" t="s">
        <v>863</v>
      </c>
      <c r="K2028" s="1" t="s">
        <v>31</v>
      </c>
      <c r="L2028" s="1" t="s">
        <v>32</v>
      </c>
      <c r="M2028" s="1">
        <v>716</v>
      </c>
    </row>
    <row r="2029" spans="1:13" ht="15.75" customHeight="1" x14ac:dyDescent="0.3">
      <c r="A2029" s="1">
        <v>716</v>
      </c>
      <c r="B2029" s="1" t="s">
        <v>1020</v>
      </c>
      <c r="C2029" s="1" t="s">
        <v>601</v>
      </c>
      <c r="D2029" s="1" t="s">
        <v>30</v>
      </c>
      <c r="E2029" s="2">
        <v>42781</v>
      </c>
      <c r="F2029" s="1">
        <v>2</v>
      </c>
      <c r="G2029" s="1">
        <v>5799.98</v>
      </c>
      <c r="H2029" s="1" t="s">
        <v>24</v>
      </c>
      <c r="I2029" s="1" t="s">
        <v>25</v>
      </c>
      <c r="J2029" s="1" t="s">
        <v>26</v>
      </c>
      <c r="K2029" s="1" t="s">
        <v>31</v>
      </c>
      <c r="L2029" s="1" t="s">
        <v>32</v>
      </c>
      <c r="M2029" s="1">
        <v>716</v>
      </c>
    </row>
    <row r="2030" spans="1:13" ht="15.75" customHeight="1" x14ac:dyDescent="0.3">
      <c r="A2030" s="1">
        <v>717</v>
      </c>
      <c r="B2030" s="1" t="s">
        <v>1022</v>
      </c>
      <c r="C2030" s="1" t="s">
        <v>199</v>
      </c>
      <c r="D2030" s="1" t="s">
        <v>30</v>
      </c>
      <c r="E2030" s="2">
        <v>42781</v>
      </c>
      <c r="F2030" s="1">
        <v>1</v>
      </c>
      <c r="G2030" s="1">
        <v>209.99</v>
      </c>
      <c r="H2030" s="1" t="s">
        <v>1017</v>
      </c>
      <c r="I2030" s="1" t="s">
        <v>59</v>
      </c>
      <c r="J2030" s="1" t="s">
        <v>860</v>
      </c>
      <c r="K2030" s="1" t="s">
        <v>31</v>
      </c>
      <c r="L2030" s="1" t="s">
        <v>32</v>
      </c>
      <c r="M2030" s="1">
        <v>717</v>
      </c>
    </row>
    <row r="2031" spans="1:13" ht="15.75" customHeight="1" x14ac:dyDescent="0.3">
      <c r="A2031" s="1">
        <v>717</v>
      </c>
      <c r="B2031" s="1" t="s">
        <v>1022</v>
      </c>
      <c r="C2031" s="1" t="s">
        <v>199</v>
      </c>
      <c r="D2031" s="1" t="s">
        <v>30</v>
      </c>
      <c r="E2031" s="2">
        <v>42781</v>
      </c>
      <c r="F2031" s="1">
        <v>2</v>
      </c>
      <c r="G2031" s="1">
        <v>10999.98</v>
      </c>
      <c r="H2031" s="1" t="s">
        <v>868</v>
      </c>
      <c r="I2031" s="1" t="s">
        <v>867</v>
      </c>
      <c r="J2031" s="1" t="s">
        <v>26</v>
      </c>
      <c r="K2031" s="1" t="s">
        <v>31</v>
      </c>
      <c r="L2031" s="1" t="s">
        <v>32</v>
      </c>
      <c r="M2031" s="1">
        <v>717</v>
      </c>
    </row>
    <row r="2032" spans="1:13" ht="15.75" customHeight="1" x14ac:dyDescent="0.3">
      <c r="A2032" s="1">
        <v>718</v>
      </c>
      <c r="B2032" s="1" t="s">
        <v>1023</v>
      </c>
      <c r="C2032" s="1" t="s">
        <v>542</v>
      </c>
      <c r="D2032" s="1" t="s">
        <v>30</v>
      </c>
      <c r="E2032" s="2">
        <v>42782</v>
      </c>
      <c r="F2032" s="1">
        <v>2</v>
      </c>
      <c r="G2032" s="1">
        <v>979.98</v>
      </c>
      <c r="H2032" s="1" t="s">
        <v>880</v>
      </c>
      <c r="I2032" s="1" t="s">
        <v>16</v>
      </c>
      <c r="J2032" s="1" t="s">
        <v>17</v>
      </c>
      <c r="K2032" s="1" t="s">
        <v>31</v>
      </c>
      <c r="L2032" s="1" t="s">
        <v>35</v>
      </c>
      <c r="M2032" s="1">
        <v>718</v>
      </c>
    </row>
    <row r="2033" spans="1:13" ht="15.75" customHeight="1" x14ac:dyDescent="0.3">
      <c r="A2033" s="1">
        <v>718</v>
      </c>
      <c r="B2033" s="1" t="s">
        <v>1023</v>
      </c>
      <c r="C2033" s="1" t="s">
        <v>542</v>
      </c>
      <c r="D2033" s="1" t="s">
        <v>30</v>
      </c>
      <c r="E2033" s="2">
        <v>42782</v>
      </c>
      <c r="F2033" s="1">
        <v>2</v>
      </c>
      <c r="G2033" s="1">
        <v>419.98</v>
      </c>
      <c r="H2033" s="1" t="s">
        <v>1019</v>
      </c>
      <c r="I2033" s="1" t="s">
        <v>59</v>
      </c>
      <c r="J2033" s="1" t="s">
        <v>860</v>
      </c>
      <c r="K2033" s="1" t="s">
        <v>31</v>
      </c>
      <c r="L2033" s="1" t="s">
        <v>35</v>
      </c>
      <c r="M2033" s="1">
        <v>718</v>
      </c>
    </row>
    <row r="2034" spans="1:13" ht="15.75" customHeight="1" x14ac:dyDescent="0.3">
      <c r="A2034" s="1">
        <v>718</v>
      </c>
      <c r="B2034" s="1" t="s">
        <v>1023</v>
      </c>
      <c r="C2034" s="1" t="s">
        <v>542</v>
      </c>
      <c r="D2034" s="1" t="s">
        <v>30</v>
      </c>
      <c r="E2034" s="2">
        <v>42782</v>
      </c>
      <c r="F2034" s="1">
        <v>2</v>
      </c>
      <c r="G2034" s="1">
        <v>9999.98</v>
      </c>
      <c r="H2034" s="1" t="s">
        <v>996</v>
      </c>
      <c r="I2034" s="1" t="s">
        <v>25</v>
      </c>
      <c r="J2034" s="1" t="s">
        <v>26</v>
      </c>
      <c r="K2034" s="1" t="s">
        <v>31</v>
      </c>
      <c r="L2034" s="1" t="s">
        <v>35</v>
      </c>
      <c r="M2034" s="1">
        <v>718</v>
      </c>
    </row>
    <row r="2035" spans="1:13" ht="15.75" customHeight="1" x14ac:dyDescent="0.3">
      <c r="A2035" s="1">
        <v>719</v>
      </c>
      <c r="B2035" s="1" t="s">
        <v>1024</v>
      </c>
      <c r="C2035" s="1" t="s">
        <v>433</v>
      </c>
      <c r="D2035" s="1" t="s">
        <v>30</v>
      </c>
      <c r="E2035" s="2">
        <v>42782</v>
      </c>
      <c r="F2035" s="1">
        <v>1</v>
      </c>
      <c r="G2035" s="1">
        <v>489.99</v>
      </c>
      <c r="H2035" s="1" t="s">
        <v>1003</v>
      </c>
      <c r="I2035" s="1" t="s">
        <v>59</v>
      </c>
      <c r="J2035" s="1" t="s">
        <v>17</v>
      </c>
      <c r="K2035" s="1" t="s">
        <v>31</v>
      </c>
      <c r="L2035" s="1" t="s">
        <v>32</v>
      </c>
      <c r="M2035" s="1">
        <v>719</v>
      </c>
    </row>
    <row r="2036" spans="1:13" ht="15.75" customHeight="1" x14ac:dyDescent="0.3">
      <c r="A2036" s="1">
        <v>720</v>
      </c>
      <c r="B2036" s="1" t="s">
        <v>1025</v>
      </c>
      <c r="C2036" s="1" t="s">
        <v>292</v>
      </c>
      <c r="D2036" s="1" t="s">
        <v>30</v>
      </c>
      <c r="E2036" s="2">
        <v>42782</v>
      </c>
      <c r="F2036" s="1">
        <v>1</v>
      </c>
      <c r="G2036" s="1">
        <v>470.99</v>
      </c>
      <c r="H2036" s="1" t="s">
        <v>1021</v>
      </c>
      <c r="I2036" s="1" t="s">
        <v>44</v>
      </c>
      <c r="J2036" s="1" t="s">
        <v>863</v>
      </c>
      <c r="K2036" s="1" t="s">
        <v>31</v>
      </c>
      <c r="L2036" s="1" t="s">
        <v>32</v>
      </c>
      <c r="M2036" s="1">
        <v>720</v>
      </c>
    </row>
    <row r="2037" spans="1:13" ht="15.75" customHeight="1" x14ac:dyDescent="0.3">
      <c r="A2037" s="1">
        <v>720</v>
      </c>
      <c r="B2037" s="1" t="s">
        <v>1025</v>
      </c>
      <c r="C2037" s="1" t="s">
        <v>292</v>
      </c>
      <c r="D2037" s="1" t="s">
        <v>30</v>
      </c>
      <c r="E2037" s="2">
        <v>42782</v>
      </c>
      <c r="F2037" s="1">
        <v>1</v>
      </c>
      <c r="G2037" s="1">
        <v>469.99</v>
      </c>
      <c r="H2037" s="1" t="s">
        <v>75</v>
      </c>
      <c r="I2037" s="1" t="s">
        <v>25</v>
      </c>
      <c r="J2037" s="1" t="s">
        <v>23</v>
      </c>
      <c r="K2037" s="1" t="s">
        <v>31</v>
      </c>
      <c r="L2037" s="1" t="s">
        <v>32</v>
      </c>
      <c r="M2037" s="1">
        <v>720</v>
      </c>
    </row>
    <row r="2038" spans="1:13" ht="15.75" customHeight="1" x14ac:dyDescent="0.3">
      <c r="A2038" s="1">
        <v>721</v>
      </c>
      <c r="B2038" s="1" t="s">
        <v>1026</v>
      </c>
      <c r="C2038" s="1" t="s">
        <v>417</v>
      </c>
      <c r="D2038" s="1" t="s">
        <v>30</v>
      </c>
      <c r="E2038" s="2">
        <v>42782</v>
      </c>
      <c r="F2038" s="1">
        <v>1</v>
      </c>
      <c r="G2038" s="1">
        <v>489.99</v>
      </c>
      <c r="H2038" s="1" t="s">
        <v>880</v>
      </c>
      <c r="I2038" s="1" t="s">
        <v>44</v>
      </c>
      <c r="J2038" s="1" t="s">
        <v>17</v>
      </c>
      <c r="K2038" s="1" t="s">
        <v>31</v>
      </c>
      <c r="L2038" s="1" t="s">
        <v>35</v>
      </c>
      <c r="M2038" s="1">
        <v>721</v>
      </c>
    </row>
    <row r="2039" spans="1:13" ht="15.75" customHeight="1" x14ac:dyDescent="0.3">
      <c r="A2039" s="1">
        <v>721</v>
      </c>
      <c r="B2039" s="1" t="s">
        <v>1026</v>
      </c>
      <c r="C2039" s="1" t="s">
        <v>417</v>
      </c>
      <c r="D2039" s="1" t="s">
        <v>30</v>
      </c>
      <c r="E2039" s="2">
        <v>42782</v>
      </c>
      <c r="F2039" s="1">
        <v>2</v>
      </c>
      <c r="G2039" s="1">
        <v>1739.98</v>
      </c>
      <c r="H2039" s="1" t="s">
        <v>949</v>
      </c>
      <c r="I2039" s="1" t="s">
        <v>25</v>
      </c>
      <c r="J2039" s="1" t="s">
        <v>860</v>
      </c>
      <c r="K2039" s="1" t="s">
        <v>31</v>
      </c>
      <c r="L2039" s="1" t="s">
        <v>35</v>
      </c>
      <c r="M2039" s="1">
        <v>721</v>
      </c>
    </row>
    <row r="2040" spans="1:13" ht="15.75" customHeight="1" x14ac:dyDescent="0.3">
      <c r="A2040" s="1">
        <v>721</v>
      </c>
      <c r="B2040" s="1" t="s">
        <v>1026</v>
      </c>
      <c r="C2040" s="1" t="s">
        <v>417</v>
      </c>
      <c r="D2040" s="1" t="s">
        <v>30</v>
      </c>
      <c r="E2040" s="2">
        <v>42782</v>
      </c>
      <c r="F2040" s="1">
        <v>2</v>
      </c>
      <c r="G2040" s="1">
        <v>1499.98</v>
      </c>
      <c r="H2040" s="1" t="s">
        <v>872</v>
      </c>
      <c r="I2040" s="1" t="s">
        <v>16</v>
      </c>
      <c r="J2040" s="1" t="s">
        <v>863</v>
      </c>
      <c r="K2040" s="1" t="s">
        <v>31</v>
      </c>
      <c r="L2040" s="1" t="s">
        <v>35</v>
      </c>
      <c r="M2040" s="1">
        <v>721</v>
      </c>
    </row>
    <row r="2041" spans="1:13" ht="15.75" customHeight="1" x14ac:dyDescent="0.3">
      <c r="A2041" s="1">
        <v>721</v>
      </c>
      <c r="B2041" s="1" t="s">
        <v>1026</v>
      </c>
      <c r="C2041" s="1" t="s">
        <v>417</v>
      </c>
      <c r="D2041" s="1" t="s">
        <v>30</v>
      </c>
      <c r="E2041" s="2">
        <v>42782</v>
      </c>
      <c r="F2041" s="1">
        <v>1</v>
      </c>
      <c r="G2041" s="1">
        <v>469.99</v>
      </c>
      <c r="H2041" s="1" t="s">
        <v>912</v>
      </c>
      <c r="I2041" s="1" t="s">
        <v>25</v>
      </c>
      <c r="J2041" s="1" t="s">
        <v>23</v>
      </c>
      <c r="K2041" s="1" t="s">
        <v>31</v>
      </c>
      <c r="L2041" s="1" t="s">
        <v>35</v>
      </c>
      <c r="M2041" s="1">
        <v>721</v>
      </c>
    </row>
    <row r="2042" spans="1:13" ht="15.75" customHeight="1" x14ac:dyDescent="0.3">
      <c r="A2042" s="1">
        <v>722</v>
      </c>
      <c r="B2042" s="1" t="s">
        <v>1027</v>
      </c>
      <c r="C2042" s="1" t="s">
        <v>568</v>
      </c>
      <c r="D2042" s="1" t="s">
        <v>30</v>
      </c>
      <c r="E2042" s="2">
        <v>42784</v>
      </c>
      <c r="F2042" s="1">
        <v>2</v>
      </c>
      <c r="G2042" s="1">
        <v>539.98</v>
      </c>
      <c r="H2042" s="1" t="s">
        <v>58</v>
      </c>
      <c r="I2042" s="1" t="s">
        <v>59</v>
      </c>
      <c r="J2042" s="1" t="s">
        <v>17</v>
      </c>
      <c r="K2042" s="1" t="s">
        <v>31</v>
      </c>
      <c r="L2042" s="1" t="s">
        <v>35</v>
      </c>
      <c r="M2042" s="1">
        <v>722</v>
      </c>
    </row>
    <row r="2043" spans="1:13" ht="15.75" customHeight="1" x14ac:dyDescent="0.3">
      <c r="A2043" s="1">
        <v>722</v>
      </c>
      <c r="B2043" s="1" t="s">
        <v>1027</v>
      </c>
      <c r="C2043" s="1" t="s">
        <v>568</v>
      </c>
      <c r="D2043" s="1" t="s">
        <v>30</v>
      </c>
      <c r="E2043" s="2">
        <v>42784</v>
      </c>
      <c r="F2043" s="1">
        <v>2</v>
      </c>
      <c r="G2043" s="1">
        <v>963.98</v>
      </c>
      <c r="H2043" s="1" t="s">
        <v>951</v>
      </c>
      <c r="I2043" s="1" t="s">
        <v>44</v>
      </c>
      <c r="J2043" s="1" t="s">
        <v>863</v>
      </c>
      <c r="K2043" s="1" t="s">
        <v>31</v>
      </c>
      <c r="L2043" s="1" t="s">
        <v>35</v>
      </c>
      <c r="M2043" s="1">
        <v>722</v>
      </c>
    </row>
    <row r="2044" spans="1:13" ht="15.75" customHeight="1" x14ac:dyDescent="0.3">
      <c r="A2044" s="1">
        <v>722</v>
      </c>
      <c r="B2044" s="1" t="s">
        <v>1027</v>
      </c>
      <c r="C2044" s="1" t="s">
        <v>568</v>
      </c>
      <c r="D2044" s="1" t="s">
        <v>30</v>
      </c>
      <c r="E2044" s="2">
        <v>42784</v>
      </c>
      <c r="F2044" s="1">
        <v>1</v>
      </c>
      <c r="G2044" s="1">
        <v>999.99</v>
      </c>
      <c r="H2044" s="1" t="s">
        <v>36</v>
      </c>
      <c r="I2044" s="1" t="s">
        <v>25</v>
      </c>
      <c r="J2044" s="1" t="s">
        <v>23</v>
      </c>
      <c r="K2044" s="1" t="s">
        <v>31</v>
      </c>
      <c r="L2044" s="1" t="s">
        <v>35</v>
      </c>
      <c r="M2044" s="1">
        <v>722</v>
      </c>
    </row>
    <row r="2045" spans="1:13" ht="15.75" customHeight="1" x14ac:dyDescent="0.3">
      <c r="A2045" s="1">
        <v>723</v>
      </c>
      <c r="B2045" s="1" t="s">
        <v>1028</v>
      </c>
      <c r="C2045" s="1" t="s">
        <v>105</v>
      </c>
      <c r="D2045" s="1" t="s">
        <v>30</v>
      </c>
      <c r="E2045" s="2">
        <v>42785</v>
      </c>
      <c r="F2045" s="1">
        <v>2</v>
      </c>
      <c r="G2045" s="1">
        <v>1099.98</v>
      </c>
      <c r="H2045" s="1" t="s">
        <v>49</v>
      </c>
      <c r="I2045" s="1" t="s">
        <v>44</v>
      </c>
      <c r="J2045" s="1" t="s">
        <v>17</v>
      </c>
      <c r="K2045" s="1" t="s">
        <v>31</v>
      </c>
      <c r="L2045" s="1" t="s">
        <v>32</v>
      </c>
      <c r="M2045" s="1">
        <v>723</v>
      </c>
    </row>
    <row r="2046" spans="1:13" ht="15.75" customHeight="1" x14ac:dyDescent="0.3">
      <c r="A2046" s="1">
        <v>723</v>
      </c>
      <c r="B2046" s="1" t="s">
        <v>1028</v>
      </c>
      <c r="C2046" s="1" t="s">
        <v>105</v>
      </c>
      <c r="D2046" s="1" t="s">
        <v>30</v>
      </c>
      <c r="E2046" s="2">
        <v>42785</v>
      </c>
      <c r="F2046" s="1">
        <v>1</v>
      </c>
      <c r="G2046" s="1">
        <v>599.99</v>
      </c>
      <c r="H2046" s="1" t="s">
        <v>15</v>
      </c>
      <c r="I2046" s="1" t="s">
        <v>16</v>
      </c>
      <c r="J2046" s="1" t="s">
        <v>17</v>
      </c>
      <c r="K2046" s="1" t="s">
        <v>31</v>
      </c>
      <c r="L2046" s="1" t="s">
        <v>32</v>
      </c>
      <c r="M2046" s="1">
        <v>723</v>
      </c>
    </row>
    <row r="2047" spans="1:13" ht="15.75" customHeight="1" x14ac:dyDescent="0.3">
      <c r="A2047" s="1">
        <v>723</v>
      </c>
      <c r="B2047" s="1" t="s">
        <v>1028</v>
      </c>
      <c r="C2047" s="1" t="s">
        <v>105</v>
      </c>
      <c r="D2047" s="1" t="s">
        <v>30</v>
      </c>
      <c r="E2047" s="2">
        <v>42785</v>
      </c>
      <c r="F2047" s="1">
        <v>1</v>
      </c>
      <c r="G2047" s="1">
        <v>449.99</v>
      </c>
      <c r="H2047" s="1" t="s">
        <v>950</v>
      </c>
      <c r="I2047" s="1" t="s">
        <v>44</v>
      </c>
      <c r="J2047" s="1" t="s">
        <v>863</v>
      </c>
      <c r="K2047" s="1" t="s">
        <v>31</v>
      </c>
      <c r="L2047" s="1" t="s">
        <v>32</v>
      </c>
      <c r="M2047" s="1">
        <v>723</v>
      </c>
    </row>
    <row r="2048" spans="1:13" ht="15.75" customHeight="1" x14ac:dyDescent="0.3">
      <c r="A2048" s="1">
        <v>724</v>
      </c>
      <c r="B2048" s="1" t="s">
        <v>1029</v>
      </c>
      <c r="C2048" s="1" t="s">
        <v>122</v>
      </c>
      <c r="D2048" s="1" t="s">
        <v>30</v>
      </c>
      <c r="E2048" s="2">
        <v>42785</v>
      </c>
      <c r="F2048" s="1">
        <v>1</v>
      </c>
      <c r="G2048" s="1">
        <v>599.99</v>
      </c>
      <c r="H2048" s="1" t="s">
        <v>965</v>
      </c>
      <c r="I2048" s="1" t="s">
        <v>16</v>
      </c>
      <c r="J2048" s="1" t="s">
        <v>17</v>
      </c>
      <c r="K2048" s="1" t="s">
        <v>31</v>
      </c>
      <c r="L2048" s="1" t="s">
        <v>32</v>
      </c>
      <c r="M2048" s="1">
        <v>724</v>
      </c>
    </row>
    <row r="2049" spans="1:13" ht="15.75" customHeight="1" x14ac:dyDescent="0.3">
      <c r="A2049" s="1">
        <v>724</v>
      </c>
      <c r="B2049" s="1" t="s">
        <v>1029</v>
      </c>
      <c r="C2049" s="1" t="s">
        <v>122</v>
      </c>
      <c r="D2049" s="1" t="s">
        <v>30</v>
      </c>
      <c r="E2049" s="2">
        <v>42785</v>
      </c>
      <c r="F2049" s="1">
        <v>1</v>
      </c>
      <c r="G2049" s="1">
        <v>299.99</v>
      </c>
      <c r="H2049" s="1" t="s">
        <v>78</v>
      </c>
      <c r="I2049" s="1" t="s">
        <v>59</v>
      </c>
      <c r="J2049" s="1" t="s">
        <v>17</v>
      </c>
      <c r="K2049" s="1" t="s">
        <v>31</v>
      </c>
      <c r="L2049" s="1" t="s">
        <v>32</v>
      </c>
      <c r="M2049" s="1">
        <v>724</v>
      </c>
    </row>
    <row r="2050" spans="1:13" ht="15.75" customHeight="1" x14ac:dyDescent="0.3">
      <c r="A2050" s="1">
        <v>724</v>
      </c>
      <c r="B2050" s="1" t="s">
        <v>1029</v>
      </c>
      <c r="C2050" s="1" t="s">
        <v>122</v>
      </c>
      <c r="D2050" s="1" t="s">
        <v>30</v>
      </c>
      <c r="E2050" s="2">
        <v>42785</v>
      </c>
      <c r="F2050" s="1">
        <v>1</v>
      </c>
      <c r="G2050" s="1">
        <v>489.99</v>
      </c>
      <c r="H2050" s="1" t="s">
        <v>880</v>
      </c>
      <c r="I2050" s="1" t="s">
        <v>44</v>
      </c>
      <c r="J2050" s="1" t="s">
        <v>17</v>
      </c>
      <c r="K2050" s="1" t="s">
        <v>31</v>
      </c>
      <c r="L2050" s="1" t="s">
        <v>32</v>
      </c>
      <c r="M2050" s="1">
        <v>724</v>
      </c>
    </row>
    <row r="2051" spans="1:13" ht="15.75" customHeight="1" x14ac:dyDescent="0.3">
      <c r="A2051" s="1">
        <v>724</v>
      </c>
      <c r="B2051" s="1" t="s">
        <v>1029</v>
      </c>
      <c r="C2051" s="1" t="s">
        <v>122</v>
      </c>
      <c r="D2051" s="1" t="s">
        <v>30</v>
      </c>
      <c r="E2051" s="2">
        <v>42785</v>
      </c>
      <c r="F2051" s="1">
        <v>1</v>
      </c>
      <c r="G2051" s="1">
        <v>2699.99</v>
      </c>
      <c r="H2051" s="1" t="s">
        <v>928</v>
      </c>
      <c r="I2051" s="1" t="s">
        <v>867</v>
      </c>
      <c r="J2051" s="1" t="s">
        <v>26</v>
      </c>
      <c r="K2051" s="1" t="s">
        <v>31</v>
      </c>
      <c r="L2051" s="1" t="s">
        <v>32</v>
      </c>
      <c r="M2051" s="1">
        <v>724</v>
      </c>
    </row>
    <row r="2052" spans="1:13" ht="15.75" customHeight="1" x14ac:dyDescent="0.3">
      <c r="A2052" s="1">
        <v>725</v>
      </c>
      <c r="B2052" s="1" t="s">
        <v>1030</v>
      </c>
      <c r="C2052" s="1" t="s">
        <v>351</v>
      </c>
      <c r="D2052" s="1" t="s">
        <v>30</v>
      </c>
      <c r="E2052" s="2">
        <v>42785</v>
      </c>
      <c r="F2052" s="1">
        <v>2</v>
      </c>
      <c r="G2052" s="1">
        <v>1599.98</v>
      </c>
      <c r="H2052" s="1" t="s">
        <v>1031</v>
      </c>
      <c r="I2052" s="1" t="s">
        <v>16</v>
      </c>
      <c r="J2052" s="1" t="s">
        <v>17</v>
      </c>
      <c r="K2052" s="1" t="s">
        <v>31</v>
      </c>
      <c r="L2052" s="1" t="s">
        <v>35</v>
      </c>
      <c r="M2052" s="1">
        <v>725</v>
      </c>
    </row>
    <row r="2053" spans="1:13" ht="15.75" customHeight="1" x14ac:dyDescent="0.3">
      <c r="A2053" s="1">
        <v>725</v>
      </c>
      <c r="B2053" s="1" t="s">
        <v>1030</v>
      </c>
      <c r="C2053" s="1" t="s">
        <v>351</v>
      </c>
      <c r="D2053" s="1" t="s">
        <v>30</v>
      </c>
      <c r="E2053" s="2">
        <v>42785</v>
      </c>
      <c r="F2053" s="1">
        <v>2</v>
      </c>
      <c r="G2053" s="1">
        <v>6999.98</v>
      </c>
      <c r="H2053" s="1" t="s">
        <v>881</v>
      </c>
      <c r="I2053" s="1" t="s">
        <v>22</v>
      </c>
      <c r="J2053" s="1" t="s">
        <v>26</v>
      </c>
      <c r="K2053" s="1" t="s">
        <v>31</v>
      </c>
      <c r="L2053" s="1" t="s">
        <v>35</v>
      </c>
      <c r="M2053" s="1">
        <v>725</v>
      </c>
    </row>
    <row r="2054" spans="1:13" ht="15.75" customHeight="1" x14ac:dyDescent="0.3">
      <c r="A2054" s="1">
        <v>725</v>
      </c>
      <c r="B2054" s="1" t="s">
        <v>1030</v>
      </c>
      <c r="C2054" s="1" t="s">
        <v>351</v>
      </c>
      <c r="D2054" s="1" t="s">
        <v>30</v>
      </c>
      <c r="E2054" s="2">
        <v>42785</v>
      </c>
      <c r="F2054" s="1">
        <v>1</v>
      </c>
      <c r="G2054" s="1">
        <v>209.99</v>
      </c>
      <c r="H2054" s="1" t="s">
        <v>896</v>
      </c>
      <c r="I2054" s="1" t="s">
        <v>59</v>
      </c>
      <c r="J2054" s="1" t="s">
        <v>26</v>
      </c>
      <c r="K2054" s="1" t="s">
        <v>31</v>
      </c>
      <c r="L2054" s="1" t="s">
        <v>35</v>
      </c>
      <c r="M2054" s="1">
        <v>725</v>
      </c>
    </row>
    <row r="2055" spans="1:13" ht="15.75" customHeight="1" x14ac:dyDescent="0.3">
      <c r="A2055" s="1">
        <v>725</v>
      </c>
      <c r="B2055" s="1" t="s">
        <v>1030</v>
      </c>
      <c r="C2055" s="1" t="s">
        <v>351</v>
      </c>
      <c r="D2055" s="1" t="s">
        <v>30</v>
      </c>
      <c r="E2055" s="2">
        <v>42785</v>
      </c>
      <c r="F2055" s="1">
        <v>1</v>
      </c>
      <c r="G2055" s="1">
        <v>349.99</v>
      </c>
      <c r="H2055" s="1" t="s">
        <v>967</v>
      </c>
      <c r="I2055" s="1" t="s">
        <v>59</v>
      </c>
      <c r="J2055" s="1" t="s">
        <v>26</v>
      </c>
      <c r="K2055" s="1" t="s">
        <v>31</v>
      </c>
      <c r="L2055" s="1" t="s">
        <v>35</v>
      </c>
      <c r="M2055" s="1">
        <v>725</v>
      </c>
    </row>
    <row r="2056" spans="1:13" ht="15.75" customHeight="1" x14ac:dyDescent="0.3">
      <c r="A2056" s="1">
        <v>726</v>
      </c>
      <c r="B2056" s="1" t="s">
        <v>1032</v>
      </c>
      <c r="C2056" s="1" t="s">
        <v>164</v>
      </c>
      <c r="D2056" s="1" t="s">
        <v>30</v>
      </c>
      <c r="E2056" s="2">
        <v>42785</v>
      </c>
      <c r="F2056" s="1">
        <v>1</v>
      </c>
      <c r="G2056" s="1">
        <v>489.99</v>
      </c>
      <c r="H2056" s="1" t="s">
        <v>880</v>
      </c>
      <c r="I2056" s="1" t="s">
        <v>16</v>
      </c>
      <c r="J2056" s="1" t="s">
        <v>17</v>
      </c>
      <c r="K2056" s="1" t="s">
        <v>31</v>
      </c>
      <c r="L2056" s="1" t="s">
        <v>32</v>
      </c>
      <c r="M2056" s="1">
        <v>726</v>
      </c>
    </row>
    <row r="2057" spans="1:13" ht="15.75" customHeight="1" x14ac:dyDescent="0.3">
      <c r="A2057" s="1">
        <v>727</v>
      </c>
      <c r="B2057" s="1" t="s">
        <v>1033</v>
      </c>
      <c r="C2057" s="1" t="s">
        <v>394</v>
      </c>
      <c r="D2057" s="1" t="s">
        <v>115</v>
      </c>
      <c r="E2057" s="2">
        <v>42785</v>
      </c>
      <c r="F2057" s="1">
        <v>2</v>
      </c>
      <c r="G2057" s="1">
        <v>1319.98</v>
      </c>
      <c r="H2057" s="1" t="s">
        <v>974</v>
      </c>
      <c r="I2057" s="1" t="s">
        <v>16</v>
      </c>
      <c r="J2057" s="1" t="s">
        <v>17</v>
      </c>
      <c r="K2057" s="1" t="s">
        <v>116</v>
      </c>
      <c r="L2057" s="1" t="s">
        <v>186</v>
      </c>
      <c r="M2057" s="1">
        <v>727</v>
      </c>
    </row>
    <row r="2058" spans="1:13" ht="15.75" customHeight="1" x14ac:dyDescent="0.3">
      <c r="A2058" s="1">
        <v>727</v>
      </c>
      <c r="B2058" s="1" t="s">
        <v>1033</v>
      </c>
      <c r="C2058" s="1" t="s">
        <v>394</v>
      </c>
      <c r="D2058" s="1" t="s">
        <v>115</v>
      </c>
      <c r="E2058" s="2">
        <v>42785</v>
      </c>
      <c r="F2058" s="1">
        <v>1</v>
      </c>
      <c r="G2058" s="1">
        <v>647.99</v>
      </c>
      <c r="H2058" s="1" t="s">
        <v>895</v>
      </c>
      <c r="I2058" s="1" t="s">
        <v>16</v>
      </c>
      <c r="J2058" s="1" t="s">
        <v>863</v>
      </c>
      <c r="K2058" s="1" t="s">
        <v>116</v>
      </c>
      <c r="L2058" s="1" t="s">
        <v>186</v>
      </c>
      <c r="M2058" s="1">
        <v>727</v>
      </c>
    </row>
    <row r="2059" spans="1:13" ht="15.75" customHeight="1" x14ac:dyDescent="0.3">
      <c r="A2059" s="1">
        <v>728</v>
      </c>
      <c r="B2059" s="1" t="s">
        <v>1034</v>
      </c>
      <c r="C2059" s="1" t="s">
        <v>173</v>
      </c>
      <c r="D2059" s="1" t="s">
        <v>14</v>
      </c>
      <c r="E2059" s="2">
        <v>42786</v>
      </c>
      <c r="F2059" s="1">
        <v>1</v>
      </c>
      <c r="G2059" s="1">
        <v>659.99</v>
      </c>
      <c r="H2059" s="1" t="s">
        <v>921</v>
      </c>
      <c r="I2059" s="1" t="s">
        <v>16</v>
      </c>
      <c r="J2059" s="1" t="s">
        <v>17</v>
      </c>
      <c r="K2059" s="1" t="s">
        <v>18</v>
      </c>
      <c r="L2059" s="1" t="s">
        <v>41</v>
      </c>
      <c r="M2059" s="1">
        <v>728</v>
      </c>
    </row>
    <row r="2060" spans="1:13" ht="15.75" customHeight="1" x14ac:dyDescent="0.3">
      <c r="A2060" s="1">
        <v>728</v>
      </c>
      <c r="B2060" s="1" t="s">
        <v>1034</v>
      </c>
      <c r="C2060" s="1" t="s">
        <v>173</v>
      </c>
      <c r="D2060" s="1" t="s">
        <v>14</v>
      </c>
      <c r="E2060" s="2">
        <v>42786</v>
      </c>
      <c r="F2060" s="1">
        <v>1</v>
      </c>
      <c r="G2060" s="1">
        <v>5499.99</v>
      </c>
      <c r="H2060" s="1" t="s">
        <v>868</v>
      </c>
      <c r="I2060" s="1" t="s">
        <v>867</v>
      </c>
      <c r="J2060" s="1" t="s">
        <v>26</v>
      </c>
      <c r="K2060" s="1" t="s">
        <v>18</v>
      </c>
      <c r="L2060" s="1" t="s">
        <v>41</v>
      </c>
      <c r="M2060" s="1">
        <v>728</v>
      </c>
    </row>
    <row r="2061" spans="1:13" ht="15.75" customHeight="1" x14ac:dyDescent="0.3">
      <c r="A2061" s="1">
        <v>728</v>
      </c>
      <c r="B2061" s="1" t="s">
        <v>1034</v>
      </c>
      <c r="C2061" s="1" t="s">
        <v>173</v>
      </c>
      <c r="D2061" s="1" t="s">
        <v>14</v>
      </c>
      <c r="E2061" s="2">
        <v>42786</v>
      </c>
      <c r="F2061" s="1">
        <v>1</v>
      </c>
      <c r="G2061" s="1">
        <v>4999.99</v>
      </c>
      <c r="H2061" s="1" t="s">
        <v>939</v>
      </c>
      <c r="I2061" s="1" t="s">
        <v>867</v>
      </c>
      <c r="J2061" s="1" t="s">
        <v>26</v>
      </c>
      <c r="K2061" s="1" t="s">
        <v>18</v>
      </c>
      <c r="L2061" s="1" t="s">
        <v>41</v>
      </c>
      <c r="M2061" s="1">
        <v>728</v>
      </c>
    </row>
    <row r="2062" spans="1:13" ht="15.75" customHeight="1" x14ac:dyDescent="0.3">
      <c r="A2062" s="1">
        <v>728</v>
      </c>
      <c r="B2062" s="1" t="s">
        <v>1034</v>
      </c>
      <c r="C2062" s="1" t="s">
        <v>173</v>
      </c>
      <c r="D2062" s="1" t="s">
        <v>14</v>
      </c>
      <c r="E2062" s="2">
        <v>42786</v>
      </c>
      <c r="F2062" s="1">
        <v>1</v>
      </c>
      <c r="G2062" s="1">
        <v>349.99</v>
      </c>
      <c r="H2062" s="1" t="s">
        <v>967</v>
      </c>
      <c r="I2062" s="1" t="s">
        <v>59</v>
      </c>
      <c r="J2062" s="1" t="s">
        <v>26</v>
      </c>
      <c r="K2062" s="1" t="s">
        <v>18</v>
      </c>
      <c r="L2062" s="1" t="s">
        <v>41</v>
      </c>
      <c r="M2062" s="1">
        <v>728</v>
      </c>
    </row>
    <row r="2063" spans="1:13" ht="15.75" customHeight="1" x14ac:dyDescent="0.3">
      <c r="A2063" s="1">
        <v>729</v>
      </c>
      <c r="B2063" s="1" t="s">
        <v>1035</v>
      </c>
      <c r="C2063" s="1" t="s">
        <v>238</v>
      </c>
      <c r="D2063" s="1" t="s">
        <v>30</v>
      </c>
      <c r="E2063" s="2">
        <v>42786</v>
      </c>
      <c r="F2063" s="1">
        <v>2</v>
      </c>
      <c r="G2063" s="1">
        <v>679.98</v>
      </c>
      <c r="H2063" s="1" t="s">
        <v>935</v>
      </c>
      <c r="I2063" s="1" t="s">
        <v>59</v>
      </c>
      <c r="J2063" s="1" t="s">
        <v>17</v>
      </c>
      <c r="K2063" s="1" t="s">
        <v>31</v>
      </c>
      <c r="L2063" s="1" t="s">
        <v>35</v>
      </c>
      <c r="M2063" s="1">
        <v>729</v>
      </c>
    </row>
    <row r="2064" spans="1:13" ht="15.75" customHeight="1" x14ac:dyDescent="0.3">
      <c r="A2064" s="1">
        <v>730</v>
      </c>
      <c r="B2064" s="1" t="s">
        <v>1036</v>
      </c>
      <c r="C2064" s="1" t="s">
        <v>332</v>
      </c>
      <c r="D2064" s="1" t="s">
        <v>30</v>
      </c>
      <c r="E2064" s="2">
        <v>42787</v>
      </c>
      <c r="F2064" s="1">
        <v>1</v>
      </c>
      <c r="G2064" s="1">
        <v>269.99</v>
      </c>
      <c r="H2064" s="1" t="s">
        <v>72</v>
      </c>
      <c r="I2064" s="1" t="s">
        <v>16</v>
      </c>
      <c r="J2064" s="1" t="s">
        <v>17</v>
      </c>
      <c r="K2064" s="1" t="s">
        <v>31</v>
      </c>
      <c r="L2064" s="1" t="s">
        <v>32</v>
      </c>
      <c r="M2064" s="1">
        <v>730</v>
      </c>
    </row>
    <row r="2065" spans="1:13" ht="15.75" customHeight="1" x14ac:dyDescent="0.3">
      <c r="A2065" s="1">
        <v>730</v>
      </c>
      <c r="B2065" s="1" t="s">
        <v>1036</v>
      </c>
      <c r="C2065" s="1" t="s">
        <v>332</v>
      </c>
      <c r="D2065" s="1" t="s">
        <v>30</v>
      </c>
      <c r="E2065" s="2">
        <v>42787</v>
      </c>
      <c r="F2065" s="1">
        <v>2</v>
      </c>
      <c r="G2065" s="1">
        <v>699.98</v>
      </c>
      <c r="H2065" s="1" t="s">
        <v>956</v>
      </c>
      <c r="I2065" s="1" t="s">
        <v>59</v>
      </c>
      <c r="J2065" s="1" t="s">
        <v>17</v>
      </c>
      <c r="K2065" s="1" t="s">
        <v>31</v>
      </c>
      <c r="L2065" s="1" t="s">
        <v>32</v>
      </c>
      <c r="M2065" s="1">
        <v>730</v>
      </c>
    </row>
    <row r="2066" spans="1:13" ht="15.75" customHeight="1" x14ac:dyDescent="0.3">
      <c r="A2066" s="1">
        <v>730</v>
      </c>
      <c r="B2066" s="1" t="s">
        <v>1036</v>
      </c>
      <c r="C2066" s="1" t="s">
        <v>332</v>
      </c>
      <c r="D2066" s="1" t="s">
        <v>30</v>
      </c>
      <c r="E2066" s="2">
        <v>42787</v>
      </c>
      <c r="F2066" s="1">
        <v>1</v>
      </c>
      <c r="G2066" s="1">
        <v>402.99</v>
      </c>
      <c r="H2066" s="1" t="s">
        <v>900</v>
      </c>
      <c r="I2066" s="1" t="s">
        <v>16</v>
      </c>
      <c r="J2066" s="1" t="s">
        <v>863</v>
      </c>
      <c r="K2066" s="1" t="s">
        <v>31</v>
      </c>
      <c r="L2066" s="1" t="s">
        <v>32</v>
      </c>
      <c r="M2066" s="1">
        <v>730</v>
      </c>
    </row>
    <row r="2067" spans="1:13" ht="15.75" customHeight="1" x14ac:dyDescent="0.3">
      <c r="A2067" s="1">
        <v>730</v>
      </c>
      <c r="B2067" s="1" t="s">
        <v>1036</v>
      </c>
      <c r="C2067" s="1" t="s">
        <v>332</v>
      </c>
      <c r="D2067" s="1" t="s">
        <v>30</v>
      </c>
      <c r="E2067" s="2">
        <v>42787</v>
      </c>
      <c r="F2067" s="1">
        <v>2</v>
      </c>
      <c r="G2067" s="1">
        <v>5199.9799999999996</v>
      </c>
      <c r="H2067" s="1" t="s">
        <v>924</v>
      </c>
      <c r="I2067" s="1" t="s">
        <v>867</v>
      </c>
      <c r="J2067" s="1" t="s">
        <v>26</v>
      </c>
      <c r="K2067" s="1" t="s">
        <v>31</v>
      </c>
      <c r="L2067" s="1" t="s">
        <v>32</v>
      </c>
      <c r="M2067" s="1">
        <v>730</v>
      </c>
    </row>
    <row r="2068" spans="1:13" ht="15.75" customHeight="1" x14ac:dyDescent="0.3">
      <c r="A2068" s="1">
        <v>731</v>
      </c>
      <c r="B2068" s="1" t="s">
        <v>1037</v>
      </c>
      <c r="C2068" s="1" t="s">
        <v>1038</v>
      </c>
      <c r="D2068" s="1" t="s">
        <v>115</v>
      </c>
      <c r="E2068" s="2">
        <v>42791</v>
      </c>
      <c r="F2068" s="1">
        <v>2</v>
      </c>
      <c r="G2068" s="1">
        <v>501.98</v>
      </c>
      <c r="H2068" s="1" t="s">
        <v>903</v>
      </c>
      <c r="I2068" s="1" t="s">
        <v>16</v>
      </c>
      <c r="J2068" s="1" t="s">
        <v>863</v>
      </c>
      <c r="K2068" s="1" t="s">
        <v>116</v>
      </c>
      <c r="L2068" s="1" t="s">
        <v>186</v>
      </c>
      <c r="M2068" s="1">
        <v>731</v>
      </c>
    </row>
    <row r="2069" spans="1:13" ht="15.75" customHeight="1" x14ac:dyDescent="0.3">
      <c r="A2069" s="1">
        <v>731</v>
      </c>
      <c r="B2069" s="1" t="s">
        <v>1037</v>
      </c>
      <c r="C2069" s="1" t="s">
        <v>1038</v>
      </c>
      <c r="D2069" s="1" t="s">
        <v>115</v>
      </c>
      <c r="E2069" s="2">
        <v>42791</v>
      </c>
      <c r="F2069" s="1">
        <v>1</v>
      </c>
      <c r="G2069" s="1">
        <v>3499.99</v>
      </c>
      <c r="H2069" s="1" t="s">
        <v>918</v>
      </c>
      <c r="I2069" s="1" t="s">
        <v>867</v>
      </c>
      <c r="J2069" s="1" t="s">
        <v>26</v>
      </c>
      <c r="K2069" s="1" t="s">
        <v>116</v>
      </c>
      <c r="L2069" s="1" t="s">
        <v>186</v>
      </c>
      <c r="M2069" s="1">
        <v>731</v>
      </c>
    </row>
    <row r="2070" spans="1:13" ht="15.75" customHeight="1" x14ac:dyDescent="0.3">
      <c r="A2070" s="1">
        <v>731</v>
      </c>
      <c r="B2070" s="1" t="s">
        <v>1037</v>
      </c>
      <c r="C2070" s="1" t="s">
        <v>1038</v>
      </c>
      <c r="D2070" s="1" t="s">
        <v>115</v>
      </c>
      <c r="E2070" s="2">
        <v>42791</v>
      </c>
      <c r="F2070" s="1">
        <v>1</v>
      </c>
      <c r="G2070" s="1">
        <v>349.99</v>
      </c>
      <c r="H2070" s="1" t="s">
        <v>967</v>
      </c>
      <c r="I2070" s="1" t="s">
        <v>59</v>
      </c>
      <c r="J2070" s="1" t="s">
        <v>26</v>
      </c>
      <c r="K2070" s="1" t="s">
        <v>116</v>
      </c>
      <c r="L2070" s="1" t="s">
        <v>186</v>
      </c>
      <c r="M2070" s="1">
        <v>731</v>
      </c>
    </row>
    <row r="2071" spans="1:13" ht="15.75" customHeight="1" x14ac:dyDescent="0.3">
      <c r="A2071" s="1">
        <v>731</v>
      </c>
      <c r="B2071" s="1" t="s">
        <v>1037</v>
      </c>
      <c r="C2071" s="1" t="s">
        <v>1038</v>
      </c>
      <c r="D2071" s="1" t="s">
        <v>115</v>
      </c>
      <c r="E2071" s="2">
        <v>42791</v>
      </c>
      <c r="F2071" s="1">
        <v>1</v>
      </c>
      <c r="G2071" s="1">
        <v>999.99</v>
      </c>
      <c r="H2071" s="1" t="s">
        <v>919</v>
      </c>
      <c r="I2071" s="1" t="s">
        <v>25</v>
      </c>
      <c r="J2071" s="1" t="s">
        <v>26</v>
      </c>
      <c r="K2071" s="1" t="s">
        <v>116</v>
      </c>
      <c r="L2071" s="1" t="s">
        <v>186</v>
      </c>
      <c r="M2071" s="1">
        <v>731</v>
      </c>
    </row>
    <row r="2072" spans="1:13" ht="15.75" customHeight="1" x14ac:dyDescent="0.3">
      <c r="A2072" s="1">
        <v>732</v>
      </c>
      <c r="B2072" s="1" t="s">
        <v>1039</v>
      </c>
      <c r="C2072" s="1" t="s">
        <v>351</v>
      </c>
      <c r="D2072" s="1" t="s">
        <v>30</v>
      </c>
      <c r="E2072" s="2">
        <v>42792</v>
      </c>
      <c r="F2072" s="1">
        <v>2</v>
      </c>
      <c r="G2072" s="1">
        <v>5799.98</v>
      </c>
      <c r="H2072" s="1" t="s">
        <v>24</v>
      </c>
      <c r="I2072" s="1" t="s">
        <v>25</v>
      </c>
      <c r="J2072" s="1" t="s">
        <v>26</v>
      </c>
      <c r="K2072" s="1" t="s">
        <v>31</v>
      </c>
      <c r="L2072" s="1" t="s">
        <v>35</v>
      </c>
      <c r="M2072" s="1">
        <v>732</v>
      </c>
    </row>
    <row r="2073" spans="1:13" ht="15.75" customHeight="1" x14ac:dyDescent="0.3">
      <c r="A2073" s="1">
        <v>732</v>
      </c>
      <c r="B2073" s="1" t="s">
        <v>1039</v>
      </c>
      <c r="C2073" s="1" t="s">
        <v>351</v>
      </c>
      <c r="D2073" s="1" t="s">
        <v>30</v>
      </c>
      <c r="E2073" s="2">
        <v>42792</v>
      </c>
      <c r="F2073" s="1">
        <v>1</v>
      </c>
      <c r="G2073" s="1">
        <v>5299.99</v>
      </c>
      <c r="H2073" s="1" t="s">
        <v>888</v>
      </c>
      <c r="I2073" s="1" t="s">
        <v>25</v>
      </c>
      <c r="J2073" s="1" t="s">
        <v>26</v>
      </c>
      <c r="K2073" s="1" t="s">
        <v>31</v>
      </c>
      <c r="L2073" s="1" t="s">
        <v>35</v>
      </c>
      <c r="M2073" s="1">
        <v>732</v>
      </c>
    </row>
    <row r="2074" spans="1:13" ht="15.75" customHeight="1" x14ac:dyDescent="0.3">
      <c r="A2074" s="1">
        <v>733</v>
      </c>
      <c r="B2074" s="1" t="s">
        <v>1040</v>
      </c>
      <c r="C2074" s="1" t="s">
        <v>191</v>
      </c>
      <c r="D2074" s="1" t="s">
        <v>30</v>
      </c>
      <c r="E2074" s="2">
        <v>42792</v>
      </c>
      <c r="F2074" s="1">
        <v>2</v>
      </c>
      <c r="G2074" s="1">
        <v>979.98</v>
      </c>
      <c r="H2074" s="1" t="s">
        <v>880</v>
      </c>
      <c r="I2074" s="1" t="s">
        <v>44</v>
      </c>
      <c r="J2074" s="1" t="s">
        <v>17</v>
      </c>
      <c r="K2074" s="1" t="s">
        <v>31</v>
      </c>
      <c r="L2074" s="1" t="s">
        <v>35</v>
      </c>
      <c r="M2074" s="1">
        <v>733</v>
      </c>
    </row>
    <row r="2075" spans="1:13" ht="15.75" customHeight="1" x14ac:dyDescent="0.3">
      <c r="A2075" s="1">
        <v>733</v>
      </c>
      <c r="B2075" s="1" t="s">
        <v>1040</v>
      </c>
      <c r="C2075" s="1" t="s">
        <v>191</v>
      </c>
      <c r="D2075" s="1" t="s">
        <v>30</v>
      </c>
      <c r="E2075" s="2">
        <v>42792</v>
      </c>
      <c r="F2075" s="1">
        <v>1</v>
      </c>
      <c r="G2075" s="1">
        <v>109.99</v>
      </c>
      <c r="H2075" s="1" t="s">
        <v>943</v>
      </c>
      <c r="I2075" s="1" t="s">
        <v>59</v>
      </c>
      <c r="J2075" s="1" t="s">
        <v>863</v>
      </c>
      <c r="K2075" s="1" t="s">
        <v>31</v>
      </c>
      <c r="L2075" s="1" t="s">
        <v>35</v>
      </c>
      <c r="M2075" s="1">
        <v>733</v>
      </c>
    </row>
    <row r="2076" spans="1:13" ht="15.75" customHeight="1" x14ac:dyDescent="0.3">
      <c r="A2076" s="1">
        <v>733</v>
      </c>
      <c r="B2076" s="1" t="s">
        <v>1040</v>
      </c>
      <c r="C2076" s="1" t="s">
        <v>191</v>
      </c>
      <c r="D2076" s="1" t="s">
        <v>30</v>
      </c>
      <c r="E2076" s="2">
        <v>42792</v>
      </c>
      <c r="F2076" s="1">
        <v>1</v>
      </c>
      <c r="G2076" s="1">
        <v>2699.99</v>
      </c>
      <c r="H2076" s="1" t="s">
        <v>928</v>
      </c>
      <c r="I2076" s="1" t="s">
        <v>867</v>
      </c>
      <c r="J2076" s="1" t="s">
        <v>26</v>
      </c>
      <c r="K2076" s="1" t="s">
        <v>31</v>
      </c>
      <c r="L2076" s="1" t="s">
        <v>35</v>
      </c>
      <c r="M2076" s="1">
        <v>733</v>
      </c>
    </row>
    <row r="2077" spans="1:13" ht="15.75" customHeight="1" x14ac:dyDescent="0.3">
      <c r="A2077" s="1">
        <v>734</v>
      </c>
      <c r="B2077" s="1" t="s">
        <v>1041</v>
      </c>
      <c r="C2077" s="1" t="s">
        <v>151</v>
      </c>
      <c r="D2077" s="1" t="s">
        <v>115</v>
      </c>
      <c r="E2077" s="2">
        <v>42792</v>
      </c>
      <c r="F2077" s="1">
        <v>1</v>
      </c>
      <c r="G2077" s="1">
        <v>599.99</v>
      </c>
      <c r="H2077" s="1" t="s">
        <v>15</v>
      </c>
      <c r="I2077" s="1" t="s">
        <v>44</v>
      </c>
      <c r="J2077" s="1" t="s">
        <v>17</v>
      </c>
      <c r="K2077" s="1" t="s">
        <v>116</v>
      </c>
      <c r="L2077" s="1" t="s">
        <v>186</v>
      </c>
      <c r="M2077" s="1">
        <v>734</v>
      </c>
    </row>
    <row r="2078" spans="1:13" ht="15.75" customHeight="1" x14ac:dyDescent="0.3">
      <c r="A2078" s="1">
        <v>734</v>
      </c>
      <c r="B2078" s="1" t="s">
        <v>1041</v>
      </c>
      <c r="C2078" s="1" t="s">
        <v>151</v>
      </c>
      <c r="D2078" s="1" t="s">
        <v>115</v>
      </c>
      <c r="E2078" s="2">
        <v>42792</v>
      </c>
      <c r="F2078" s="1">
        <v>2</v>
      </c>
      <c r="G2078" s="1">
        <v>693.98</v>
      </c>
      <c r="H2078" s="1" t="s">
        <v>1042</v>
      </c>
      <c r="I2078" s="1" t="s">
        <v>16</v>
      </c>
      <c r="J2078" s="1" t="s">
        <v>863</v>
      </c>
      <c r="K2078" s="1" t="s">
        <v>116</v>
      </c>
      <c r="L2078" s="1" t="s">
        <v>186</v>
      </c>
      <c r="M2078" s="1">
        <v>734</v>
      </c>
    </row>
    <row r="2079" spans="1:13" ht="15.75" customHeight="1" x14ac:dyDescent="0.3">
      <c r="A2079" s="1">
        <v>734</v>
      </c>
      <c r="B2079" s="1" t="s">
        <v>1041</v>
      </c>
      <c r="C2079" s="1" t="s">
        <v>151</v>
      </c>
      <c r="D2079" s="1" t="s">
        <v>115</v>
      </c>
      <c r="E2079" s="2">
        <v>42792</v>
      </c>
      <c r="F2079" s="1">
        <v>2</v>
      </c>
      <c r="G2079" s="1">
        <v>219.98</v>
      </c>
      <c r="H2079" s="1" t="s">
        <v>943</v>
      </c>
      <c r="I2079" s="1" t="s">
        <v>59</v>
      </c>
      <c r="J2079" s="1" t="s">
        <v>863</v>
      </c>
      <c r="K2079" s="1" t="s">
        <v>116</v>
      </c>
      <c r="L2079" s="1" t="s">
        <v>186</v>
      </c>
      <c r="M2079" s="1">
        <v>734</v>
      </c>
    </row>
    <row r="2080" spans="1:13" ht="15.75" customHeight="1" x14ac:dyDescent="0.3">
      <c r="A2080" s="1">
        <v>734</v>
      </c>
      <c r="B2080" s="1" t="s">
        <v>1041</v>
      </c>
      <c r="C2080" s="1" t="s">
        <v>151</v>
      </c>
      <c r="D2080" s="1" t="s">
        <v>115</v>
      </c>
      <c r="E2080" s="2">
        <v>42792</v>
      </c>
      <c r="F2080" s="1">
        <v>1</v>
      </c>
      <c r="G2080" s="1">
        <v>999.99</v>
      </c>
      <c r="H2080" s="1" t="s">
        <v>36</v>
      </c>
      <c r="I2080" s="1" t="s">
        <v>25</v>
      </c>
      <c r="J2080" s="1" t="s">
        <v>23</v>
      </c>
      <c r="K2080" s="1" t="s">
        <v>116</v>
      </c>
      <c r="L2080" s="1" t="s">
        <v>186</v>
      </c>
      <c r="M2080" s="1">
        <v>734</v>
      </c>
    </row>
    <row r="2081" spans="1:13" ht="15.75" customHeight="1" x14ac:dyDescent="0.3">
      <c r="A2081" s="1">
        <v>735</v>
      </c>
      <c r="B2081" s="1" t="s">
        <v>772</v>
      </c>
      <c r="C2081" s="1" t="s">
        <v>181</v>
      </c>
      <c r="D2081" s="1" t="s">
        <v>115</v>
      </c>
      <c r="E2081" s="2">
        <v>42793</v>
      </c>
      <c r="F2081" s="1">
        <v>2</v>
      </c>
      <c r="G2081" s="1">
        <v>833.98</v>
      </c>
      <c r="H2081" s="1" t="s">
        <v>932</v>
      </c>
      <c r="I2081" s="1" t="s">
        <v>16</v>
      </c>
      <c r="J2081" s="1" t="s">
        <v>863</v>
      </c>
      <c r="K2081" s="1" t="s">
        <v>116</v>
      </c>
      <c r="L2081" s="1" t="s">
        <v>186</v>
      </c>
      <c r="M2081" s="1">
        <v>735</v>
      </c>
    </row>
    <row r="2082" spans="1:13" ht="15.75" customHeight="1" x14ac:dyDescent="0.3">
      <c r="A2082" s="1">
        <v>735</v>
      </c>
      <c r="B2082" s="1" t="s">
        <v>772</v>
      </c>
      <c r="C2082" s="1" t="s">
        <v>181</v>
      </c>
      <c r="D2082" s="1" t="s">
        <v>115</v>
      </c>
      <c r="E2082" s="2">
        <v>42793</v>
      </c>
      <c r="F2082" s="1">
        <v>2</v>
      </c>
      <c r="G2082" s="1">
        <v>3098</v>
      </c>
      <c r="H2082" s="1" t="s">
        <v>21</v>
      </c>
      <c r="I2082" s="1" t="s">
        <v>22</v>
      </c>
      <c r="J2082" s="1" t="s">
        <v>23</v>
      </c>
      <c r="K2082" s="1" t="s">
        <v>116</v>
      </c>
      <c r="L2082" s="1" t="s">
        <v>186</v>
      </c>
      <c r="M2082" s="1">
        <v>735</v>
      </c>
    </row>
    <row r="2083" spans="1:13" ht="15.75" customHeight="1" x14ac:dyDescent="0.3">
      <c r="A2083" s="1">
        <v>736</v>
      </c>
      <c r="B2083" s="1" t="s">
        <v>1043</v>
      </c>
      <c r="C2083" s="1" t="s">
        <v>417</v>
      </c>
      <c r="D2083" s="1" t="s">
        <v>30</v>
      </c>
      <c r="E2083" s="2">
        <v>42793</v>
      </c>
      <c r="F2083" s="1">
        <v>1</v>
      </c>
      <c r="G2083" s="1">
        <v>429</v>
      </c>
      <c r="H2083" s="1" t="s">
        <v>45</v>
      </c>
      <c r="I2083" s="1" t="s">
        <v>16</v>
      </c>
      <c r="J2083" s="1" t="s">
        <v>46</v>
      </c>
      <c r="K2083" s="1" t="s">
        <v>31</v>
      </c>
      <c r="L2083" s="1" t="s">
        <v>35</v>
      </c>
      <c r="M2083" s="1">
        <v>736</v>
      </c>
    </row>
    <row r="2084" spans="1:13" ht="15.75" customHeight="1" x14ac:dyDescent="0.3">
      <c r="A2084" s="1">
        <v>736</v>
      </c>
      <c r="B2084" s="1" t="s">
        <v>1043</v>
      </c>
      <c r="C2084" s="1" t="s">
        <v>417</v>
      </c>
      <c r="D2084" s="1" t="s">
        <v>30</v>
      </c>
      <c r="E2084" s="2">
        <v>42793</v>
      </c>
      <c r="F2084" s="1">
        <v>2</v>
      </c>
      <c r="G2084" s="1">
        <v>6999.98</v>
      </c>
      <c r="H2084" s="1" t="s">
        <v>881</v>
      </c>
      <c r="I2084" s="1" t="s">
        <v>22</v>
      </c>
      <c r="J2084" s="1" t="s">
        <v>26</v>
      </c>
      <c r="K2084" s="1" t="s">
        <v>31</v>
      </c>
      <c r="L2084" s="1" t="s">
        <v>35</v>
      </c>
      <c r="M2084" s="1">
        <v>736</v>
      </c>
    </row>
    <row r="2085" spans="1:13" ht="15.75" customHeight="1" x14ac:dyDescent="0.3">
      <c r="A2085" s="1">
        <v>736</v>
      </c>
      <c r="B2085" s="1" t="s">
        <v>1043</v>
      </c>
      <c r="C2085" s="1" t="s">
        <v>417</v>
      </c>
      <c r="D2085" s="1" t="s">
        <v>30</v>
      </c>
      <c r="E2085" s="2">
        <v>42793</v>
      </c>
      <c r="F2085" s="1">
        <v>2</v>
      </c>
      <c r="G2085" s="1">
        <v>10999.98</v>
      </c>
      <c r="H2085" s="1" t="s">
        <v>868</v>
      </c>
      <c r="I2085" s="1" t="s">
        <v>867</v>
      </c>
      <c r="J2085" s="1" t="s">
        <v>26</v>
      </c>
      <c r="K2085" s="1" t="s">
        <v>31</v>
      </c>
      <c r="L2085" s="1" t="s">
        <v>35</v>
      </c>
      <c r="M2085" s="1">
        <v>736</v>
      </c>
    </row>
    <row r="2086" spans="1:13" ht="15.75" customHeight="1" x14ac:dyDescent="0.3">
      <c r="A2086" s="1">
        <v>737</v>
      </c>
      <c r="B2086" s="1" t="s">
        <v>1044</v>
      </c>
      <c r="C2086" s="1" t="s">
        <v>314</v>
      </c>
      <c r="D2086" s="1" t="s">
        <v>30</v>
      </c>
      <c r="E2086" s="2">
        <v>42793</v>
      </c>
      <c r="F2086" s="1">
        <v>2</v>
      </c>
      <c r="G2086" s="1">
        <v>1599.98</v>
      </c>
      <c r="H2086" s="1" t="s">
        <v>1031</v>
      </c>
      <c r="I2086" s="1" t="s">
        <v>16</v>
      </c>
      <c r="J2086" s="1" t="s">
        <v>17</v>
      </c>
      <c r="K2086" s="1" t="s">
        <v>31</v>
      </c>
      <c r="L2086" s="1" t="s">
        <v>32</v>
      </c>
      <c r="M2086" s="1">
        <v>737</v>
      </c>
    </row>
    <row r="2087" spans="1:13" ht="15.75" customHeight="1" x14ac:dyDescent="0.3">
      <c r="A2087" s="1">
        <v>737</v>
      </c>
      <c r="B2087" s="1" t="s">
        <v>1044</v>
      </c>
      <c r="C2087" s="1" t="s">
        <v>314</v>
      </c>
      <c r="D2087" s="1" t="s">
        <v>30</v>
      </c>
      <c r="E2087" s="2">
        <v>42793</v>
      </c>
      <c r="F2087" s="1">
        <v>2</v>
      </c>
      <c r="G2087" s="1">
        <v>898</v>
      </c>
      <c r="H2087" s="1" t="s">
        <v>106</v>
      </c>
      <c r="I2087" s="1" t="s">
        <v>16</v>
      </c>
      <c r="J2087" s="1" t="s">
        <v>46</v>
      </c>
      <c r="K2087" s="1" t="s">
        <v>31</v>
      </c>
      <c r="L2087" s="1" t="s">
        <v>32</v>
      </c>
      <c r="M2087" s="1">
        <v>737</v>
      </c>
    </row>
    <row r="2088" spans="1:13" ht="15.75" customHeight="1" x14ac:dyDescent="0.3">
      <c r="A2088" s="1">
        <v>737</v>
      </c>
      <c r="B2088" s="1" t="s">
        <v>1044</v>
      </c>
      <c r="C2088" s="1" t="s">
        <v>314</v>
      </c>
      <c r="D2088" s="1" t="s">
        <v>30</v>
      </c>
      <c r="E2088" s="2">
        <v>42793</v>
      </c>
      <c r="F2088" s="1">
        <v>1</v>
      </c>
      <c r="G2088" s="1">
        <v>875.99</v>
      </c>
      <c r="H2088" s="1" t="s">
        <v>915</v>
      </c>
      <c r="I2088" s="1" t="s">
        <v>867</v>
      </c>
      <c r="J2088" s="1" t="s">
        <v>23</v>
      </c>
      <c r="K2088" s="1" t="s">
        <v>31</v>
      </c>
      <c r="L2088" s="1" t="s">
        <v>32</v>
      </c>
      <c r="M2088" s="1">
        <v>737</v>
      </c>
    </row>
    <row r="2089" spans="1:13" ht="15.75" customHeight="1" x14ac:dyDescent="0.3">
      <c r="A2089" s="1">
        <v>737</v>
      </c>
      <c r="B2089" s="1" t="s">
        <v>1044</v>
      </c>
      <c r="C2089" s="1" t="s">
        <v>314</v>
      </c>
      <c r="D2089" s="1" t="s">
        <v>30</v>
      </c>
      <c r="E2089" s="2">
        <v>42793</v>
      </c>
      <c r="F2089" s="1">
        <v>1</v>
      </c>
      <c r="G2089" s="1">
        <v>469.99</v>
      </c>
      <c r="H2089" s="1" t="s">
        <v>1009</v>
      </c>
      <c r="I2089" s="1" t="s">
        <v>25</v>
      </c>
      <c r="J2089" s="1" t="s">
        <v>26</v>
      </c>
      <c r="K2089" s="1" t="s">
        <v>31</v>
      </c>
      <c r="L2089" s="1" t="s">
        <v>32</v>
      </c>
      <c r="M2089" s="1">
        <v>737</v>
      </c>
    </row>
    <row r="2090" spans="1:13" ht="15.75" customHeight="1" x14ac:dyDescent="0.3">
      <c r="A2090" s="1">
        <v>738</v>
      </c>
      <c r="B2090" s="1" t="s">
        <v>1045</v>
      </c>
      <c r="C2090" s="1" t="s">
        <v>614</v>
      </c>
      <c r="D2090" s="1" t="s">
        <v>14</v>
      </c>
      <c r="E2090" s="2">
        <v>42794</v>
      </c>
      <c r="F2090" s="1">
        <v>2</v>
      </c>
      <c r="G2090" s="1">
        <v>1319.98</v>
      </c>
      <c r="H2090" s="1" t="s">
        <v>974</v>
      </c>
      <c r="I2090" s="1" t="s">
        <v>16</v>
      </c>
      <c r="J2090" s="1" t="s">
        <v>17</v>
      </c>
      <c r="K2090" s="1" t="s">
        <v>18</v>
      </c>
      <c r="L2090" s="1" t="s">
        <v>19</v>
      </c>
      <c r="M2090" s="1">
        <v>738</v>
      </c>
    </row>
    <row r="2091" spans="1:13" ht="15.75" customHeight="1" x14ac:dyDescent="0.3">
      <c r="A2091" s="1">
        <v>738</v>
      </c>
      <c r="B2091" s="1" t="s">
        <v>1045</v>
      </c>
      <c r="C2091" s="1" t="s">
        <v>614</v>
      </c>
      <c r="D2091" s="1" t="s">
        <v>14</v>
      </c>
      <c r="E2091" s="2">
        <v>42794</v>
      </c>
      <c r="F2091" s="1">
        <v>1</v>
      </c>
      <c r="G2091" s="1">
        <v>499.99</v>
      </c>
      <c r="H2091" s="1" t="s">
        <v>87</v>
      </c>
      <c r="I2091" s="1" t="s">
        <v>44</v>
      </c>
      <c r="J2091" s="1" t="s">
        <v>17</v>
      </c>
      <c r="K2091" s="1" t="s">
        <v>18</v>
      </c>
      <c r="L2091" s="1" t="s">
        <v>19</v>
      </c>
      <c r="M2091" s="1">
        <v>738</v>
      </c>
    </row>
    <row r="2092" spans="1:13" ht="15.75" customHeight="1" x14ac:dyDescent="0.3">
      <c r="A2092" s="1">
        <v>738</v>
      </c>
      <c r="B2092" s="1" t="s">
        <v>1045</v>
      </c>
      <c r="C2092" s="1" t="s">
        <v>614</v>
      </c>
      <c r="D2092" s="1" t="s">
        <v>14</v>
      </c>
      <c r="E2092" s="2">
        <v>42794</v>
      </c>
      <c r="F2092" s="1">
        <v>2</v>
      </c>
      <c r="G2092" s="1">
        <v>1099.98</v>
      </c>
      <c r="H2092" s="1" t="s">
        <v>958</v>
      </c>
      <c r="I2092" s="1" t="s">
        <v>25</v>
      </c>
      <c r="J2092" s="1" t="s">
        <v>860</v>
      </c>
      <c r="K2092" s="1" t="s">
        <v>18</v>
      </c>
      <c r="L2092" s="1" t="s">
        <v>19</v>
      </c>
      <c r="M2092" s="1">
        <v>738</v>
      </c>
    </row>
    <row r="2093" spans="1:13" ht="15.75" customHeight="1" x14ac:dyDescent="0.3">
      <c r="A2093" s="1">
        <v>738</v>
      </c>
      <c r="B2093" s="1" t="s">
        <v>1045</v>
      </c>
      <c r="C2093" s="1" t="s">
        <v>614</v>
      </c>
      <c r="D2093" s="1" t="s">
        <v>14</v>
      </c>
      <c r="E2093" s="2">
        <v>42794</v>
      </c>
      <c r="F2093" s="1">
        <v>1</v>
      </c>
      <c r="G2093" s="1">
        <v>3499.99</v>
      </c>
      <c r="H2093" s="1" t="s">
        <v>926</v>
      </c>
      <c r="I2093" s="1" t="s">
        <v>22</v>
      </c>
      <c r="J2093" s="1" t="s">
        <v>26</v>
      </c>
      <c r="K2093" s="1" t="s">
        <v>18</v>
      </c>
      <c r="L2093" s="1" t="s">
        <v>19</v>
      </c>
      <c r="M2093" s="1">
        <v>738</v>
      </c>
    </row>
    <row r="2094" spans="1:13" ht="15.75" customHeight="1" x14ac:dyDescent="0.3">
      <c r="A2094" s="1">
        <v>739</v>
      </c>
      <c r="B2094" s="1" t="s">
        <v>1046</v>
      </c>
      <c r="C2094" s="1" t="s">
        <v>1047</v>
      </c>
      <c r="D2094" s="1" t="s">
        <v>30</v>
      </c>
      <c r="E2094" s="2">
        <v>42794</v>
      </c>
      <c r="F2094" s="1">
        <v>1</v>
      </c>
      <c r="G2094" s="1">
        <v>999.99</v>
      </c>
      <c r="H2094" s="1" t="s">
        <v>36</v>
      </c>
      <c r="I2094" s="1" t="s">
        <v>25</v>
      </c>
      <c r="J2094" s="1" t="s">
        <v>23</v>
      </c>
      <c r="K2094" s="1" t="s">
        <v>31</v>
      </c>
      <c r="L2094" s="1" t="s">
        <v>32</v>
      </c>
      <c r="M2094" s="1">
        <v>739</v>
      </c>
    </row>
    <row r="2095" spans="1:13" ht="15.75" customHeight="1" x14ac:dyDescent="0.3">
      <c r="A2095" s="1">
        <v>740</v>
      </c>
      <c r="B2095" s="1" t="s">
        <v>1048</v>
      </c>
      <c r="C2095" s="1" t="s">
        <v>424</v>
      </c>
      <c r="D2095" s="1" t="s">
        <v>30</v>
      </c>
      <c r="E2095" s="2">
        <v>42794</v>
      </c>
      <c r="F2095" s="1">
        <v>1</v>
      </c>
      <c r="G2095" s="1">
        <v>1099.99</v>
      </c>
      <c r="H2095" s="1" t="s">
        <v>972</v>
      </c>
      <c r="I2095" s="1" t="s">
        <v>16</v>
      </c>
      <c r="J2095" s="1" t="s">
        <v>17</v>
      </c>
      <c r="K2095" s="1" t="s">
        <v>31</v>
      </c>
      <c r="L2095" s="1" t="s">
        <v>32</v>
      </c>
      <c r="M2095" s="1">
        <v>740</v>
      </c>
    </row>
    <row r="2096" spans="1:13" ht="15.75" customHeight="1" x14ac:dyDescent="0.3">
      <c r="A2096" s="1">
        <v>740</v>
      </c>
      <c r="B2096" s="1" t="s">
        <v>1048</v>
      </c>
      <c r="C2096" s="1" t="s">
        <v>424</v>
      </c>
      <c r="D2096" s="1" t="s">
        <v>30</v>
      </c>
      <c r="E2096" s="2">
        <v>42794</v>
      </c>
      <c r="F2096" s="1">
        <v>2</v>
      </c>
      <c r="G2096" s="1">
        <v>1099.98</v>
      </c>
      <c r="H2096" s="1" t="s">
        <v>49</v>
      </c>
      <c r="I2096" s="1" t="s">
        <v>16</v>
      </c>
      <c r="J2096" s="1" t="s">
        <v>17</v>
      </c>
      <c r="K2096" s="1" t="s">
        <v>31</v>
      </c>
      <c r="L2096" s="1" t="s">
        <v>32</v>
      </c>
      <c r="M2096" s="1">
        <v>740</v>
      </c>
    </row>
    <row r="2097" spans="1:13" ht="15.75" customHeight="1" x14ac:dyDescent="0.3">
      <c r="A2097" s="1">
        <v>740</v>
      </c>
      <c r="B2097" s="1" t="s">
        <v>1048</v>
      </c>
      <c r="C2097" s="1" t="s">
        <v>424</v>
      </c>
      <c r="D2097" s="1" t="s">
        <v>30</v>
      </c>
      <c r="E2097" s="2">
        <v>42794</v>
      </c>
      <c r="F2097" s="1">
        <v>2</v>
      </c>
      <c r="G2097" s="1">
        <v>499.98</v>
      </c>
      <c r="H2097" s="1" t="s">
        <v>899</v>
      </c>
      <c r="I2097" s="1" t="s">
        <v>59</v>
      </c>
      <c r="J2097" s="1" t="s">
        <v>860</v>
      </c>
      <c r="K2097" s="1" t="s">
        <v>31</v>
      </c>
      <c r="L2097" s="1" t="s">
        <v>32</v>
      </c>
      <c r="M2097" s="1">
        <v>740</v>
      </c>
    </row>
    <row r="2098" spans="1:13" ht="15.75" customHeight="1" x14ac:dyDescent="0.3">
      <c r="A2098" s="1">
        <v>740</v>
      </c>
      <c r="B2098" s="1" t="s">
        <v>1048</v>
      </c>
      <c r="C2098" s="1" t="s">
        <v>424</v>
      </c>
      <c r="D2098" s="1" t="s">
        <v>30</v>
      </c>
      <c r="E2098" s="2">
        <v>42794</v>
      </c>
      <c r="F2098" s="1">
        <v>1</v>
      </c>
      <c r="G2098" s="1">
        <v>449</v>
      </c>
      <c r="H2098" s="1" t="s">
        <v>106</v>
      </c>
      <c r="I2098" s="1" t="s">
        <v>16</v>
      </c>
      <c r="J2098" s="1" t="s">
        <v>46</v>
      </c>
      <c r="K2098" s="1" t="s">
        <v>31</v>
      </c>
      <c r="L2098" s="1" t="s">
        <v>32</v>
      </c>
      <c r="M2098" s="1">
        <v>740</v>
      </c>
    </row>
    <row r="2099" spans="1:13" ht="15.75" customHeight="1" x14ac:dyDescent="0.3">
      <c r="A2099" s="1">
        <v>740</v>
      </c>
      <c r="B2099" s="1" t="s">
        <v>1048</v>
      </c>
      <c r="C2099" s="1" t="s">
        <v>424</v>
      </c>
      <c r="D2099" s="1" t="s">
        <v>30</v>
      </c>
      <c r="E2099" s="2">
        <v>42794</v>
      </c>
      <c r="F2099" s="1">
        <v>1</v>
      </c>
      <c r="G2099" s="1">
        <v>1680.99</v>
      </c>
      <c r="H2099" s="1" t="s">
        <v>69</v>
      </c>
      <c r="I2099" s="1" t="s">
        <v>22</v>
      </c>
      <c r="J2099" s="1" t="s">
        <v>23</v>
      </c>
      <c r="K2099" s="1" t="s">
        <v>31</v>
      </c>
      <c r="L2099" s="1" t="s">
        <v>32</v>
      </c>
      <c r="M2099" s="1">
        <v>740</v>
      </c>
    </row>
    <row r="2100" spans="1:13" ht="15.75" customHeight="1" x14ac:dyDescent="0.3">
      <c r="A2100" s="1">
        <v>741</v>
      </c>
      <c r="B2100" s="1" t="s">
        <v>1049</v>
      </c>
      <c r="C2100" s="1" t="s">
        <v>378</v>
      </c>
      <c r="D2100" s="1" t="s">
        <v>115</v>
      </c>
      <c r="E2100" s="2">
        <v>42794</v>
      </c>
      <c r="F2100" s="1">
        <v>2</v>
      </c>
      <c r="G2100" s="1">
        <v>539.98</v>
      </c>
      <c r="H2100" s="1" t="s">
        <v>72</v>
      </c>
      <c r="I2100" s="1" t="s">
        <v>59</v>
      </c>
      <c r="J2100" s="1" t="s">
        <v>17</v>
      </c>
      <c r="K2100" s="1" t="s">
        <v>116</v>
      </c>
      <c r="L2100" s="1" t="s">
        <v>117</v>
      </c>
      <c r="M2100" s="1">
        <v>741</v>
      </c>
    </row>
    <row r="2101" spans="1:13" ht="15.75" customHeight="1" x14ac:dyDescent="0.3">
      <c r="A2101" s="1">
        <v>741</v>
      </c>
      <c r="B2101" s="1" t="s">
        <v>1049</v>
      </c>
      <c r="C2101" s="1" t="s">
        <v>378</v>
      </c>
      <c r="D2101" s="1" t="s">
        <v>115</v>
      </c>
      <c r="E2101" s="2">
        <v>42794</v>
      </c>
      <c r="F2101" s="1">
        <v>1</v>
      </c>
      <c r="G2101" s="1">
        <v>299.99</v>
      </c>
      <c r="H2101" s="1" t="s">
        <v>875</v>
      </c>
      <c r="I2101" s="1" t="s">
        <v>16</v>
      </c>
      <c r="J2101" s="1" t="s">
        <v>17</v>
      </c>
      <c r="K2101" s="1" t="s">
        <v>116</v>
      </c>
      <c r="L2101" s="1" t="s">
        <v>117</v>
      </c>
      <c r="M2101" s="1">
        <v>741</v>
      </c>
    </row>
    <row r="2102" spans="1:13" ht="15.75" customHeight="1" x14ac:dyDescent="0.3">
      <c r="A2102" s="1">
        <v>741</v>
      </c>
      <c r="B2102" s="1" t="s">
        <v>1049</v>
      </c>
      <c r="C2102" s="1" t="s">
        <v>378</v>
      </c>
      <c r="D2102" s="1" t="s">
        <v>115</v>
      </c>
      <c r="E2102" s="2">
        <v>42794</v>
      </c>
      <c r="F2102" s="1">
        <v>2</v>
      </c>
      <c r="G2102" s="1">
        <v>10999.98</v>
      </c>
      <c r="H2102" s="1" t="s">
        <v>868</v>
      </c>
      <c r="I2102" s="1" t="s">
        <v>867</v>
      </c>
      <c r="J2102" s="1" t="s">
        <v>26</v>
      </c>
      <c r="K2102" s="1" t="s">
        <v>116</v>
      </c>
      <c r="L2102" s="1" t="s">
        <v>117</v>
      </c>
      <c r="M2102" s="1">
        <v>741</v>
      </c>
    </row>
    <row r="2103" spans="1:13" ht="15.75" customHeight="1" x14ac:dyDescent="0.3">
      <c r="A2103" s="1">
        <v>741</v>
      </c>
      <c r="B2103" s="1" t="s">
        <v>1049</v>
      </c>
      <c r="C2103" s="1" t="s">
        <v>378</v>
      </c>
      <c r="D2103" s="1" t="s">
        <v>115</v>
      </c>
      <c r="E2103" s="2">
        <v>42794</v>
      </c>
      <c r="F2103" s="1">
        <v>1</v>
      </c>
      <c r="G2103" s="1">
        <v>4999.99</v>
      </c>
      <c r="H2103" s="1" t="s">
        <v>939</v>
      </c>
      <c r="I2103" s="1" t="s">
        <v>867</v>
      </c>
      <c r="J2103" s="1" t="s">
        <v>26</v>
      </c>
      <c r="K2103" s="1" t="s">
        <v>116</v>
      </c>
      <c r="L2103" s="1" t="s">
        <v>117</v>
      </c>
      <c r="M2103" s="1">
        <v>741</v>
      </c>
    </row>
    <row r="2104" spans="1:13" ht="15.75" customHeight="1" x14ac:dyDescent="0.3">
      <c r="A2104" s="1">
        <v>742</v>
      </c>
      <c r="B2104" s="1" t="s">
        <v>1050</v>
      </c>
      <c r="C2104" s="1" t="s">
        <v>236</v>
      </c>
      <c r="D2104" s="1" t="s">
        <v>115</v>
      </c>
      <c r="E2104" s="2">
        <v>42794</v>
      </c>
      <c r="F2104" s="1">
        <v>1</v>
      </c>
      <c r="G2104" s="1">
        <v>869.99</v>
      </c>
      <c r="H2104" s="1" t="s">
        <v>949</v>
      </c>
      <c r="I2104" s="1" t="s">
        <v>25</v>
      </c>
      <c r="J2104" s="1" t="s">
        <v>860</v>
      </c>
      <c r="K2104" s="1" t="s">
        <v>116</v>
      </c>
      <c r="L2104" s="1" t="s">
        <v>186</v>
      </c>
      <c r="M2104" s="1">
        <v>742</v>
      </c>
    </row>
    <row r="2105" spans="1:13" ht="15.75" customHeight="1" x14ac:dyDescent="0.3">
      <c r="A2105" s="1">
        <v>742</v>
      </c>
      <c r="B2105" s="1" t="s">
        <v>1050</v>
      </c>
      <c r="C2105" s="1" t="s">
        <v>236</v>
      </c>
      <c r="D2105" s="1" t="s">
        <v>115</v>
      </c>
      <c r="E2105" s="2">
        <v>42794</v>
      </c>
      <c r="F2105" s="1">
        <v>2</v>
      </c>
      <c r="G2105" s="1">
        <v>833.98</v>
      </c>
      <c r="H2105" s="1" t="s">
        <v>954</v>
      </c>
      <c r="I2105" s="1" t="s">
        <v>44</v>
      </c>
      <c r="J2105" s="1" t="s">
        <v>863</v>
      </c>
      <c r="K2105" s="1" t="s">
        <v>116</v>
      </c>
      <c r="L2105" s="1" t="s">
        <v>186</v>
      </c>
      <c r="M2105" s="1">
        <v>742</v>
      </c>
    </row>
    <row r="2106" spans="1:13" ht="15.75" customHeight="1" x14ac:dyDescent="0.3">
      <c r="A2106" s="1">
        <v>743</v>
      </c>
      <c r="B2106" s="1" t="s">
        <v>1051</v>
      </c>
      <c r="C2106" s="1" t="s">
        <v>370</v>
      </c>
      <c r="D2106" s="1" t="s">
        <v>30</v>
      </c>
      <c r="E2106" s="2">
        <v>42795</v>
      </c>
      <c r="F2106" s="1">
        <v>1</v>
      </c>
      <c r="G2106" s="1">
        <v>761.99</v>
      </c>
      <c r="H2106" s="1" t="s">
        <v>905</v>
      </c>
      <c r="I2106" s="1" t="s">
        <v>16</v>
      </c>
      <c r="J2106" s="1" t="s">
        <v>863</v>
      </c>
      <c r="K2106" s="1" t="s">
        <v>31</v>
      </c>
      <c r="L2106" s="1" t="s">
        <v>32</v>
      </c>
      <c r="M2106" s="1">
        <v>743</v>
      </c>
    </row>
    <row r="2107" spans="1:13" ht="15.75" customHeight="1" x14ac:dyDescent="0.3">
      <c r="A2107" s="1">
        <v>744</v>
      </c>
      <c r="B2107" s="1" t="s">
        <v>1052</v>
      </c>
      <c r="C2107" s="1" t="s">
        <v>386</v>
      </c>
      <c r="D2107" s="1" t="s">
        <v>30</v>
      </c>
      <c r="E2107" s="2">
        <v>42795</v>
      </c>
      <c r="F2107" s="1">
        <v>2</v>
      </c>
      <c r="G2107" s="1">
        <v>939.98</v>
      </c>
      <c r="H2107" s="1" t="s">
        <v>912</v>
      </c>
      <c r="I2107" s="1" t="s">
        <v>25</v>
      </c>
      <c r="J2107" s="1" t="s">
        <v>23</v>
      </c>
      <c r="K2107" s="1" t="s">
        <v>31</v>
      </c>
      <c r="L2107" s="1" t="s">
        <v>35</v>
      </c>
      <c r="M2107" s="1">
        <v>744</v>
      </c>
    </row>
    <row r="2108" spans="1:13" ht="15.75" customHeight="1" x14ac:dyDescent="0.3">
      <c r="A2108" s="1">
        <v>745</v>
      </c>
      <c r="B2108" s="1" t="s">
        <v>1053</v>
      </c>
      <c r="C2108" s="1" t="s">
        <v>671</v>
      </c>
      <c r="D2108" s="1" t="s">
        <v>30</v>
      </c>
      <c r="E2108" s="2">
        <v>42795</v>
      </c>
      <c r="F2108" s="1">
        <v>2</v>
      </c>
      <c r="G2108" s="1">
        <v>539.98</v>
      </c>
      <c r="H2108" s="1" t="s">
        <v>58</v>
      </c>
      <c r="I2108" s="1" t="s">
        <v>59</v>
      </c>
      <c r="J2108" s="1" t="s">
        <v>17</v>
      </c>
      <c r="K2108" s="1" t="s">
        <v>31</v>
      </c>
      <c r="L2108" s="1" t="s">
        <v>35</v>
      </c>
      <c r="M2108" s="1">
        <v>745</v>
      </c>
    </row>
    <row r="2109" spans="1:13" ht="15.75" customHeight="1" x14ac:dyDescent="0.3">
      <c r="A2109" s="1">
        <v>745</v>
      </c>
      <c r="B2109" s="1" t="s">
        <v>1053</v>
      </c>
      <c r="C2109" s="1" t="s">
        <v>671</v>
      </c>
      <c r="D2109" s="1" t="s">
        <v>30</v>
      </c>
      <c r="E2109" s="2">
        <v>42795</v>
      </c>
      <c r="F2109" s="1">
        <v>2</v>
      </c>
      <c r="G2109" s="1">
        <v>599.98</v>
      </c>
      <c r="H2109" s="1" t="s">
        <v>875</v>
      </c>
      <c r="I2109" s="1" t="s">
        <v>59</v>
      </c>
      <c r="J2109" s="1" t="s">
        <v>17</v>
      </c>
      <c r="K2109" s="1" t="s">
        <v>31</v>
      </c>
      <c r="L2109" s="1" t="s">
        <v>35</v>
      </c>
      <c r="M2109" s="1">
        <v>745</v>
      </c>
    </row>
    <row r="2110" spans="1:13" ht="15.75" customHeight="1" x14ac:dyDescent="0.3">
      <c r="A2110" s="1">
        <v>745</v>
      </c>
      <c r="B2110" s="1" t="s">
        <v>1053</v>
      </c>
      <c r="C2110" s="1" t="s">
        <v>671</v>
      </c>
      <c r="D2110" s="1" t="s">
        <v>30</v>
      </c>
      <c r="E2110" s="2">
        <v>42795</v>
      </c>
      <c r="F2110" s="1">
        <v>1</v>
      </c>
      <c r="G2110" s="1">
        <v>647.99</v>
      </c>
      <c r="H2110" s="1" t="s">
        <v>895</v>
      </c>
      <c r="I2110" s="1" t="s">
        <v>16</v>
      </c>
      <c r="J2110" s="1" t="s">
        <v>863</v>
      </c>
      <c r="K2110" s="1" t="s">
        <v>31</v>
      </c>
      <c r="L2110" s="1" t="s">
        <v>35</v>
      </c>
      <c r="M2110" s="1">
        <v>745</v>
      </c>
    </row>
    <row r="2111" spans="1:13" ht="15.75" customHeight="1" x14ac:dyDescent="0.3">
      <c r="A2111" s="1">
        <v>746</v>
      </c>
      <c r="B2111" s="1" t="s">
        <v>1054</v>
      </c>
      <c r="C2111" s="1" t="s">
        <v>565</v>
      </c>
      <c r="D2111" s="1" t="s">
        <v>14</v>
      </c>
      <c r="E2111" s="2">
        <v>42796</v>
      </c>
      <c r="F2111" s="1">
        <v>1</v>
      </c>
      <c r="G2111" s="1">
        <v>299.99</v>
      </c>
      <c r="H2111" s="1" t="s">
        <v>886</v>
      </c>
      <c r="I2111" s="1" t="s">
        <v>59</v>
      </c>
      <c r="J2111" s="1" t="s">
        <v>17</v>
      </c>
      <c r="K2111" s="1" t="s">
        <v>18</v>
      </c>
      <c r="L2111" s="1" t="s">
        <v>41</v>
      </c>
      <c r="M2111" s="1">
        <v>746</v>
      </c>
    </row>
    <row r="2112" spans="1:13" ht="15.75" customHeight="1" x14ac:dyDescent="0.3">
      <c r="A2112" s="1">
        <v>747</v>
      </c>
      <c r="B2112" s="1" t="s">
        <v>1055</v>
      </c>
      <c r="C2112" s="1" t="s">
        <v>38</v>
      </c>
      <c r="D2112" s="1" t="s">
        <v>14</v>
      </c>
      <c r="E2112" s="2">
        <v>42797</v>
      </c>
      <c r="F2112" s="1">
        <v>1</v>
      </c>
      <c r="G2112" s="1">
        <v>1099.99</v>
      </c>
      <c r="H2112" s="1" t="s">
        <v>972</v>
      </c>
      <c r="I2112" s="1" t="s">
        <v>16</v>
      </c>
      <c r="J2112" s="1" t="s">
        <v>17</v>
      </c>
      <c r="K2112" s="1" t="s">
        <v>18</v>
      </c>
      <c r="L2112" s="1" t="s">
        <v>41</v>
      </c>
      <c r="M2112" s="1">
        <v>747</v>
      </c>
    </row>
    <row r="2113" spans="1:13" ht="15.75" customHeight="1" x14ac:dyDescent="0.3">
      <c r="A2113" s="1">
        <v>747</v>
      </c>
      <c r="B2113" s="1" t="s">
        <v>1055</v>
      </c>
      <c r="C2113" s="1" t="s">
        <v>38</v>
      </c>
      <c r="D2113" s="1" t="s">
        <v>14</v>
      </c>
      <c r="E2113" s="2">
        <v>42797</v>
      </c>
      <c r="F2113" s="1">
        <v>1</v>
      </c>
      <c r="G2113" s="1">
        <v>470.99</v>
      </c>
      <c r="H2113" s="1" t="s">
        <v>909</v>
      </c>
      <c r="I2113" s="1" t="s">
        <v>44</v>
      </c>
      <c r="J2113" s="1" t="s">
        <v>863</v>
      </c>
      <c r="K2113" s="1" t="s">
        <v>18</v>
      </c>
      <c r="L2113" s="1" t="s">
        <v>41</v>
      </c>
      <c r="M2113" s="1">
        <v>747</v>
      </c>
    </row>
    <row r="2114" spans="1:13" ht="15.75" customHeight="1" x14ac:dyDescent="0.3">
      <c r="A2114" s="1">
        <v>747</v>
      </c>
      <c r="B2114" s="1" t="s">
        <v>1055</v>
      </c>
      <c r="C2114" s="1" t="s">
        <v>38</v>
      </c>
      <c r="D2114" s="1" t="s">
        <v>14</v>
      </c>
      <c r="E2114" s="2">
        <v>42797</v>
      </c>
      <c r="F2114" s="1">
        <v>2</v>
      </c>
      <c r="G2114" s="1">
        <v>939.98</v>
      </c>
      <c r="H2114" s="1" t="s">
        <v>912</v>
      </c>
      <c r="I2114" s="1" t="s">
        <v>25</v>
      </c>
      <c r="J2114" s="1" t="s">
        <v>23</v>
      </c>
      <c r="K2114" s="1" t="s">
        <v>18</v>
      </c>
      <c r="L2114" s="1" t="s">
        <v>41</v>
      </c>
      <c r="M2114" s="1">
        <v>747</v>
      </c>
    </row>
    <row r="2115" spans="1:13" ht="15.75" customHeight="1" x14ac:dyDescent="0.3">
      <c r="A2115" s="1">
        <v>747</v>
      </c>
      <c r="B2115" s="1" t="s">
        <v>1055</v>
      </c>
      <c r="C2115" s="1" t="s">
        <v>38</v>
      </c>
      <c r="D2115" s="1" t="s">
        <v>14</v>
      </c>
      <c r="E2115" s="2">
        <v>42797</v>
      </c>
      <c r="F2115" s="1">
        <v>1</v>
      </c>
      <c r="G2115" s="1">
        <v>149.99</v>
      </c>
      <c r="H2115" s="1" t="s">
        <v>1056</v>
      </c>
      <c r="I2115" s="1" t="s">
        <v>59</v>
      </c>
      <c r="J2115" s="1" t="s">
        <v>26</v>
      </c>
      <c r="K2115" s="1" t="s">
        <v>18</v>
      </c>
      <c r="L2115" s="1" t="s">
        <v>41</v>
      </c>
      <c r="M2115" s="1">
        <v>747</v>
      </c>
    </row>
    <row r="2116" spans="1:13" ht="15.75" customHeight="1" x14ac:dyDescent="0.3">
      <c r="A2116" s="1">
        <v>748</v>
      </c>
      <c r="B2116" s="1" t="s">
        <v>1057</v>
      </c>
      <c r="C2116" s="1" t="s">
        <v>630</v>
      </c>
      <c r="D2116" s="1" t="s">
        <v>115</v>
      </c>
      <c r="E2116" s="2">
        <v>42797</v>
      </c>
      <c r="F2116" s="1">
        <v>2</v>
      </c>
      <c r="G2116" s="1">
        <v>1199.98</v>
      </c>
      <c r="H2116" s="1" t="s">
        <v>15</v>
      </c>
      <c r="I2116" s="1" t="s">
        <v>16</v>
      </c>
      <c r="J2116" s="1" t="s">
        <v>17</v>
      </c>
      <c r="K2116" s="1" t="s">
        <v>116</v>
      </c>
      <c r="L2116" s="1" t="s">
        <v>117</v>
      </c>
      <c r="M2116" s="1">
        <v>748</v>
      </c>
    </row>
    <row r="2117" spans="1:13" ht="15.75" customHeight="1" x14ac:dyDescent="0.3">
      <c r="A2117" s="1">
        <v>748</v>
      </c>
      <c r="B2117" s="1" t="s">
        <v>1057</v>
      </c>
      <c r="C2117" s="1" t="s">
        <v>630</v>
      </c>
      <c r="D2117" s="1" t="s">
        <v>115</v>
      </c>
      <c r="E2117" s="2">
        <v>42797</v>
      </c>
      <c r="F2117" s="1">
        <v>1</v>
      </c>
      <c r="G2117" s="1">
        <v>1469.99</v>
      </c>
      <c r="H2117" s="1" t="s">
        <v>931</v>
      </c>
      <c r="I2117" s="1" t="s">
        <v>25</v>
      </c>
      <c r="J2117" s="1" t="s">
        <v>860</v>
      </c>
      <c r="K2117" s="1" t="s">
        <v>116</v>
      </c>
      <c r="L2117" s="1" t="s">
        <v>117</v>
      </c>
      <c r="M2117" s="1">
        <v>748</v>
      </c>
    </row>
    <row r="2118" spans="1:13" ht="15.75" customHeight="1" x14ac:dyDescent="0.3">
      <c r="A2118" s="1">
        <v>748</v>
      </c>
      <c r="B2118" s="1" t="s">
        <v>1057</v>
      </c>
      <c r="C2118" s="1" t="s">
        <v>630</v>
      </c>
      <c r="D2118" s="1" t="s">
        <v>115</v>
      </c>
      <c r="E2118" s="2">
        <v>42797</v>
      </c>
      <c r="F2118" s="1">
        <v>2</v>
      </c>
      <c r="G2118" s="1">
        <v>1665.98</v>
      </c>
      <c r="H2118" s="1" t="s">
        <v>1015</v>
      </c>
      <c r="I2118" s="1" t="s">
        <v>25</v>
      </c>
      <c r="J2118" s="1" t="s">
        <v>863</v>
      </c>
      <c r="K2118" s="1" t="s">
        <v>116</v>
      </c>
      <c r="L2118" s="1" t="s">
        <v>117</v>
      </c>
      <c r="M2118" s="1">
        <v>748</v>
      </c>
    </row>
    <row r="2119" spans="1:13" ht="15.75" customHeight="1" x14ac:dyDescent="0.3">
      <c r="A2119" s="1">
        <v>748</v>
      </c>
      <c r="B2119" s="1" t="s">
        <v>1057</v>
      </c>
      <c r="C2119" s="1" t="s">
        <v>630</v>
      </c>
      <c r="D2119" s="1" t="s">
        <v>115</v>
      </c>
      <c r="E2119" s="2">
        <v>42797</v>
      </c>
      <c r="F2119" s="1">
        <v>2</v>
      </c>
      <c r="G2119" s="1">
        <v>299.98</v>
      </c>
      <c r="H2119" s="1" t="s">
        <v>913</v>
      </c>
      <c r="I2119" s="1" t="s">
        <v>59</v>
      </c>
      <c r="J2119" s="1" t="s">
        <v>26</v>
      </c>
      <c r="K2119" s="1" t="s">
        <v>116</v>
      </c>
      <c r="L2119" s="1" t="s">
        <v>117</v>
      </c>
      <c r="M2119" s="1">
        <v>748</v>
      </c>
    </row>
    <row r="2120" spans="1:13" ht="15.75" customHeight="1" x14ac:dyDescent="0.3">
      <c r="A2120" s="1">
        <v>749</v>
      </c>
      <c r="B2120" s="1" t="s">
        <v>1058</v>
      </c>
      <c r="C2120" s="1" t="s">
        <v>1059</v>
      </c>
      <c r="D2120" s="1" t="s">
        <v>30</v>
      </c>
      <c r="E2120" s="2">
        <v>42798</v>
      </c>
      <c r="F2120" s="1">
        <v>1</v>
      </c>
      <c r="G2120" s="1">
        <v>549.99</v>
      </c>
      <c r="H2120" s="1" t="s">
        <v>49</v>
      </c>
      <c r="I2120" s="1" t="s">
        <v>44</v>
      </c>
      <c r="J2120" s="1" t="s">
        <v>17</v>
      </c>
      <c r="K2120" s="1" t="s">
        <v>31</v>
      </c>
      <c r="L2120" s="1" t="s">
        <v>35</v>
      </c>
      <c r="M2120" s="1">
        <v>749</v>
      </c>
    </row>
    <row r="2121" spans="1:13" ht="15.75" customHeight="1" x14ac:dyDescent="0.3">
      <c r="A2121" s="1">
        <v>749</v>
      </c>
      <c r="B2121" s="1" t="s">
        <v>1058</v>
      </c>
      <c r="C2121" s="1" t="s">
        <v>1059</v>
      </c>
      <c r="D2121" s="1" t="s">
        <v>30</v>
      </c>
      <c r="E2121" s="2">
        <v>42798</v>
      </c>
      <c r="F2121" s="1">
        <v>1</v>
      </c>
      <c r="G2121" s="1">
        <v>402.99</v>
      </c>
      <c r="H2121" s="1" t="s">
        <v>900</v>
      </c>
      <c r="I2121" s="1" t="s">
        <v>16</v>
      </c>
      <c r="J2121" s="1" t="s">
        <v>863</v>
      </c>
      <c r="K2121" s="1" t="s">
        <v>31</v>
      </c>
      <c r="L2121" s="1" t="s">
        <v>35</v>
      </c>
      <c r="M2121" s="1">
        <v>749</v>
      </c>
    </row>
    <row r="2122" spans="1:13" ht="15.75" customHeight="1" x14ac:dyDescent="0.3">
      <c r="A2122" s="1">
        <v>749</v>
      </c>
      <c r="B2122" s="1" t="s">
        <v>1058</v>
      </c>
      <c r="C2122" s="1" t="s">
        <v>1059</v>
      </c>
      <c r="D2122" s="1" t="s">
        <v>30</v>
      </c>
      <c r="E2122" s="2">
        <v>42798</v>
      </c>
      <c r="F2122" s="1">
        <v>1</v>
      </c>
      <c r="G2122" s="1">
        <v>2499.9899999999998</v>
      </c>
      <c r="H2122" s="1" t="s">
        <v>952</v>
      </c>
      <c r="I2122" s="1" t="s">
        <v>25</v>
      </c>
      <c r="J2122" s="1" t="s">
        <v>23</v>
      </c>
      <c r="K2122" s="1" t="s">
        <v>31</v>
      </c>
      <c r="L2122" s="1" t="s">
        <v>35</v>
      </c>
      <c r="M2122" s="1">
        <v>749</v>
      </c>
    </row>
    <row r="2123" spans="1:13" ht="15.75" customHeight="1" x14ac:dyDescent="0.3">
      <c r="A2123" s="1">
        <v>749</v>
      </c>
      <c r="B2123" s="1" t="s">
        <v>1058</v>
      </c>
      <c r="C2123" s="1" t="s">
        <v>1059</v>
      </c>
      <c r="D2123" s="1" t="s">
        <v>30</v>
      </c>
      <c r="E2123" s="2">
        <v>42798</v>
      </c>
      <c r="F2123" s="1">
        <v>1</v>
      </c>
      <c r="G2123" s="1">
        <v>2999.99</v>
      </c>
      <c r="H2123" s="1" t="s">
        <v>51</v>
      </c>
      <c r="I2123" s="1" t="s">
        <v>52</v>
      </c>
      <c r="J2123" s="1" t="s">
        <v>26</v>
      </c>
      <c r="K2123" s="1" t="s">
        <v>31</v>
      </c>
      <c r="L2123" s="1" t="s">
        <v>35</v>
      </c>
      <c r="M2123" s="1">
        <v>749</v>
      </c>
    </row>
    <row r="2124" spans="1:13" ht="15.75" customHeight="1" x14ac:dyDescent="0.3">
      <c r="A2124" s="1">
        <v>749</v>
      </c>
      <c r="B2124" s="1" t="s">
        <v>1058</v>
      </c>
      <c r="C2124" s="1" t="s">
        <v>1059</v>
      </c>
      <c r="D2124" s="1" t="s">
        <v>30</v>
      </c>
      <c r="E2124" s="2">
        <v>42798</v>
      </c>
      <c r="F2124" s="1">
        <v>1</v>
      </c>
      <c r="G2124" s="1">
        <v>4999.99</v>
      </c>
      <c r="H2124" s="1" t="s">
        <v>996</v>
      </c>
      <c r="I2124" s="1" t="s">
        <v>25</v>
      </c>
      <c r="J2124" s="1" t="s">
        <v>26</v>
      </c>
      <c r="K2124" s="1" t="s">
        <v>31</v>
      </c>
      <c r="L2124" s="1" t="s">
        <v>35</v>
      </c>
      <c r="M2124" s="1">
        <v>749</v>
      </c>
    </row>
    <row r="2125" spans="1:13" ht="15.75" customHeight="1" x14ac:dyDescent="0.3">
      <c r="A2125" s="1">
        <v>750</v>
      </c>
      <c r="B2125" s="1" t="s">
        <v>1060</v>
      </c>
      <c r="C2125" s="1" t="s">
        <v>278</v>
      </c>
      <c r="D2125" s="1" t="s">
        <v>115</v>
      </c>
      <c r="E2125" s="2">
        <v>42798</v>
      </c>
      <c r="F2125" s="1">
        <v>1</v>
      </c>
      <c r="G2125" s="1">
        <v>619.99</v>
      </c>
      <c r="H2125" s="1" t="s">
        <v>871</v>
      </c>
      <c r="I2125" s="1" t="s">
        <v>16</v>
      </c>
      <c r="J2125" s="1" t="s">
        <v>863</v>
      </c>
      <c r="K2125" s="1" t="s">
        <v>116</v>
      </c>
      <c r="L2125" s="1" t="s">
        <v>117</v>
      </c>
      <c r="M2125" s="1">
        <v>750</v>
      </c>
    </row>
    <row r="2126" spans="1:13" ht="15.75" customHeight="1" x14ac:dyDescent="0.3">
      <c r="A2126" s="1">
        <v>750</v>
      </c>
      <c r="B2126" s="1" t="s">
        <v>1060</v>
      </c>
      <c r="C2126" s="1" t="s">
        <v>278</v>
      </c>
      <c r="D2126" s="1" t="s">
        <v>115</v>
      </c>
      <c r="E2126" s="2">
        <v>42798</v>
      </c>
      <c r="F2126" s="1">
        <v>2</v>
      </c>
      <c r="G2126" s="1">
        <v>1295.98</v>
      </c>
      <c r="H2126" s="1" t="s">
        <v>895</v>
      </c>
      <c r="I2126" s="1" t="s">
        <v>16</v>
      </c>
      <c r="J2126" s="1" t="s">
        <v>863</v>
      </c>
      <c r="K2126" s="1" t="s">
        <v>116</v>
      </c>
      <c r="L2126" s="1" t="s">
        <v>117</v>
      </c>
      <c r="M2126" s="1">
        <v>750</v>
      </c>
    </row>
    <row r="2127" spans="1:13" ht="15.75" customHeight="1" x14ac:dyDescent="0.3">
      <c r="A2127" s="1">
        <v>751</v>
      </c>
      <c r="B2127" s="1" t="s">
        <v>1061</v>
      </c>
      <c r="C2127" s="1" t="s">
        <v>299</v>
      </c>
      <c r="D2127" s="1" t="s">
        <v>14</v>
      </c>
      <c r="E2127" s="2">
        <v>42799</v>
      </c>
      <c r="F2127" s="1">
        <v>2</v>
      </c>
      <c r="G2127" s="1">
        <v>1739.98</v>
      </c>
      <c r="H2127" s="1" t="s">
        <v>949</v>
      </c>
      <c r="I2127" s="1" t="s">
        <v>25</v>
      </c>
      <c r="J2127" s="1" t="s">
        <v>860</v>
      </c>
      <c r="K2127" s="1" t="s">
        <v>18</v>
      </c>
      <c r="L2127" s="1" t="s">
        <v>41</v>
      </c>
      <c r="M2127" s="1">
        <v>751</v>
      </c>
    </row>
    <row r="2128" spans="1:13" ht="15.75" customHeight="1" x14ac:dyDescent="0.3">
      <c r="A2128" s="1">
        <v>752</v>
      </c>
      <c r="B2128" s="1" t="s">
        <v>1062</v>
      </c>
      <c r="C2128" s="1" t="s">
        <v>105</v>
      </c>
      <c r="D2128" s="1" t="s">
        <v>30</v>
      </c>
      <c r="E2128" s="2">
        <v>42799</v>
      </c>
      <c r="F2128" s="1">
        <v>2</v>
      </c>
      <c r="G2128" s="1">
        <v>1099.98</v>
      </c>
      <c r="H2128" s="1" t="s">
        <v>49</v>
      </c>
      <c r="I2128" s="1" t="s">
        <v>16</v>
      </c>
      <c r="J2128" s="1" t="s">
        <v>17</v>
      </c>
      <c r="K2128" s="1" t="s">
        <v>31</v>
      </c>
      <c r="L2128" s="1" t="s">
        <v>32</v>
      </c>
      <c r="M2128" s="1">
        <v>752</v>
      </c>
    </row>
    <row r="2129" spans="1:13" ht="15.75" customHeight="1" x14ac:dyDescent="0.3">
      <c r="A2129" s="1">
        <v>752</v>
      </c>
      <c r="B2129" s="1" t="s">
        <v>1062</v>
      </c>
      <c r="C2129" s="1" t="s">
        <v>105</v>
      </c>
      <c r="D2129" s="1" t="s">
        <v>30</v>
      </c>
      <c r="E2129" s="2">
        <v>42799</v>
      </c>
      <c r="F2129" s="1">
        <v>2</v>
      </c>
      <c r="G2129" s="1">
        <v>3265.98</v>
      </c>
      <c r="H2129" s="1" t="s">
        <v>989</v>
      </c>
      <c r="I2129" s="1" t="s">
        <v>25</v>
      </c>
      <c r="J2129" s="1" t="s">
        <v>23</v>
      </c>
      <c r="K2129" s="1" t="s">
        <v>31</v>
      </c>
      <c r="L2129" s="1" t="s">
        <v>32</v>
      </c>
      <c r="M2129" s="1">
        <v>752</v>
      </c>
    </row>
    <row r="2130" spans="1:13" ht="15.75" customHeight="1" x14ac:dyDescent="0.3">
      <c r="A2130" s="1">
        <v>753</v>
      </c>
      <c r="B2130" s="1" t="s">
        <v>1063</v>
      </c>
      <c r="C2130" s="1" t="s">
        <v>540</v>
      </c>
      <c r="D2130" s="1" t="s">
        <v>30</v>
      </c>
      <c r="E2130" s="2">
        <v>42799</v>
      </c>
      <c r="F2130" s="1">
        <v>1</v>
      </c>
      <c r="G2130" s="1">
        <v>299.99</v>
      </c>
      <c r="H2130" s="1" t="s">
        <v>875</v>
      </c>
      <c r="I2130" s="1" t="s">
        <v>59</v>
      </c>
      <c r="J2130" s="1" t="s">
        <v>17</v>
      </c>
      <c r="K2130" s="1" t="s">
        <v>31</v>
      </c>
      <c r="L2130" s="1" t="s">
        <v>35</v>
      </c>
      <c r="M2130" s="1">
        <v>753</v>
      </c>
    </row>
    <row r="2131" spans="1:13" ht="15.75" customHeight="1" x14ac:dyDescent="0.3">
      <c r="A2131" s="1">
        <v>753</v>
      </c>
      <c r="B2131" s="1" t="s">
        <v>1063</v>
      </c>
      <c r="C2131" s="1" t="s">
        <v>540</v>
      </c>
      <c r="D2131" s="1" t="s">
        <v>30</v>
      </c>
      <c r="E2131" s="2">
        <v>42799</v>
      </c>
      <c r="F2131" s="1">
        <v>1</v>
      </c>
      <c r="G2131" s="1">
        <v>250.99</v>
      </c>
      <c r="H2131" s="1" t="s">
        <v>959</v>
      </c>
      <c r="I2131" s="1" t="s">
        <v>16</v>
      </c>
      <c r="J2131" s="1" t="s">
        <v>863</v>
      </c>
      <c r="K2131" s="1" t="s">
        <v>31</v>
      </c>
      <c r="L2131" s="1" t="s">
        <v>35</v>
      </c>
      <c r="M2131" s="1">
        <v>753</v>
      </c>
    </row>
    <row r="2132" spans="1:13" ht="15.75" customHeight="1" x14ac:dyDescent="0.3">
      <c r="A2132" s="1">
        <v>753</v>
      </c>
      <c r="B2132" s="1" t="s">
        <v>1063</v>
      </c>
      <c r="C2132" s="1" t="s">
        <v>540</v>
      </c>
      <c r="D2132" s="1" t="s">
        <v>30</v>
      </c>
      <c r="E2132" s="2">
        <v>42799</v>
      </c>
      <c r="F2132" s="1">
        <v>2</v>
      </c>
      <c r="G2132" s="1">
        <v>1067.98</v>
      </c>
      <c r="H2132" s="1" t="s">
        <v>966</v>
      </c>
      <c r="I2132" s="1" t="s">
        <v>44</v>
      </c>
      <c r="J2132" s="1" t="s">
        <v>863</v>
      </c>
      <c r="K2132" s="1" t="s">
        <v>31</v>
      </c>
      <c r="L2132" s="1" t="s">
        <v>35</v>
      </c>
      <c r="M2132" s="1">
        <v>753</v>
      </c>
    </row>
    <row r="2133" spans="1:13" ht="15.75" customHeight="1" x14ac:dyDescent="0.3">
      <c r="A2133" s="1">
        <v>753</v>
      </c>
      <c r="B2133" s="1" t="s">
        <v>1063</v>
      </c>
      <c r="C2133" s="1" t="s">
        <v>540</v>
      </c>
      <c r="D2133" s="1" t="s">
        <v>30</v>
      </c>
      <c r="E2133" s="2">
        <v>42799</v>
      </c>
      <c r="F2133" s="1">
        <v>2</v>
      </c>
      <c r="G2133" s="1">
        <v>1665.98</v>
      </c>
      <c r="H2133" s="1" t="s">
        <v>1064</v>
      </c>
      <c r="I2133" s="1" t="s">
        <v>25</v>
      </c>
      <c r="J2133" s="1" t="s">
        <v>23</v>
      </c>
      <c r="K2133" s="1" t="s">
        <v>31</v>
      </c>
      <c r="L2133" s="1" t="s">
        <v>35</v>
      </c>
      <c r="M2133" s="1">
        <v>753</v>
      </c>
    </row>
    <row r="2134" spans="1:13" ht="15.75" customHeight="1" x14ac:dyDescent="0.3">
      <c r="A2134" s="1">
        <v>753</v>
      </c>
      <c r="B2134" s="1" t="s">
        <v>1063</v>
      </c>
      <c r="C2134" s="1" t="s">
        <v>540</v>
      </c>
      <c r="D2134" s="1" t="s">
        <v>30</v>
      </c>
      <c r="E2134" s="2">
        <v>42799</v>
      </c>
      <c r="F2134" s="1">
        <v>2</v>
      </c>
      <c r="G2134" s="1">
        <v>7999.98</v>
      </c>
      <c r="H2134" s="1" t="s">
        <v>62</v>
      </c>
      <c r="I2134" s="1" t="s">
        <v>25</v>
      </c>
      <c r="J2134" s="1" t="s">
        <v>26</v>
      </c>
      <c r="K2134" s="1" t="s">
        <v>31</v>
      </c>
      <c r="L2134" s="1" t="s">
        <v>35</v>
      </c>
      <c r="M2134" s="1">
        <v>753</v>
      </c>
    </row>
    <row r="2135" spans="1:13" ht="15.75" customHeight="1" x14ac:dyDescent="0.3">
      <c r="A2135" s="1">
        <v>754</v>
      </c>
      <c r="B2135" s="1" t="s">
        <v>1065</v>
      </c>
      <c r="C2135" s="1" t="s">
        <v>614</v>
      </c>
      <c r="D2135" s="1" t="s">
        <v>14</v>
      </c>
      <c r="E2135" s="2">
        <v>42800</v>
      </c>
      <c r="F2135" s="1">
        <v>2</v>
      </c>
      <c r="G2135" s="1">
        <v>879.98</v>
      </c>
      <c r="H2135" s="1" t="s">
        <v>902</v>
      </c>
      <c r="I2135" s="1" t="s">
        <v>16</v>
      </c>
      <c r="J2135" s="1" t="s">
        <v>17</v>
      </c>
      <c r="K2135" s="1" t="s">
        <v>18</v>
      </c>
      <c r="L2135" s="1" t="s">
        <v>19</v>
      </c>
      <c r="M2135" s="1">
        <v>754</v>
      </c>
    </row>
    <row r="2136" spans="1:13" ht="15.75" customHeight="1" x14ac:dyDescent="0.3">
      <c r="A2136" s="1">
        <v>754</v>
      </c>
      <c r="B2136" s="1" t="s">
        <v>1065</v>
      </c>
      <c r="C2136" s="1" t="s">
        <v>614</v>
      </c>
      <c r="D2136" s="1" t="s">
        <v>14</v>
      </c>
      <c r="E2136" s="2">
        <v>42800</v>
      </c>
      <c r="F2136" s="1">
        <v>2</v>
      </c>
      <c r="G2136" s="1">
        <v>1099.98</v>
      </c>
      <c r="H2136" s="1" t="s">
        <v>49</v>
      </c>
      <c r="I2136" s="1" t="s">
        <v>16</v>
      </c>
      <c r="J2136" s="1" t="s">
        <v>17</v>
      </c>
      <c r="K2136" s="1" t="s">
        <v>18</v>
      </c>
      <c r="L2136" s="1" t="s">
        <v>19</v>
      </c>
      <c r="M2136" s="1">
        <v>754</v>
      </c>
    </row>
    <row r="2137" spans="1:13" ht="15.75" customHeight="1" x14ac:dyDescent="0.3">
      <c r="A2137" s="1">
        <v>754</v>
      </c>
      <c r="B2137" s="1" t="s">
        <v>1065</v>
      </c>
      <c r="C2137" s="1" t="s">
        <v>614</v>
      </c>
      <c r="D2137" s="1" t="s">
        <v>14</v>
      </c>
      <c r="E2137" s="2">
        <v>42800</v>
      </c>
      <c r="F2137" s="1">
        <v>2</v>
      </c>
      <c r="G2137" s="1">
        <v>501.98</v>
      </c>
      <c r="H2137" s="1" t="s">
        <v>903</v>
      </c>
      <c r="I2137" s="1" t="s">
        <v>16</v>
      </c>
      <c r="J2137" s="1" t="s">
        <v>863</v>
      </c>
      <c r="K2137" s="1" t="s">
        <v>18</v>
      </c>
      <c r="L2137" s="1" t="s">
        <v>19</v>
      </c>
      <c r="M2137" s="1">
        <v>754</v>
      </c>
    </row>
    <row r="2138" spans="1:13" ht="15.75" customHeight="1" x14ac:dyDescent="0.3">
      <c r="A2138" s="1">
        <v>754</v>
      </c>
      <c r="B2138" s="1" t="s">
        <v>1065</v>
      </c>
      <c r="C2138" s="1" t="s">
        <v>614</v>
      </c>
      <c r="D2138" s="1" t="s">
        <v>14</v>
      </c>
      <c r="E2138" s="2">
        <v>42800</v>
      </c>
      <c r="F2138" s="1">
        <v>1</v>
      </c>
      <c r="G2138" s="1">
        <v>999.99</v>
      </c>
      <c r="H2138" s="1" t="s">
        <v>36</v>
      </c>
      <c r="I2138" s="1" t="s">
        <v>25</v>
      </c>
      <c r="J2138" s="1" t="s">
        <v>23</v>
      </c>
      <c r="K2138" s="1" t="s">
        <v>18</v>
      </c>
      <c r="L2138" s="1" t="s">
        <v>19</v>
      </c>
      <c r="M2138" s="1">
        <v>754</v>
      </c>
    </row>
    <row r="2139" spans="1:13" ht="15.75" customHeight="1" x14ac:dyDescent="0.3">
      <c r="A2139" s="1">
        <v>754</v>
      </c>
      <c r="B2139" s="1" t="s">
        <v>1065</v>
      </c>
      <c r="C2139" s="1" t="s">
        <v>614</v>
      </c>
      <c r="D2139" s="1" t="s">
        <v>14</v>
      </c>
      <c r="E2139" s="2">
        <v>42800</v>
      </c>
      <c r="F2139" s="1">
        <v>1</v>
      </c>
      <c r="G2139" s="1">
        <v>3999.99</v>
      </c>
      <c r="H2139" s="1" t="s">
        <v>62</v>
      </c>
      <c r="I2139" s="1" t="s">
        <v>25</v>
      </c>
      <c r="J2139" s="1" t="s">
        <v>26</v>
      </c>
      <c r="K2139" s="1" t="s">
        <v>18</v>
      </c>
      <c r="L2139" s="1" t="s">
        <v>19</v>
      </c>
      <c r="M2139" s="1">
        <v>754</v>
      </c>
    </row>
    <row r="2140" spans="1:13" ht="15.75" customHeight="1" x14ac:dyDescent="0.3">
      <c r="A2140" s="1">
        <v>755</v>
      </c>
      <c r="B2140" s="1" t="s">
        <v>1066</v>
      </c>
      <c r="C2140" s="1" t="s">
        <v>475</v>
      </c>
      <c r="D2140" s="1" t="s">
        <v>30</v>
      </c>
      <c r="E2140" s="2">
        <v>42800</v>
      </c>
      <c r="F2140" s="1">
        <v>2</v>
      </c>
      <c r="G2140" s="1">
        <v>1523.98</v>
      </c>
      <c r="H2140" s="1" t="s">
        <v>905</v>
      </c>
      <c r="I2140" s="1" t="s">
        <v>16</v>
      </c>
      <c r="J2140" s="1" t="s">
        <v>863</v>
      </c>
      <c r="K2140" s="1" t="s">
        <v>31</v>
      </c>
      <c r="L2140" s="1" t="s">
        <v>32</v>
      </c>
      <c r="M2140" s="1">
        <v>755</v>
      </c>
    </row>
    <row r="2141" spans="1:13" ht="15.75" customHeight="1" x14ac:dyDescent="0.3">
      <c r="A2141" s="1">
        <v>755</v>
      </c>
      <c r="B2141" s="1" t="s">
        <v>1066</v>
      </c>
      <c r="C2141" s="1" t="s">
        <v>475</v>
      </c>
      <c r="D2141" s="1" t="s">
        <v>30</v>
      </c>
      <c r="E2141" s="2">
        <v>42800</v>
      </c>
      <c r="F2141" s="1">
        <v>2</v>
      </c>
      <c r="G2141" s="1">
        <v>3999.98</v>
      </c>
      <c r="H2141" s="1" t="s">
        <v>992</v>
      </c>
      <c r="I2141" s="1" t="s">
        <v>867</v>
      </c>
      <c r="J2141" s="1" t="s">
        <v>26</v>
      </c>
      <c r="K2141" s="1" t="s">
        <v>31</v>
      </c>
      <c r="L2141" s="1" t="s">
        <v>32</v>
      </c>
      <c r="M2141" s="1">
        <v>755</v>
      </c>
    </row>
    <row r="2142" spans="1:13" ht="15.75" customHeight="1" x14ac:dyDescent="0.3">
      <c r="A2142" s="1">
        <v>755</v>
      </c>
      <c r="B2142" s="1" t="s">
        <v>1066</v>
      </c>
      <c r="C2142" s="1" t="s">
        <v>475</v>
      </c>
      <c r="D2142" s="1" t="s">
        <v>30</v>
      </c>
      <c r="E2142" s="2">
        <v>42800</v>
      </c>
      <c r="F2142" s="1">
        <v>2</v>
      </c>
      <c r="G2142" s="1">
        <v>10599.98</v>
      </c>
      <c r="H2142" s="1" t="s">
        <v>906</v>
      </c>
      <c r="I2142" s="1" t="s">
        <v>25</v>
      </c>
      <c r="J2142" s="1" t="s">
        <v>26</v>
      </c>
      <c r="K2142" s="1" t="s">
        <v>31</v>
      </c>
      <c r="L2142" s="1" t="s">
        <v>32</v>
      </c>
      <c r="M2142" s="1">
        <v>755</v>
      </c>
    </row>
    <row r="2143" spans="1:13" ht="15.75" customHeight="1" x14ac:dyDescent="0.3">
      <c r="A2143" s="1">
        <v>756</v>
      </c>
      <c r="B2143" s="1" t="s">
        <v>1067</v>
      </c>
      <c r="C2143" s="1" t="s">
        <v>1068</v>
      </c>
      <c r="D2143" s="1" t="s">
        <v>30</v>
      </c>
      <c r="E2143" s="2">
        <v>42800</v>
      </c>
      <c r="F2143" s="1">
        <v>1</v>
      </c>
      <c r="G2143" s="1">
        <v>489.99</v>
      </c>
      <c r="H2143" s="1" t="s">
        <v>880</v>
      </c>
      <c r="I2143" s="1" t="s">
        <v>16</v>
      </c>
      <c r="J2143" s="1" t="s">
        <v>17</v>
      </c>
      <c r="K2143" s="1" t="s">
        <v>31</v>
      </c>
      <c r="L2143" s="1" t="s">
        <v>32</v>
      </c>
      <c r="M2143" s="1">
        <v>756</v>
      </c>
    </row>
    <row r="2144" spans="1:13" ht="15.75" customHeight="1" x14ac:dyDescent="0.3">
      <c r="A2144" s="1">
        <v>756</v>
      </c>
      <c r="B2144" s="1" t="s">
        <v>1067</v>
      </c>
      <c r="C2144" s="1" t="s">
        <v>1068</v>
      </c>
      <c r="D2144" s="1" t="s">
        <v>30</v>
      </c>
      <c r="E2144" s="2">
        <v>42800</v>
      </c>
      <c r="F2144" s="1">
        <v>2</v>
      </c>
      <c r="G2144" s="1">
        <v>858</v>
      </c>
      <c r="H2144" s="1" t="s">
        <v>45</v>
      </c>
      <c r="I2144" s="1" t="s">
        <v>16</v>
      </c>
      <c r="J2144" s="1" t="s">
        <v>46</v>
      </c>
      <c r="K2144" s="1" t="s">
        <v>31</v>
      </c>
      <c r="L2144" s="1" t="s">
        <v>32</v>
      </c>
      <c r="M2144" s="1">
        <v>756</v>
      </c>
    </row>
    <row r="2145" spans="1:13" ht="15.75" customHeight="1" x14ac:dyDescent="0.3">
      <c r="A2145" s="1">
        <v>757</v>
      </c>
      <c r="B2145" s="1" t="s">
        <v>1069</v>
      </c>
      <c r="C2145" s="1" t="s">
        <v>184</v>
      </c>
      <c r="D2145" s="1" t="s">
        <v>30</v>
      </c>
      <c r="E2145" s="2">
        <v>42800</v>
      </c>
      <c r="F2145" s="1">
        <v>1</v>
      </c>
      <c r="G2145" s="1">
        <v>299.99</v>
      </c>
      <c r="H2145" s="1" t="s">
        <v>875</v>
      </c>
      <c r="I2145" s="1" t="s">
        <v>59</v>
      </c>
      <c r="J2145" s="1" t="s">
        <v>17</v>
      </c>
      <c r="K2145" s="1" t="s">
        <v>31</v>
      </c>
      <c r="L2145" s="1" t="s">
        <v>35</v>
      </c>
      <c r="M2145" s="1">
        <v>757</v>
      </c>
    </row>
    <row r="2146" spans="1:13" ht="15.75" customHeight="1" x14ac:dyDescent="0.3">
      <c r="A2146" s="1">
        <v>758</v>
      </c>
      <c r="B2146" s="1" t="s">
        <v>1070</v>
      </c>
      <c r="C2146" s="1" t="s">
        <v>250</v>
      </c>
      <c r="D2146" s="1" t="s">
        <v>115</v>
      </c>
      <c r="E2146" s="2">
        <v>42800</v>
      </c>
      <c r="F2146" s="1">
        <v>2</v>
      </c>
      <c r="G2146" s="1">
        <v>539.98</v>
      </c>
      <c r="H2146" s="1" t="s">
        <v>58</v>
      </c>
      <c r="I2146" s="1" t="s">
        <v>59</v>
      </c>
      <c r="J2146" s="1" t="s">
        <v>17</v>
      </c>
      <c r="K2146" s="1" t="s">
        <v>116</v>
      </c>
      <c r="L2146" s="1" t="s">
        <v>186</v>
      </c>
      <c r="M2146" s="1">
        <v>758</v>
      </c>
    </row>
    <row r="2147" spans="1:13" ht="15.75" customHeight="1" x14ac:dyDescent="0.3">
      <c r="A2147" s="1">
        <v>758</v>
      </c>
      <c r="B2147" s="1" t="s">
        <v>1070</v>
      </c>
      <c r="C2147" s="1" t="s">
        <v>250</v>
      </c>
      <c r="D2147" s="1" t="s">
        <v>115</v>
      </c>
      <c r="E2147" s="2">
        <v>42800</v>
      </c>
      <c r="F2147" s="1">
        <v>1</v>
      </c>
      <c r="G2147" s="1">
        <v>299.99</v>
      </c>
      <c r="H2147" s="1" t="s">
        <v>886</v>
      </c>
      <c r="I2147" s="1" t="s">
        <v>59</v>
      </c>
      <c r="J2147" s="1" t="s">
        <v>17</v>
      </c>
      <c r="K2147" s="1" t="s">
        <v>116</v>
      </c>
      <c r="L2147" s="1" t="s">
        <v>186</v>
      </c>
      <c r="M2147" s="1">
        <v>758</v>
      </c>
    </row>
    <row r="2148" spans="1:13" ht="15.75" customHeight="1" x14ac:dyDescent="0.3">
      <c r="A2148" s="1">
        <v>758</v>
      </c>
      <c r="B2148" s="1" t="s">
        <v>1070</v>
      </c>
      <c r="C2148" s="1" t="s">
        <v>250</v>
      </c>
      <c r="D2148" s="1" t="s">
        <v>115</v>
      </c>
      <c r="E2148" s="2">
        <v>42800</v>
      </c>
      <c r="F2148" s="1">
        <v>1</v>
      </c>
      <c r="G2148" s="1">
        <v>416.99</v>
      </c>
      <c r="H2148" s="1" t="s">
        <v>876</v>
      </c>
      <c r="I2148" s="1" t="s">
        <v>44</v>
      </c>
      <c r="J2148" s="1" t="s">
        <v>863</v>
      </c>
      <c r="K2148" s="1" t="s">
        <v>116</v>
      </c>
      <c r="L2148" s="1" t="s">
        <v>186</v>
      </c>
      <c r="M2148" s="1">
        <v>758</v>
      </c>
    </row>
    <row r="2149" spans="1:13" ht="15.75" customHeight="1" x14ac:dyDescent="0.3">
      <c r="A2149" s="1">
        <v>758</v>
      </c>
      <c r="B2149" s="1" t="s">
        <v>1070</v>
      </c>
      <c r="C2149" s="1" t="s">
        <v>250</v>
      </c>
      <c r="D2149" s="1" t="s">
        <v>115</v>
      </c>
      <c r="E2149" s="2">
        <v>42800</v>
      </c>
      <c r="F2149" s="1">
        <v>2</v>
      </c>
      <c r="G2149" s="1">
        <v>693.98</v>
      </c>
      <c r="H2149" s="1" t="s">
        <v>1042</v>
      </c>
      <c r="I2149" s="1" t="s">
        <v>16</v>
      </c>
      <c r="J2149" s="1" t="s">
        <v>863</v>
      </c>
      <c r="K2149" s="1" t="s">
        <v>116</v>
      </c>
      <c r="L2149" s="1" t="s">
        <v>186</v>
      </c>
      <c r="M2149" s="1">
        <v>758</v>
      </c>
    </row>
    <row r="2150" spans="1:13" ht="15.75" customHeight="1" x14ac:dyDescent="0.3">
      <c r="A2150" s="1">
        <v>758</v>
      </c>
      <c r="B2150" s="1" t="s">
        <v>1070</v>
      </c>
      <c r="C2150" s="1" t="s">
        <v>250</v>
      </c>
      <c r="D2150" s="1" t="s">
        <v>115</v>
      </c>
      <c r="E2150" s="2">
        <v>42800</v>
      </c>
      <c r="F2150" s="1">
        <v>1</v>
      </c>
      <c r="G2150" s="1">
        <v>999.99</v>
      </c>
      <c r="H2150" s="1" t="s">
        <v>1006</v>
      </c>
      <c r="I2150" s="1" t="s">
        <v>25</v>
      </c>
      <c r="J2150" s="1" t="s">
        <v>23</v>
      </c>
      <c r="K2150" s="1" t="s">
        <v>116</v>
      </c>
      <c r="L2150" s="1" t="s">
        <v>186</v>
      </c>
      <c r="M2150" s="1">
        <v>758</v>
      </c>
    </row>
    <row r="2151" spans="1:13" ht="15.75" customHeight="1" x14ac:dyDescent="0.3">
      <c r="A2151" s="1">
        <v>759</v>
      </c>
      <c r="B2151" s="1" t="s">
        <v>1071</v>
      </c>
      <c r="C2151" s="1" t="s">
        <v>983</v>
      </c>
      <c r="D2151" s="1" t="s">
        <v>30</v>
      </c>
      <c r="E2151" s="2">
        <v>42801</v>
      </c>
      <c r="F2151" s="1">
        <v>2</v>
      </c>
      <c r="G2151" s="1">
        <v>419.98</v>
      </c>
      <c r="H2151" s="1" t="s">
        <v>1017</v>
      </c>
      <c r="I2151" s="1" t="s">
        <v>59</v>
      </c>
      <c r="J2151" s="1" t="s">
        <v>860</v>
      </c>
      <c r="K2151" s="1" t="s">
        <v>31</v>
      </c>
      <c r="L2151" s="1" t="s">
        <v>35</v>
      </c>
      <c r="M2151" s="1">
        <v>759</v>
      </c>
    </row>
    <row r="2152" spans="1:13" ht="15.75" customHeight="1" x14ac:dyDescent="0.3">
      <c r="A2152" s="1">
        <v>759</v>
      </c>
      <c r="B2152" s="1" t="s">
        <v>1071</v>
      </c>
      <c r="C2152" s="1" t="s">
        <v>983</v>
      </c>
      <c r="D2152" s="1" t="s">
        <v>30</v>
      </c>
      <c r="E2152" s="2">
        <v>42801</v>
      </c>
      <c r="F2152" s="1">
        <v>1</v>
      </c>
      <c r="G2152" s="1">
        <v>647.99</v>
      </c>
      <c r="H2152" s="1" t="s">
        <v>895</v>
      </c>
      <c r="I2152" s="1" t="s">
        <v>16</v>
      </c>
      <c r="J2152" s="1" t="s">
        <v>863</v>
      </c>
      <c r="K2152" s="1" t="s">
        <v>31</v>
      </c>
      <c r="L2152" s="1" t="s">
        <v>35</v>
      </c>
      <c r="M2152" s="1">
        <v>759</v>
      </c>
    </row>
    <row r="2153" spans="1:13" ht="15.75" customHeight="1" x14ac:dyDescent="0.3">
      <c r="A2153" s="1">
        <v>760</v>
      </c>
      <c r="B2153" s="1" t="s">
        <v>1072</v>
      </c>
      <c r="C2153" s="1" t="s">
        <v>494</v>
      </c>
      <c r="D2153" s="1" t="s">
        <v>30</v>
      </c>
      <c r="E2153" s="2">
        <v>42801</v>
      </c>
      <c r="F2153" s="1">
        <v>2</v>
      </c>
      <c r="G2153" s="1">
        <v>539.98</v>
      </c>
      <c r="H2153" s="1" t="s">
        <v>72</v>
      </c>
      <c r="I2153" s="1" t="s">
        <v>59</v>
      </c>
      <c r="J2153" s="1" t="s">
        <v>17</v>
      </c>
      <c r="K2153" s="1" t="s">
        <v>31</v>
      </c>
      <c r="L2153" s="1" t="s">
        <v>32</v>
      </c>
      <c r="M2153" s="1">
        <v>760</v>
      </c>
    </row>
    <row r="2154" spans="1:13" ht="15.75" customHeight="1" x14ac:dyDescent="0.3">
      <c r="A2154" s="1">
        <v>760</v>
      </c>
      <c r="B2154" s="1" t="s">
        <v>1072</v>
      </c>
      <c r="C2154" s="1" t="s">
        <v>494</v>
      </c>
      <c r="D2154" s="1" t="s">
        <v>30</v>
      </c>
      <c r="E2154" s="2">
        <v>42801</v>
      </c>
      <c r="F2154" s="1">
        <v>2</v>
      </c>
      <c r="G2154" s="1">
        <v>1999.98</v>
      </c>
      <c r="H2154" s="1" t="s">
        <v>919</v>
      </c>
      <c r="I2154" s="1" t="s">
        <v>25</v>
      </c>
      <c r="J2154" s="1" t="s">
        <v>26</v>
      </c>
      <c r="K2154" s="1" t="s">
        <v>31</v>
      </c>
      <c r="L2154" s="1" t="s">
        <v>32</v>
      </c>
      <c r="M2154" s="1">
        <v>760</v>
      </c>
    </row>
    <row r="2155" spans="1:13" ht="15.75" customHeight="1" x14ac:dyDescent="0.3">
      <c r="A2155" s="1">
        <v>761</v>
      </c>
      <c r="B2155" s="1" t="s">
        <v>1073</v>
      </c>
      <c r="C2155" s="1" t="s">
        <v>556</v>
      </c>
      <c r="D2155" s="1" t="s">
        <v>30</v>
      </c>
      <c r="E2155" s="2">
        <v>42801</v>
      </c>
      <c r="F2155" s="1">
        <v>2</v>
      </c>
      <c r="G2155" s="1">
        <v>1751.98</v>
      </c>
      <c r="H2155" s="1" t="s">
        <v>915</v>
      </c>
      <c r="I2155" s="1" t="s">
        <v>867</v>
      </c>
      <c r="J2155" s="1" t="s">
        <v>23</v>
      </c>
      <c r="K2155" s="1" t="s">
        <v>31</v>
      </c>
      <c r="L2155" s="1" t="s">
        <v>35</v>
      </c>
      <c r="M2155" s="1">
        <v>761</v>
      </c>
    </row>
    <row r="2156" spans="1:13" ht="15.75" customHeight="1" x14ac:dyDescent="0.3">
      <c r="A2156" s="1">
        <v>761</v>
      </c>
      <c r="B2156" s="1" t="s">
        <v>1073</v>
      </c>
      <c r="C2156" s="1" t="s">
        <v>556</v>
      </c>
      <c r="D2156" s="1" t="s">
        <v>30</v>
      </c>
      <c r="E2156" s="2">
        <v>42801</v>
      </c>
      <c r="F2156" s="1">
        <v>1</v>
      </c>
      <c r="G2156" s="1">
        <v>5299.99</v>
      </c>
      <c r="H2156" s="1" t="s">
        <v>906</v>
      </c>
      <c r="I2156" s="1" t="s">
        <v>25</v>
      </c>
      <c r="J2156" s="1" t="s">
        <v>26</v>
      </c>
      <c r="K2156" s="1" t="s">
        <v>31</v>
      </c>
      <c r="L2156" s="1" t="s">
        <v>35</v>
      </c>
      <c r="M2156" s="1">
        <v>761</v>
      </c>
    </row>
    <row r="2157" spans="1:13" ht="15.75" customHeight="1" x14ac:dyDescent="0.3">
      <c r="A2157" s="1">
        <v>762</v>
      </c>
      <c r="B2157" s="1" t="s">
        <v>1074</v>
      </c>
      <c r="C2157" s="1" t="s">
        <v>66</v>
      </c>
      <c r="D2157" s="1" t="s">
        <v>30</v>
      </c>
      <c r="E2157" s="2">
        <v>42802</v>
      </c>
      <c r="F2157" s="1">
        <v>2</v>
      </c>
      <c r="G2157" s="1">
        <v>979.98</v>
      </c>
      <c r="H2157" s="1" t="s">
        <v>880</v>
      </c>
      <c r="I2157" s="1" t="s">
        <v>44</v>
      </c>
      <c r="J2157" s="1" t="s">
        <v>17</v>
      </c>
      <c r="K2157" s="1" t="s">
        <v>31</v>
      </c>
      <c r="L2157" s="1" t="s">
        <v>32</v>
      </c>
      <c r="M2157" s="1">
        <v>762</v>
      </c>
    </row>
    <row r="2158" spans="1:13" ht="15.75" customHeight="1" x14ac:dyDescent="0.3">
      <c r="A2158" s="1">
        <v>763</v>
      </c>
      <c r="B2158" s="1" t="s">
        <v>1075</v>
      </c>
      <c r="C2158" s="1" t="s">
        <v>378</v>
      </c>
      <c r="D2158" s="1" t="s">
        <v>115</v>
      </c>
      <c r="E2158" s="2">
        <v>42802</v>
      </c>
      <c r="F2158" s="1">
        <v>1</v>
      </c>
      <c r="G2158" s="1">
        <v>551.99</v>
      </c>
      <c r="H2158" s="1" t="s">
        <v>865</v>
      </c>
      <c r="I2158" s="1" t="s">
        <v>44</v>
      </c>
      <c r="J2158" s="1" t="s">
        <v>863</v>
      </c>
      <c r="K2158" s="1" t="s">
        <v>116</v>
      </c>
      <c r="L2158" s="1" t="s">
        <v>186</v>
      </c>
      <c r="M2158" s="1">
        <v>763</v>
      </c>
    </row>
    <row r="2159" spans="1:13" ht="15.75" customHeight="1" x14ac:dyDescent="0.3">
      <c r="A2159" s="1">
        <v>763</v>
      </c>
      <c r="B2159" s="1" t="s">
        <v>1075</v>
      </c>
      <c r="C2159" s="1" t="s">
        <v>378</v>
      </c>
      <c r="D2159" s="1" t="s">
        <v>115</v>
      </c>
      <c r="E2159" s="2">
        <v>42802</v>
      </c>
      <c r="F2159" s="1">
        <v>1</v>
      </c>
      <c r="G2159" s="1">
        <v>209.99</v>
      </c>
      <c r="H2159" s="1" t="s">
        <v>896</v>
      </c>
      <c r="I2159" s="1" t="s">
        <v>59</v>
      </c>
      <c r="J2159" s="1" t="s">
        <v>26</v>
      </c>
      <c r="K2159" s="1" t="s">
        <v>116</v>
      </c>
      <c r="L2159" s="1" t="s">
        <v>186</v>
      </c>
      <c r="M2159" s="1">
        <v>763</v>
      </c>
    </row>
    <row r="2160" spans="1:13" ht="15.75" customHeight="1" x14ac:dyDescent="0.3">
      <c r="A2160" s="1">
        <v>764</v>
      </c>
      <c r="B2160" s="1" t="s">
        <v>1076</v>
      </c>
      <c r="C2160" s="1" t="s">
        <v>299</v>
      </c>
      <c r="D2160" s="1" t="s">
        <v>14</v>
      </c>
      <c r="E2160" s="2">
        <v>42803</v>
      </c>
      <c r="F2160" s="1">
        <v>2</v>
      </c>
      <c r="G2160" s="1">
        <v>2199.98</v>
      </c>
      <c r="H2160" s="1" t="s">
        <v>972</v>
      </c>
      <c r="I2160" s="1" t="s">
        <v>16</v>
      </c>
      <c r="J2160" s="1" t="s">
        <v>17</v>
      </c>
      <c r="K2160" s="1" t="s">
        <v>18</v>
      </c>
      <c r="L2160" s="1" t="s">
        <v>19</v>
      </c>
      <c r="M2160" s="1">
        <v>764</v>
      </c>
    </row>
    <row r="2161" spans="1:13" ht="15.75" customHeight="1" x14ac:dyDescent="0.3">
      <c r="A2161" s="1">
        <v>764</v>
      </c>
      <c r="B2161" s="1" t="s">
        <v>1076</v>
      </c>
      <c r="C2161" s="1" t="s">
        <v>299</v>
      </c>
      <c r="D2161" s="1" t="s">
        <v>14</v>
      </c>
      <c r="E2161" s="2">
        <v>42803</v>
      </c>
      <c r="F2161" s="1">
        <v>2</v>
      </c>
      <c r="G2161" s="1">
        <v>599.98</v>
      </c>
      <c r="H2161" s="1" t="s">
        <v>875</v>
      </c>
      <c r="I2161" s="1" t="s">
        <v>59</v>
      </c>
      <c r="J2161" s="1" t="s">
        <v>17</v>
      </c>
      <c r="K2161" s="1" t="s">
        <v>18</v>
      </c>
      <c r="L2161" s="1" t="s">
        <v>19</v>
      </c>
      <c r="M2161" s="1">
        <v>764</v>
      </c>
    </row>
    <row r="2162" spans="1:13" ht="15.75" customHeight="1" x14ac:dyDescent="0.3">
      <c r="A2162" s="1">
        <v>764</v>
      </c>
      <c r="B2162" s="1" t="s">
        <v>1076</v>
      </c>
      <c r="C2162" s="1" t="s">
        <v>299</v>
      </c>
      <c r="D2162" s="1" t="s">
        <v>14</v>
      </c>
      <c r="E2162" s="2">
        <v>42803</v>
      </c>
      <c r="F2162" s="1">
        <v>1</v>
      </c>
      <c r="G2162" s="1">
        <v>2699.99</v>
      </c>
      <c r="H2162" s="1" t="s">
        <v>928</v>
      </c>
      <c r="I2162" s="1" t="s">
        <v>867</v>
      </c>
      <c r="J2162" s="1" t="s">
        <v>26</v>
      </c>
      <c r="K2162" s="1" t="s">
        <v>18</v>
      </c>
      <c r="L2162" s="1" t="s">
        <v>19</v>
      </c>
      <c r="M2162" s="1">
        <v>764</v>
      </c>
    </row>
    <row r="2163" spans="1:13" ht="15.75" customHeight="1" x14ac:dyDescent="0.3">
      <c r="A2163" s="1">
        <v>765</v>
      </c>
      <c r="B2163" s="1" t="s">
        <v>1077</v>
      </c>
      <c r="C2163" s="1" t="s">
        <v>614</v>
      </c>
      <c r="D2163" s="1" t="s">
        <v>14</v>
      </c>
      <c r="E2163" s="2">
        <v>42803</v>
      </c>
      <c r="F2163" s="1">
        <v>1</v>
      </c>
      <c r="G2163" s="1">
        <v>549.99</v>
      </c>
      <c r="H2163" s="1" t="s">
        <v>49</v>
      </c>
      <c r="I2163" s="1" t="s">
        <v>16</v>
      </c>
      <c r="J2163" s="1" t="s">
        <v>17</v>
      </c>
      <c r="K2163" s="1" t="s">
        <v>18</v>
      </c>
      <c r="L2163" s="1" t="s">
        <v>19</v>
      </c>
      <c r="M2163" s="1">
        <v>765</v>
      </c>
    </row>
    <row r="2164" spans="1:13" ht="15.75" customHeight="1" x14ac:dyDescent="0.3">
      <c r="A2164" s="1">
        <v>765</v>
      </c>
      <c r="B2164" s="1" t="s">
        <v>1077</v>
      </c>
      <c r="C2164" s="1" t="s">
        <v>614</v>
      </c>
      <c r="D2164" s="1" t="s">
        <v>14</v>
      </c>
      <c r="E2164" s="2">
        <v>42803</v>
      </c>
      <c r="F2164" s="1">
        <v>1</v>
      </c>
      <c r="G2164" s="1">
        <v>499.99</v>
      </c>
      <c r="H2164" s="1" t="s">
        <v>87</v>
      </c>
      <c r="I2164" s="1" t="s">
        <v>44</v>
      </c>
      <c r="J2164" s="1" t="s">
        <v>17</v>
      </c>
      <c r="K2164" s="1" t="s">
        <v>18</v>
      </c>
      <c r="L2164" s="1" t="s">
        <v>19</v>
      </c>
      <c r="M2164" s="1">
        <v>765</v>
      </c>
    </row>
    <row r="2165" spans="1:13" ht="15.75" customHeight="1" x14ac:dyDescent="0.3">
      <c r="A2165" s="1">
        <v>765</v>
      </c>
      <c r="B2165" s="1" t="s">
        <v>1077</v>
      </c>
      <c r="C2165" s="1" t="s">
        <v>614</v>
      </c>
      <c r="D2165" s="1" t="s">
        <v>14</v>
      </c>
      <c r="E2165" s="2">
        <v>42803</v>
      </c>
      <c r="F2165" s="1">
        <v>1</v>
      </c>
      <c r="G2165" s="1">
        <v>346.99</v>
      </c>
      <c r="H2165" s="1" t="s">
        <v>1042</v>
      </c>
      <c r="I2165" s="1" t="s">
        <v>16</v>
      </c>
      <c r="J2165" s="1" t="s">
        <v>863</v>
      </c>
      <c r="K2165" s="1" t="s">
        <v>18</v>
      </c>
      <c r="L2165" s="1" t="s">
        <v>19</v>
      </c>
      <c r="M2165" s="1">
        <v>765</v>
      </c>
    </row>
    <row r="2166" spans="1:13" ht="15.75" customHeight="1" x14ac:dyDescent="0.3">
      <c r="A2166" s="1">
        <v>765</v>
      </c>
      <c r="B2166" s="1" t="s">
        <v>1077</v>
      </c>
      <c r="C2166" s="1" t="s">
        <v>614</v>
      </c>
      <c r="D2166" s="1" t="s">
        <v>14</v>
      </c>
      <c r="E2166" s="2">
        <v>42803</v>
      </c>
      <c r="F2166" s="1">
        <v>2</v>
      </c>
      <c r="G2166" s="1">
        <v>4999.9799999999996</v>
      </c>
      <c r="H2166" s="1" t="s">
        <v>952</v>
      </c>
      <c r="I2166" s="1" t="s">
        <v>25</v>
      </c>
      <c r="J2166" s="1" t="s">
        <v>23</v>
      </c>
      <c r="K2166" s="1" t="s">
        <v>18</v>
      </c>
      <c r="L2166" s="1" t="s">
        <v>19</v>
      </c>
      <c r="M2166" s="1">
        <v>765</v>
      </c>
    </row>
    <row r="2167" spans="1:13" ht="15.75" customHeight="1" x14ac:dyDescent="0.3">
      <c r="A2167" s="1">
        <v>765</v>
      </c>
      <c r="B2167" s="1" t="s">
        <v>1077</v>
      </c>
      <c r="C2167" s="1" t="s">
        <v>614</v>
      </c>
      <c r="D2167" s="1" t="s">
        <v>14</v>
      </c>
      <c r="E2167" s="2">
        <v>42803</v>
      </c>
      <c r="F2167" s="1">
        <v>1</v>
      </c>
      <c r="G2167" s="1">
        <v>749.99</v>
      </c>
      <c r="H2167" s="1" t="s">
        <v>866</v>
      </c>
      <c r="I2167" s="1" t="s">
        <v>867</v>
      </c>
      <c r="J2167" s="1" t="s">
        <v>23</v>
      </c>
      <c r="K2167" s="1" t="s">
        <v>18</v>
      </c>
      <c r="L2167" s="1" t="s">
        <v>19</v>
      </c>
      <c r="M2167" s="1">
        <v>765</v>
      </c>
    </row>
    <row r="2168" spans="1:13" ht="15.75" customHeight="1" x14ac:dyDescent="0.3">
      <c r="A2168" s="1">
        <v>766</v>
      </c>
      <c r="B2168" s="1" t="s">
        <v>1078</v>
      </c>
      <c r="C2168" s="1" t="s">
        <v>132</v>
      </c>
      <c r="D2168" s="1" t="s">
        <v>30</v>
      </c>
      <c r="E2168" s="2">
        <v>42803</v>
      </c>
      <c r="F2168" s="1">
        <v>1</v>
      </c>
      <c r="G2168" s="1">
        <v>470.99</v>
      </c>
      <c r="H2168" s="1" t="s">
        <v>1021</v>
      </c>
      <c r="I2168" s="1" t="s">
        <v>44</v>
      </c>
      <c r="J2168" s="1" t="s">
        <v>863</v>
      </c>
      <c r="K2168" s="1" t="s">
        <v>31</v>
      </c>
      <c r="L2168" s="1" t="s">
        <v>32</v>
      </c>
      <c r="M2168" s="1">
        <v>766</v>
      </c>
    </row>
    <row r="2169" spans="1:13" ht="15.75" customHeight="1" x14ac:dyDescent="0.3">
      <c r="A2169" s="1">
        <v>767</v>
      </c>
      <c r="B2169" s="1" t="s">
        <v>1079</v>
      </c>
      <c r="C2169" s="1" t="s">
        <v>433</v>
      </c>
      <c r="D2169" s="1" t="s">
        <v>30</v>
      </c>
      <c r="E2169" s="2">
        <v>42803</v>
      </c>
      <c r="F2169" s="1">
        <v>2</v>
      </c>
      <c r="G2169" s="1">
        <v>1599.98</v>
      </c>
      <c r="H2169" s="1" t="s">
        <v>1031</v>
      </c>
      <c r="I2169" s="1" t="s">
        <v>16</v>
      </c>
      <c r="J2169" s="1" t="s">
        <v>17</v>
      </c>
      <c r="K2169" s="1" t="s">
        <v>31</v>
      </c>
      <c r="L2169" s="1" t="s">
        <v>35</v>
      </c>
      <c r="M2169" s="1">
        <v>767</v>
      </c>
    </row>
    <row r="2170" spans="1:13" ht="15.75" customHeight="1" x14ac:dyDescent="0.3">
      <c r="A2170" s="1">
        <v>767</v>
      </c>
      <c r="B2170" s="1" t="s">
        <v>1079</v>
      </c>
      <c r="C2170" s="1" t="s">
        <v>433</v>
      </c>
      <c r="D2170" s="1" t="s">
        <v>30</v>
      </c>
      <c r="E2170" s="2">
        <v>42803</v>
      </c>
      <c r="F2170" s="1">
        <v>2</v>
      </c>
      <c r="G2170" s="1">
        <v>2939.98</v>
      </c>
      <c r="H2170" s="1" t="s">
        <v>931</v>
      </c>
      <c r="I2170" s="1" t="s">
        <v>25</v>
      </c>
      <c r="J2170" s="1" t="s">
        <v>860</v>
      </c>
      <c r="K2170" s="1" t="s">
        <v>31</v>
      </c>
      <c r="L2170" s="1" t="s">
        <v>35</v>
      </c>
      <c r="M2170" s="1">
        <v>767</v>
      </c>
    </row>
    <row r="2171" spans="1:13" ht="15.75" customHeight="1" x14ac:dyDescent="0.3">
      <c r="A2171" s="1">
        <v>767</v>
      </c>
      <c r="B2171" s="1" t="s">
        <v>1079</v>
      </c>
      <c r="C2171" s="1" t="s">
        <v>433</v>
      </c>
      <c r="D2171" s="1" t="s">
        <v>30</v>
      </c>
      <c r="E2171" s="2">
        <v>42803</v>
      </c>
      <c r="F2171" s="1">
        <v>1</v>
      </c>
      <c r="G2171" s="1">
        <v>3499.99</v>
      </c>
      <c r="H2171" s="1" t="s">
        <v>926</v>
      </c>
      <c r="I2171" s="1" t="s">
        <v>22</v>
      </c>
      <c r="J2171" s="1" t="s">
        <v>26</v>
      </c>
      <c r="K2171" s="1" t="s">
        <v>31</v>
      </c>
      <c r="L2171" s="1" t="s">
        <v>35</v>
      </c>
      <c r="M2171" s="1">
        <v>767</v>
      </c>
    </row>
    <row r="2172" spans="1:13" ht="15.75" customHeight="1" x14ac:dyDescent="0.3">
      <c r="A2172" s="1">
        <v>767</v>
      </c>
      <c r="B2172" s="1" t="s">
        <v>1079</v>
      </c>
      <c r="C2172" s="1" t="s">
        <v>433</v>
      </c>
      <c r="D2172" s="1" t="s">
        <v>30</v>
      </c>
      <c r="E2172" s="2">
        <v>42803</v>
      </c>
      <c r="F2172" s="1">
        <v>1</v>
      </c>
      <c r="G2172" s="1">
        <v>999.99</v>
      </c>
      <c r="H2172" s="1" t="s">
        <v>919</v>
      </c>
      <c r="I2172" s="1" t="s">
        <v>25</v>
      </c>
      <c r="J2172" s="1" t="s">
        <v>26</v>
      </c>
      <c r="K2172" s="1" t="s">
        <v>31</v>
      </c>
      <c r="L2172" s="1" t="s">
        <v>35</v>
      </c>
      <c r="M2172" s="1">
        <v>767</v>
      </c>
    </row>
    <row r="2173" spans="1:13" ht="15.75" customHeight="1" x14ac:dyDescent="0.3">
      <c r="A2173" s="1">
        <v>768</v>
      </c>
      <c r="B2173" s="1" t="s">
        <v>1080</v>
      </c>
      <c r="C2173" s="1" t="s">
        <v>199</v>
      </c>
      <c r="D2173" s="1" t="s">
        <v>30</v>
      </c>
      <c r="E2173" s="2">
        <v>42803</v>
      </c>
      <c r="F2173" s="1">
        <v>1</v>
      </c>
      <c r="G2173" s="1">
        <v>299.99</v>
      </c>
      <c r="H2173" s="1" t="s">
        <v>875</v>
      </c>
      <c r="I2173" s="1" t="s">
        <v>16</v>
      </c>
      <c r="J2173" s="1" t="s">
        <v>17</v>
      </c>
      <c r="K2173" s="1" t="s">
        <v>31</v>
      </c>
      <c r="L2173" s="1" t="s">
        <v>35</v>
      </c>
      <c r="M2173" s="1">
        <v>768</v>
      </c>
    </row>
    <row r="2174" spans="1:13" ht="15.75" customHeight="1" x14ac:dyDescent="0.3">
      <c r="A2174" s="1">
        <v>768</v>
      </c>
      <c r="B2174" s="1" t="s">
        <v>1080</v>
      </c>
      <c r="C2174" s="1" t="s">
        <v>199</v>
      </c>
      <c r="D2174" s="1" t="s">
        <v>30</v>
      </c>
      <c r="E2174" s="2">
        <v>42803</v>
      </c>
      <c r="F2174" s="1">
        <v>1</v>
      </c>
      <c r="G2174" s="1">
        <v>1632.99</v>
      </c>
      <c r="H2174" s="1" t="s">
        <v>989</v>
      </c>
      <c r="I2174" s="1" t="s">
        <v>25</v>
      </c>
      <c r="J2174" s="1" t="s">
        <v>23</v>
      </c>
      <c r="K2174" s="1" t="s">
        <v>31</v>
      </c>
      <c r="L2174" s="1" t="s">
        <v>35</v>
      </c>
      <c r="M2174" s="1">
        <v>768</v>
      </c>
    </row>
    <row r="2175" spans="1:13" ht="15.75" customHeight="1" x14ac:dyDescent="0.3">
      <c r="A2175" s="1">
        <v>769</v>
      </c>
      <c r="B2175" s="1" t="s">
        <v>1081</v>
      </c>
      <c r="C2175" s="1" t="s">
        <v>230</v>
      </c>
      <c r="D2175" s="1" t="s">
        <v>30</v>
      </c>
      <c r="E2175" s="2">
        <v>42803</v>
      </c>
      <c r="F2175" s="1">
        <v>2</v>
      </c>
      <c r="G2175" s="1">
        <v>939.98</v>
      </c>
      <c r="H2175" s="1" t="s">
        <v>75</v>
      </c>
      <c r="I2175" s="1" t="s">
        <v>25</v>
      </c>
      <c r="J2175" s="1" t="s">
        <v>23</v>
      </c>
      <c r="K2175" s="1" t="s">
        <v>31</v>
      </c>
      <c r="L2175" s="1" t="s">
        <v>32</v>
      </c>
      <c r="M2175" s="1">
        <v>769</v>
      </c>
    </row>
    <row r="2176" spans="1:13" ht="15.75" customHeight="1" x14ac:dyDescent="0.3">
      <c r="A2176" s="1">
        <v>769</v>
      </c>
      <c r="B2176" s="1" t="s">
        <v>1081</v>
      </c>
      <c r="C2176" s="1" t="s">
        <v>230</v>
      </c>
      <c r="D2176" s="1" t="s">
        <v>30</v>
      </c>
      <c r="E2176" s="2">
        <v>42803</v>
      </c>
      <c r="F2176" s="1">
        <v>2</v>
      </c>
      <c r="G2176" s="1">
        <v>1665.98</v>
      </c>
      <c r="H2176" s="1" t="s">
        <v>1064</v>
      </c>
      <c r="I2176" s="1" t="s">
        <v>25</v>
      </c>
      <c r="J2176" s="1" t="s">
        <v>23</v>
      </c>
      <c r="K2176" s="1" t="s">
        <v>31</v>
      </c>
      <c r="L2176" s="1" t="s">
        <v>32</v>
      </c>
      <c r="M2176" s="1">
        <v>769</v>
      </c>
    </row>
    <row r="2177" spans="1:13" ht="15.75" customHeight="1" x14ac:dyDescent="0.3">
      <c r="A2177" s="1">
        <v>769</v>
      </c>
      <c r="B2177" s="1" t="s">
        <v>1081</v>
      </c>
      <c r="C2177" s="1" t="s">
        <v>230</v>
      </c>
      <c r="D2177" s="1" t="s">
        <v>30</v>
      </c>
      <c r="E2177" s="2">
        <v>42803</v>
      </c>
      <c r="F2177" s="1">
        <v>1</v>
      </c>
      <c r="G2177" s="1">
        <v>1799.99</v>
      </c>
      <c r="H2177" s="1" t="s">
        <v>27</v>
      </c>
      <c r="I2177" s="1" t="s">
        <v>25</v>
      </c>
      <c r="J2177" s="1" t="s">
        <v>26</v>
      </c>
      <c r="K2177" s="1" t="s">
        <v>31</v>
      </c>
      <c r="L2177" s="1" t="s">
        <v>32</v>
      </c>
      <c r="M2177" s="1">
        <v>769</v>
      </c>
    </row>
    <row r="2178" spans="1:13" ht="15.75" customHeight="1" x14ac:dyDescent="0.3">
      <c r="A2178" s="1">
        <v>770</v>
      </c>
      <c r="B2178" s="1" t="s">
        <v>1082</v>
      </c>
      <c r="C2178" s="1" t="s">
        <v>321</v>
      </c>
      <c r="D2178" s="1" t="s">
        <v>115</v>
      </c>
      <c r="E2178" s="2">
        <v>42803</v>
      </c>
      <c r="F2178" s="1">
        <v>1</v>
      </c>
      <c r="G2178" s="1">
        <v>470.99</v>
      </c>
      <c r="H2178" s="1" t="s">
        <v>909</v>
      </c>
      <c r="I2178" s="1" t="s">
        <v>44</v>
      </c>
      <c r="J2178" s="1" t="s">
        <v>863</v>
      </c>
      <c r="K2178" s="1" t="s">
        <v>116</v>
      </c>
      <c r="L2178" s="1" t="s">
        <v>186</v>
      </c>
      <c r="M2178" s="1">
        <v>770</v>
      </c>
    </row>
    <row r="2179" spans="1:13" ht="15.75" customHeight="1" x14ac:dyDescent="0.3">
      <c r="A2179" s="1">
        <v>770</v>
      </c>
      <c r="B2179" s="1" t="s">
        <v>1082</v>
      </c>
      <c r="C2179" s="1" t="s">
        <v>321</v>
      </c>
      <c r="D2179" s="1" t="s">
        <v>115</v>
      </c>
      <c r="E2179" s="2">
        <v>42803</v>
      </c>
      <c r="F2179" s="1">
        <v>1</v>
      </c>
      <c r="G2179" s="1">
        <v>551.99</v>
      </c>
      <c r="H2179" s="1" t="s">
        <v>865</v>
      </c>
      <c r="I2179" s="1" t="s">
        <v>44</v>
      </c>
      <c r="J2179" s="1" t="s">
        <v>863</v>
      </c>
      <c r="K2179" s="1" t="s">
        <v>116</v>
      </c>
      <c r="L2179" s="1" t="s">
        <v>186</v>
      </c>
      <c r="M2179" s="1">
        <v>770</v>
      </c>
    </row>
    <row r="2180" spans="1:13" ht="15.75" customHeight="1" x14ac:dyDescent="0.3">
      <c r="A2180" s="1">
        <v>770</v>
      </c>
      <c r="B2180" s="1" t="s">
        <v>1082</v>
      </c>
      <c r="C2180" s="1" t="s">
        <v>321</v>
      </c>
      <c r="D2180" s="1" t="s">
        <v>115</v>
      </c>
      <c r="E2180" s="2">
        <v>42803</v>
      </c>
      <c r="F2180" s="1">
        <v>2</v>
      </c>
      <c r="G2180" s="1">
        <v>3361.98</v>
      </c>
      <c r="H2180" s="1" t="s">
        <v>69</v>
      </c>
      <c r="I2180" s="1" t="s">
        <v>22</v>
      </c>
      <c r="J2180" s="1" t="s">
        <v>23</v>
      </c>
      <c r="K2180" s="1" t="s">
        <v>116</v>
      </c>
      <c r="L2180" s="1" t="s">
        <v>186</v>
      </c>
      <c r="M2180" s="1">
        <v>770</v>
      </c>
    </row>
    <row r="2181" spans="1:13" ht="15.75" customHeight="1" x14ac:dyDescent="0.3">
      <c r="A2181" s="1">
        <v>770</v>
      </c>
      <c r="B2181" s="1" t="s">
        <v>1082</v>
      </c>
      <c r="C2181" s="1" t="s">
        <v>321</v>
      </c>
      <c r="D2181" s="1" t="s">
        <v>115</v>
      </c>
      <c r="E2181" s="2">
        <v>42803</v>
      </c>
      <c r="F2181" s="1">
        <v>1</v>
      </c>
      <c r="G2181" s="1">
        <v>2299.9899999999998</v>
      </c>
      <c r="H2181" s="1" t="s">
        <v>887</v>
      </c>
      <c r="I2181" s="1" t="s">
        <v>25</v>
      </c>
      <c r="J2181" s="1" t="s">
        <v>26</v>
      </c>
      <c r="K2181" s="1" t="s">
        <v>116</v>
      </c>
      <c r="L2181" s="1" t="s">
        <v>186</v>
      </c>
      <c r="M2181" s="1">
        <v>770</v>
      </c>
    </row>
    <row r="2182" spans="1:13" ht="15.75" customHeight="1" x14ac:dyDescent="0.3">
      <c r="A2182" s="1">
        <v>771</v>
      </c>
      <c r="B2182" s="1" t="s">
        <v>1083</v>
      </c>
      <c r="C2182" s="1" t="s">
        <v>80</v>
      </c>
      <c r="D2182" s="1" t="s">
        <v>14</v>
      </c>
      <c r="E2182" s="2">
        <v>42805</v>
      </c>
      <c r="F2182" s="1">
        <v>2</v>
      </c>
      <c r="G2182" s="1">
        <v>539.98</v>
      </c>
      <c r="H2182" s="1" t="s">
        <v>72</v>
      </c>
      <c r="I2182" s="1" t="s">
        <v>16</v>
      </c>
      <c r="J2182" s="1" t="s">
        <v>17</v>
      </c>
      <c r="K2182" s="1" t="s">
        <v>18</v>
      </c>
      <c r="L2182" s="1" t="s">
        <v>41</v>
      </c>
      <c r="M2182" s="1">
        <v>771</v>
      </c>
    </row>
    <row r="2183" spans="1:13" ht="15.75" customHeight="1" x14ac:dyDescent="0.3">
      <c r="A2183" s="1">
        <v>771</v>
      </c>
      <c r="B2183" s="1" t="s">
        <v>1083</v>
      </c>
      <c r="C2183" s="1" t="s">
        <v>80</v>
      </c>
      <c r="D2183" s="1" t="s">
        <v>14</v>
      </c>
      <c r="E2183" s="2">
        <v>42805</v>
      </c>
      <c r="F2183" s="1">
        <v>1</v>
      </c>
      <c r="G2183" s="1">
        <v>189.99</v>
      </c>
      <c r="H2183" s="1" t="s">
        <v>907</v>
      </c>
      <c r="I2183" s="1" t="s">
        <v>59</v>
      </c>
      <c r="J2183" s="1" t="s">
        <v>26</v>
      </c>
      <c r="K2183" s="1" t="s">
        <v>18</v>
      </c>
      <c r="L2183" s="1" t="s">
        <v>41</v>
      </c>
      <c r="M2183" s="1">
        <v>771</v>
      </c>
    </row>
    <row r="2184" spans="1:13" ht="15.75" customHeight="1" x14ac:dyDescent="0.3">
      <c r="A2184" s="1">
        <v>772</v>
      </c>
      <c r="B2184" s="1" t="s">
        <v>1084</v>
      </c>
      <c r="C2184" s="1" t="s">
        <v>164</v>
      </c>
      <c r="D2184" s="1" t="s">
        <v>30</v>
      </c>
      <c r="E2184" s="2">
        <v>42805</v>
      </c>
      <c r="F2184" s="1">
        <v>1</v>
      </c>
      <c r="G2184" s="1">
        <v>551.99</v>
      </c>
      <c r="H2184" s="1" t="s">
        <v>865</v>
      </c>
      <c r="I2184" s="1" t="s">
        <v>44</v>
      </c>
      <c r="J2184" s="1" t="s">
        <v>863</v>
      </c>
      <c r="K2184" s="1" t="s">
        <v>31</v>
      </c>
      <c r="L2184" s="1" t="s">
        <v>35</v>
      </c>
      <c r="M2184" s="1">
        <v>772</v>
      </c>
    </row>
    <row r="2185" spans="1:13" ht="15.75" customHeight="1" x14ac:dyDescent="0.3">
      <c r="A2185" s="1">
        <v>773</v>
      </c>
      <c r="B2185" s="1" t="s">
        <v>1085</v>
      </c>
      <c r="C2185" s="1" t="s">
        <v>568</v>
      </c>
      <c r="D2185" s="1" t="s">
        <v>30</v>
      </c>
      <c r="E2185" s="2">
        <v>42805</v>
      </c>
      <c r="F2185" s="1">
        <v>1</v>
      </c>
      <c r="G2185" s="1">
        <v>269.99</v>
      </c>
      <c r="H2185" s="1" t="s">
        <v>58</v>
      </c>
      <c r="I2185" s="1" t="s">
        <v>16</v>
      </c>
      <c r="J2185" s="1" t="s">
        <v>17</v>
      </c>
      <c r="K2185" s="1" t="s">
        <v>31</v>
      </c>
      <c r="L2185" s="1" t="s">
        <v>32</v>
      </c>
      <c r="M2185" s="1">
        <v>773</v>
      </c>
    </row>
    <row r="2186" spans="1:13" ht="15.75" customHeight="1" x14ac:dyDescent="0.3">
      <c r="A2186" s="1">
        <v>773</v>
      </c>
      <c r="B2186" s="1" t="s">
        <v>1085</v>
      </c>
      <c r="C2186" s="1" t="s">
        <v>568</v>
      </c>
      <c r="D2186" s="1" t="s">
        <v>30</v>
      </c>
      <c r="E2186" s="2">
        <v>42805</v>
      </c>
      <c r="F2186" s="1">
        <v>1</v>
      </c>
      <c r="G2186" s="1">
        <v>209.99</v>
      </c>
      <c r="H2186" s="1" t="s">
        <v>1019</v>
      </c>
      <c r="I2186" s="1" t="s">
        <v>59</v>
      </c>
      <c r="J2186" s="1" t="s">
        <v>860</v>
      </c>
      <c r="K2186" s="1" t="s">
        <v>31</v>
      </c>
      <c r="L2186" s="1" t="s">
        <v>32</v>
      </c>
      <c r="M2186" s="1">
        <v>773</v>
      </c>
    </row>
    <row r="2187" spans="1:13" ht="15.75" customHeight="1" x14ac:dyDescent="0.3">
      <c r="A2187" s="1">
        <v>773</v>
      </c>
      <c r="B2187" s="1" t="s">
        <v>1085</v>
      </c>
      <c r="C2187" s="1" t="s">
        <v>568</v>
      </c>
      <c r="D2187" s="1" t="s">
        <v>30</v>
      </c>
      <c r="E2187" s="2">
        <v>42805</v>
      </c>
      <c r="F2187" s="1">
        <v>2</v>
      </c>
      <c r="G2187" s="1">
        <v>858</v>
      </c>
      <c r="H2187" s="1" t="s">
        <v>45</v>
      </c>
      <c r="I2187" s="1" t="s">
        <v>16</v>
      </c>
      <c r="J2187" s="1" t="s">
        <v>46</v>
      </c>
      <c r="K2187" s="1" t="s">
        <v>31</v>
      </c>
      <c r="L2187" s="1" t="s">
        <v>32</v>
      </c>
      <c r="M2187" s="1">
        <v>773</v>
      </c>
    </row>
    <row r="2188" spans="1:13" ht="15.75" customHeight="1" x14ac:dyDescent="0.3">
      <c r="A2188" s="1">
        <v>773</v>
      </c>
      <c r="B2188" s="1" t="s">
        <v>1085</v>
      </c>
      <c r="C2188" s="1" t="s">
        <v>568</v>
      </c>
      <c r="D2188" s="1" t="s">
        <v>30</v>
      </c>
      <c r="E2188" s="2">
        <v>42805</v>
      </c>
      <c r="F2188" s="1">
        <v>2</v>
      </c>
      <c r="G2188" s="1">
        <v>939.98</v>
      </c>
      <c r="H2188" s="1" t="s">
        <v>912</v>
      </c>
      <c r="I2188" s="1" t="s">
        <v>25</v>
      </c>
      <c r="J2188" s="1" t="s">
        <v>23</v>
      </c>
      <c r="K2188" s="1" t="s">
        <v>31</v>
      </c>
      <c r="L2188" s="1" t="s">
        <v>32</v>
      </c>
      <c r="M2188" s="1">
        <v>773</v>
      </c>
    </row>
    <row r="2189" spans="1:13" ht="15.75" customHeight="1" x14ac:dyDescent="0.3">
      <c r="A2189" s="1">
        <v>774</v>
      </c>
      <c r="B2189" s="1" t="s">
        <v>1086</v>
      </c>
      <c r="C2189" s="1" t="s">
        <v>332</v>
      </c>
      <c r="D2189" s="1" t="s">
        <v>30</v>
      </c>
      <c r="E2189" s="2">
        <v>42806</v>
      </c>
      <c r="F2189" s="1">
        <v>1</v>
      </c>
      <c r="G2189" s="1">
        <v>599.99</v>
      </c>
      <c r="H2189" s="1" t="s">
        <v>20</v>
      </c>
      <c r="I2189" s="1" t="s">
        <v>16</v>
      </c>
      <c r="J2189" s="1" t="s">
        <v>17</v>
      </c>
      <c r="K2189" s="1" t="s">
        <v>31</v>
      </c>
      <c r="L2189" s="1" t="s">
        <v>32</v>
      </c>
      <c r="M2189" s="1">
        <v>774</v>
      </c>
    </row>
    <row r="2190" spans="1:13" ht="15.75" customHeight="1" x14ac:dyDescent="0.3">
      <c r="A2190" s="1">
        <v>774</v>
      </c>
      <c r="B2190" s="1" t="s">
        <v>1086</v>
      </c>
      <c r="C2190" s="1" t="s">
        <v>332</v>
      </c>
      <c r="D2190" s="1" t="s">
        <v>30</v>
      </c>
      <c r="E2190" s="2">
        <v>42806</v>
      </c>
      <c r="F2190" s="1">
        <v>1</v>
      </c>
      <c r="G2190" s="1">
        <v>749.99</v>
      </c>
      <c r="H2190" s="1" t="s">
        <v>872</v>
      </c>
      <c r="I2190" s="1" t="s">
        <v>16</v>
      </c>
      <c r="J2190" s="1" t="s">
        <v>863</v>
      </c>
      <c r="K2190" s="1" t="s">
        <v>31</v>
      </c>
      <c r="L2190" s="1" t="s">
        <v>32</v>
      </c>
      <c r="M2190" s="1">
        <v>774</v>
      </c>
    </row>
    <row r="2191" spans="1:13" ht="15.75" customHeight="1" x14ac:dyDescent="0.3">
      <c r="A2191" s="1">
        <v>774</v>
      </c>
      <c r="B2191" s="1" t="s">
        <v>1086</v>
      </c>
      <c r="C2191" s="1" t="s">
        <v>332</v>
      </c>
      <c r="D2191" s="1" t="s">
        <v>30</v>
      </c>
      <c r="E2191" s="2">
        <v>42806</v>
      </c>
      <c r="F2191" s="1">
        <v>1</v>
      </c>
      <c r="G2191" s="1">
        <v>346.99</v>
      </c>
      <c r="H2191" s="1" t="s">
        <v>1042</v>
      </c>
      <c r="I2191" s="1" t="s">
        <v>16</v>
      </c>
      <c r="J2191" s="1" t="s">
        <v>863</v>
      </c>
      <c r="K2191" s="1" t="s">
        <v>31</v>
      </c>
      <c r="L2191" s="1" t="s">
        <v>32</v>
      </c>
      <c r="M2191" s="1">
        <v>774</v>
      </c>
    </row>
    <row r="2192" spans="1:13" ht="15.75" customHeight="1" x14ac:dyDescent="0.3">
      <c r="A2192" s="1">
        <v>774</v>
      </c>
      <c r="B2192" s="1" t="s">
        <v>1086</v>
      </c>
      <c r="C2192" s="1" t="s">
        <v>332</v>
      </c>
      <c r="D2192" s="1" t="s">
        <v>30</v>
      </c>
      <c r="E2192" s="2">
        <v>42806</v>
      </c>
      <c r="F2192" s="1">
        <v>2</v>
      </c>
      <c r="G2192" s="1">
        <v>1665.98</v>
      </c>
      <c r="H2192" s="1" t="s">
        <v>1064</v>
      </c>
      <c r="I2192" s="1" t="s">
        <v>25</v>
      </c>
      <c r="J2192" s="1" t="s">
        <v>23</v>
      </c>
      <c r="K2192" s="1" t="s">
        <v>31</v>
      </c>
      <c r="L2192" s="1" t="s">
        <v>32</v>
      </c>
      <c r="M2192" s="1">
        <v>774</v>
      </c>
    </row>
    <row r="2193" spans="1:13" ht="15.75" customHeight="1" x14ac:dyDescent="0.3">
      <c r="A2193" s="1">
        <v>774</v>
      </c>
      <c r="B2193" s="1" t="s">
        <v>1086</v>
      </c>
      <c r="C2193" s="1" t="s">
        <v>332</v>
      </c>
      <c r="D2193" s="1" t="s">
        <v>30</v>
      </c>
      <c r="E2193" s="2">
        <v>42806</v>
      </c>
      <c r="F2193" s="1">
        <v>2</v>
      </c>
      <c r="G2193" s="1">
        <v>9999.98</v>
      </c>
      <c r="H2193" s="1" t="s">
        <v>939</v>
      </c>
      <c r="I2193" s="1" t="s">
        <v>867</v>
      </c>
      <c r="J2193" s="1" t="s">
        <v>26</v>
      </c>
      <c r="K2193" s="1" t="s">
        <v>31</v>
      </c>
      <c r="L2193" s="1" t="s">
        <v>32</v>
      </c>
      <c r="M2193" s="1">
        <v>774</v>
      </c>
    </row>
    <row r="2194" spans="1:13" ht="15.75" customHeight="1" x14ac:dyDescent="0.3">
      <c r="A2194" s="1">
        <v>775</v>
      </c>
      <c r="B2194" s="1" t="s">
        <v>1087</v>
      </c>
      <c r="C2194" s="1" t="s">
        <v>938</v>
      </c>
      <c r="D2194" s="1" t="s">
        <v>30</v>
      </c>
      <c r="E2194" s="2">
        <v>42806</v>
      </c>
      <c r="F2194" s="1">
        <v>1</v>
      </c>
      <c r="G2194" s="1">
        <v>1499.99</v>
      </c>
      <c r="H2194" s="1" t="s">
        <v>922</v>
      </c>
      <c r="I2194" s="1" t="s">
        <v>25</v>
      </c>
      <c r="J2194" s="1" t="s">
        <v>26</v>
      </c>
      <c r="K2194" s="1" t="s">
        <v>31</v>
      </c>
      <c r="L2194" s="1" t="s">
        <v>32</v>
      </c>
      <c r="M2194" s="1">
        <v>775</v>
      </c>
    </row>
    <row r="2195" spans="1:13" ht="15.75" customHeight="1" x14ac:dyDescent="0.3">
      <c r="A2195" s="1">
        <v>776</v>
      </c>
      <c r="B2195" s="1" t="s">
        <v>1088</v>
      </c>
      <c r="C2195" s="1" t="s">
        <v>146</v>
      </c>
      <c r="D2195" s="1" t="s">
        <v>30</v>
      </c>
      <c r="E2195" s="2">
        <v>42807</v>
      </c>
      <c r="F2195" s="1">
        <v>1</v>
      </c>
      <c r="G2195" s="1">
        <v>416.99</v>
      </c>
      <c r="H2195" s="1" t="s">
        <v>932</v>
      </c>
      <c r="I2195" s="1" t="s">
        <v>16</v>
      </c>
      <c r="J2195" s="1" t="s">
        <v>863</v>
      </c>
      <c r="K2195" s="1" t="s">
        <v>31</v>
      </c>
      <c r="L2195" s="1" t="s">
        <v>32</v>
      </c>
      <c r="M2195" s="1">
        <v>776</v>
      </c>
    </row>
    <row r="2196" spans="1:13" ht="15.75" customHeight="1" x14ac:dyDescent="0.3">
      <c r="A2196" s="1">
        <v>776</v>
      </c>
      <c r="B2196" s="1" t="s">
        <v>1088</v>
      </c>
      <c r="C2196" s="1" t="s">
        <v>146</v>
      </c>
      <c r="D2196" s="1" t="s">
        <v>30</v>
      </c>
      <c r="E2196" s="2">
        <v>42807</v>
      </c>
      <c r="F2196" s="1">
        <v>1</v>
      </c>
      <c r="G2196" s="1">
        <v>832.99</v>
      </c>
      <c r="H2196" s="1" t="s">
        <v>1015</v>
      </c>
      <c r="I2196" s="1" t="s">
        <v>25</v>
      </c>
      <c r="J2196" s="1" t="s">
        <v>863</v>
      </c>
      <c r="K2196" s="1" t="s">
        <v>31</v>
      </c>
      <c r="L2196" s="1" t="s">
        <v>32</v>
      </c>
      <c r="M2196" s="1">
        <v>776</v>
      </c>
    </row>
    <row r="2197" spans="1:13" ht="15.75" customHeight="1" x14ac:dyDescent="0.3">
      <c r="A2197" s="1">
        <v>776</v>
      </c>
      <c r="B2197" s="1" t="s">
        <v>1088</v>
      </c>
      <c r="C2197" s="1" t="s">
        <v>146</v>
      </c>
      <c r="D2197" s="1" t="s">
        <v>30</v>
      </c>
      <c r="E2197" s="2">
        <v>42807</v>
      </c>
      <c r="F2197" s="1">
        <v>1</v>
      </c>
      <c r="G2197" s="1">
        <v>2499.9899999999998</v>
      </c>
      <c r="H2197" s="1" t="s">
        <v>952</v>
      </c>
      <c r="I2197" s="1" t="s">
        <v>25</v>
      </c>
      <c r="J2197" s="1" t="s">
        <v>23</v>
      </c>
      <c r="K2197" s="1" t="s">
        <v>31</v>
      </c>
      <c r="L2197" s="1" t="s">
        <v>32</v>
      </c>
      <c r="M2197" s="1">
        <v>776</v>
      </c>
    </row>
    <row r="2198" spans="1:13" ht="15.75" customHeight="1" x14ac:dyDescent="0.3">
      <c r="A2198" s="1">
        <v>776</v>
      </c>
      <c r="B2198" s="1" t="s">
        <v>1088</v>
      </c>
      <c r="C2198" s="1" t="s">
        <v>146</v>
      </c>
      <c r="D2198" s="1" t="s">
        <v>30</v>
      </c>
      <c r="E2198" s="2">
        <v>42807</v>
      </c>
      <c r="F2198" s="1">
        <v>2</v>
      </c>
      <c r="G2198" s="1">
        <v>4599.9799999999996</v>
      </c>
      <c r="H2198" s="1" t="s">
        <v>887</v>
      </c>
      <c r="I2198" s="1" t="s">
        <v>25</v>
      </c>
      <c r="J2198" s="1" t="s">
        <v>26</v>
      </c>
      <c r="K2198" s="1" t="s">
        <v>31</v>
      </c>
      <c r="L2198" s="1" t="s">
        <v>32</v>
      </c>
      <c r="M2198" s="1">
        <v>776</v>
      </c>
    </row>
    <row r="2199" spans="1:13" ht="15.75" customHeight="1" x14ac:dyDescent="0.3">
      <c r="A2199" s="1">
        <v>777</v>
      </c>
      <c r="B2199" s="1" t="s">
        <v>1089</v>
      </c>
      <c r="C2199" s="1" t="s">
        <v>542</v>
      </c>
      <c r="D2199" s="1" t="s">
        <v>30</v>
      </c>
      <c r="E2199" s="2">
        <v>42807</v>
      </c>
      <c r="F2199" s="1">
        <v>1</v>
      </c>
      <c r="G2199" s="1">
        <v>1320.99</v>
      </c>
      <c r="H2199" s="1" t="s">
        <v>83</v>
      </c>
      <c r="I2199" s="1" t="s">
        <v>25</v>
      </c>
      <c r="J2199" s="1" t="s">
        <v>84</v>
      </c>
      <c r="K2199" s="1" t="s">
        <v>31</v>
      </c>
      <c r="L2199" s="1" t="s">
        <v>32</v>
      </c>
      <c r="M2199" s="1">
        <v>777</v>
      </c>
    </row>
    <row r="2200" spans="1:13" ht="15.75" customHeight="1" x14ac:dyDescent="0.3">
      <c r="A2200" s="1">
        <v>777</v>
      </c>
      <c r="B2200" s="1" t="s">
        <v>1089</v>
      </c>
      <c r="C2200" s="1" t="s">
        <v>542</v>
      </c>
      <c r="D2200" s="1" t="s">
        <v>30</v>
      </c>
      <c r="E2200" s="2">
        <v>42807</v>
      </c>
      <c r="F2200" s="1">
        <v>1</v>
      </c>
      <c r="G2200" s="1">
        <v>749.99</v>
      </c>
      <c r="H2200" s="1" t="s">
        <v>39</v>
      </c>
      <c r="I2200" s="1" t="s">
        <v>25</v>
      </c>
      <c r="J2200" s="1" t="s">
        <v>40</v>
      </c>
      <c r="K2200" s="1" t="s">
        <v>31</v>
      </c>
      <c r="L2200" s="1" t="s">
        <v>32</v>
      </c>
      <c r="M2200" s="1">
        <v>777</v>
      </c>
    </row>
    <row r="2201" spans="1:13" ht="15.75" customHeight="1" x14ac:dyDescent="0.3">
      <c r="A2201" s="1">
        <v>777</v>
      </c>
      <c r="B2201" s="1" t="s">
        <v>1089</v>
      </c>
      <c r="C2201" s="1" t="s">
        <v>542</v>
      </c>
      <c r="D2201" s="1" t="s">
        <v>30</v>
      </c>
      <c r="E2201" s="2">
        <v>42807</v>
      </c>
      <c r="F2201" s="1">
        <v>2</v>
      </c>
      <c r="G2201" s="1">
        <v>7999.98</v>
      </c>
      <c r="H2201" s="1" t="s">
        <v>62</v>
      </c>
      <c r="I2201" s="1" t="s">
        <v>25</v>
      </c>
      <c r="J2201" s="1" t="s">
        <v>26</v>
      </c>
      <c r="K2201" s="1" t="s">
        <v>31</v>
      </c>
      <c r="L2201" s="1" t="s">
        <v>32</v>
      </c>
      <c r="M2201" s="1">
        <v>777</v>
      </c>
    </row>
    <row r="2202" spans="1:13" ht="15.75" customHeight="1" x14ac:dyDescent="0.3">
      <c r="A2202" s="1">
        <v>778</v>
      </c>
      <c r="B2202" s="1" t="s">
        <v>1090</v>
      </c>
      <c r="C2202" s="1" t="s">
        <v>321</v>
      </c>
      <c r="D2202" s="1" t="s">
        <v>115</v>
      </c>
      <c r="E2202" s="2">
        <v>42809</v>
      </c>
      <c r="F2202" s="1">
        <v>1</v>
      </c>
      <c r="G2202" s="1">
        <v>489.99</v>
      </c>
      <c r="H2202" s="1" t="s">
        <v>880</v>
      </c>
      <c r="I2202" s="1" t="s">
        <v>16</v>
      </c>
      <c r="J2202" s="1" t="s">
        <v>17</v>
      </c>
      <c r="K2202" s="1" t="s">
        <v>116</v>
      </c>
      <c r="L2202" s="1" t="s">
        <v>186</v>
      </c>
      <c r="M2202" s="1">
        <v>778</v>
      </c>
    </row>
    <row r="2203" spans="1:13" ht="15.75" customHeight="1" x14ac:dyDescent="0.3">
      <c r="A2203" s="1">
        <v>778</v>
      </c>
      <c r="B2203" s="1" t="s">
        <v>1090</v>
      </c>
      <c r="C2203" s="1" t="s">
        <v>321</v>
      </c>
      <c r="D2203" s="1" t="s">
        <v>115</v>
      </c>
      <c r="E2203" s="2">
        <v>42809</v>
      </c>
      <c r="F2203" s="1">
        <v>1</v>
      </c>
      <c r="G2203" s="1">
        <v>329.99</v>
      </c>
      <c r="H2203" s="1" t="s">
        <v>859</v>
      </c>
      <c r="I2203" s="1" t="s">
        <v>59</v>
      </c>
      <c r="J2203" s="1" t="s">
        <v>860</v>
      </c>
      <c r="K2203" s="1" t="s">
        <v>116</v>
      </c>
      <c r="L2203" s="1" t="s">
        <v>186</v>
      </c>
      <c r="M2203" s="1">
        <v>778</v>
      </c>
    </row>
    <row r="2204" spans="1:13" ht="15.75" customHeight="1" x14ac:dyDescent="0.3">
      <c r="A2204" s="1">
        <v>779</v>
      </c>
      <c r="B2204" s="1" t="s">
        <v>1091</v>
      </c>
      <c r="C2204" s="1" t="s">
        <v>504</v>
      </c>
      <c r="D2204" s="1" t="s">
        <v>30</v>
      </c>
      <c r="E2204" s="2">
        <v>42809</v>
      </c>
      <c r="F2204" s="1">
        <v>1</v>
      </c>
      <c r="G2204" s="1">
        <v>339.99</v>
      </c>
      <c r="H2204" s="1" t="s">
        <v>935</v>
      </c>
      <c r="I2204" s="1" t="s">
        <v>59</v>
      </c>
      <c r="J2204" s="1" t="s">
        <v>17</v>
      </c>
      <c r="K2204" s="1" t="s">
        <v>31</v>
      </c>
      <c r="L2204" s="1" t="s">
        <v>32</v>
      </c>
      <c r="M2204" s="1">
        <v>779</v>
      </c>
    </row>
    <row r="2205" spans="1:13" ht="15.75" customHeight="1" x14ac:dyDescent="0.3">
      <c r="A2205" s="1">
        <v>779</v>
      </c>
      <c r="B2205" s="1" t="s">
        <v>1091</v>
      </c>
      <c r="C2205" s="1" t="s">
        <v>504</v>
      </c>
      <c r="D2205" s="1" t="s">
        <v>30</v>
      </c>
      <c r="E2205" s="2">
        <v>42809</v>
      </c>
      <c r="F2205" s="1">
        <v>1</v>
      </c>
      <c r="G2205" s="1">
        <v>329.99</v>
      </c>
      <c r="H2205" s="1" t="s">
        <v>859</v>
      </c>
      <c r="I2205" s="1" t="s">
        <v>59</v>
      </c>
      <c r="J2205" s="1" t="s">
        <v>860</v>
      </c>
      <c r="K2205" s="1" t="s">
        <v>31</v>
      </c>
      <c r="L2205" s="1" t="s">
        <v>32</v>
      </c>
      <c r="M2205" s="1">
        <v>779</v>
      </c>
    </row>
    <row r="2206" spans="1:13" ht="15.75" customHeight="1" x14ac:dyDescent="0.3">
      <c r="A2206" s="1">
        <v>779</v>
      </c>
      <c r="B2206" s="1" t="s">
        <v>1091</v>
      </c>
      <c r="C2206" s="1" t="s">
        <v>504</v>
      </c>
      <c r="D2206" s="1" t="s">
        <v>30</v>
      </c>
      <c r="E2206" s="2">
        <v>42809</v>
      </c>
      <c r="F2206" s="1">
        <v>2</v>
      </c>
      <c r="G2206" s="1">
        <v>419.98</v>
      </c>
      <c r="H2206" s="1" t="s">
        <v>896</v>
      </c>
      <c r="I2206" s="1" t="s">
        <v>59</v>
      </c>
      <c r="J2206" s="1" t="s">
        <v>26</v>
      </c>
      <c r="K2206" s="1" t="s">
        <v>31</v>
      </c>
      <c r="L2206" s="1" t="s">
        <v>32</v>
      </c>
      <c r="M2206" s="1">
        <v>779</v>
      </c>
    </row>
    <row r="2207" spans="1:13" ht="15.75" customHeight="1" x14ac:dyDescent="0.3">
      <c r="A2207" s="1">
        <v>779</v>
      </c>
      <c r="B2207" s="1" t="s">
        <v>1091</v>
      </c>
      <c r="C2207" s="1" t="s">
        <v>504</v>
      </c>
      <c r="D2207" s="1" t="s">
        <v>30</v>
      </c>
      <c r="E2207" s="2">
        <v>42809</v>
      </c>
      <c r="F2207" s="1">
        <v>1</v>
      </c>
      <c r="G2207" s="1">
        <v>1799.99</v>
      </c>
      <c r="H2207" s="1" t="s">
        <v>27</v>
      </c>
      <c r="I2207" s="1" t="s">
        <v>25</v>
      </c>
      <c r="J2207" s="1" t="s">
        <v>26</v>
      </c>
      <c r="K2207" s="1" t="s">
        <v>31</v>
      </c>
      <c r="L2207" s="1" t="s">
        <v>32</v>
      </c>
      <c r="M2207" s="1">
        <v>779</v>
      </c>
    </row>
    <row r="2208" spans="1:13" ht="15.75" customHeight="1" x14ac:dyDescent="0.3">
      <c r="A2208" s="1">
        <v>779</v>
      </c>
      <c r="B2208" s="1" t="s">
        <v>1091</v>
      </c>
      <c r="C2208" s="1" t="s">
        <v>504</v>
      </c>
      <c r="D2208" s="1" t="s">
        <v>30</v>
      </c>
      <c r="E2208" s="2">
        <v>42809</v>
      </c>
      <c r="F2208" s="1">
        <v>1</v>
      </c>
      <c r="G2208" s="1">
        <v>5299.99</v>
      </c>
      <c r="H2208" s="1" t="s">
        <v>888</v>
      </c>
      <c r="I2208" s="1" t="s">
        <v>25</v>
      </c>
      <c r="J2208" s="1" t="s">
        <v>26</v>
      </c>
      <c r="K2208" s="1" t="s">
        <v>31</v>
      </c>
      <c r="L2208" s="1" t="s">
        <v>32</v>
      </c>
      <c r="M2208" s="1">
        <v>779</v>
      </c>
    </row>
    <row r="2209" spans="1:13" ht="15.75" customHeight="1" x14ac:dyDescent="0.3">
      <c r="A2209" s="1">
        <v>780</v>
      </c>
      <c r="B2209" s="1" t="s">
        <v>1092</v>
      </c>
      <c r="C2209" s="1" t="s">
        <v>220</v>
      </c>
      <c r="D2209" s="1" t="s">
        <v>30</v>
      </c>
      <c r="E2209" s="2">
        <v>42809</v>
      </c>
      <c r="F2209" s="1">
        <v>1</v>
      </c>
      <c r="G2209" s="1">
        <v>469.99</v>
      </c>
      <c r="H2209" s="1" t="s">
        <v>878</v>
      </c>
      <c r="I2209" s="1" t="s">
        <v>25</v>
      </c>
      <c r="J2209" s="1" t="s">
        <v>26</v>
      </c>
      <c r="K2209" s="1" t="s">
        <v>31</v>
      </c>
      <c r="L2209" s="1" t="s">
        <v>32</v>
      </c>
      <c r="M2209" s="1">
        <v>780</v>
      </c>
    </row>
    <row r="2210" spans="1:13" ht="15.75" customHeight="1" x14ac:dyDescent="0.3">
      <c r="A2210" s="1">
        <v>781</v>
      </c>
      <c r="B2210" s="1" t="s">
        <v>1093</v>
      </c>
      <c r="C2210" s="1" t="s">
        <v>372</v>
      </c>
      <c r="D2210" s="1" t="s">
        <v>30</v>
      </c>
      <c r="E2210" s="2">
        <v>42809</v>
      </c>
      <c r="F2210" s="1">
        <v>2</v>
      </c>
      <c r="G2210" s="1">
        <v>833.98</v>
      </c>
      <c r="H2210" s="1" t="s">
        <v>876</v>
      </c>
      <c r="I2210" s="1" t="s">
        <v>44</v>
      </c>
      <c r="J2210" s="1" t="s">
        <v>863</v>
      </c>
      <c r="K2210" s="1" t="s">
        <v>31</v>
      </c>
      <c r="L2210" s="1" t="s">
        <v>32</v>
      </c>
      <c r="M2210" s="1">
        <v>781</v>
      </c>
    </row>
    <row r="2211" spans="1:13" ht="15.75" customHeight="1" x14ac:dyDescent="0.3">
      <c r="A2211" s="1">
        <v>781</v>
      </c>
      <c r="B2211" s="1" t="s">
        <v>1093</v>
      </c>
      <c r="C2211" s="1" t="s">
        <v>372</v>
      </c>
      <c r="D2211" s="1" t="s">
        <v>30</v>
      </c>
      <c r="E2211" s="2">
        <v>42809</v>
      </c>
      <c r="F2211" s="1">
        <v>2</v>
      </c>
      <c r="G2211" s="1">
        <v>3999.98</v>
      </c>
      <c r="H2211" s="1" t="s">
        <v>992</v>
      </c>
      <c r="I2211" s="1" t="s">
        <v>867</v>
      </c>
      <c r="J2211" s="1" t="s">
        <v>26</v>
      </c>
      <c r="K2211" s="1" t="s">
        <v>31</v>
      </c>
      <c r="L2211" s="1" t="s">
        <v>32</v>
      </c>
      <c r="M2211" s="1">
        <v>781</v>
      </c>
    </row>
    <row r="2212" spans="1:13" ht="15.75" customHeight="1" x14ac:dyDescent="0.3">
      <c r="A2212" s="1">
        <v>781</v>
      </c>
      <c r="B2212" s="1" t="s">
        <v>1093</v>
      </c>
      <c r="C2212" s="1" t="s">
        <v>372</v>
      </c>
      <c r="D2212" s="1" t="s">
        <v>30</v>
      </c>
      <c r="E2212" s="2">
        <v>42809</v>
      </c>
      <c r="F2212" s="1">
        <v>2</v>
      </c>
      <c r="G2212" s="1">
        <v>7999.98</v>
      </c>
      <c r="H2212" s="1" t="s">
        <v>62</v>
      </c>
      <c r="I2212" s="1" t="s">
        <v>25</v>
      </c>
      <c r="J2212" s="1" t="s">
        <v>26</v>
      </c>
      <c r="K2212" s="1" t="s">
        <v>31</v>
      </c>
      <c r="L2212" s="1" t="s">
        <v>32</v>
      </c>
      <c r="M2212" s="1">
        <v>781</v>
      </c>
    </row>
    <row r="2213" spans="1:13" ht="15.75" customHeight="1" x14ac:dyDescent="0.3">
      <c r="A2213" s="1">
        <v>782</v>
      </c>
      <c r="B2213" s="1" t="s">
        <v>1094</v>
      </c>
      <c r="C2213" s="1" t="s">
        <v>272</v>
      </c>
      <c r="D2213" s="1" t="s">
        <v>30</v>
      </c>
      <c r="E2213" s="2">
        <v>42809</v>
      </c>
      <c r="F2213" s="1">
        <v>1</v>
      </c>
      <c r="G2213" s="1">
        <v>299.99</v>
      </c>
      <c r="H2213" s="1" t="s">
        <v>886</v>
      </c>
      <c r="I2213" s="1" t="s">
        <v>59</v>
      </c>
      <c r="J2213" s="1" t="s">
        <v>17</v>
      </c>
      <c r="K2213" s="1" t="s">
        <v>31</v>
      </c>
      <c r="L2213" s="1" t="s">
        <v>35</v>
      </c>
      <c r="M2213" s="1">
        <v>782</v>
      </c>
    </row>
    <row r="2214" spans="1:13" ht="15.75" customHeight="1" x14ac:dyDescent="0.3">
      <c r="A2214" s="1">
        <v>782</v>
      </c>
      <c r="B2214" s="1" t="s">
        <v>1094</v>
      </c>
      <c r="C2214" s="1" t="s">
        <v>272</v>
      </c>
      <c r="D2214" s="1" t="s">
        <v>30</v>
      </c>
      <c r="E2214" s="2">
        <v>42809</v>
      </c>
      <c r="F2214" s="1">
        <v>2</v>
      </c>
      <c r="G2214" s="1">
        <v>1199.98</v>
      </c>
      <c r="H2214" s="1" t="s">
        <v>15</v>
      </c>
      <c r="I2214" s="1" t="s">
        <v>16</v>
      </c>
      <c r="J2214" s="1" t="s">
        <v>17</v>
      </c>
      <c r="K2214" s="1" t="s">
        <v>31</v>
      </c>
      <c r="L2214" s="1" t="s">
        <v>35</v>
      </c>
      <c r="M2214" s="1">
        <v>782</v>
      </c>
    </row>
    <row r="2215" spans="1:13" ht="15.75" customHeight="1" x14ac:dyDescent="0.3">
      <c r="A2215" s="1">
        <v>782</v>
      </c>
      <c r="B2215" s="1" t="s">
        <v>1094</v>
      </c>
      <c r="C2215" s="1" t="s">
        <v>272</v>
      </c>
      <c r="D2215" s="1" t="s">
        <v>30</v>
      </c>
      <c r="E2215" s="2">
        <v>42809</v>
      </c>
      <c r="F2215" s="1">
        <v>2</v>
      </c>
      <c r="G2215" s="1">
        <v>1199.98</v>
      </c>
      <c r="H2215" s="1" t="s">
        <v>20</v>
      </c>
      <c r="I2215" s="1" t="s">
        <v>16</v>
      </c>
      <c r="J2215" s="1" t="s">
        <v>17</v>
      </c>
      <c r="K2215" s="1" t="s">
        <v>31</v>
      </c>
      <c r="L2215" s="1" t="s">
        <v>35</v>
      </c>
      <c r="M2215" s="1">
        <v>782</v>
      </c>
    </row>
    <row r="2216" spans="1:13" ht="15.75" customHeight="1" x14ac:dyDescent="0.3">
      <c r="A2216" s="1">
        <v>782</v>
      </c>
      <c r="B2216" s="1" t="s">
        <v>1094</v>
      </c>
      <c r="C2216" s="1" t="s">
        <v>272</v>
      </c>
      <c r="D2216" s="1" t="s">
        <v>30</v>
      </c>
      <c r="E2216" s="2">
        <v>42809</v>
      </c>
      <c r="F2216" s="1">
        <v>1</v>
      </c>
      <c r="G2216" s="1">
        <v>1999.99</v>
      </c>
      <c r="H2216" s="1" t="s">
        <v>992</v>
      </c>
      <c r="I2216" s="1" t="s">
        <v>867</v>
      </c>
      <c r="J2216" s="1" t="s">
        <v>26</v>
      </c>
      <c r="K2216" s="1" t="s">
        <v>31</v>
      </c>
      <c r="L2216" s="1" t="s">
        <v>35</v>
      </c>
      <c r="M2216" s="1">
        <v>782</v>
      </c>
    </row>
    <row r="2217" spans="1:13" ht="15.75" customHeight="1" x14ac:dyDescent="0.3">
      <c r="A2217" s="1">
        <v>783</v>
      </c>
      <c r="B2217" s="1" t="s">
        <v>1095</v>
      </c>
      <c r="C2217" s="1" t="s">
        <v>207</v>
      </c>
      <c r="D2217" s="1" t="s">
        <v>14</v>
      </c>
      <c r="E2217" s="2">
        <v>42810</v>
      </c>
      <c r="F2217" s="1">
        <v>2</v>
      </c>
      <c r="G2217" s="1">
        <v>539.98</v>
      </c>
      <c r="H2217" s="1" t="s">
        <v>58</v>
      </c>
      <c r="I2217" s="1" t="s">
        <v>59</v>
      </c>
      <c r="J2217" s="1" t="s">
        <v>17</v>
      </c>
      <c r="K2217" s="1" t="s">
        <v>18</v>
      </c>
      <c r="L2217" s="1" t="s">
        <v>19</v>
      </c>
      <c r="M2217" s="1">
        <v>783</v>
      </c>
    </row>
    <row r="2218" spans="1:13" ht="15.75" customHeight="1" x14ac:dyDescent="0.3">
      <c r="A2218" s="1">
        <v>783</v>
      </c>
      <c r="B2218" s="1" t="s">
        <v>1095</v>
      </c>
      <c r="C2218" s="1" t="s">
        <v>207</v>
      </c>
      <c r="D2218" s="1" t="s">
        <v>14</v>
      </c>
      <c r="E2218" s="2">
        <v>42810</v>
      </c>
      <c r="F2218" s="1">
        <v>1</v>
      </c>
      <c r="G2218" s="1">
        <v>209.99</v>
      </c>
      <c r="H2218" s="1" t="s">
        <v>1019</v>
      </c>
      <c r="I2218" s="1" t="s">
        <v>59</v>
      </c>
      <c r="J2218" s="1" t="s">
        <v>860</v>
      </c>
      <c r="K2218" s="1" t="s">
        <v>18</v>
      </c>
      <c r="L2218" s="1" t="s">
        <v>19</v>
      </c>
      <c r="M2218" s="1">
        <v>783</v>
      </c>
    </row>
    <row r="2219" spans="1:13" ht="15.75" customHeight="1" x14ac:dyDescent="0.3">
      <c r="A2219" s="1">
        <v>783</v>
      </c>
      <c r="B2219" s="1" t="s">
        <v>1095</v>
      </c>
      <c r="C2219" s="1" t="s">
        <v>207</v>
      </c>
      <c r="D2219" s="1" t="s">
        <v>14</v>
      </c>
      <c r="E2219" s="2">
        <v>42810</v>
      </c>
      <c r="F2219" s="1">
        <v>1</v>
      </c>
      <c r="G2219" s="1">
        <v>249.99</v>
      </c>
      <c r="H2219" s="1" t="s">
        <v>899</v>
      </c>
      <c r="I2219" s="1" t="s">
        <v>59</v>
      </c>
      <c r="J2219" s="1" t="s">
        <v>860</v>
      </c>
      <c r="K2219" s="1" t="s">
        <v>18</v>
      </c>
      <c r="L2219" s="1" t="s">
        <v>19</v>
      </c>
      <c r="M2219" s="1">
        <v>783</v>
      </c>
    </row>
    <row r="2220" spans="1:13" ht="15.75" customHeight="1" x14ac:dyDescent="0.3">
      <c r="A2220" s="1">
        <v>783</v>
      </c>
      <c r="B2220" s="1" t="s">
        <v>1095</v>
      </c>
      <c r="C2220" s="1" t="s">
        <v>207</v>
      </c>
      <c r="D2220" s="1" t="s">
        <v>14</v>
      </c>
      <c r="E2220" s="2">
        <v>42810</v>
      </c>
      <c r="F2220" s="1">
        <v>1</v>
      </c>
      <c r="G2220" s="1">
        <v>999.99</v>
      </c>
      <c r="H2220" s="1" t="s">
        <v>919</v>
      </c>
      <c r="I2220" s="1" t="s">
        <v>25</v>
      </c>
      <c r="J2220" s="1" t="s">
        <v>26</v>
      </c>
      <c r="K2220" s="1" t="s">
        <v>18</v>
      </c>
      <c r="L2220" s="1" t="s">
        <v>19</v>
      </c>
      <c r="M2220" s="1">
        <v>783</v>
      </c>
    </row>
    <row r="2221" spans="1:13" ht="15.75" customHeight="1" x14ac:dyDescent="0.3">
      <c r="A2221" s="1">
        <v>784</v>
      </c>
      <c r="B2221" s="1" t="s">
        <v>1096</v>
      </c>
      <c r="C2221" s="1" t="s">
        <v>1059</v>
      </c>
      <c r="D2221" s="1" t="s">
        <v>30</v>
      </c>
      <c r="E2221" s="2">
        <v>42810</v>
      </c>
      <c r="F2221" s="1">
        <v>1</v>
      </c>
      <c r="G2221" s="1">
        <v>269.99</v>
      </c>
      <c r="H2221" s="1" t="s">
        <v>58</v>
      </c>
      <c r="I2221" s="1" t="s">
        <v>59</v>
      </c>
      <c r="J2221" s="1" t="s">
        <v>17</v>
      </c>
      <c r="K2221" s="1" t="s">
        <v>31</v>
      </c>
      <c r="L2221" s="1" t="s">
        <v>35</v>
      </c>
      <c r="M2221" s="1">
        <v>784</v>
      </c>
    </row>
    <row r="2222" spans="1:13" ht="15.75" customHeight="1" x14ac:dyDescent="0.3">
      <c r="A2222" s="1">
        <v>784</v>
      </c>
      <c r="B2222" s="1" t="s">
        <v>1096</v>
      </c>
      <c r="C2222" s="1" t="s">
        <v>1059</v>
      </c>
      <c r="D2222" s="1" t="s">
        <v>30</v>
      </c>
      <c r="E2222" s="2">
        <v>42810</v>
      </c>
      <c r="F2222" s="1">
        <v>1</v>
      </c>
      <c r="G2222" s="1">
        <v>599.99</v>
      </c>
      <c r="H2222" s="1" t="s">
        <v>15</v>
      </c>
      <c r="I2222" s="1" t="s">
        <v>16</v>
      </c>
      <c r="J2222" s="1" t="s">
        <v>17</v>
      </c>
      <c r="K2222" s="1" t="s">
        <v>31</v>
      </c>
      <c r="L2222" s="1" t="s">
        <v>35</v>
      </c>
      <c r="M2222" s="1">
        <v>784</v>
      </c>
    </row>
    <row r="2223" spans="1:13" ht="15.75" customHeight="1" x14ac:dyDescent="0.3">
      <c r="A2223" s="1">
        <v>784</v>
      </c>
      <c r="B2223" s="1" t="s">
        <v>1096</v>
      </c>
      <c r="C2223" s="1" t="s">
        <v>1059</v>
      </c>
      <c r="D2223" s="1" t="s">
        <v>30</v>
      </c>
      <c r="E2223" s="2">
        <v>42810</v>
      </c>
      <c r="F2223" s="1">
        <v>2</v>
      </c>
      <c r="G2223" s="1">
        <v>1239.98</v>
      </c>
      <c r="H2223" s="1" t="s">
        <v>871</v>
      </c>
      <c r="I2223" s="1" t="s">
        <v>16</v>
      </c>
      <c r="J2223" s="1" t="s">
        <v>863</v>
      </c>
      <c r="K2223" s="1" t="s">
        <v>31</v>
      </c>
      <c r="L2223" s="1" t="s">
        <v>35</v>
      </c>
      <c r="M2223" s="1">
        <v>784</v>
      </c>
    </row>
    <row r="2224" spans="1:13" ht="15.75" customHeight="1" x14ac:dyDescent="0.3">
      <c r="A2224" s="1">
        <v>785</v>
      </c>
      <c r="B2224" s="1" t="s">
        <v>1097</v>
      </c>
      <c r="C2224" s="1" t="s">
        <v>484</v>
      </c>
      <c r="D2224" s="1" t="s">
        <v>14</v>
      </c>
      <c r="E2224" s="2">
        <v>42812</v>
      </c>
      <c r="F2224" s="1">
        <v>1</v>
      </c>
      <c r="G2224" s="1">
        <v>499.99</v>
      </c>
      <c r="H2224" s="1" t="s">
        <v>87</v>
      </c>
      <c r="I2224" s="1" t="s">
        <v>44</v>
      </c>
      <c r="J2224" s="1" t="s">
        <v>17</v>
      </c>
      <c r="K2224" s="1" t="s">
        <v>18</v>
      </c>
      <c r="L2224" s="1" t="s">
        <v>19</v>
      </c>
      <c r="M2224" s="1">
        <v>785</v>
      </c>
    </row>
    <row r="2225" spans="1:13" ht="15.75" customHeight="1" x14ac:dyDescent="0.3">
      <c r="A2225" s="1">
        <v>785</v>
      </c>
      <c r="B2225" s="1" t="s">
        <v>1097</v>
      </c>
      <c r="C2225" s="1" t="s">
        <v>484</v>
      </c>
      <c r="D2225" s="1" t="s">
        <v>14</v>
      </c>
      <c r="E2225" s="2">
        <v>42812</v>
      </c>
      <c r="F2225" s="1">
        <v>2</v>
      </c>
      <c r="G2225" s="1">
        <v>5199.9799999999996</v>
      </c>
      <c r="H2225" s="1" t="s">
        <v>924</v>
      </c>
      <c r="I2225" s="1" t="s">
        <v>867</v>
      </c>
      <c r="J2225" s="1" t="s">
        <v>26</v>
      </c>
      <c r="K2225" s="1" t="s">
        <v>18</v>
      </c>
      <c r="L2225" s="1" t="s">
        <v>19</v>
      </c>
      <c r="M2225" s="1">
        <v>785</v>
      </c>
    </row>
    <row r="2226" spans="1:13" ht="15.75" customHeight="1" x14ac:dyDescent="0.3">
      <c r="A2226" s="1">
        <v>785</v>
      </c>
      <c r="B2226" s="1" t="s">
        <v>1097</v>
      </c>
      <c r="C2226" s="1" t="s">
        <v>484</v>
      </c>
      <c r="D2226" s="1" t="s">
        <v>14</v>
      </c>
      <c r="E2226" s="2">
        <v>42812</v>
      </c>
      <c r="F2226" s="1">
        <v>1</v>
      </c>
      <c r="G2226" s="1">
        <v>4999.99</v>
      </c>
      <c r="H2226" s="1" t="s">
        <v>996</v>
      </c>
      <c r="I2226" s="1" t="s">
        <v>25</v>
      </c>
      <c r="J2226" s="1" t="s">
        <v>26</v>
      </c>
      <c r="K2226" s="1" t="s">
        <v>18</v>
      </c>
      <c r="L2226" s="1" t="s">
        <v>19</v>
      </c>
      <c r="M2226" s="1">
        <v>785</v>
      </c>
    </row>
    <row r="2227" spans="1:13" ht="15.75" customHeight="1" x14ac:dyDescent="0.3">
      <c r="A2227" s="1">
        <v>786</v>
      </c>
      <c r="B2227" s="1" t="s">
        <v>1098</v>
      </c>
      <c r="C2227" s="1" t="s">
        <v>146</v>
      </c>
      <c r="D2227" s="1" t="s">
        <v>30</v>
      </c>
      <c r="E2227" s="2">
        <v>42812</v>
      </c>
      <c r="F2227" s="1">
        <v>1</v>
      </c>
      <c r="G2227" s="1">
        <v>761.99</v>
      </c>
      <c r="H2227" s="1" t="s">
        <v>905</v>
      </c>
      <c r="I2227" s="1" t="s">
        <v>16</v>
      </c>
      <c r="J2227" s="1" t="s">
        <v>863</v>
      </c>
      <c r="K2227" s="1" t="s">
        <v>31</v>
      </c>
      <c r="L2227" s="1" t="s">
        <v>32</v>
      </c>
      <c r="M2227" s="1">
        <v>786</v>
      </c>
    </row>
    <row r="2228" spans="1:13" ht="15.75" customHeight="1" x14ac:dyDescent="0.3">
      <c r="A2228" s="1">
        <v>787</v>
      </c>
      <c r="B2228" s="1" t="s">
        <v>1099</v>
      </c>
      <c r="C2228" s="1" t="s">
        <v>151</v>
      </c>
      <c r="D2228" s="1" t="s">
        <v>115</v>
      </c>
      <c r="E2228" s="2">
        <v>42812</v>
      </c>
      <c r="F2228" s="1">
        <v>2</v>
      </c>
      <c r="G2228" s="1">
        <v>501.98</v>
      </c>
      <c r="H2228" s="1" t="s">
        <v>959</v>
      </c>
      <c r="I2228" s="1" t="s">
        <v>16</v>
      </c>
      <c r="J2228" s="1" t="s">
        <v>863</v>
      </c>
      <c r="K2228" s="1" t="s">
        <v>116</v>
      </c>
      <c r="L2228" s="1" t="s">
        <v>186</v>
      </c>
      <c r="M2228" s="1">
        <v>787</v>
      </c>
    </row>
    <row r="2229" spans="1:13" ht="15.75" customHeight="1" x14ac:dyDescent="0.3">
      <c r="A2229" s="1">
        <v>787</v>
      </c>
      <c r="B2229" s="1" t="s">
        <v>1099</v>
      </c>
      <c r="C2229" s="1" t="s">
        <v>151</v>
      </c>
      <c r="D2229" s="1" t="s">
        <v>115</v>
      </c>
      <c r="E2229" s="2">
        <v>42812</v>
      </c>
      <c r="F2229" s="1">
        <v>2</v>
      </c>
      <c r="G2229" s="1">
        <v>12999.98</v>
      </c>
      <c r="H2229" s="1" t="s">
        <v>957</v>
      </c>
      <c r="I2229" s="1" t="s">
        <v>867</v>
      </c>
      <c r="J2229" s="1" t="s">
        <v>26</v>
      </c>
      <c r="K2229" s="1" t="s">
        <v>116</v>
      </c>
      <c r="L2229" s="1" t="s">
        <v>186</v>
      </c>
      <c r="M2229" s="1">
        <v>787</v>
      </c>
    </row>
    <row r="2230" spans="1:13" ht="15.75" customHeight="1" x14ac:dyDescent="0.3">
      <c r="A2230" s="1">
        <v>788</v>
      </c>
      <c r="B2230" s="1" t="s">
        <v>1100</v>
      </c>
      <c r="C2230" s="1" t="s">
        <v>321</v>
      </c>
      <c r="D2230" s="1" t="s">
        <v>115</v>
      </c>
      <c r="E2230" s="2">
        <v>42812</v>
      </c>
      <c r="F2230" s="1">
        <v>1</v>
      </c>
      <c r="G2230" s="1">
        <v>269.99</v>
      </c>
      <c r="H2230" s="1" t="s">
        <v>72</v>
      </c>
      <c r="I2230" s="1" t="s">
        <v>16</v>
      </c>
      <c r="J2230" s="1" t="s">
        <v>17</v>
      </c>
      <c r="K2230" s="1" t="s">
        <v>116</v>
      </c>
      <c r="L2230" s="1" t="s">
        <v>186</v>
      </c>
      <c r="M2230" s="1">
        <v>788</v>
      </c>
    </row>
    <row r="2231" spans="1:13" ht="15.75" customHeight="1" x14ac:dyDescent="0.3">
      <c r="A2231" s="1">
        <v>788</v>
      </c>
      <c r="B2231" s="1" t="s">
        <v>1100</v>
      </c>
      <c r="C2231" s="1" t="s">
        <v>321</v>
      </c>
      <c r="D2231" s="1" t="s">
        <v>115</v>
      </c>
      <c r="E2231" s="2">
        <v>42812</v>
      </c>
      <c r="F2231" s="1">
        <v>1</v>
      </c>
      <c r="G2231" s="1">
        <v>449</v>
      </c>
      <c r="H2231" s="1" t="s">
        <v>106</v>
      </c>
      <c r="I2231" s="1" t="s">
        <v>16</v>
      </c>
      <c r="J2231" s="1" t="s">
        <v>46</v>
      </c>
      <c r="K2231" s="1" t="s">
        <v>116</v>
      </c>
      <c r="L2231" s="1" t="s">
        <v>186</v>
      </c>
      <c r="M2231" s="1">
        <v>788</v>
      </c>
    </row>
    <row r="2232" spans="1:13" ht="15.75" customHeight="1" x14ac:dyDescent="0.3">
      <c r="A2232" s="1">
        <v>788</v>
      </c>
      <c r="B2232" s="1" t="s">
        <v>1100</v>
      </c>
      <c r="C2232" s="1" t="s">
        <v>321</v>
      </c>
      <c r="D2232" s="1" t="s">
        <v>115</v>
      </c>
      <c r="E2232" s="2">
        <v>42812</v>
      </c>
      <c r="F2232" s="1">
        <v>1</v>
      </c>
      <c r="G2232" s="1">
        <v>1499.99</v>
      </c>
      <c r="H2232" s="1" t="s">
        <v>945</v>
      </c>
      <c r="I2232" s="1" t="s">
        <v>867</v>
      </c>
      <c r="J2232" s="1" t="s">
        <v>26</v>
      </c>
      <c r="K2232" s="1" t="s">
        <v>116</v>
      </c>
      <c r="L2232" s="1" t="s">
        <v>186</v>
      </c>
      <c r="M2232" s="1">
        <v>788</v>
      </c>
    </row>
    <row r="2233" spans="1:13" ht="15.75" customHeight="1" x14ac:dyDescent="0.3">
      <c r="A2233" s="1">
        <v>789</v>
      </c>
      <c r="B2233" s="1" t="s">
        <v>1101</v>
      </c>
      <c r="C2233" s="1" t="s">
        <v>558</v>
      </c>
      <c r="D2233" s="1" t="s">
        <v>30</v>
      </c>
      <c r="E2233" s="2">
        <v>42813</v>
      </c>
      <c r="F2233" s="1">
        <v>2</v>
      </c>
      <c r="G2233" s="1">
        <v>979.98</v>
      </c>
      <c r="H2233" s="1" t="s">
        <v>1003</v>
      </c>
      <c r="I2233" s="1" t="s">
        <v>59</v>
      </c>
      <c r="J2233" s="1" t="s">
        <v>17</v>
      </c>
      <c r="K2233" s="1" t="s">
        <v>31</v>
      </c>
      <c r="L2233" s="1" t="s">
        <v>32</v>
      </c>
      <c r="M2233" s="1">
        <v>789</v>
      </c>
    </row>
    <row r="2234" spans="1:13" ht="15.75" customHeight="1" x14ac:dyDescent="0.3">
      <c r="A2234" s="1">
        <v>789</v>
      </c>
      <c r="B2234" s="1" t="s">
        <v>1101</v>
      </c>
      <c r="C2234" s="1" t="s">
        <v>558</v>
      </c>
      <c r="D2234" s="1" t="s">
        <v>30</v>
      </c>
      <c r="E2234" s="2">
        <v>42813</v>
      </c>
      <c r="F2234" s="1">
        <v>2</v>
      </c>
      <c r="G2234" s="1">
        <v>419.98</v>
      </c>
      <c r="H2234" s="1" t="s">
        <v>1017</v>
      </c>
      <c r="I2234" s="1" t="s">
        <v>59</v>
      </c>
      <c r="J2234" s="1" t="s">
        <v>860</v>
      </c>
      <c r="K2234" s="1" t="s">
        <v>31</v>
      </c>
      <c r="L2234" s="1" t="s">
        <v>32</v>
      </c>
      <c r="M2234" s="1">
        <v>789</v>
      </c>
    </row>
    <row r="2235" spans="1:13" ht="15.75" customHeight="1" x14ac:dyDescent="0.3">
      <c r="A2235" s="1">
        <v>790</v>
      </c>
      <c r="B2235" s="1" t="s">
        <v>1102</v>
      </c>
      <c r="C2235" s="1" t="s">
        <v>160</v>
      </c>
      <c r="D2235" s="1" t="s">
        <v>30</v>
      </c>
      <c r="E2235" s="2">
        <v>42813</v>
      </c>
      <c r="F2235" s="1">
        <v>2</v>
      </c>
      <c r="G2235" s="1">
        <v>6999.98</v>
      </c>
      <c r="H2235" s="1" t="s">
        <v>881</v>
      </c>
      <c r="I2235" s="1" t="s">
        <v>22</v>
      </c>
      <c r="J2235" s="1" t="s">
        <v>26</v>
      </c>
      <c r="K2235" s="1" t="s">
        <v>31</v>
      </c>
      <c r="L2235" s="1" t="s">
        <v>35</v>
      </c>
      <c r="M2235" s="1">
        <v>790</v>
      </c>
    </row>
    <row r="2236" spans="1:13" ht="15.75" customHeight="1" x14ac:dyDescent="0.3">
      <c r="A2236" s="1">
        <v>790</v>
      </c>
      <c r="B2236" s="1" t="s">
        <v>1102</v>
      </c>
      <c r="C2236" s="1" t="s">
        <v>160</v>
      </c>
      <c r="D2236" s="1" t="s">
        <v>30</v>
      </c>
      <c r="E2236" s="2">
        <v>42813</v>
      </c>
      <c r="F2236" s="1">
        <v>1</v>
      </c>
      <c r="G2236" s="1">
        <v>349.99</v>
      </c>
      <c r="H2236" s="1" t="s">
        <v>967</v>
      </c>
      <c r="I2236" s="1" t="s">
        <v>59</v>
      </c>
      <c r="J2236" s="1" t="s">
        <v>26</v>
      </c>
      <c r="K2236" s="1" t="s">
        <v>31</v>
      </c>
      <c r="L2236" s="1" t="s">
        <v>35</v>
      </c>
      <c r="M2236" s="1">
        <v>790</v>
      </c>
    </row>
    <row r="2237" spans="1:13" ht="15.75" customHeight="1" x14ac:dyDescent="0.3">
      <c r="A2237" s="1">
        <v>791</v>
      </c>
      <c r="B2237" s="1" t="s">
        <v>1103</v>
      </c>
      <c r="C2237" s="1" t="s">
        <v>1104</v>
      </c>
      <c r="D2237" s="1" t="s">
        <v>30</v>
      </c>
      <c r="E2237" s="2">
        <v>42814</v>
      </c>
      <c r="F2237" s="1">
        <v>2</v>
      </c>
      <c r="G2237" s="1">
        <v>999.98</v>
      </c>
      <c r="H2237" s="1" t="s">
        <v>87</v>
      </c>
      <c r="I2237" s="1" t="s">
        <v>44</v>
      </c>
      <c r="J2237" s="1" t="s">
        <v>17</v>
      </c>
      <c r="K2237" s="1" t="s">
        <v>31</v>
      </c>
      <c r="L2237" s="1" t="s">
        <v>32</v>
      </c>
      <c r="M2237" s="1">
        <v>791</v>
      </c>
    </row>
    <row r="2238" spans="1:13" ht="15.75" customHeight="1" x14ac:dyDescent="0.3">
      <c r="A2238" s="1">
        <v>791</v>
      </c>
      <c r="B2238" s="1" t="s">
        <v>1103</v>
      </c>
      <c r="C2238" s="1" t="s">
        <v>1104</v>
      </c>
      <c r="D2238" s="1" t="s">
        <v>30</v>
      </c>
      <c r="E2238" s="2">
        <v>42814</v>
      </c>
      <c r="F2238" s="1">
        <v>1</v>
      </c>
      <c r="G2238" s="1">
        <v>3199.99</v>
      </c>
      <c r="H2238" s="1" t="s">
        <v>916</v>
      </c>
      <c r="I2238" s="1" t="s">
        <v>867</v>
      </c>
      <c r="J2238" s="1" t="s">
        <v>26</v>
      </c>
      <c r="K2238" s="1" t="s">
        <v>31</v>
      </c>
      <c r="L2238" s="1" t="s">
        <v>32</v>
      </c>
      <c r="M2238" s="1">
        <v>791</v>
      </c>
    </row>
    <row r="2239" spans="1:13" ht="15.75" customHeight="1" x14ac:dyDescent="0.3">
      <c r="A2239" s="1">
        <v>792</v>
      </c>
      <c r="B2239" s="1" t="s">
        <v>1105</v>
      </c>
      <c r="C2239" s="1" t="s">
        <v>1106</v>
      </c>
      <c r="D2239" s="1" t="s">
        <v>30</v>
      </c>
      <c r="E2239" s="2">
        <v>42816</v>
      </c>
      <c r="F2239" s="1">
        <v>2</v>
      </c>
      <c r="G2239" s="1">
        <v>1199.98</v>
      </c>
      <c r="H2239" s="1" t="s">
        <v>15</v>
      </c>
      <c r="I2239" s="1" t="s">
        <v>16</v>
      </c>
      <c r="J2239" s="1" t="s">
        <v>17</v>
      </c>
      <c r="K2239" s="1" t="s">
        <v>31</v>
      </c>
      <c r="L2239" s="1" t="s">
        <v>32</v>
      </c>
      <c r="M2239" s="1">
        <v>792</v>
      </c>
    </row>
    <row r="2240" spans="1:13" ht="15.75" customHeight="1" x14ac:dyDescent="0.3">
      <c r="A2240" s="1">
        <v>792</v>
      </c>
      <c r="B2240" s="1" t="s">
        <v>1105</v>
      </c>
      <c r="C2240" s="1" t="s">
        <v>1106</v>
      </c>
      <c r="D2240" s="1" t="s">
        <v>30</v>
      </c>
      <c r="E2240" s="2">
        <v>42816</v>
      </c>
      <c r="F2240" s="1">
        <v>1</v>
      </c>
      <c r="G2240" s="1">
        <v>749.99</v>
      </c>
      <c r="H2240" s="1" t="s">
        <v>39</v>
      </c>
      <c r="I2240" s="1" t="s">
        <v>25</v>
      </c>
      <c r="J2240" s="1" t="s">
        <v>40</v>
      </c>
      <c r="K2240" s="1" t="s">
        <v>31</v>
      </c>
      <c r="L2240" s="1" t="s">
        <v>32</v>
      </c>
      <c r="M2240" s="1">
        <v>792</v>
      </c>
    </row>
    <row r="2241" spans="1:13" ht="15.75" customHeight="1" x14ac:dyDescent="0.3">
      <c r="A2241" s="1">
        <v>792</v>
      </c>
      <c r="B2241" s="1" t="s">
        <v>1105</v>
      </c>
      <c r="C2241" s="1" t="s">
        <v>1106</v>
      </c>
      <c r="D2241" s="1" t="s">
        <v>30</v>
      </c>
      <c r="E2241" s="2">
        <v>42816</v>
      </c>
      <c r="F2241" s="1">
        <v>1</v>
      </c>
      <c r="G2241" s="1">
        <v>999.99</v>
      </c>
      <c r="H2241" s="1" t="s">
        <v>877</v>
      </c>
      <c r="I2241" s="1" t="s">
        <v>25</v>
      </c>
      <c r="J2241" s="1" t="s">
        <v>23</v>
      </c>
      <c r="K2241" s="1" t="s">
        <v>31</v>
      </c>
      <c r="L2241" s="1" t="s">
        <v>32</v>
      </c>
      <c r="M2241" s="1">
        <v>792</v>
      </c>
    </row>
    <row r="2242" spans="1:13" ht="15.75" customHeight="1" x14ac:dyDescent="0.3">
      <c r="A2242" s="1">
        <v>792</v>
      </c>
      <c r="B2242" s="1" t="s">
        <v>1105</v>
      </c>
      <c r="C2242" s="1" t="s">
        <v>1106</v>
      </c>
      <c r="D2242" s="1" t="s">
        <v>30</v>
      </c>
      <c r="E2242" s="2">
        <v>42816</v>
      </c>
      <c r="F2242" s="1">
        <v>1</v>
      </c>
      <c r="G2242" s="1">
        <v>5499.99</v>
      </c>
      <c r="H2242" s="1" t="s">
        <v>868</v>
      </c>
      <c r="I2242" s="1" t="s">
        <v>867</v>
      </c>
      <c r="J2242" s="1" t="s">
        <v>26</v>
      </c>
      <c r="K2242" s="1" t="s">
        <v>31</v>
      </c>
      <c r="L2242" s="1" t="s">
        <v>32</v>
      </c>
      <c r="M2242" s="1">
        <v>792</v>
      </c>
    </row>
    <row r="2243" spans="1:13" ht="15.75" customHeight="1" x14ac:dyDescent="0.3">
      <c r="A2243" s="1">
        <v>792</v>
      </c>
      <c r="B2243" s="1" t="s">
        <v>1105</v>
      </c>
      <c r="C2243" s="1" t="s">
        <v>1106</v>
      </c>
      <c r="D2243" s="1" t="s">
        <v>30</v>
      </c>
      <c r="E2243" s="2">
        <v>42816</v>
      </c>
      <c r="F2243" s="1">
        <v>1</v>
      </c>
      <c r="G2243" s="1">
        <v>1499.99</v>
      </c>
      <c r="H2243" s="1" t="s">
        <v>922</v>
      </c>
      <c r="I2243" s="1" t="s">
        <v>25</v>
      </c>
      <c r="J2243" s="1" t="s">
        <v>26</v>
      </c>
      <c r="K2243" s="1" t="s">
        <v>31</v>
      </c>
      <c r="L2243" s="1" t="s">
        <v>32</v>
      </c>
      <c r="M2243" s="1">
        <v>792</v>
      </c>
    </row>
    <row r="2244" spans="1:13" ht="15.75" customHeight="1" x14ac:dyDescent="0.3">
      <c r="A2244" s="1">
        <v>793</v>
      </c>
      <c r="B2244" s="1" t="s">
        <v>1107</v>
      </c>
      <c r="C2244" s="1" t="s">
        <v>424</v>
      </c>
      <c r="D2244" s="1" t="s">
        <v>30</v>
      </c>
      <c r="E2244" s="2">
        <v>42817</v>
      </c>
      <c r="F2244" s="1">
        <v>2</v>
      </c>
      <c r="G2244" s="1">
        <v>1199.98</v>
      </c>
      <c r="H2244" s="1" t="s">
        <v>965</v>
      </c>
      <c r="I2244" s="1" t="s">
        <v>16</v>
      </c>
      <c r="J2244" s="1" t="s">
        <v>17</v>
      </c>
      <c r="K2244" s="1" t="s">
        <v>31</v>
      </c>
      <c r="L2244" s="1" t="s">
        <v>32</v>
      </c>
      <c r="M2244" s="1">
        <v>793</v>
      </c>
    </row>
    <row r="2245" spans="1:13" ht="15.75" customHeight="1" x14ac:dyDescent="0.3">
      <c r="A2245" s="1">
        <v>793</v>
      </c>
      <c r="B2245" s="1" t="s">
        <v>1107</v>
      </c>
      <c r="C2245" s="1" t="s">
        <v>424</v>
      </c>
      <c r="D2245" s="1" t="s">
        <v>30</v>
      </c>
      <c r="E2245" s="2">
        <v>42817</v>
      </c>
      <c r="F2245" s="1">
        <v>2</v>
      </c>
      <c r="G2245" s="1">
        <v>599.98</v>
      </c>
      <c r="H2245" s="1" t="s">
        <v>875</v>
      </c>
      <c r="I2245" s="1" t="s">
        <v>59</v>
      </c>
      <c r="J2245" s="1" t="s">
        <v>17</v>
      </c>
      <c r="K2245" s="1" t="s">
        <v>31</v>
      </c>
      <c r="L2245" s="1" t="s">
        <v>32</v>
      </c>
      <c r="M2245" s="1">
        <v>793</v>
      </c>
    </row>
    <row r="2246" spans="1:13" ht="15.75" customHeight="1" x14ac:dyDescent="0.3">
      <c r="A2246" s="1">
        <v>793</v>
      </c>
      <c r="B2246" s="1" t="s">
        <v>1107</v>
      </c>
      <c r="C2246" s="1" t="s">
        <v>424</v>
      </c>
      <c r="D2246" s="1" t="s">
        <v>30</v>
      </c>
      <c r="E2246" s="2">
        <v>42817</v>
      </c>
      <c r="F2246" s="1">
        <v>1</v>
      </c>
      <c r="G2246" s="1">
        <v>1559.99</v>
      </c>
      <c r="H2246" s="1" t="s">
        <v>976</v>
      </c>
      <c r="I2246" s="1" t="s">
        <v>52</v>
      </c>
      <c r="J2246" s="1" t="s">
        <v>863</v>
      </c>
      <c r="K2246" s="1" t="s">
        <v>31</v>
      </c>
      <c r="L2246" s="1" t="s">
        <v>32</v>
      </c>
      <c r="M2246" s="1">
        <v>793</v>
      </c>
    </row>
    <row r="2247" spans="1:13" ht="15.75" customHeight="1" x14ac:dyDescent="0.3">
      <c r="A2247" s="1">
        <v>794</v>
      </c>
      <c r="B2247" s="1" t="s">
        <v>1108</v>
      </c>
      <c r="C2247" s="1" t="s">
        <v>43</v>
      </c>
      <c r="D2247" s="1" t="s">
        <v>30</v>
      </c>
      <c r="E2247" s="2">
        <v>42817</v>
      </c>
      <c r="F2247" s="1">
        <v>2</v>
      </c>
      <c r="G2247" s="1">
        <v>2939.98</v>
      </c>
      <c r="H2247" s="1" t="s">
        <v>931</v>
      </c>
      <c r="I2247" s="1" t="s">
        <v>25</v>
      </c>
      <c r="J2247" s="1" t="s">
        <v>860</v>
      </c>
      <c r="K2247" s="1" t="s">
        <v>31</v>
      </c>
      <c r="L2247" s="1" t="s">
        <v>35</v>
      </c>
      <c r="M2247" s="1">
        <v>794</v>
      </c>
    </row>
    <row r="2248" spans="1:13" ht="15.75" customHeight="1" x14ac:dyDescent="0.3">
      <c r="A2248" s="1">
        <v>794</v>
      </c>
      <c r="B2248" s="1" t="s">
        <v>1108</v>
      </c>
      <c r="C2248" s="1" t="s">
        <v>43</v>
      </c>
      <c r="D2248" s="1" t="s">
        <v>30</v>
      </c>
      <c r="E2248" s="2">
        <v>42817</v>
      </c>
      <c r="F2248" s="1">
        <v>1</v>
      </c>
      <c r="G2248" s="1">
        <v>429</v>
      </c>
      <c r="H2248" s="1" t="s">
        <v>45</v>
      </c>
      <c r="I2248" s="1" t="s">
        <v>16</v>
      </c>
      <c r="J2248" s="1" t="s">
        <v>46</v>
      </c>
      <c r="K2248" s="1" t="s">
        <v>31</v>
      </c>
      <c r="L2248" s="1" t="s">
        <v>35</v>
      </c>
      <c r="M2248" s="1">
        <v>794</v>
      </c>
    </row>
    <row r="2249" spans="1:13" ht="15.75" customHeight="1" x14ac:dyDescent="0.3">
      <c r="A2249" s="1">
        <v>794</v>
      </c>
      <c r="B2249" s="1" t="s">
        <v>1108</v>
      </c>
      <c r="C2249" s="1" t="s">
        <v>43</v>
      </c>
      <c r="D2249" s="1" t="s">
        <v>30</v>
      </c>
      <c r="E2249" s="2">
        <v>42817</v>
      </c>
      <c r="F2249" s="1">
        <v>1</v>
      </c>
      <c r="G2249" s="1">
        <v>449.99</v>
      </c>
      <c r="H2249" s="1" t="s">
        <v>862</v>
      </c>
      <c r="I2249" s="1" t="s">
        <v>16</v>
      </c>
      <c r="J2249" s="1" t="s">
        <v>863</v>
      </c>
      <c r="K2249" s="1" t="s">
        <v>31</v>
      </c>
      <c r="L2249" s="1" t="s">
        <v>35</v>
      </c>
      <c r="M2249" s="1">
        <v>794</v>
      </c>
    </row>
    <row r="2250" spans="1:13" ht="15.75" customHeight="1" x14ac:dyDescent="0.3">
      <c r="A2250" s="1">
        <v>794</v>
      </c>
      <c r="B2250" s="1" t="s">
        <v>1108</v>
      </c>
      <c r="C2250" s="1" t="s">
        <v>43</v>
      </c>
      <c r="D2250" s="1" t="s">
        <v>30</v>
      </c>
      <c r="E2250" s="2">
        <v>42817</v>
      </c>
      <c r="F2250" s="1">
        <v>1</v>
      </c>
      <c r="G2250" s="1">
        <v>2499.9899999999998</v>
      </c>
      <c r="H2250" s="1" t="s">
        <v>952</v>
      </c>
      <c r="I2250" s="1" t="s">
        <v>25</v>
      </c>
      <c r="J2250" s="1" t="s">
        <v>23</v>
      </c>
      <c r="K2250" s="1" t="s">
        <v>31</v>
      </c>
      <c r="L2250" s="1" t="s">
        <v>35</v>
      </c>
      <c r="M2250" s="1">
        <v>794</v>
      </c>
    </row>
    <row r="2251" spans="1:13" ht="15.75" customHeight="1" x14ac:dyDescent="0.3">
      <c r="A2251" s="1">
        <v>795</v>
      </c>
      <c r="B2251" s="1" t="s">
        <v>1109</v>
      </c>
      <c r="C2251" s="1" t="s">
        <v>34</v>
      </c>
      <c r="D2251" s="1" t="s">
        <v>30</v>
      </c>
      <c r="E2251" s="2">
        <v>42817</v>
      </c>
      <c r="F2251" s="1">
        <v>2</v>
      </c>
      <c r="G2251" s="1">
        <v>599.98</v>
      </c>
      <c r="H2251" s="1" t="s">
        <v>875</v>
      </c>
      <c r="I2251" s="1" t="s">
        <v>59</v>
      </c>
      <c r="J2251" s="1" t="s">
        <v>17</v>
      </c>
      <c r="K2251" s="1" t="s">
        <v>31</v>
      </c>
      <c r="L2251" s="1" t="s">
        <v>35</v>
      </c>
      <c r="M2251" s="1">
        <v>795</v>
      </c>
    </row>
    <row r="2252" spans="1:13" ht="15.75" customHeight="1" x14ac:dyDescent="0.3">
      <c r="A2252" s="1">
        <v>795</v>
      </c>
      <c r="B2252" s="1" t="s">
        <v>1109</v>
      </c>
      <c r="C2252" s="1" t="s">
        <v>34</v>
      </c>
      <c r="D2252" s="1" t="s">
        <v>30</v>
      </c>
      <c r="E2252" s="2">
        <v>42817</v>
      </c>
      <c r="F2252" s="1">
        <v>2</v>
      </c>
      <c r="G2252" s="1">
        <v>599.98</v>
      </c>
      <c r="H2252" s="1" t="s">
        <v>886</v>
      </c>
      <c r="I2252" s="1" t="s">
        <v>59</v>
      </c>
      <c r="J2252" s="1" t="s">
        <v>17</v>
      </c>
      <c r="K2252" s="1" t="s">
        <v>31</v>
      </c>
      <c r="L2252" s="1" t="s">
        <v>35</v>
      </c>
      <c r="M2252" s="1">
        <v>795</v>
      </c>
    </row>
    <row r="2253" spans="1:13" ht="15.75" customHeight="1" x14ac:dyDescent="0.3">
      <c r="A2253" s="1">
        <v>796</v>
      </c>
      <c r="B2253" s="1" t="s">
        <v>1110</v>
      </c>
      <c r="C2253" s="1" t="s">
        <v>250</v>
      </c>
      <c r="D2253" s="1" t="s">
        <v>115</v>
      </c>
      <c r="E2253" s="2">
        <v>42817</v>
      </c>
      <c r="F2253" s="1">
        <v>2</v>
      </c>
      <c r="G2253" s="1">
        <v>939.98</v>
      </c>
      <c r="H2253" s="1" t="s">
        <v>75</v>
      </c>
      <c r="I2253" s="1" t="s">
        <v>25</v>
      </c>
      <c r="J2253" s="1" t="s">
        <v>23</v>
      </c>
      <c r="K2253" s="1" t="s">
        <v>116</v>
      </c>
      <c r="L2253" s="1" t="s">
        <v>186</v>
      </c>
      <c r="M2253" s="1">
        <v>796</v>
      </c>
    </row>
    <row r="2254" spans="1:13" ht="15.75" customHeight="1" x14ac:dyDescent="0.3">
      <c r="A2254" s="1">
        <v>797</v>
      </c>
      <c r="B2254" s="1" t="s">
        <v>1111</v>
      </c>
      <c r="C2254" s="1" t="s">
        <v>112</v>
      </c>
      <c r="D2254" s="1" t="s">
        <v>30</v>
      </c>
      <c r="E2254" s="2">
        <v>42818</v>
      </c>
      <c r="F2254" s="1">
        <v>1</v>
      </c>
      <c r="G2254" s="1">
        <v>439.99</v>
      </c>
      <c r="H2254" s="1" t="s">
        <v>902</v>
      </c>
      <c r="I2254" s="1" t="s">
        <v>16</v>
      </c>
      <c r="J2254" s="1" t="s">
        <v>17</v>
      </c>
      <c r="K2254" s="1" t="s">
        <v>31</v>
      </c>
      <c r="L2254" s="1" t="s">
        <v>35</v>
      </c>
      <c r="M2254" s="1">
        <v>797</v>
      </c>
    </row>
    <row r="2255" spans="1:13" ht="15.75" customHeight="1" x14ac:dyDescent="0.3">
      <c r="A2255" s="1">
        <v>797</v>
      </c>
      <c r="B2255" s="1" t="s">
        <v>1111</v>
      </c>
      <c r="C2255" s="1" t="s">
        <v>112</v>
      </c>
      <c r="D2255" s="1" t="s">
        <v>30</v>
      </c>
      <c r="E2255" s="2">
        <v>42818</v>
      </c>
      <c r="F2255" s="1">
        <v>1</v>
      </c>
      <c r="G2255" s="1">
        <v>416.99</v>
      </c>
      <c r="H2255" s="1" t="s">
        <v>954</v>
      </c>
      <c r="I2255" s="1" t="s">
        <v>16</v>
      </c>
      <c r="J2255" s="1" t="s">
        <v>863</v>
      </c>
      <c r="K2255" s="1" t="s">
        <v>31</v>
      </c>
      <c r="L2255" s="1" t="s">
        <v>35</v>
      </c>
      <c r="M2255" s="1">
        <v>797</v>
      </c>
    </row>
    <row r="2256" spans="1:13" ht="15.75" customHeight="1" x14ac:dyDescent="0.3">
      <c r="A2256" s="1">
        <v>797</v>
      </c>
      <c r="B2256" s="1" t="s">
        <v>1111</v>
      </c>
      <c r="C2256" s="1" t="s">
        <v>112</v>
      </c>
      <c r="D2256" s="1" t="s">
        <v>30</v>
      </c>
      <c r="E2256" s="2">
        <v>42818</v>
      </c>
      <c r="F2256" s="1">
        <v>1</v>
      </c>
      <c r="G2256" s="1">
        <v>1680.99</v>
      </c>
      <c r="H2256" s="1" t="s">
        <v>69</v>
      </c>
      <c r="I2256" s="1" t="s">
        <v>22</v>
      </c>
      <c r="J2256" s="1" t="s">
        <v>23</v>
      </c>
      <c r="K2256" s="1" t="s">
        <v>31</v>
      </c>
      <c r="L2256" s="1" t="s">
        <v>35</v>
      </c>
      <c r="M2256" s="1">
        <v>797</v>
      </c>
    </row>
    <row r="2257" spans="1:13" ht="15.75" customHeight="1" x14ac:dyDescent="0.3">
      <c r="A2257" s="1">
        <v>797</v>
      </c>
      <c r="B2257" s="1" t="s">
        <v>1111</v>
      </c>
      <c r="C2257" s="1" t="s">
        <v>112</v>
      </c>
      <c r="D2257" s="1" t="s">
        <v>30</v>
      </c>
      <c r="E2257" s="2">
        <v>42818</v>
      </c>
      <c r="F2257" s="1">
        <v>2</v>
      </c>
      <c r="G2257" s="1">
        <v>6999.98</v>
      </c>
      <c r="H2257" s="1" t="s">
        <v>881</v>
      </c>
      <c r="I2257" s="1" t="s">
        <v>22</v>
      </c>
      <c r="J2257" s="1" t="s">
        <v>26</v>
      </c>
      <c r="K2257" s="1" t="s">
        <v>31</v>
      </c>
      <c r="L2257" s="1" t="s">
        <v>35</v>
      </c>
      <c r="M2257" s="1">
        <v>797</v>
      </c>
    </row>
    <row r="2258" spans="1:13" ht="15.75" customHeight="1" x14ac:dyDescent="0.3">
      <c r="A2258" s="1">
        <v>797</v>
      </c>
      <c r="B2258" s="1" t="s">
        <v>1111</v>
      </c>
      <c r="C2258" s="1" t="s">
        <v>112</v>
      </c>
      <c r="D2258" s="1" t="s">
        <v>30</v>
      </c>
      <c r="E2258" s="2">
        <v>42818</v>
      </c>
      <c r="F2258" s="1">
        <v>2</v>
      </c>
      <c r="G2258" s="1">
        <v>6399.98</v>
      </c>
      <c r="H2258" s="1" t="s">
        <v>916</v>
      </c>
      <c r="I2258" s="1" t="s">
        <v>867</v>
      </c>
      <c r="J2258" s="1" t="s">
        <v>26</v>
      </c>
      <c r="K2258" s="1" t="s">
        <v>31</v>
      </c>
      <c r="L2258" s="1" t="s">
        <v>35</v>
      </c>
      <c r="M2258" s="1">
        <v>797</v>
      </c>
    </row>
    <row r="2259" spans="1:13" ht="15.75" customHeight="1" x14ac:dyDescent="0.3">
      <c r="A2259" s="1">
        <v>798</v>
      </c>
      <c r="B2259" s="1" t="s">
        <v>1112</v>
      </c>
      <c r="C2259" s="1" t="s">
        <v>155</v>
      </c>
      <c r="D2259" s="1" t="s">
        <v>14</v>
      </c>
      <c r="E2259" s="2">
        <v>42820</v>
      </c>
      <c r="F2259" s="1">
        <v>1</v>
      </c>
      <c r="G2259" s="1">
        <v>299.99</v>
      </c>
      <c r="H2259" s="1" t="s">
        <v>78</v>
      </c>
      <c r="I2259" s="1" t="s">
        <v>59</v>
      </c>
      <c r="J2259" s="1" t="s">
        <v>17</v>
      </c>
      <c r="K2259" s="1" t="s">
        <v>18</v>
      </c>
      <c r="L2259" s="1" t="s">
        <v>41</v>
      </c>
      <c r="M2259" s="1">
        <v>798</v>
      </c>
    </row>
    <row r="2260" spans="1:13" ht="15.75" customHeight="1" x14ac:dyDescent="0.3">
      <c r="A2260" s="1">
        <v>798</v>
      </c>
      <c r="B2260" s="1" t="s">
        <v>1112</v>
      </c>
      <c r="C2260" s="1" t="s">
        <v>155</v>
      </c>
      <c r="D2260" s="1" t="s">
        <v>14</v>
      </c>
      <c r="E2260" s="2">
        <v>42820</v>
      </c>
      <c r="F2260" s="1">
        <v>2</v>
      </c>
      <c r="G2260" s="1">
        <v>1199.98</v>
      </c>
      <c r="H2260" s="1" t="s">
        <v>15</v>
      </c>
      <c r="I2260" s="1" t="s">
        <v>44</v>
      </c>
      <c r="J2260" s="1" t="s">
        <v>17</v>
      </c>
      <c r="K2260" s="1" t="s">
        <v>18</v>
      </c>
      <c r="L2260" s="1" t="s">
        <v>41</v>
      </c>
      <c r="M2260" s="1">
        <v>798</v>
      </c>
    </row>
    <row r="2261" spans="1:13" ht="15.75" customHeight="1" x14ac:dyDescent="0.3">
      <c r="A2261" s="1">
        <v>798</v>
      </c>
      <c r="B2261" s="1" t="s">
        <v>1112</v>
      </c>
      <c r="C2261" s="1" t="s">
        <v>155</v>
      </c>
      <c r="D2261" s="1" t="s">
        <v>14</v>
      </c>
      <c r="E2261" s="2">
        <v>42820</v>
      </c>
      <c r="F2261" s="1">
        <v>1</v>
      </c>
      <c r="G2261" s="1">
        <v>2299.9899999999998</v>
      </c>
      <c r="H2261" s="1" t="s">
        <v>887</v>
      </c>
      <c r="I2261" s="1" t="s">
        <v>25</v>
      </c>
      <c r="J2261" s="1" t="s">
        <v>26</v>
      </c>
      <c r="K2261" s="1" t="s">
        <v>18</v>
      </c>
      <c r="L2261" s="1" t="s">
        <v>41</v>
      </c>
      <c r="M2261" s="1">
        <v>798</v>
      </c>
    </row>
    <row r="2262" spans="1:13" ht="15.75" customHeight="1" x14ac:dyDescent="0.3">
      <c r="A2262" s="1">
        <v>798</v>
      </c>
      <c r="B2262" s="1" t="s">
        <v>1112</v>
      </c>
      <c r="C2262" s="1" t="s">
        <v>155</v>
      </c>
      <c r="D2262" s="1" t="s">
        <v>14</v>
      </c>
      <c r="E2262" s="2">
        <v>42820</v>
      </c>
      <c r="F2262" s="1">
        <v>1</v>
      </c>
      <c r="G2262" s="1">
        <v>209.99</v>
      </c>
      <c r="H2262" s="1" t="s">
        <v>896</v>
      </c>
      <c r="I2262" s="1" t="s">
        <v>59</v>
      </c>
      <c r="J2262" s="1" t="s">
        <v>26</v>
      </c>
      <c r="K2262" s="1" t="s">
        <v>18</v>
      </c>
      <c r="L2262" s="1" t="s">
        <v>41</v>
      </c>
      <c r="M2262" s="1">
        <v>798</v>
      </c>
    </row>
    <row r="2263" spans="1:13" ht="15.75" customHeight="1" x14ac:dyDescent="0.3">
      <c r="A2263" s="1">
        <v>798</v>
      </c>
      <c r="B2263" s="1" t="s">
        <v>1112</v>
      </c>
      <c r="C2263" s="1" t="s">
        <v>155</v>
      </c>
      <c r="D2263" s="1" t="s">
        <v>14</v>
      </c>
      <c r="E2263" s="2">
        <v>42820</v>
      </c>
      <c r="F2263" s="1">
        <v>2</v>
      </c>
      <c r="G2263" s="1">
        <v>699.98</v>
      </c>
      <c r="H2263" s="1" t="s">
        <v>967</v>
      </c>
      <c r="I2263" s="1" t="s">
        <v>59</v>
      </c>
      <c r="J2263" s="1" t="s">
        <v>26</v>
      </c>
      <c r="K2263" s="1" t="s">
        <v>18</v>
      </c>
      <c r="L2263" s="1" t="s">
        <v>41</v>
      </c>
      <c r="M2263" s="1">
        <v>798</v>
      </c>
    </row>
    <row r="2264" spans="1:13" ht="15.75" customHeight="1" x14ac:dyDescent="0.3">
      <c r="A2264" s="1">
        <v>799</v>
      </c>
      <c r="B2264" s="1" t="s">
        <v>1113</v>
      </c>
      <c r="C2264" s="1" t="s">
        <v>455</v>
      </c>
      <c r="D2264" s="1" t="s">
        <v>14</v>
      </c>
      <c r="E2264" s="2">
        <v>42821</v>
      </c>
      <c r="F2264" s="1">
        <v>2</v>
      </c>
      <c r="G2264" s="1">
        <v>2641.98</v>
      </c>
      <c r="H2264" s="1" t="s">
        <v>83</v>
      </c>
      <c r="I2264" s="1" t="s">
        <v>25</v>
      </c>
      <c r="J2264" s="1" t="s">
        <v>84</v>
      </c>
      <c r="K2264" s="1" t="s">
        <v>18</v>
      </c>
      <c r="L2264" s="1" t="s">
        <v>41</v>
      </c>
      <c r="M2264" s="1">
        <v>799</v>
      </c>
    </row>
    <row r="2265" spans="1:13" ht="15.75" customHeight="1" x14ac:dyDescent="0.3">
      <c r="A2265" s="1">
        <v>799</v>
      </c>
      <c r="B2265" s="1" t="s">
        <v>1113</v>
      </c>
      <c r="C2265" s="1" t="s">
        <v>455</v>
      </c>
      <c r="D2265" s="1" t="s">
        <v>14</v>
      </c>
      <c r="E2265" s="2">
        <v>42821</v>
      </c>
      <c r="F2265" s="1">
        <v>1</v>
      </c>
      <c r="G2265" s="1">
        <v>3499.99</v>
      </c>
      <c r="H2265" s="1" t="s">
        <v>926</v>
      </c>
      <c r="I2265" s="1" t="s">
        <v>22</v>
      </c>
      <c r="J2265" s="1" t="s">
        <v>26</v>
      </c>
      <c r="K2265" s="1" t="s">
        <v>18</v>
      </c>
      <c r="L2265" s="1" t="s">
        <v>41</v>
      </c>
      <c r="M2265" s="1">
        <v>799</v>
      </c>
    </row>
    <row r="2266" spans="1:13" ht="15.75" customHeight="1" x14ac:dyDescent="0.3">
      <c r="A2266" s="1">
        <v>799</v>
      </c>
      <c r="B2266" s="1" t="s">
        <v>1113</v>
      </c>
      <c r="C2266" s="1" t="s">
        <v>455</v>
      </c>
      <c r="D2266" s="1" t="s">
        <v>14</v>
      </c>
      <c r="E2266" s="2">
        <v>42821</v>
      </c>
      <c r="F2266" s="1">
        <v>2</v>
      </c>
      <c r="G2266" s="1">
        <v>9999.98</v>
      </c>
      <c r="H2266" s="1" t="s">
        <v>939</v>
      </c>
      <c r="I2266" s="1" t="s">
        <v>867</v>
      </c>
      <c r="J2266" s="1" t="s">
        <v>26</v>
      </c>
      <c r="K2266" s="1" t="s">
        <v>18</v>
      </c>
      <c r="L2266" s="1" t="s">
        <v>41</v>
      </c>
      <c r="M2266" s="1">
        <v>799</v>
      </c>
    </row>
    <row r="2267" spans="1:13" ht="15.75" customHeight="1" x14ac:dyDescent="0.3">
      <c r="A2267" s="1">
        <v>799</v>
      </c>
      <c r="B2267" s="1" t="s">
        <v>1113</v>
      </c>
      <c r="C2267" s="1" t="s">
        <v>455</v>
      </c>
      <c r="D2267" s="1" t="s">
        <v>14</v>
      </c>
      <c r="E2267" s="2">
        <v>42821</v>
      </c>
      <c r="F2267" s="1">
        <v>2</v>
      </c>
      <c r="G2267" s="1">
        <v>939.98</v>
      </c>
      <c r="H2267" s="1" t="s">
        <v>1009</v>
      </c>
      <c r="I2267" s="1" t="s">
        <v>25</v>
      </c>
      <c r="J2267" s="1" t="s">
        <v>26</v>
      </c>
      <c r="K2267" s="1" t="s">
        <v>18</v>
      </c>
      <c r="L2267" s="1" t="s">
        <v>41</v>
      </c>
      <c r="M2267" s="1">
        <v>799</v>
      </c>
    </row>
    <row r="2268" spans="1:13" ht="15.75" customHeight="1" x14ac:dyDescent="0.3">
      <c r="A2268" s="1">
        <v>799</v>
      </c>
      <c r="B2268" s="1" t="s">
        <v>1113</v>
      </c>
      <c r="C2268" s="1" t="s">
        <v>455</v>
      </c>
      <c r="D2268" s="1" t="s">
        <v>14</v>
      </c>
      <c r="E2268" s="2">
        <v>42821</v>
      </c>
      <c r="F2268" s="1">
        <v>2</v>
      </c>
      <c r="G2268" s="1">
        <v>1999.98</v>
      </c>
      <c r="H2268" s="1" t="s">
        <v>919</v>
      </c>
      <c r="I2268" s="1" t="s">
        <v>25</v>
      </c>
      <c r="J2268" s="1" t="s">
        <v>26</v>
      </c>
      <c r="K2268" s="1" t="s">
        <v>18</v>
      </c>
      <c r="L2268" s="1" t="s">
        <v>41</v>
      </c>
      <c r="M2268" s="1">
        <v>799</v>
      </c>
    </row>
    <row r="2269" spans="1:13" ht="15.75" customHeight="1" x14ac:dyDescent="0.3">
      <c r="A2269" s="1">
        <v>800</v>
      </c>
      <c r="B2269" s="1" t="s">
        <v>1114</v>
      </c>
      <c r="C2269" s="1" t="s">
        <v>93</v>
      </c>
      <c r="D2269" s="1" t="s">
        <v>30</v>
      </c>
      <c r="E2269" s="2">
        <v>42821</v>
      </c>
      <c r="F2269" s="1">
        <v>2</v>
      </c>
      <c r="G2269" s="1">
        <v>599.98</v>
      </c>
      <c r="H2269" s="1" t="s">
        <v>875</v>
      </c>
      <c r="I2269" s="1" t="s">
        <v>59</v>
      </c>
      <c r="J2269" s="1" t="s">
        <v>17</v>
      </c>
      <c r="K2269" s="1" t="s">
        <v>31</v>
      </c>
      <c r="L2269" s="1" t="s">
        <v>32</v>
      </c>
      <c r="M2269" s="1">
        <v>800</v>
      </c>
    </row>
    <row r="2270" spans="1:13" ht="15.75" customHeight="1" x14ac:dyDescent="0.3">
      <c r="A2270" s="1">
        <v>800</v>
      </c>
      <c r="B2270" s="1" t="s">
        <v>1114</v>
      </c>
      <c r="C2270" s="1" t="s">
        <v>93</v>
      </c>
      <c r="D2270" s="1" t="s">
        <v>30</v>
      </c>
      <c r="E2270" s="2">
        <v>42821</v>
      </c>
      <c r="F2270" s="1">
        <v>2</v>
      </c>
      <c r="G2270" s="1">
        <v>693.98</v>
      </c>
      <c r="H2270" s="1" t="s">
        <v>1042</v>
      </c>
      <c r="I2270" s="1" t="s">
        <v>16</v>
      </c>
      <c r="J2270" s="1" t="s">
        <v>863</v>
      </c>
      <c r="K2270" s="1" t="s">
        <v>31</v>
      </c>
      <c r="L2270" s="1" t="s">
        <v>32</v>
      </c>
      <c r="M2270" s="1">
        <v>800</v>
      </c>
    </row>
    <row r="2271" spans="1:13" ht="15.75" customHeight="1" x14ac:dyDescent="0.3">
      <c r="A2271" s="1">
        <v>800</v>
      </c>
      <c r="B2271" s="1" t="s">
        <v>1114</v>
      </c>
      <c r="C2271" s="1" t="s">
        <v>93</v>
      </c>
      <c r="D2271" s="1" t="s">
        <v>30</v>
      </c>
      <c r="E2271" s="2">
        <v>42821</v>
      </c>
      <c r="F2271" s="1">
        <v>2</v>
      </c>
      <c r="G2271" s="1">
        <v>939.98</v>
      </c>
      <c r="H2271" s="1" t="s">
        <v>75</v>
      </c>
      <c r="I2271" s="1" t="s">
        <v>25</v>
      </c>
      <c r="J2271" s="1" t="s">
        <v>23</v>
      </c>
      <c r="K2271" s="1" t="s">
        <v>31</v>
      </c>
      <c r="L2271" s="1" t="s">
        <v>32</v>
      </c>
      <c r="M2271" s="1">
        <v>800</v>
      </c>
    </row>
    <row r="2272" spans="1:13" ht="15.75" customHeight="1" x14ac:dyDescent="0.3">
      <c r="A2272" s="1">
        <v>800</v>
      </c>
      <c r="B2272" s="1" t="s">
        <v>1114</v>
      </c>
      <c r="C2272" s="1" t="s">
        <v>93</v>
      </c>
      <c r="D2272" s="1" t="s">
        <v>30</v>
      </c>
      <c r="E2272" s="2">
        <v>42821</v>
      </c>
      <c r="F2272" s="1">
        <v>1</v>
      </c>
      <c r="G2272" s="1">
        <v>875.99</v>
      </c>
      <c r="H2272" s="1" t="s">
        <v>915</v>
      </c>
      <c r="I2272" s="1" t="s">
        <v>867</v>
      </c>
      <c r="J2272" s="1" t="s">
        <v>23</v>
      </c>
      <c r="K2272" s="1" t="s">
        <v>31</v>
      </c>
      <c r="L2272" s="1" t="s">
        <v>32</v>
      </c>
      <c r="M2272" s="1">
        <v>800</v>
      </c>
    </row>
    <row r="2273" spans="1:13" ht="15.75" customHeight="1" x14ac:dyDescent="0.3">
      <c r="A2273" s="1">
        <v>800</v>
      </c>
      <c r="B2273" s="1" t="s">
        <v>1114</v>
      </c>
      <c r="C2273" s="1" t="s">
        <v>93</v>
      </c>
      <c r="D2273" s="1" t="s">
        <v>30</v>
      </c>
      <c r="E2273" s="2">
        <v>42821</v>
      </c>
      <c r="F2273" s="1">
        <v>1</v>
      </c>
      <c r="G2273" s="1">
        <v>3199.99</v>
      </c>
      <c r="H2273" s="1" t="s">
        <v>916</v>
      </c>
      <c r="I2273" s="1" t="s">
        <v>867</v>
      </c>
      <c r="J2273" s="1" t="s">
        <v>26</v>
      </c>
      <c r="K2273" s="1" t="s">
        <v>31</v>
      </c>
      <c r="L2273" s="1" t="s">
        <v>32</v>
      </c>
      <c r="M2273" s="1">
        <v>800</v>
      </c>
    </row>
    <row r="2274" spans="1:13" ht="15.75" customHeight="1" x14ac:dyDescent="0.3">
      <c r="A2274" s="1">
        <v>801</v>
      </c>
      <c r="B2274" s="1" t="s">
        <v>1115</v>
      </c>
      <c r="C2274" s="1" t="s">
        <v>347</v>
      </c>
      <c r="D2274" s="1" t="s">
        <v>14</v>
      </c>
      <c r="E2274" s="2">
        <v>42822</v>
      </c>
      <c r="F2274" s="1">
        <v>1</v>
      </c>
      <c r="G2274" s="1">
        <v>339.99</v>
      </c>
      <c r="H2274" s="1" t="s">
        <v>935</v>
      </c>
      <c r="I2274" s="1" t="s">
        <v>59</v>
      </c>
      <c r="J2274" s="1" t="s">
        <v>17</v>
      </c>
      <c r="K2274" s="1" t="s">
        <v>18</v>
      </c>
      <c r="L2274" s="1" t="s">
        <v>19</v>
      </c>
      <c r="M2274" s="1">
        <v>801</v>
      </c>
    </row>
    <row r="2275" spans="1:13" ht="15.75" customHeight="1" x14ac:dyDescent="0.3">
      <c r="A2275" s="1">
        <v>802</v>
      </c>
      <c r="B2275" s="1" t="s">
        <v>1116</v>
      </c>
      <c r="C2275" s="1" t="s">
        <v>351</v>
      </c>
      <c r="D2275" s="1" t="s">
        <v>30</v>
      </c>
      <c r="E2275" s="2">
        <v>42822</v>
      </c>
      <c r="F2275" s="1">
        <v>1</v>
      </c>
      <c r="G2275" s="1">
        <v>999.99</v>
      </c>
      <c r="H2275" s="1" t="s">
        <v>877</v>
      </c>
      <c r="I2275" s="1" t="s">
        <v>25</v>
      </c>
      <c r="J2275" s="1" t="s">
        <v>23</v>
      </c>
      <c r="K2275" s="1" t="s">
        <v>31</v>
      </c>
      <c r="L2275" s="1" t="s">
        <v>32</v>
      </c>
      <c r="M2275" s="1">
        <v>802</v>
      </c>
    </row>
    <row r="2276" spans="1:13" ht="15.75" customHeight="1" x14ac:dyDescent="0.3">
      <c r="A2276" s="1">
        <v>802</v>
      </c>
      <c r="B2276" s="1" t="s">
        <v>1116</v>
      </c>
      <c r="C2276" s="1" t="s">
        <v>351</v>
      </c>
      <c r="D2276" s="1" t="s">
        <v>30</v>
      </c>
      <c r="E2276" s="2">
        <v>42822</v>
      </c>
      <c r="F2276" s="1">
        <v>1</v>
      </c>
      <c r="G2276" s="1">
        <v>2499.9899999999998</v>
      </c>
      <c r="H2276" s="1" t="s">
        <v>952</v>
      </c>
      <c r="I2276" s="1" t="s">
        <v>25</v>
      </c>
      <c r="J2276" s="1" t="s">
        <v>23</v>
      </c>
      <c r="K2276" s="1" t="s">
        <v>31</v>
      </c>
      <c r="L2276" s="1" t="s">
        <v>32</v>
      </c>
      <c r="M2276" s="1">
        <v>802</v>
      </c>
    </row>
    <row r="2277" spans="1:13" ht="15.75" customHeight="1" x14ac:dyDescent="0.3">
      <c r="A2277" s="1">
        <v>802</v>
      </c>
      <c r="B2277" s="1" t="s">
        <v>1116</v>
      </c>
      <c r="C2277" s="1" t="s">
        <v>351</v>
      </c>
      <c r="D2277" s="1" t="s">
        <v>30</v>
      </c>
      <c r="E2277" s="2">
        <v>42822</v>
      </c>
      <c r="F2277" s="1">
        <v>2</v>
      </c>
      <c r="G2277" s="1">
        <v>1665.98</v>
      </c>
      <c r="H2277" s="1" t="s">
        <v>1064</v>
      </c>
      <c r="I2277" s="1" t="s">
        <v>25</v>
      </c>
      <c r="J2277" s="1" t="s">
        <v>23</v>
      </c>
      <c r="K2277" s="1" t="s">
        <v>31</v>
      </c>
      <c r="L2277" s="1" t="s">
        <v>32</v>
      </c>
      <c r="M2277" s="1">
        <v>802</v>
      </c>
    </row>
    <row r="2278" spans="1:13" ht="15.75" customHeight="1" x14ac:dyDescent="0.3">
      <c r="A2278" s="1">
        <v>802</v>
      </c>
      <c r="B2278" s="1" t="s">
        <v>1116</v>
      </c>
      <c r="C2278" s="1" t="s">
        <v>351</v>
      </c>
      <c r="D2278" s="1" t="s">
        <v>30</v>
      </c>
      <c r="E2278" s="2">
        <v>42822</v>
      </c>
      <c r="F2278" s="1">
        <v>1</v>
      </c>
      <c r="G2278" s="1">
        <v>4999.99</v>
      </c>
      <c r="H2278" s="1" t="s">
        <v>996</v>
      </c>
      <c r="I2278" s="1" t="s">
        <v>25</v>
      </c>
      <c r="J2278" s="1" t="s">
        <v>26</v>
      </c>
      <c r="K2278" s="1" t="s">
        <v>31</v>
      </c>
      <c r="L2278" s="1" t="s">
        <v>32</v>
      </c>
      <c r="M2278" s="1">
        <v>802</v>
      </c>
    </row>
    <row r="2279" spans="1:13" ht="15.75" customHeight="1" x14ac:dyDescent="0.3">
      <c r="A2279" s="1">
        <v>803</v>
      </c>
      <c r="B2279" s="1" t="s">
        <v>1117</v>
      </c>
      <c r="C2279" s="1" t="s">
        <v>630</v>
      </c>
      <c r="D2279" s="1" t="s">
        <v>115</v>
      </c>
      <c r="E2279" s="2">
        <v>42822</v>
      </c>
      <c r="F2279" s="1">
        <v>1</v>
      </c>
      <c r="G2279" s="1">
        <v>489.99</v>
      </c>
      <c r="H2279" s="1" t="s">
        <v>880</v>
      </c>
      <c r="I2279" s="1" t="s">
        <v>44</v>
      </c>
      <c r="J2279" s="1" t="s">
        <v>17</v>
      </c>
      <c r="K2279" s="1" t="s">
        <v>116</v>
      </c>
      <c r="L2279" s="1" t="s">
        <v>117</v>
      </c>
      <c r="M2279" s="1">
        <v>803</v>
      </c>
    </row>
    <row r="2280" spans="1:13" ht="15.75" customHeight="1" x14ac:dyDescent="0.3">
      <c r="A2280" s="1">
        <v>803</v>
      </c>
      <c r="B2280" s="1" t="s">
        <v>1117</v>
      </c>
      <c r="C2280" s="1" t="s">
        <v>630</v>
      </c>
      <c r="D2280" s="1" t="s">
        <v>115</v>
      </c>
      <c r="E2280" s="2">
        <v>42822</v>
      </c>
      <c r="F2280" s="1">
        <v>1</v>
      </c>
      <c r="G2280" s="1">
        <v>470.99</v>
      </c>
      <c r="H2280" s="1" t="s">
        <v>1021</v>
      </c>
      <c r="I2280" s="1" t="s">
        <v>44</v>
      </c>
      <c r="J2280" s="1" t="s">
        <v>863</v>
      </c>
      <c r="K2280" s="1" t="s">
        <v>116</v>
      </c>
      <c r="L2280" s="1" t="s">
        <v>117</v>
      </c>
      <c r="M2280" s="1">
        <v>803</v>
      </c>
    </row>
    <row r="2281" spans="1:13" ht="15.75" customHeight="1" x14ac:dyDescent="0.3">
      <c r="A2281" s="1">
        <v>803</v>
      </c>
      <c r="B2281" s="1" t="s">
        <v>1117</v>
      </c>
      <c r="C2281" s="1" t="s">
        <v>630</v>
      </c>
      <c r="D2281" s="1" t="s">
        <v>115</v>
      </c>
      <c r="E2281" s="2">
        <v>42822</v>
      </c>
      <c r="F2281" s="1">
        <v>2</v>
      </c>
      <c r="G2281" s="1">
        <v>1751.98</v>
      </c>
      <c r="H2281" s="1" t="s">
        <v>915</v>
      </c>
      <c r="I2281" s="1" t="s">
        <v>867</v>
      </c>
      <c r="J2281" s="1" t="s">
        <v>23</v>
      </c>
      <c r="K2281" s="1" t="s">
        <v>116</v>
      </c>
      <c r="L2281" s="1" t="s">
        <v>117</v>
      </c>
      <c r="M2281" s="1">
        <v>803</v>
      </c>
    </row>
    <row r="2282" spans="1:13" ht="15.75" customHeight="1" x14ac:dyDescent="0.3">
      <c r="A2282" s="1">
        <v>803</v>
      </c>
      <c r="B2282" s="1" t="s">
        <v>1117</v>
      </c>
      <c r="C2282" s="1" t="s">
        <v>630</v>
      </c>
      <c r="D2282" s="1" t="s">
        <v>115</v>
      </c>
      <c r="E2282" s="2">
        <v>42822</v>
      </c>
      <c r="F2282" s="1">
        <v>2</v>
      </c>
      <c r="G2282" s="1">
        <v>299.98</v>
      </c>
      <c r="H2282" s="1" t="s">
        <v>913</v>
      </c>
      <c r="I2282" s="1" t="s">
        <v>59</v>
      </c>
      <c r="J2282" s="1" t="s">
        <v>26</v>
      </c>
      <c r="K2282" s="1" t="s">
        <v>116</v>
      </c>
      <c r="L2282" s="1" t="s">
        <v>117</v>
      </c>
      <c r="M2282" s="1">
        <v>803</v>
      </c>
    </row>
    <row r="2283" spans="1:13" ht="15.75" customHeight="1" x14ac:dyDescent="0.3">
      <c r="A2283" s="1">
        <v>804</v>
      </c>
      <c r="B2283" s="1" t="s">
        <v>1118</v>
      </c>
      <c r="C2283" s="1" t="s">
        <v>57</v>
      </c>
      <c r="D2283" s="1" t="s">
        <v>30</v>
      </c>
      <c r="E2283" s="2">
        <v>42823</v>
      </c>
      <c r="F2283" s="1">
        <v>1</v>
      </c>
      <c r="G2283" s="1">
        <v>749.99</v>
      </c>
      <c r="H2283" s="1" t="s">
        <v>866</v>
      </c>
      <c r="I2283" s="1" t="s">
        <v>867</v>
      </c>
      <c r="J2283" s="1" t="s">
        <v>23</v>
      </c>
      <c r="K2283" s="1" t="s">
        <v>31</v>
      </c>
      <c r="L2283" s="1" t="s">
        <v>32</v>
      </c>
      <c r="M2283" s="1">
        <v>804</v>
      </c>
    </row>
    <row r="2284" spans="1:13" ht="15.75" customHeight="1" x14ac:dyDescent="0.3">
      <c r="A2284" s="1">
        <v>804</v>
      </c>
      <c r="B2284" s="1" t="s">
        <v>1118</v>
      </c>
      <c r="C2284" s="1" t="s">
        <v>57</v>
      </c>
      <c r="D2284" s="1" t="s">
        <v>30</v>
      </c>
      <c r="E2284" s="2">
        <v>42823</v>
      </c>
      <c r="F2284" s="1">
        <v>2</v>
      </c>
      <c r="G2284" s="1">
        <v>419.98</v>
      </c>
      <c r="H2284" s="1" t="s">
        <v>962</v>
      </c>
      <c r="I2284" s="1" t="s">
        <v>59</v>
      </c>
      <c r="J2284" s="1" t="s">
        <v>26</v>
      </c>
      <c r="K2284" s="1" t="s">
        <v>31</v>
      </c>
      <c r="L2284" s="1" t="s">
        <v>32</v>
      </c>
      <c r="M2284" s="1">
        <v>804</v>
      </c>
    </row>
    <row r="2285" spans="1:13" ht="15.75" customHeight="1" x14ac:dyDescent="0.3">
      <c r="A2285" s="1">
        <v>804</v>
      </c>
      <c r="B2285" s="1" t="s">
        <v>1118</v>
      </c>
      <c r="C2285" s="1" t="s">
        <v>57</v>
      </c>
      <c r="D2285" s="1" t="s">
        <v>30</v>
      </c>
      <c r="E2285" s="2">
        <v>42823</v>
      </c>
      <c r="F2285" s="1">
        <v>2</v>
      </c>
      <c r="G2285" s="1">
        <v>11999.98</v>
      </c>
      <c r="H2285" s="1" t="s">
        <v>936</v>
      </c>
      <c r="I2285" s="1" t="s">
        <v>867</v>
      </c>
      <c r="J2285" s="1" t="s">
        <v>26</v>
      </c>
      <c r="K2285" s="1" t="s">
        <v>31</v>
      </c>
      <c r="L2285" s="1" t="s">
        <v>32</v>
      </c>
      <c r="M2285" s="1">
        <v>804</v>
      </c>
    </row>
    <row r="2286" spans="1:13" ht="15.75" customHeight="1" x14ac:dyDescent="0.3">
      <c r="A2286" s="1">
        <v>805</v>
      </c>
      <c r="B2286" s="1" t="s">
        <v>1119</v>
      </c>
      <c r="C2286" s="1" t="s">
        <v>112</v>
      </c>
      <c r="D2286" s="1" t="s">
        <v>30</v>
      </c>
      <c r="E2286" s="2">
        <v>42823</v>
      </c>
      <c r="F2286" s="1">
        <v>1</v>
      </c>
      <c r="G2286" s="1">
        <v>549.99</v>
      </c>
      <c r="H2286" s="1" t="s">
        <v>49</v>
      </c>
      <c r="I2286" s="1" t="s">
        <v>44</v>
      </c>
      <c r="J2286" s="1" t="s">
        <v>17</v>
      </c>
      <c r="K2286" s="1" t="s">
        <v>31</v>
      </c>
      <c r="L2286" s="1" t="s">
        <v>32</v>
      </c>
      <c r="M2286" s="1">
        <v>805</v>
      </c>
    </row>
    <row r="2287" spans="1:13" ht="15.75" customHeight="1" x14ac:dyDescent="0.3">
      <c r="A2287" s="1">
        <v>805</v>
      </c>
      <c r="B2287" s="1" t="s">
        <v>1119</v>
      </c>
      <c r="C2287" s="1" t="s">
        <v>112</v>
      </c>
      <c r="D2287" s="1" t="s">
        <v>30</v>
      </c>
      <c r="E2287" s="2">
        <v>42823</v>
      </c>
      <c r="F2287" s="1">
        <v>2</v>
      </c>
      <c r="G2287" s="1">
        <v>939.98</v>
      </c>
      <c r="H2287" s="1" t="s">
        <v>75</v>
      </c>
      <c r="I2287" s="1" t="s">
        <v>25</v>
      </c>
      <c r="J2287" s="1" t="s">
        <v>23</v>
      </c>
      <c r="K2287" s="1" t="s">
        <v>31</v>
      </c>
      <c r="L2287" s="1" t="s">
        <v>32</v>
      </c>
      <c r="M2287" s="1">
        <v>805</v>
      </c>
    </row>
    <row r="2288" spans="1:13" ht="15.75" customHeight="1" x14ac:dyDescent="0.3">
      <c r="A2288" s="1">
        <v>805</v>
      </c>
      <c r="B2288" s="1" t="s">
        <v>1119</v>
      </c>
      <c r="C2288" s="1" t="s">
        <v>112</v>
      </c>
      <c r="D2288" s="1" t="s">
        <v>30</v>
      </c>
      <c r="E2288" s="2">
        <v>42823</v>
      </c>
      <c r="F2288" s="1">
        <v>2</v>
      </c>
      <c r="G2288" s="1">
        <v>939.98</v>
      </c>
      <c r="H2288" s="1" t="s">
        <v>912</v>
      </c>
      <c r="I2288" s="1" t="s">
        <v>25</v>
      </c>
      <c r="J2288" s="1" t="s">
        <v>23</v>
      </c>
      <c r="K2288" s="1" t="s">
        <v>31</v>
      </c>
      <c r="L2288" s="1" t="s">
        <v>32</v>
      </c>
      <c r="M2288" s="1">
        <v>805</v>
      </c>
    </row>
    <row r="2289" spans="1:13" ht="15.75" customHeight="1" x14ac:dyDescent="0.3">
      <c r="A2289" s="1">
        <v>805</v>
      </c>
      <c r="B2289" s="1" t="s">
        <v>1119</v>
      </c>
      <c r="C2289" s="1" t="s">
        <v>112</v>
      </c>
      <c r="D2289" s="1" t="s">
        <v>30</v>
      </c>
      <c r="E2289" s="2">
        <v>42823</v>
      </c>
      <c r="F2289" s="1">
        <v>2</v>
      </c>
      <c r="G2289" s="1">
        <v>6999.98</v>
      </c>
      <c r="H2289" s="1" t="s">
        <v>881</v>
      </c>
      <c r="I2289" s="1" t="s">
        <v>22</v>
      </c>
      <c r="J2289" s="1" t="s">
        <v>26</v>
      </c>
      <c r="K2289" s="1" t="s">
        <v>31</v>
      </c>
      <c r="L2289" s="1" t="s">
        <v>32</v>
      </c>
      <c r="M2289" s="1">
        <v>805</v>
      </c>
    </row>
    <row r="2290" spans="1:13" ht="15.75" customHeight="1" x14ac:dyDescent="0.3">
      <c r="A2290" s="1">
        <v>805</v>
      </c>
      <c r="B2290" s="1" t="s">
        <v>1119</v>
      </c>
      <c r="C2290" s="1" t="s">
        <v>112</v>
      </c>
      <c r="D2290" s="1" t="s">
        <v>30</v>
      </c>
      <c r="E2290" s="2">
        <v>42823</v>
      </c>
      <c r="F2290" s="1">
        <v>1</v>
      </c>
      <c r="G2290" s="1">
        <v>469.99</v>
      </c>
      <c r="H2290" s="1" t="s">
        <v>878</v>
      </c>
      <c r="I2290" s="1" t="s">
        <v>25</v>
      </c>
      <c r="J2290" s="1" t="s">
        <v>26</v>
      </c>
      <c r="K2290" s="1" t="s">
        <v>31</v>
      </c>
      <c r="L2290" s="1" t="s">
        <v>32</v>
      </c>
      <c r="M2290" s="1">
        <v>805</v>
      </c>
    </row>
    <row r="2291" spans="1:13" ht="15.75" customHeight="1" x14ac:dyDescent="0.3">
      <c r="A2291" s="1">
        <v>806</v>
      </c>
      <c r="B2291" s="1" t="s">
        <v>1120</v>
      </c>
      <c r="C2291" s="1" t="s">
        <v>1104</v>
      </c>
      <c r="D2291" s="1" t="s">
        <v>30</v>
      </c>
      <c r="E2291" s="2">
        <v>42824</v>
      </c>
      <c r="F2291" s="1">
        <v>2</v>
      </c>
      <c r="G2291" s="1">
        <v>1319.98</v>
      </c>
      <c r="H2291" s="1" t="s">
        <v>974</v>
      </c>
      <c r="I2291" s="1" t="s">
        <v>16</v>
      </c>
      <c r="J2291" s="1" t="s">
        <v>17</v>
      </c>
      <c r="K2291" s="1" t="s">
        <v>31</v>
      </c>
      <c r="L2291" s="1" t="s">
        <v>35</v>
      </c>
      <c r="M2291" s="1">
        <v>806</v>
      </c>
    </row>
    <row r="2292" spans="1:13" ht="15.75" customHeight="1" x14ac:dyDescent="0.3">
      <c r="A2292" s="1">
        <v>806</v>
      </c>
      <c r="B2292" s="1" t="s">
        <v>1120</v>
      </c>
      <c r="C2292" s="1" t="s">
        <v>1104</v>
      </c>
      <c r="D2292" s="1" t="s">
        <v>30</v>
      </c>
      <c r="E2292" s="2">
        <v>42824</v>
      </c>
      <c r="F2292" s="1">
        <v>2</v>
      </c>
      <c r="G2292" s="1">
        <v>1599.98</v>
      </c>
      <c r="H2292" s="1" t="s">
        <v>1031</v>
      </c>
      <c r="I2292" s="1" t="s">
        <v>16</v>
      </c>
      <c r="J2292" s="1" t="s">
        <v>17</v>
      </c>
      <c r="K2292" s="1" t="s">
        <v>31</v>
      </c>
      <c r="L2292" s="1" t="s">
        <v>35</v>
      </c>
      <c r="M2292" s="1">
        <v>806</v>
      </c>
    </row>
    <row r="2293" spans="1:13" ht="15.75" customHeight="1" x14ac:dyDescent="0.3">
      <c r="A2293" s="1">
        <v>806</v>
      </c>
      <c r="B2293" s="1" t="s">
        <v>1120</v>
      </c>
      <c r="C2293" s="1" t="s">
        <v>1104</v>
      </c>
      <c r="D2293" s="1" t="s">
        <v>30</v>
      </c>
      <c r="E2293" s="2">
        <v>42824</v>
      </c>
      <c r="F2293" s="1">
        <v>1</v>
      </c>
      <c r="G2293" s="1">
        <v>349.99</v>
      </c>
      <c r="H2293" s="1" t="s">
        <v>894</v>
      </c>
      <c r="I2293" s="1" t="s">
        <v>59</v>
      </c>
      <c r="J2293" s="1" t="s">
        <v>17</v>
      </c>
      <c r="K2293" s="1" t="s">
        <v>31</v>
      </c>
      <c r="L2293" s="1" t="s">
        <v>35</v>
      </c>
      <c r="M2293" s="1">
        <v>806</v>
      </c>
    </row>
    <row r="2294" spans="1:13" ht="15.75" customHeight="1" x14ac:dyDescent="0.3">
      <c r="A2294" s="1">
        <v>806</v>
      </c>
      <c r="B2294" s="1" t="s">
        <v>1120</v>
      </c>
      <c r="C2294" s="1" t="s">
        <v>1104</v>
      </c>
      <c r="D2294" s="1" t="s">
        <v>30</v>
      </c>
      <c r="E2294" s="2">
        <v>42824</v>
      </c>
      <c r="F2294" s="1">
        <v>2</v>
      </c>
      <c r="G2294" s="1">
        <v>419.98</v>
      </c>
      <c r="H2294" s="1" t="s">
        <v>1017</v>
      </c>
      <c r="I2294" s="1" t="s">
        <v>59</v>
      </c>
      <c r="J2294" s="1" t="s">
        <v>860</v>
      </c>
      <c r="K2294" s="1" t="s">
        <v>31</v>
      </c>
      <c r="L2294" s="1" t="s">
        <v>35</v>
      </c>
      <c r="M2294" s="1">
        <v>806</v>
      </c>
    </row>
    <row r="2295" spans="1:13" ht="15.75" customHeight="1" x14ac:dyDescent="0.3">
      <c r="A2295" s="1">
        <v>806</v>
      </c>
      <c r="B2295" s="1" t="s">
        <v>1120</v>
      </c>
      <c r="C2295" s="1" t="s">
        <v>1104</v>
      </c>
      <c r="D2295" s="1" t="s">
        <v>30</v>
      </c>
      <c r="E2295" s="2">
        <v>42824</v>
      </c>
      <c r="F2295" s="1">
        <v>2</v>
      </c>
      <c r="G2295" s="1">
        <v>699.98</v>
      </c>
      <c r="H2295" s="1" t="s">
        <v>967</v>
      </c>
      <c r="I2295" s="1" t="s">
        <v>59</v>
      </c>
      <c r="J2295" s="1" t="s">
        <v>26</v>
      </c>
      <c r="K2295" s="1" t="s">
        <v>31</v>
      </c>
      <c r="L2295" s="1" t="s">
        <v>35</v>
      </c>
      <c r="M2295" s="1">
        <v>806</v>
      </c>
    </row>
    <row r="2296" spans="1:13" ht="15.75" customHeight="1" x14ac:dyDescent="0.3">
      <c r="A2296" s="1">
        <v>807</v>
      </c>
      <c r="B2296" s="1" t="s">
        <v>1121</v>
      </c>
      <c r="C2296" s="1" t="s">
        <v>494</v>
      </c>
      <c r="D2296" s="1" t="s">
        <v>30</v>
      </c>
      <c r="E2296" s="2">
        <v>42824</v>
      </c>
      <c r="F2296" s="1">
        <v>2</v>
      </c>
      <c r="G2296" s="1">
        <v>539.98</v>
      </c>
      <c r="H2296" s="1" t="s">
        <v>72</v>
      </c>
      <c r="I2296" s="1" t="s">
        <v>59</v>
      </c>
      <c r="J2296" s="1" t="s">
        <v>17</v>
      </c>
      <c r="K2296" s="1" t="s">
        <v>31</v>
      </c>
      <c r="L2296" s="1" t="s">
        <v>32</v>
      </c>
      <c r="M2296" s="1">
        <v>807</v>
      </c>
    </row>
    <row r="2297" spans="1:13" ht="15.75" customHeight="1" x14ac:dyDescent="0.3">
      <c r="A2297" s="1">
        <v>807</v>
      </c>
      <c r="B2297" s="1" t="s">
        <v>1121</v>
      </c>
      <c r="C2297" s="1" t="s">
        <v>494</v>
      </c>
      <c r="D2297" s="1" t="s">
        <v>30</v>
      </c>
      <c r="E2297" s="2">
        <v>42824</v>
      </c>
      <c r="F2297" s="1">
        <v>1</v>
      </c>
      <c r="G2297" s="1">
        <v>599.99</v>
      </c>
      <c r="H2297" s="1" t="s">
        <v>15</v>
      </c>
      <c r="I2297" s="1" t="s">
        <v>16</v>
      </c>
      <c r="J2297" s="1" t="s">
        <v>17</v>
      </c>
      <c r="K2297" s="1" t="s">
        <v>31</v>
      </c>
      <c r="L2297" s="1" t="s">
        <v>32</v>
      </c>
      <c r="M2297" s="1">
        <v>807</v>
      </c>
    </row>
    <row r="2298" spans="1:13" ht="15.75" customHeight="1" x14ac:dyDescent="0.3">
      <c r="A2298" s="1">
        <v>807</v>
      </c>
      <c r="B2298" s="1" t="s">
        <v>1121</v>
      </c>
      <c r="C2298" s="1" t="s">
        <v>494</v>
      </c>
      <c r="D2298" s="1" t="s">
        <v>30</v>
      </c>
      <c r="E2298" s="2">
        <v>42824</v>
      </c>
      <c r="F2298" s="1">
        <v>1</v>
      </c>
      <c r="G2298" s="1">
        <v>469.99</v>
      </c>
      <c r="H2298" s="1" t="s">
        <v>75</v>
      </c>
      <c r="I2298" s="1" t="s">
        <v>25</v>
      </c>
      <c r="J2298" s="1" t="s">
        <v>23</v>
      </c>
      <c r="K2298" s="1" t="s">
        <v>31</v>
      </c>
      <c r="L2298" s="1" t="s">
        <v>32</v>
      </c>
      <c r="M2298" s="1">
        <v>807</v>
      </c>
    </row>
    <row r="2299" spans="1:13" ht="15.75" customHeight="1" x14ac:dyDescent="0.3">
      <c r="A2299" s="1">
        <v>807</v>
      </c>
      <c r="B2299" s="1" t="s">
        <v>1121</v>
      </c>
      <c r="C2299" s="1" t="s">
        <v>494</v>
      </c>
      <c r="D2299" s="1" t="s">
        <v>30</v>
      </c>
      <c r="E2299" s="2">
        <v>42824</v>
      </c>
      <c r="F2299" s="1">
        <v>2</v>
      </c>
      <c r="G2299" s="1">
        <v>1999.98</v>
      </c>
      <c r="H2299" s="1" t="s">
        <v>36</v>
      </c>
      <c r="I2299" s="1" t="s">
        <v>25</v>
      </c>
      <c r="J2299" s="1" t="s">
        <v>23</v>
      </c>
      <c r="K2299" s="1" t="s">
        <v>31</v>
      </c>
      <c r="L2299" s="1" t="s">
        <v>32</v>
      </c>
      <c r="M2299" s="1">
        <v>807</v>
      </c>
    </row>
    <row r="2300" spans="1:13" ht="15.75" customHeight="1" x14ac:dyDescent="0.3">
      <c r="A2300" s="1">
        <v>807</v>
      </c>
      <c r="B2300" s="1" t="s">
        <v>1121</v>
      </c>
      <c r="C2300" s="1" t="s">
        <v>494</v>
      </c>
      <c r="D2300" s="1" t="s">
        <v>30</v>
      </c>
      <c r="E2300" s="2">
        <v>42824</v>
      </c>
      <c r="F2300" s="1">
        <v>2</v>
      </c>
      <c r="G2300" s="1">
        <v>5999.98</v>
      </c>
      <c r="H2300" s="1" t="s">
        <v>51</v>
      </c>
      <c r="I2300" s="1" t="s">
        <v>52</v>
      </c>
      <c r="J2300" s="1" t="s">
        <v>26</v>
      </c>
      <c r="K2300" s="1" t="s">
        <v>31</v>
      </c>
      <c r="L2300" s="1" t="s">
        <v>32</v>
      </c>
      <c r="M2300" s="1">
        <v>807</v>
      </c>
    </row>
    <row r="2301" spans="1:13" ht="15.75" customHeight="1" x14ac:dyDescent="0.3">
      <c r="A2301" s="1">
        <v>808</v>
      </c>
      <c r="B2301" s="1" t="s">
        <v>501</v>
      </c>
      <c r="C2301" s="1" t="s">
        <v>101</v>
      </c>
      <c r="D2301" s="1" t="s">
        <v>30</v>
      </c>
      <c r="E2301" s="2">
        <v>42825</v>
      </c>
      <c r="F2301" s="1">
        <v>2</v>
      </c>
      <c r="G2301" s="1">
        <v>699.98</v>
      </c>
      <c r="H2301" s="1" t="s">
        <v>956</v>
      </c>
      <c r="I2301" s="1" t="s">
        <v>59</v>
      </c>
      <c r="J2301" s="1" t="s">
        <v>17</v>
      </c>
      <c r="K2301" s="1" t="s">
        <v>31</v>
      </c>
      <c r="L2301" s="1" t="s">
        <v>32</v>
      </c>
      <c r="M2301" s="1">
        <v>808</v>
      </c>
    </row>
    <row r="2302" spans="1:13" ht="15.75" customHeight="1" x14ac:dyDescent="0.3">
      <c r="A2302" s="1">
        <v>808</v>
      </c>
      <c r="B2302" s="1" t="s">
        <v>501</v>
      </c>
      <c r="C2302" s="1" t="s">
        <v>101</v>
      </c>
      <c r="D2302" s="1" t="s">
        <v>30</v>
      </c>
      <c r="E2302" s="2">
        <v>42825</v>
      </c>
      <c r="F2302" s="1">
        <v>1</v>
      </c>
      <c r="G2302" s="1">
        <v>329.99</v>
      </c>
      <c r="H2302" s="1" t="s">
        <v>859</v>
      </c>
      <c r="I2302" s="1" t="s">
        <v>59</v>
      </c>
      <c r="J2302" s="1" t="s">
        <v>860</v>
      </c>
      <c r="K2302" s="1" t="s">
        <v>31</v>
      </c>
      <c r="L2302" s="1" t="s">
        <v>32</v>
      </c>
      <c r="M2302" s="1">
        <v>808</v>
      </c>
    </row>
    <row r="2303" spans="1:13" ht="15.75" customHeight="1" x14ac:dyDescent="0.3">
      <c r="A2303" s="1">
        <v>808</v>
      </c>
      <c r="B2303" s="1" t="s">
        <v>501</v>
      </c>
      <c r="C2303" s="1" t="s">
        <v>101</v>
      </c>
      <c r="D2303" s="1" t="s">
        <v>30</v>
      </c>
      <c r="E2303" s="2">
        <v>42825</v>
      </c>
      <c r="F2303" s="1">
        <v>1</v>
      </c>
      <c r="G2303" s="1">
        <v>449</v>
      </c>
      <c r="H2303" s="1" t="s">
        <v>50</v>
      </c>
      <c r="I2303" s="1" t="s">
        <v>16</v>
      </c>
      <c r="J2303" s="1" t="s">
        <v>46</v>
      </c>
      <c r="K2303" s="1" t="s">
        <v>31</v>
      </c>
      <c r="L2303" s="1" t="s">
        <v>32</v>
      </c>
      <c r="M2303" s="1">
        <v>808</v>
      </c>
    </row>
    <row r="2304" spans="1:13" ht="15.75" customHeight="1" x14ac:dyDescent="0.3">
      <c r="A2304" s="1">
        <v>808</v>
      </c>
      <c r="B2304" s="1" t="s">
        <v>501</v>
      </c>
      <c r="C2304" s="1" t="s">
        <v>101</v>
      </c>
      <c r="D2304" s="1" t="s">
        <v>30</v>
      </c>
      <c r="E2304" s="2">
        <v>42825</v>
      </c>
      <c r="F2304" s="1">
        <v>2</v>
      </c>
      <c r="G2304" s="1">
        <v>898</v>
      </c>
      <c r="H2304" s="1" t="s">
        <v>106</v>
      </c>
      <c r="I2304" s="1" t="s">
        <v>16</v>
      </c>
      <c r="J2304" s="1" t="s">
        <v>46</v>
      </c>
      <c r="K2304" s="1" t="s">
        <v>31</v>
      </c>
      <c r="L2304" s="1" t="s">
        <v>32</v>
      </c>
      <c r="M2304" s="1">
        <v>808</v>
      </c>
    </row>
    <row r="2305" spans="1:13" ht="15.75" customHeight="1" x14ac:dyDescent="0.3">
      <c r="A2305" s="1">
        <v>809</v>
      </c>
      <c r="B2305" s="1" t="s">
        <v>1122</v>
      </c>
      <c r="C2305" s="1" t="s">
        <v>1106</v>
      </c>
      <c r="D2305" s="1" t="s">
        <v>30</v>
      </c>
      <c r="E2305" s="2">
        <v>42825</v>
      </c>
      <c r="F2305" s="1">
        <v>1</v>
      </c>
      <c r="G2305" s="1">
        <v>599.99</v>
      </c>
      <c r="H2305" s="1" t="s">
        <v>15</v>
      </c>
      <c r="I2305" s="1" t="s">
        <v>44</v>
      </c>
      <c r="J2305" s="1" t="s">
        <v>17</v>
      </c>
      <c r="K2305" s="1" t="s">
        <v>31</v>
      </c>
      <c r="L2305" s="1" t="s">
        <v>35</v>
      </c>
      <c r="M2305" s="1">
        <v>809</v>
      </c>
    </row>
    <row r="2306" spans="1:13" ht="15.75" customHeight="1" x14ac:dyDescent="0.3">
      <c r="A2306" s="1">
        <v>809</v>
      </c>
      <c r="B2306" s="1" t="s">
        <v>1122</v>
      </c>
      <c r="C2306" s="1" t="s">
        <v>1106</v>
      </c>
      <c r="D2306" s="1" t="s">
        <v>30</v>
      </c>
      <c r="E2306" s="2">
        <v>42825</v>
      </c>
      <c r="F2306" s="1">
        <v>2</v>
      </c>
      <c r="G2306" s="1">
        <v>419.98</v>
      </c>
      <c r="H2306" s="1" t="s">
        <v>1019</v>
      </c>
      <c r="I2306" s="1" t="s">
        <v>59</v>
      </c>
      <c r="J2306" s="1" t="s">
        <v>860</v>
      </c>
      <c r="K2306" s="1" t="s">
        <v>31</v>
      </c>
      <c r="L2306" s="1" t="s">
        <v>35</v>
      </c>
      <c r="M2306" s="1">
        <v>809</v>
      </c>
    </row>
    <row r="2307" spans="1:13" ht="15.75" customHeight="1" x14ac:dyDescent="0.3">
      <c r="A2307" s="1">
        <v>809</v>
      </c>
      <c r="B2307" s="1" t="s">
        <v>1122</v>
      </c>
      <c r="C2307" s="1" t="s">
        <v>1106</v>
      </c>
      <c r="D2307" s="1" t="s">
        <v>30</v>
      </c>
      <c r="E2307" s="2">
        <v>42825</v>
      </c>
      <c r="F2307" s="1">
        <v>1</v>
      </c>
      <c r="G2307" s="1">
        <v>647.99</v>
      </c>
      <c r="H2307" s="1" t="s">
        <v>895</v>
      </c>
      <c r="I2307" s="1" t="s">
        <v>16</v>
      </c>
      <c r="J2307" s="1" t="s">
        <v>863</v>
      </c>
      <c r="K2307" s="1" t="s">
        <v>31</v>
      </c>
      <c r="L2307" s="1" t="s">
        <v>35</v>
      </c>
      <c r="M2307" s="1">
        <v>809</v>
      </c>
    </row>
    <row r="2308" spans="1:13" ht="15.75" customHeight="1" x14ac:dyDescent="0.3">
      <c r="A2308" s="1">
        <v>810</v>
      </c>
      <c r="B2308" s="1" t="s">
        <v>652</v>
      </c>
      <c r="C2308" s="1" t="s">
        <v>378</v>
      </c>
      <c r="D2308" s="1" t="s">
        <v>115</v>
      </c>
      <c r="E2308" s="2">
        <v>42826</v>
      </c>
      <c r="F2308" s="1">
        <v>1</v>
      </c>
      <c r="G2308" s="1">
        <v>269.99</v>
      </c>
      <c r="H2308" s="1" t="s">
        <v>58</v>
      </c>
      <c r="I2308" s="1" t="s">
        <v>59</v>
      </c>
      <c r="J2308" s="1" t="s">
        <v>17</v>
      </c>
      <c r="K2308" s="1" t="s">
        <v>116</v>
      </c>
      <c r="L2308" s="1" t="s">
        <v>117</v>
      </c>
      <c r="M2308" s="1">
        <v>810</v>
      </c>
    </row>
    <row r="2309" spans="1:13" ht="15.75" customHeight="1" x14ac:dyDescent="0.3">
      <c r="A2309" s="1">
        <v>810</v>
      </c>
      <c r="B2309" s="1" t="s">
        <v>652</v>
      </c>
      <c r="C2309" s="1" t="s">
        <v>378</v>
      </c>
      <c r="D2309" s="1" t="s">
        <v>115</v>
      </c>
      <c r="E2309" s="2">
        <v>42826</v>
      </c>
      <c r="F2309" s="1">
        <v>1</v>
      </c>
      <c r="G2309" s="1">
        <v>489.99</v>
      </c>
      <c r="H2309" s="1" t="s">
        <v>1003</v>
      </c>
      <c r="I2309" s="1" t="s">
        <v>59</v>
      </c>
      <c r="J2309" s="1" t="s">
        <v>17</v>
      </c>
      <c r="K2309" s="1" t="s">
        <v>116</v>
      </c>
      <c r="L2309" s="1" t="s">
        <v>117</v>
      </c>
      <c r="M2309" s="1">
        <v>810</v>
      </c>
    </row>
    <row r="2310" spans="1:13" ht="15.75" customHeight="1" x14ac:dyDescent="0.3">
      <c r="A2310" s="1">
        <v>810</v>
      </c>
      <c r="B2310" s="1" t="s">
        <v>652</v>
      </c>
      <c r="C2310" s="1" t="s">
        <v>378</v>
      </c>
      <c r="D2310" s="1" t="s">
        <v>115</v>
      </c>
      <c r="E2310" s="2">
        <v>42826</v>
      </c>
      <c r="F2310" s="1">
        <v>2</v>
      </c>
      <c r="G2310" s="1">
        <v>1103.98</v>
      </c>
      <c r="H2310" s="1" t="s">
        <v>865</v>
      </c>
      <c r="I2310" s="1" t="s">
        <v>44</v>
      </c>
      <c r="J2310" s="1" t="s">
        <v>863</v>
      </c>
      <c r="K2310" s="1" t="s">
        <v>116</v>
      </c>
      <c r="L2310" s="1" t="s">
        <v>117</v>
      </c>
      <c r="M2310" s="1">
        <v>810</v>
      </c>
    </row>
    <row r="2311" spans="1:13" ht="15.75" customHeight="1" x14ac:dyDescent="0.3">
      <c r="A2311" s="1">
        <v>810</v>
      </c>
      <c r="B2311" s="1" t="s">
        <v>652</v>
      </c>
      <c r="C2311" s="1" t="s">
        <v>378</v>
      </c>
      <c r="D2311" s="1" t="s">
        <v>115</v>
      </c>
      <c r="E2311" s="2">
        <v>42826</v>
      </c>
      <c r="F2311" s="1">
        <v>1</v>
      </c>
      <c r="G2311" s="1">
        <v>5499.99</v>
      </c>
      <c r="H2311" s="1" t="s">
        <v>868</v>
      </c>
      <c r="I2311" s="1" t="s">
        <v>867</v>
      </c>
      <c r="J2311" s="1" t="s">
        <v>26</v>
      </c>
      <c r="K2311" s="1" t="s">
        <v>116</v>
      </c>
      <c r="L2311" s="1" t="s">
        <v>117</v>
      </c>
      <c r="M2311" s="1">
        <v>810</v>
      </c>
    </row>
    <row r="2312" spans="1:13" ht="15.75" customHeight="1" x14ac:dyDescent="0.3">
      <c r="A2312" s="1">
        <v>811</v>
      </c>
      <c r="B2312" s="1" t="s">
        <v>1123</v>
      </c>
      <c r="C2312" s="1" t="s">
        <v>43</v>
      </c>
      <c r="D2312" s="1" t="s">
        <v>30</v>
      </c>
      <c r="E2312" s="2">
        <v>42826</v>
      </c>
      <c r="F2312" s="1">
        <v>1</v>
      </c>
      <c r="G2312" s="1">
        <v>659.99</v>
      </c>
      <c r="H2312" s="1" t="s">
        <v>921</v>
      </c>
      <c r="I2312" s="1" t="s">
        <v>16</v>
      </c>
      <c r="J2312" s="1" t="s">
        <v>17</v>
      </c>
      <c r="K2312" s="1" t="s">
        <v>31</v>
      </c>
      <c r="L2312" s="1" t="s">
        <v>35</v>
      </c>
      <c r="M2312" s="1">
        <v>811</v>
      </c>
    </row>
    <row r="2313" spans="1:13" ht="15.75" customHeight="1" x14ac:dyDescent="0.3">
      <c r="A2313" s="1">
        <v>811</v>
      </c>
      <c r="B2313" s="1" t="s">
        <v>1123</v>
      </c>
      <c r="C2313" s="1" t="s">
        <v>43</v>
      </c>
      <c r="D2313" s="1" t="s">
        <v>30</v>
      </c>
      <c r="E2313" s="2">
        <v>42826</v>
      </c>
      <c r="F2313" s="1">
        <v>2</v>
      </c>
      <c r="G2313" s="1">
        <v>1739.98</v>
      </c>
      <c r="H2313" s="1" t="s">
        <v>949</v>
      </c>
      <c r="I2313" s="1" t="s">
        <v>25</v>
      </c>
      <c r="J2313" s="1" t="s">
        <v>860</v>
      </c>
      <c r="K2313" s="1" t="s">
        <v>31</v>
      </c>
      <c r="L2313" s="1" t="s">
        <v>35</v>
      </c>
      <c r="M2313" s="1">
        <v>811</v>
      </c>
    </row>
    <row r="2314" spans="1:13" ht="15.75" customHeight="1" x14ac:dyDescent="0.3">
      <c r="A2314" s="1">
        <v>811</v>
      </c>
      <c r="B2314" s="1" t="s">
        <v>1123</v>
      </c>
      <c r="C2314" s="1" t="s">
        <v>43</v>
      </c>
      <c r="D2314" s="1" t="s">
        <v>30</v>
      </c>
      <c r="E2314" s="2">
        <v>42826</v>
      </c>
      <c r="F2314" s="1">
        <v>1</v>
      </c>
      <c r="G2314" s="1">
        <v>250.99</v>
      </c>
      <c r="H2314" s="1" t="s">
        <v>959</v>
      </c>
      <c r="I2314" s="1" t="s">
        <v>16</v>
      </c>
      <c r="J2314" s="1" t="s">
        <v>863</v>
      </c>
      <c r="K2314" s="1" t="s">
        <v>31</v>
      </c>
      <c r="L2314" s="1" t="s">
        <v>35</v>
      </c>
      <c r="M2314" s="1">
        <v>811</v>
      </c>
    </row>
    <row r="2315" spans="1:13" ht="15.75" customHeight="1" x14ac:dyDescent="0.3">
      <c r="A2315" s="1">
        <v>811</v>
      </c>
      <c r="B2315" s="1" t="s">
        <v>1123</v>
      </c>
      <c r="C2315" s="1" t="s">
        <v>43</v>
      </c>
      <c r="D2315" s="1" t="s">
        <v>30</v>
      </c>
      <c r="E2315" s="2">
        <v>42826</v>
      </c>
      <c r="F2315" s="1">
        <v>1</v>
      </c>
      <c r="G2315" s="1">
        <v>3199.99</v>
      </c>
      <c r="H2315" s="1" t="s">
        <v>916</v>
      </c>
      <c r="I2315" s="1" t="s">
        <v>867</v>
      </c>
      <c r="J2315" s="1" t="s">
        <v>26</v>
      </c>
      <c r="K2315" s="1" t="s">
        <v>31</v>
      </c>
      <c r="L2315" s="1" t="s">
        <v>35</v>
      </c>
      <c r="M2315" s="1">
        <v>811</v>
      </c>
    </row>
    <row r="2316" spans="1:13" ht="15.75" customHeight="1" x14ac:dyDescent="0.3">
      <c r="A2316" s="1">
        <v>812</v>
      </c>
      <c r="B2316" s="1" t="s">
        <v>1124</v>
      </c>
      <c r="C2316" s="1" t="s">
        <v>344</v>
      </c>
      <c r="D2316" s="1" t="s">
        <v>30</v>
      </c>
      <c r="E2316" s="2">
        <v>42826</v>
      </c>
      <c r="F2316" s="1">
        <v>2</v>
      </c>
      <c r="G2316" s="1">
        <v>599.98</v>
      </c>
      <c r="H2316" s="1" t="s">
        <v>875</v>
      </c>
      <c r="I2316" s="1" t="s">
        <v>16</v>
      </c>
      <c r="J2316" s="1" t="s">
        <v>17</v>
      </c>
      <c r="K2316" s="1" t="s">
        <v>31</v>
      </c>
      <c r="L2316" s="1" t="s">
        <v>35</v>
      </c>
      <c r="M2316" s="1">
        <v>812</v>
      </c>
    </row>
    <row r="2317" spans="1:13" ht="15.75" customHeight="1" x14ac:dyDescent="0.3">
      <c r="A2317" s="1">
        <v>812</v>
      </c>
      <c r="B2317" s="1" t="s">
        <v>1124</v>
      </c>
      <c r="C2317" s="1" t="s">
        <v>344</v>
      </c>
      <c r="D2317" s="1" t="s">
        <v>30</v>
      </c>
      <c r="E2317" s="2">
        <v>42826</v>
      </c>
      <c r="F2317" s="1">
        <v>1</v>
      </c>
      <c r="G2317" s="1">
        <v>4999.99</v>
      </c>
      <c r="H2317" s="1" t="s">
        <v>996</v>
      </c>
      <c r="I2317" s="1" t="s">
        <v>25</v>
      </c>
      <c r="J2317" s="1" t="s">
        <v>26</v>
      </c>
      <c r="K2317" s="1" t="s">
        <v>31</v>
      </c>
      <c r="L2317" s="1" t="s">
        <v>35</v>
      </c>
      <c r="M2317" s="1">
        <v>812</v>
      </c>
    </row>
    <row r="2318" spans="1:13" ht="15.75" customHeight="1" x14ac:dyDescent="0.3">
      <c r="A2318" s="1">
        <v>813</v>
      </c>
      <c r="B2318" s="1" t="s">
        <v>1125</v>
      </c>
      <c r="C2318" s="1" t="s">
        <v>290</v>
      </c>
      <c r="D2318" s="1" t="s">
        <v>115</v>
      </c>
      <c r="E2318" s="2">
        <v>42826</v>
      </c>
      <c r="F2318" s="1">
        <v>2</v>
      </c>
      <c r="G2318" s="1">
        <v>699.98</v>
      </c>
      <c r="H2318" s="1" t="s">
        <v>956</v>
      </c>
      <c r="I2318" s="1" t="s">
        <v>59</v>
      </c>
      <c r="J2318" s="1" t="s">
        <v>17</v>
      </c>
      <c r="K2318" s="1" t="s">
        <v>116</v>
      </c>
      <c r="L2318" s="1" t="s">
        <v>186</v>
      </c>
      <c r="M2318" s="1">
        <v>813</v>
      </c>
    </row>
    <row r="2319" spans="1:13" ht="15.75" customHeight="1" x14ac:dyDescent="0.3">
      <c r="A2319" s="1">
        <v>813</v>
      </c>
      <c r="B2319" s="1" t="s">
        <v>1125</v>
      </c>
      <c r="C2319" s="1" t="s">
        <v>290</v>
      </c>
      <c r="D2319" s="1" t="s">
        <v>115</v>
      </c>
      <c r="E2319" s="2">
        <v>42826</v>
      </c>
      <c r="F2319" s="1">
        <v>2</v>
      </c>
      <c r="G2319" s="1">
        <v>1199.98</v>
      </c>
      <c r="H2319" s="1" t="s">
        <v>15</v>
      </c>
      <c r="I2319" s="1" t="s">
        <v>44</v>
      </c>
      <c r="J2319" s="1" t="s">
        <v>17</v>
      </c>
      <c r="K2319" s="1" t="s">
        <v>116</v>
      </c>
      <c r="L2319" s="1" t="s">
        <v>186</v>
      </c>
      <c r="M2319" s="1">
        <v>813</v>
      </c>
    </row>
    <row r="2320" spans="1:13" ht="15.75" customHeight="1" x14ac:dyDescent="0.3">
      <c r="A2320" s="1">
        <v>813</v>
      </c>
      <c r="B2320" s="1" t="s">
        <v>1125</v>
      </c>
      <c r="C2320" s="1" t="s">
        <v>290</v>
      </c>
      <c r="D2320" s="1" t="s">
        <v>115</v>
      </c>
      <c r="E2320" s="2">
        <v>42826</v>
      </c>
      <c r="F2320" s="1">
        <v>2</v>
      </c>
      <c r="G2320" s="1">
        <v>659.98</v>
      </c>
      <c r="H2320" s="1" t="s">
        <v>859</v>
      </c>
      <c r="I2320" s="1" t="s">
        <v>59</v>
      </c>
      <c r="J2320" s="1" t="s">
        <v>860</v>
      </c>
      <c r="K2320" s="1" t="s">
        <v>116</v>
      </c>
      <c r="L2320" s="1" t="s">
        <v>186</v>
      </c>
      <c r="M2320" s="1">
        <v>813</v>
      </c>
    </row>
    <row r="2321" spans="1:13" ht="15.75" customHeight="1" x14ac:dyDescent="0.3">
      <c r="A2321" s="1">
        <v>813</v>
      </c>
      <c r="B2321" s="1" t="s">
        <v>1125</v>
      </c>
      <c r="C2321" s="1" t="s">
        <v>290</v>
      </c>
      <c r="D2321" s="1" t="s">
        <v>115</v>
      </c>
      <c r="E2321" s="2">
        <v>42826</v>
      </c>
      <c r="F2321" s="1">
        <v>2</v>
      </c>
      <c r="G2321" s="1">
        <v>833.98</v>
      </c>
      <c r="H2321" s="1" t="s">
        <v>932</v>
      </c>
      <c r="I2321" s="1" t="s">
        <v>16</v>
      </c>
      <c r="J2321" s="1" t="s">
        <v>863</v>
      </c>
      <c r="K2321" s="1" t="s">
        <v>116</v>
      </c>
      <c r="L2321" s="1" t="s">
        <v>186</v>
      </c>
      <c r="M2321" s="1">
        <v>813</v>
      </c>
    </row>
    <row r="2322" spans="1:13" ht="15.75" customHeight="1" x14ac:dyDescent="0.3">
      <c r="A2322" s="1">
        <v>813</v>
      </c>
      <c r="B2322" s="1" t="s">
        <v>1125</v>
      </c>
      <c r="C2322" s="1" t="s">
        <v>290</v>
      </c>
      <c r="D2322" s="1" t="s">
        <v>115</v>
      </c>
      <c r="E2322" s="2">
        <v>42826</v>
      </c>
      <c r="F2322" s="1">
        <v>2</v>
      </c>
      <c r="G2322" s="1">
        <v>939.98</v>
      </c>
      <c r="H2322" s="1" t="s">
        <v>912</v>
      </c>
      <c r="I2322" s="1" t="s">
        <v>25</v>
      </c>
      <c r="J2322" s="1" t="s">
        <v>23</v>
      </c>
      <c r="K2322" s="1" t="s">
        <v>116</v>
      </c>
      <c r="L2322" s="1" t="s">
        <v>186</v>
      </c>
      <c r="M2322" s="1">
        <v>813</v>
      </c>
    </row>
    <row r="2323" spans="1:13" ht="15.75" customHeight="1" x14ac:dyDescent="0.3">
      <c r="A2323" s="1">
        <v>814</v>
      </c>
      <c r="B2323" s="1" t="s">
        <v>1126</v>
      </c>
      <c r="C2323" s="1" t="s">
        <v>122</v>
      </c>
      <c r="D2323" s="1" t="s">
        <v>30</v>
      </c>
      <c r="E2323" s="2">
        <v>42827</v>
      </c>
      <c r="F2323" s="1">
        <v>1</v>
      </c>
      <c r="G2323" s="1">
        <v>489.99</v>
      </c>
      <c r="H2323" s="1" t="s">
        <v>1003</v>
      </c>
      <c r="I2323" s="1" t="s">
        <v>59</v>
      </c>
      <c r="J2323" s="1" t="s">
        <v>17</v>
      </c>
      <c r="K2323" s="1" t="s">
        <v>31</v>
      </c>
      <c r="L2323" s="1" t="s">
        <v>35</v>
      </c>
      <c r="M2323" s="1">
        <v>814</v>
      </c>
    </row>
    <row r="2324" spans="1:13" ht="15.75" customHeight="1" x14ac:dyDescent="0.3">
      <c r="A2324" s="1">
        <v>814</v>
      </c>
      <c r="B2324" s="1" t="s">
        <v>1126</v>
      </c>
      <c r="C2324" s="1" t="s">
        <v>122</v>
      </c>
      <c r="D2324" s="1" t="s">
        <v>30</v>
      </c>
      <c r="E2324" s="2">
        <v>42827</v>
      </c>
      <c r="F2324" s="1">
        <v>2</v>
      </c>
      <c r="G2324" s="1">
        <v>833.98</v>
      </c>
      <c r="H2324" s="1" t="s">
        <v>954</v>
      </c>
      <c r="I2324" s="1" t="s">
        <v>16</v>
      </c>
      <c r="J2324" s="1" t="s">
        <v>863</v>
      </c>
      <c r="K2324" s="1" t="s">
        <v>31</v>
      </c>
      <c r="L2324" s="1" t="s">
        <v>35</v>
      </c>
      <c r="M2324" s="1">
        <v>814</v>
      </c>
    </row>
    <row r="2325" spans="1:13" ht="15.75" customHeight="1" x14ac:dyDescent="0.3">
      <c r="A2325" s="1">
        <v>814</v>
      </c>
      <c r="B2325" s="1" t="s">
        <v>1126</v>
      </c>
      <c r="C2325" s="1" t="s">
        <v>122</v>
      </c>
      <c r="D2325" s="1" t="s">
        <v>30</v>
      </c>
      <c r="E2325" s="2">
        <v>42827</v>
      </c>
      <c r="F2325" s="1">
        <v>1</v>
      </c>
      <c r="G2325" s="1">
        <v>346.99</v>
      </c>
      <c r="H2325" s="1" t="s">
        <v>1042</v>
      </c>
      <c r="I2325" s="1" t="s">
        <v>16</v>
      </c>
      <c r="J2325" s="1" t="s">
        <v>863</v>
      </c>
      <c r="K2325" s="1" t="s">
        <v>31</v>
      </c>
      <c r="L2325" s="1" t="s">
        <v>35</v>
      </c>
      <c r="M2325" s="1">
        <v>814</v>
      </c>
    </row>
    <row r="2326" spans="1:13" ht="15.75" customHeight="1" x14ac:dyDescent="0.3">
      <c r="A2326" s="1">
        <v>814</v>
      </c>
      <c r="B2326" s="1" t="s">
        <v>1126</v>
      </c>
      <c r="C2326" s="1" t="s">
        <v>122</v>
      </c>
      <c r="D2326" s="1" t="s">
        <v>30</v>
      </c>
      <c r="E2326" s="2">
        <v>42827</v>
      </c>
      <c r="F2326" s="1">
        <v>2</v>
      </c>
      <c r="G2326" s="1">
        <v>299.98</v>
      </c>
      <c r="H2326" s="1" t="s">
        <v>913</v>
      </c>
      <c r="I2326" s="1" t="s">
        <v>59</v>
      </c>
      <c r="J2326" s="1" t="s">
        <v>26</v>
      </c>
      <c r="K2326" s="1" t="s">
        <v>31</v>
      </c>
      <c r="L2326" s="1" t="s">
        <v>35</v>
      </c>
      <c r="M2326" s="1">
        <v>814</v>
      </c>
    </row>
    <row r="2327" spans="1:13" ht="15.75" customHeight="1" x14ac:dyDescent="0.3">
      <c r="A2327" s="1">
        <v>815</v>
      </c>
      <c r="B2327" s="1" t="s">
        <v>1127</v>
      </c>
      <c r="C2327" s="1" t="s">
        <v>197</v>
      </c>
      <c r="D2327" s="1" t="s">
        <v>14</v>
      </c>
      <c r="E2327" s="2">
        <v>42828</v>
      </c>
      <c r="F2327" s="1">
        <v>1</v>
      </c>
      <c r="G2327" s="1">
        <v>299.99</v>
      </c>
      <c r="H2327" s="1" t="s">
        <v>78</v>
      </c>
      <c r="I2327" s="1" t="s">
        <v>59</v>
      </c>
      <c r="J2327" s="1" t="s">
        <v>17</v>
      </c>
      <c r="K2327" s="1" t="s">
        <v>18</v>
      </c>
      <c r="L2327" s="1" t="s">
        <v>41</v>
      </c>
      <c r="M2327" s="1">
        <v>815</v>
      </c>
    </row>
    <row r="2328" spans="1:13" ht="15.75" customHeight="1" x14ac:dyDescent="0.3">
      <c r="A2328" s="1">
        <v>815</v>
      </c>
      <c r="B2328" s="1" t="s">
        <v>1127</v>
      </c>
      <c r="C2328" s="1" t="s">
        <v>197</v>
      </c>
      <c r="D2328" s="1" t="s">
        <v>14</v>
      </c>
      <c r="E2328" s="2">
        <v>42828</v>
      </c>
      <c r="F2328" s="1">
        <v>2</v>
      </c>
      <c r="G2328" s="1">
        <v>979.98</v>
      </c>
      <c r="H2328" s="1" t="s">
        <v>880</v>
      </c>
      <c r="I2328" s="1" t="s">
        <v>44</v>
      </c>
      <c r="J2328" s="1" t="s">
        <v>17</v>
      </c>
      <c r="K2328" s="1" t="s">
        <v>18</v>
      </c>
      <c r="L2328" s="1" t="s">
        <v>41</v>
      </c>
      <c r="M2328" s="1">
        <v>815</v>
      </c>
    </row>
    <row r="2329" spans="1:13" ht="15.75" customHeight="1" x14ac:dyDescent="0.3">
      <c r="A2329" s="1">
        <v>815</v>
      </c>
      <c r="B2329" s="1" t="s">
        <v>1127</v>
      </c>
      <c r="C2329" s="1" t="s">
        <v>197</v>
      </c>
      <c r="D2329" s="1" t="s">
        <v>14</v>
      </c>
      <c r="E2329" s="2">
        <v>42828</v>
      </c>
      <c r="F2329" s="1">
        <v>2</v>
      </c>
      <c r="G2329" s="1">
        <v>1067.98</v>
      </c>
      <c r="H2329" s="1" t="s">
        <v>966</v>
      </c>
      <c r="I2329" s="1" t="s">
        <v>44</v>
      </c>
      <c r="J2329" s="1" t="s">
        <v>863</v>
      </c>
      <c r="K2329" s="1" t="s">
        <v>18</v>
      </c>
      <c r="L2329" s="1" t="s">
        <v>41</v>
      </c>
      <c r="M2329" s="1">
        <v>815</v>
      </c>
    </row>
    <row r="2330" spans="1:13" ht="15.75" customHeight="1" x14ac:dyDescent="0.3">
      <c r="A2330" s="1">
        <v>815</v>
      </c>
      <c r="B2330" s="1" t="s">
        <v>1127</v>
      </c>
      <c r="C2330" s="1" t="s">
        <v>197</v>
      </c>
      <c r="D2330" s="1" t="s">
        <v>14</v>
      </c>
      <c r="E2330" s="2">
        <v>42828</v>
      </c>
      <c r="F2330" s="1">
        <v>2</v>
      </c>
      <c r="G2330" s="1">
        <v>379.98</v>
      </c>
      <c r="H2330" s="1" t="s">
        <v>1128</v>
      </c>
      <c r="I2330" s="1" t="s">
        <v>59</v>
      </c>
      <c r="J2330" s="1" t="s">
        <v>26</v>
      </c>
      <c r="K2330" s="1" t="s">
        <v>18</v>
      </c>
      <c r="L2330" s="1" t="s">
        <v>41</v>
      </c>
      <c r="M2330" s="1">
        <v>815</v>
      </c>
    </row>
    <row r="2331" spans="1:13" ht="15.75" customHeight="1" x14ac:dyDescent="0.3">
      <c r="A2331" s="1">
        <v>816</v>
      </c>
      <c r="B2331" s="1" t="s">
        <v>1129</v>
      </c>
      <c r="C2331" s="1" t="s">
        <v>439</v>
      </c>
      <c r="D2331" s="1" t="s">
        <v>30</v>
      </c>
      <c r="E2331" s="2">
        <v>42828</v>
      </c>
      <c r="F2331" s="1">
        <v>2</v>
      </c>
      <c r="G2331" s="1">
        <v>1199.98</v>
      </c>
      <c r="H2331" s="1" t="s">
        <v>965</v>
      </c>
      <c r="I2331" s="1" t="s">
        <v>16</v>
      </c>
      <c r="J2331" s="1" t="s">
        <v>17</v>
      </c>
      <c r="K2331" s="1" t="s">
        <v>31</v>
      </c>
      <c r="L2331" s="1" t="s">
        <v>32</v>
      </c>
      <c r="M2331" s="1">
        <v>816</v>
      </c>
    </row>
    <row r="2332" spans="1:13" ht="15.75" customHeight="1" x14ac:dyDescent="0.3">
      <c r="A2332" s="1">
        <v>816</v>
      </c>
      <c r="B2332" s="1" t="s">
        <v>1129</v>
      </c>
      <c r="C2332" s="1" t="s">
        <v>439</v>
      </c>
      <c r="D2332" s="1" t="s">
        <v>30</v>
      </c>
      <c r="E2332" s="2">
        <v>42828</v>
      </c>
      <c r="F2332" s="1">
        <v>2</v>
      </c>
      <c r="G2332" s="1">
        <v>979.98</v>
      </c>
      <c r="H2332" s="1" t="s">
        <v>880</v>
      </c>
      <c r="I2332" s="1" t="s">
        <v>16</v>
      </c>
      <c r="J2332" s="1" t="s">
        <v>17</v>
      </c>
      <c r="K2332" s="1" t="s">
        <v>31</v>
      </c>
      <c r="L2332" s="1" t="s">
        <v>32</v>
      </c>
      <c r="M2332" s="1">
        <v>816</v>
      </c>
    </row>
    <row r="2333" spans="1:13" ht="15.75" customHeight="1" x14ac:dyDescent="0.3">
      <c r="A2333" s="1">
        <v>817</v>
      </c>
      <c r="B2333" s="1" t="s">
        <v>1130</v>
      </c>
      <c r="C2333" s="1" t="s">
        <v>344</v>
      </c>
      <c r="D2333" s="1" t="s">
        <v>30</v>
      </c>
      <c r="E2333" s="2">
        <v>42829</v>
      </c>
      <c r="F2333" s="1">
        <v>1</v>
      </c>
      <c r="G2333" s="1">
        <v>329.99</v>
      </c>
      <c r="H2333" s="1" t="s">
        <v>859</v>
      </c>
      <c r="I2333" s="1" t="s">
        <v>59</v>
      </c>
      <c r="J2333" s="1" t="s">
        <v>860</v>
      </c>
      <c r="K2333" s="1" t="s">
        <v>31</v>
      </c>
      <c r="L2333" s="1" t="s">
        <v>35</v>
      </c>
      <c r="M2333" s="1">
        <v>817</v>
      </c>
    </row>
    <row r="2334" spans="1:13" ht="15.75" customHeight="1" x14ac:dyDescent="0.3">
      <c r="A2334" s="1">
        <v>817</v>
      </c>
      <c r="B2334" s="1" t="s">
        <v>1130</v>
      </c>
      <c r="C2334" s="1" t="s">
        <v>344</v>
      </c>
      <c r="D2334" s="1" t="s">
        <v>30</v>
      </c>
      <c r="E2334" s="2">
        <v>42829</v>
      </c>
      <c r="F2334" s="1">
        <v>2</v>
      </c>
      <c r="G2334" s="1">
        <v>1067.98</v>
      </c>
      <c r="H2334" s="1" t="s">
        <v>966</v>
      </c>
      <c r="I2334" s="1" t="s">
        <v>44</v>
      </c>
      <c r="J2334" s="1" t="s">
        <v>863</v>
      </c>
      <c r="K2334" s="1" t="s">
        <v>31</v>
      </c>
      <c r="L2334" s="1" t="s">
        <v>35</v>
      </c>
      <c r="M2334" s="1">
        <v>817</v>
      </c>
    </row>
    <row r="2335" spans="1:13" ht="15.75" customHeight="1" x14ac:dyDescent="0.3">
      <c r="A2335" s="1">
        <v>817</v>
      </c>
      <c r="B2335" s="1" t="s">
        <v>1130</v>
      </c>
      <c r="C2335" s="1" t="s">
        <v>344</v>
      </c>
      <c r="D2335" s="1" t="s">
        <v>30</v>
      </c>
      <c r="E2335" s="2">
        <v>42829</v>
      </c>
      <c r="F2335" s="1">
        <v>2</v>
      </c>
      <c r="G2335" s="1">
        <v>2999.98</v>
      </c>
      <c r="H2335" s="1" t="s">
        <v>945</v>
      </c>
      <c r="I2335" s="1" t="s">
        <v>867</v>
      </c>
      <c r="J2335" s="1" t="s">
        <v>26</v>
      </c>
      <c r="K2335" s="1" t="s">
        <v>31</v>
      </c>
      <c r="L2335" s="1" t="s">
        <v>35</v>
      </c>
      <c r="M2335" s="1">
        <v>817</v>
      </c>
    </row>
    <row r="2336" spans="1:13" ht="15.75" customHeight="1" x14ac:dyDescent="0.3">
      <c r="A2336" s="1">
        <v>818</v>
      </c>
      <c r="B2336" s="1" t="s">
        <v>1131</v>
      </c>
      <c r="C2336" s="1" t="s">
        <v>524</v>
      </c>
      <c r="D2336" s="1" t="s">
        <v>30</v>
      </c>
      <c r="E2336" s="2">
        <v>42829</v>
      </c>
      <c r="F2336" s="1">
        <v>2</v>
      </c>
      <c r="G2336" s="1">
        <v>1079.98</v>
      </c>
      <c r="H2336" s="1" t="s">
        <v>1014</v>
      </c>
      <c r="I2336" s="1" t="s">
        <v>25</v>
      </c>
      <c r="J2336" s="1" t="s">
        <v>860</v>
      </c>
      <c r="K2336" s="1" t="s">
        <v>31</v>
      </c>
      <c r="L2336" s="1" t="s">
        <v>32</v>
      </c>
      <c r="M2336" s="1">
        <v>818</v>
      </c>
    </row>
    <row r="2337" spans="1:13" ht="15.75" customHeight="1" x14ac:dyDescent="0.3">
      <c r="A2337" s="1">
        <v>818</v>
      </c>
      <c r="B2337" s="1" t="s">
        <v>1131</v>
      </c>
      <c r="C2337" s="1" t="s">
        <v>524</v>
      </c>
      <c r="D2337" s="1" t="s">
        <v>30</v>
      </c>
      <c r="E2337" s="2">
        <v>42829</v>
      </c>
      <c r="F2337" s="1">
        <v>2</v>
      </c>
      <c r="G2337" s="1">
        <v>898</v>
      </c>
      <c r="H2337" s="1" t="s">
        <v>106</v>
      </c>
      <c r="I2337" s="1" t="s">
        <v>16</v>
      </c>
      <c r="J2337" s="1" t="s">
        <v>46</v>
      </c>
      <c r="K2337" s="1" t="s">
        <v>31</v>
      </c>
      <c r="L2337" s="1" t="s">
        <v>32</v>
      </c>
      <c r="M2337" s="1">
        <v>818</v>
      </c>
    </row>
    <row r="2338" spans="1:13" ht="15.75" customHeight="1" x14ac:dyDescent="0.3">
      <c r="A2338" s="1">
        <v>818</v>
      </c>
      <c r="B2338" s="1" t="s">
        <v>1131</v>
      </c>
      <c r="C2338" s="1" t="s">
        <v>524</v>
      </c>
      <c r="D2338" s="1" t="s">
        <v>30</v>
      </c>
      <c r="E2338" s="2">
        <v>42829</v>
      </c>
      <c r="F2338" s="1">
        <v>1</v>
      </c>
      <c r="G2338" s="1">
        <v>551.99</v>
      </c>
      <c r="H2338" s="1" t="s">
        <v>865</v>
      </c>
      <c r="I2338" s="1" t="s">
        <v>44</v>
      </c>
      <c r="J2338" s="1" t="s">
        <v>863</v>
      </c>
      <c r="K2338" s="1" t="s">
        <v>31</v>
      </c>
      <c r="L2338" s="1" t="s">
        <v>32</v>
      </c>
      <c r="M2338" s="1">
        <v>818</v>
      </c>
    </row>
    <row r="2339" spans="1:13" ht="15.75" customHeight="1" x14ac:dyDescent="0.3">
      <c r="A2339" s="1">
        <v>818</v>
      </c>
      <c r="B2339" s="1" t="s">
        <v>1131</v>
      </c>
      <c r="C2339" s="1" t="s">
        <v>524</v>
      </c>
      <c r="D2339" s="1" t="s">
        <v>30</v>
      </c>
      <c r="E2339" s="2">
        <v>42829</v>
      </c>
      <c r="F2339" s="1">
        <v>2</v>
      </c>
      <c r="G2339" s="1">
        <v>2999.98</v>
      </c>
      <c r="H2339" s="1" t="s">
        <v>945</v>
      </c>
      <c r="I2339" s="1" t="s">
        <v>867</v>
      </c>
      <c r="J2339" s="1" t="s">
        <v>26</v>
      </c>
      <c r="K2339" s="1" t="s">
        <v>31</v>
      </c>
      <c r="L2339" s="1" t="s">
        <v>32</v>
      </c>
      <c r="M2339" s="1">
        <v>818</v>
      </c>
    </row>
    <row r="2340" spans="1:13" ht="15.75" customHeight="1" x14ac:dyDescent="0.3">
      <c r="A2340" s="1">
        <v>819</v>
      </c>
      <c r="B2340" s="1" t="s">
        <v>1132</v>
      </c>
      <c r="C2340" s="1" t="s">
        <v>1038</v>
      </c>
      <c r="D2340" s="1" t="s">
        <v>115</v>
      </c>
      <c r="E2340" s="2">
        <v>42829</v>
      </c>
      <c r="F2340" s="1">
        <v>1</v>
      </c>
      <c r="G2340" s="1">
        <v>249.99</v>
      </c>
      <c r="H2340" s="1" t="s">
        <v>899</v>
      </c>
      <c r="I2340" s="1" t="s">
        <v>59</v>
      </c>
      <c r="J2340" s="1" t="s">
        <v>860</v>
      </c>
      <c r="K2340" s="1" t="s">
        <v>116</v>
      </c>
      <c r="L2340" s="1" t="s">
        <v>186</v>
      </c>
      <c r="M2340" s="1">
        <v>819</v>
      </c>
    </row>
    <row r="2341" spans="1:13" ht="15.75" customHeight="1" x14ac:dyDescent="0.3">
      <c r="A2341" s="1">
        <v>820</v>
      </c>
      <c r="B2341" s="1" t="s">
        <v>1133</v>
      </c>
      <c r="C2341" s="1" t="s">
        <v>137</v>
      </c>
      <c r="D2341" s="1" t="s">
        <v>30</v>
      </c>
      <c r="E2341" s="2">
        <v>42830</v>
      </c>
      <c r="F2341" s="1">
        <v>1</v>
      </c>
      <c r="G2341" s="1">
        <v>416.99</v>
      </c>
      <c r="H2341" s="1" t="s">
        <v>954</v>
      </c>
      <c r="I2341" s="1" t="s">
        <v>44</v>
      </c>
      <c r="J2341" s="1" t="s">
        <v>863</v>
      </c>
      <c r="K2341" s="1" t="s">
        <v>31</v>
      </c>
      <c r="L2341" s="1" t="s">
        <v>35</v>
      </c>
      <c r="M2341" s="1">
        <v>820</v>
      </c>
    </row>
    <row r="2342" spans="1:13" ht="15.75" customHeight="1" x14ac:dyDescent="0.3">
      <c r="A2342" s="1">
        <v>821</v>
      </c>
      <c r="B2342" s="1" t="s">
        <v>1134</v>
      </c>
      <c r="C2342" s="1" t="s">
        <v>212</v>
      </c>
      <c r="D2342" s="1" t="s">
        <v>30</v>
      </c>
      <c r="E2342" s="2">
        <v>42830</v>
      </c>
      <c r="F2342" s="1">
        <v>2</v>
      </c>
      <c r="G2342" s="1">
        <v>1319.98</v>
      </c>
      <c r="H2342" s="1" t="s">
        <v>921</v>
      </c>
      <c r="I2342" s="1" t="s">
        <v>16</v>
      </c>
      <c r="J2342" s="1" t="s">
        <v>17</v>
      </c>
      <c r="K2342" s="1" t="s">
        <v>31</v>
      </c>
      <c r="L2342" s="1" t="s">
        <v>35</v>
      </c>
      <c r="M2342" s="1">
        <v>821</v>
      </c>
    </row>
    <row r="2343" spans="1:13" ht="15.75" customHeight="1" x14ac:dyDescent="0.3">
      <c r="A2343" s="1">
        <v>821</v>
      </c>
      <c r="B2343" s="1" t="s">
        <v>1134</v>
      </c>
      <c r="C2343" s="1" t="s">
        <v>212</v>
      </c>
      <c r="D2343" s="1" t="s">
        <v>30</v>
      </c>
      <c r="E2343" s="2">
        <v>42830</v>
      </c>
      <c r="F2343" s="1">
        <v>1</v>
      </c>
      <c r="G2343" s="1">
        <v>489.99</v>
      </c>
      <c r="H2343" s="1" t="s">
        <v>880</v>
      </c>
      <c r="I2343" s="1" t="s">
        <v>44</v>
      </c>
      <c r="J2343" s="1" t="s">
        <v>17</v>
      </c>
      <c r="K2343" s="1" t="s">
        <v>31</v>
      </c>
      <c r="L2343" s="1" t="s">
        <v>35</v>
      </c>
      <c r="M2343" s="1">
        <v>821</v>
      </c>
    </row>
    <row r="2344" spans="1:13" ht="15.75" customHeight="1" x14ac:dyDescent="0.3">
      <c r="A2344" s="1">
        <v>821</v>
      </c>
      <c r="B2344" s="1" t="s">
        <v>1134</v>
      </c>
      <c r="C2344" s="1" t="s">
        <v>212</v>
      </c>
      <c r="D2344" s="1" t="s">
        <v>30</v>
      </c>
      <c r="E2344" s="2">
        <v>42830</v>
      </c>
      <c r="F2344" s="1">
        <v>1</v>
      </c>
      <c r="G2344" s="1">
        <v>416.99</v>
      </c>
      <c r="H2344" s="1" t="s">
        <v>954</v>
      </c>
      <c r="I2344" s="1" t="s">
        <v>44</v>
      </c>
      <c r="J2344" s="1" t="s">
        <v>863</v>
      </c>
      <c r="K2344" s="1" t="s">
        <v>31</v>
      </c>
      <c r="L2344" s="1" t="s">
        <v>35</v>
      </c>
      <c r="M2344" s="1">
        <v>821</v>
      </c>
    </row>
    <row r="2345" spans="1:13" ht="15.75" customHeight="1" x14ac:dyDescent="0.3">
      <c r="A2345" s="1">
        <v>821</v>
      </c>
      <c r="B2345" s="1" t="s">
        <v>1134</v>
      </c>
      <c r="C2345" s="1" t="s">
        <v>212</v>
      </c>
      <c r="D2345" s="1" t="s">
        <v>30</v>
      </c>
      <c r="E2345" s="2">
        <v>42830</v>
      </c>
      <c r="F2345" s="1">
        <v>1</v>
      </c>
      <c r="G2345" s="1">
        <v>469.99</v>
      </c>
      <c r="H2345" s="1" t="s">
        <v>75</v>
      </c>
      <c r="I2345" s="1" t="s">
        <v>25</v>
      </c>
      <c r="J2345" s="1" t="s">
        <v>23</v>
      </c>
      <c r="K2345" s="1" t="s">
        <v>31</v>
      </c>
      <c r="L2345" s="1" t="s">
        <v>35</v>
      </c>
      <c r="M2345" s="1">
        <v>821</v>
      </c>
    </row>
    <row r="2346" spans="1:13" ht="15.75" customHeight="1" x14ac:dyDescent="0.3">
      <c r="A2346" s="1">
        <v>822</v>
      </c>
      <c r="B2346" s="1" t="s">
        <v>1135</v>
      </c>
      <c r="C2346" s="1" t="s">
        <v>162</v>
      </c>
      <c r="D2346" s="1" t="s">
        <v>30</v>
      </c>
      <c r="E2346" s="2">
        <v>42831</v>
      </c>
      <c r="F2346" s="1">
        <v>1</v>
      </c>
      <c r="G2346" s="1">
        <v>619.99</v>
      </c>
      <c r="H2346" s="1" t="s">
        <v>871</v>
      </c>
      <c r="I2346" s="1" t="s">
        <v>16</v>
      </c>
      <c r="J2346" s="1" t="s">
        <v>863</v>
      </c>
      <c r="K2346" s="1" t="s">
        <v>31</v>
      </c>
      <c r="L2346" s="1" t="s">
        <v>35</v>
      </c>
      <c r="M2346" s="1">
        <v>822</v>
      </c>
    </row>
    <row r="2347" spans="1:13" ht="15.75" customHeight="1" x14ac:dyDescent="0.3">
      <c r="A2347" s="1">
        <v>822</v>
      </c>
      <c r="B2347" s="1" t="s">
        <v>1135</v>
      </c>
      <c r="C2347" s="1" t="s">
        <v>162</v>
      </c>
      <c r="D2347" s="1" t="s">
        <v>30</v>
      </c>
      <c r="E2347" s="2">
        <v>42831</v>
      </c>
      <c r="F2347" s="1">
        <v>1</v>
      </c>
      <c r="G2347" s="1">
        <v>749.99</v>
      </c>
      <c r="H2347" s="1" t="s">
        <v>866</v>
      </c>
      <c r="I2347" s="1" t="s">
        <v>867</v>
      </c>
      <c r="J2347" s="1" t="s">
        <v>23</v>
      </c>
      <c r="K2347" s="1" t="s">
        <v>31</v>
      </c>
      <c r="L2347" s="1" t="s">
        <v>35</v>
      </c>
      <c r="M2347" s="1">
        <v>822</v>
      </c>
    </row>
    <row r="2348" spans="1:13" ht="15.75" customHeight="1" x14ac:dyDescent="0.3">
      <c r="A2348" s="1">
        <v>823</v>
      </c>
      <c r="B2348" s="1" t="s">
        <v>1136</v>
      </c>
      <c r="C2348" s="1" t="s">
        <v>114</v>
      </c>
      <c r="D2348" s="1" t="s">
        <v>115</v>
      </c>
      <c r="E2348" s="2">
        <v>42831</v>
      </c>
      <c r="F2348" s="1">
        <v>1</v>
      </c>
      <c r="G2348" s="1">
        <v>1099.99</v>
      </c>
      <c r="H2348" s="1" t="s">
        <v>972</v>
      </c>
      <c r="I2348" s="1" t="s">
        <v>16</v>
      </c>
      <c r="J2348" s="1" t="s">
        <v>17</v>
      </c>
      <c r="K2348" s="1" t="s">
        <v>116</v>
      </c>
      <c r="L2348" s="1" t="s">
        <v>117</v>
      </c>
      <c r="M2348" s="1">
        <v>823</v>
      </c>
    </row>
    <row r="2349" spans="1:13" ht="15.75" customHeight="1" x14ac:dyDescent="0.3">
      <c r="A2349" s="1">
        <v>823</v>
      </c>
      <c r="B2349" s="1" t="s">
        <v>1136</v>
      </c>
      <c r="C2349" s="1" t="s">
        <v>114</v>
      </c>
      <c r="D2349" s="1" t="s">
        <v>115</v>
      </c>
      <c r="E2349" s="2">
        <v>42831</v>
      </c>
      <c r="F2349" s="1">
        <v>2</v>
      </c>
      <c r="G2349" s="1">
        <v>10999.98</v>
      </c>
      <c r="H2349" s="1" t="s">
        <v>868</v>
      </c>
      <c r="I2349" s="1" t="s">
        <v>867</v>
      </c>
      <c r="J2349" s="1" t="s">
        <v>26</v>
      </c>
      <c r="K2349" s="1" t="s">
        <v>116</v>
      </c>
      <c r="L2349" s="1" t="s">
        <v>117</v>
      </c>
      <c r="M2349" s="1">
        <v>823</v>
      </c>
    </row>
    <row r="2350" spans="1:13" ht="15.75" customHeight="1" x14ac:dyDescent="0.3">
      <c r="A2350" s="1">
        <v>823</v>
      </c>
      <c r="B2350" s="1" t="s">
        <v>1136</v>
      </c>
      <c r="C2350" s="1" t="s">
        <v>114</v>
      </c>
      <c r="D2350" s="1" t="s">
        <v>115</v>
      </c>
      <c r="E2350" s="2">
        <v>42831</v>
      </c>
      <c r="F2350" s="1">
        <v>2</v>
      </c>
      <c r="G2350" s="1">
        <v>299.98</v>
      </c>
      <c r="H2350" s="1" t="s">
        <v>1056</v>
      </c>
      <c r="I2350" s="1" t="s">
        <v>59</v>
      </c>
      <c r="J2350" s="1" t="s">
        <v>26</v>
      </c>
      <c r="K2350" s="1" t="s">
        <v>116</v>
      </c>
      <c r="L2350" s="1" t="s">
        <v>117</v>
      </c>
      <c r="M2350" s="1">
        <v>823</v>
      </c>
    </row>
    <row r="2351" spans="1:13" ht="15.75" customHeight="1" x14ac:dyDescent="0.3">
      <c r="A2351" s="1">
        <v>824</v>
      </c>
      <c r="B2351" s="1" t="s">
        <v>1137</v>
      </c>
      <c r="C2351" s="1" t="s">
        <v>173</v>
      </c>
      <c r="D2351" s="1" t="s">
        <v>14</v>
      </c>
      <c r="E2351" s="2">
        <v>42832</v>
      </c>
      <c r="F2351" s="1">
        <v>2</v>
      </c>
      <c r="G2351" s="1">
        <v>419.98</v>
      </c>
      <c r="H2351" s="1" t="s">
        <v>1019</v>
      </c>
      <c r="I2351" s="1" t="s">
        <v>59</v>
      </c>
      <c r="J2351" s="1" t="s">
        <v>860</v>
      </c>
      <c r="K2351" s="1" t="s">
        <v>18</v>
      </c>
      <c r="L2351" s="1" t="s">
        <v>19</v>
      </c>
      <c r="M2351" s="1">
        <v>824</v>
      </c>
    </row>
    <row r="2352" spans="1:13" ht="15.75" customHeight="1" x14ac:dyDescent="0.3">
      <c r="A2352" s="1">
        <v>825</v>
      </c>
      <c r="B2352" s="1" t="s">
        <v>1138</v>
      </c>
      <c r="C2352" s="1" t="s">
        <v>171</v>
      </c>
      <c r="D2352" s="1" t="s">
        <v>30</v>
      </c>
      <c r="E2352" s="2">
        <v>42832</v>
      </c>
      <c r="F2352" s="1">
        <v>1</v>
      </c>
      <c r="G2352" s="1">
        <v>449</v>
      </c>
      <c r="H2352" s="1" t="s">
        <v>106</v>
      </c>
      <c r="I2352" s="1" t="s">
        <v>16</v>
      </c>
      <c r="J2352" s="1" t="s">
        <v>46</v>
      </c>
      <c r="K2352" s="1" t="s">
        <v>31</v>
      </c>
      <c r="L2352" s="1" t="s">
        <v>35</v>
      </c>
      <c r="M2352" s="1">
        <v>825</v>
      </c>
    </row>
    <row r="2353" spans="1:13" ht="15.75" customHeight="1" x14ac:dyDescent="0.3">
      <c r="A2353" s="1">
        <v>825</v>
      </c>
      <c r="B2353" s="1" t="s">
        <v>1138</v>
      </c>
      <c r="C2353" s="1" t="s">
        <v>171</v>
      </c>
      <c r="D2353" s="1" t="s">
        <v>30</v>
      </c>
      <c r="E2353" s="2">
        <v>42832</v>
      </c>
      <c r="F2353" s="1">
        <v>2</v>
      </c>
      <c r="G2353" s="1">
        <v>1999.98</v>
      </c>
      <c r="H2353" s="1" t="s">
        <v>877</v>
      </c>
      <c r="I2353" s="1" t="s">
        <v>25</v>
      </c>
      <c r="J2353" s="1" t="s">
        <v>23</v>
      </c>
      <c r="K2353" s="1" t="s">
        <v>31</v>
      </c>
      <c r="L2353" s="1" t="s">
        <v>35</v>
      </c>
      <c r="M2353" s="1">
        <v>825</v>
      </c>
    </row>
    <row r="2354" spans="1:13" ht="15.75" customHeight="1" x14ac:dyDescent="0.3">
      <c r="A2354" s="1">
        <v>826</v>
      </c>
      <c r="B2354" s="1" t="s">
        <v>1139</v>
      </c>
      <c r="C2354" s="1" t="s">
        <v>234</v>
      </c>
      <c r="D2354" s="1" t="s">
        <v>30</v>
      </c>
      <c r="E2354" s="2">
        <v>42832</v>
      </c>
      <c r="F2354" s="1">
        <v>2</v>
      </c>
      <c r="G2354" s="1">
        <v>1739.98</v>
      </c>
      <c r="H2354" s="1" t="s">
        <v>949</v>
      </c>
      <c r="I2354" s="1" t="s">
        <v>25</v>
      </c>
      <c r="J2354" s="1" t="s">
        <v>860</v>
      </c>
      <c r="K2354" s="1" t="s">
        <v>31</v>
      </c>
      <c r="L2354" s="1" t="s">
        <v>32</v>
      </c>
      <c r="M2354" s="1">
        <v>826</v>
      </c>
    </row>
    <row r="2355" spans="1:13" ht="15.75" customHeight="1" x14ac:dyDescent="0.3">
      <c r="A2355" s="1">
        <v>826</v>
      </c>
      <c r="B2355" s="1" t="s">
        <v>1139</v>
      </c>
      <c r="C2355" s="1" t="s">
        <v>234</v>
      </c>
      <c r="D2355" s="1" t="s">
        <v>30</v>
      </c>
      <c r="E2355" s="2">
        <v>42832</v>
      </c>
      <c r="F2355" s="1">
        <v>1</v>
      </c>
      <c r="G2355" s="1">
        <v>832.99</v>
      </c>
      <c r="H2355" s="1" t="s">
        <v>1064</v>
      </c>
      <c r="I2355" s="1" t="s">
        <v>25</v>
      </c>
      <c r="J2355" s="1" t="s">
        <v>23</v>
      </c>
      <c r="K2355" s="1" t="s">
        <v>31</v>
      </c>
      <c r="L2355" s="1" t="s">
        <v>32</v>
      </c>
      <c r="M2355" s="1">
        <v>826</v>
      </c>
    </row>
    <row r="2356" spans="1:13" ht="15.75" customHeight="1" x14ac:dyDescent="0.3">
      <c r="A2356" s="1">
        <v>827</v>
      </c>
      <c r="B2356" s="1" t="s">
        <v>1140</v>
      </c>
      <c r="C2356" s="1" t="s">
        <v>99</v>
      </c>
      <c r="D2356" s="1" t="s">
        <v>30</v>
      </c>
      <c r="E2356" s="2">
        <v>42832</v>
      </c>
      <c r="F2356" s="1">
        <v>1</v>
      </c>
      <c r="G2356" s="1">
        <v>1469.99</v>
      </c>
      <c r="H2356" s="1" t="s">
        <v>931</v>
      </c>
      <c r="I2356" s="1" t="s">
        <v>25</v>
      </c>
      <c r="J2356" s="1" t="s">
        <v>860</v>
      </c>
      <c r="K2356" s="1" t="s">
        <v>31</v>
      </c>
      <c r="L2356" s="1" t="s">
        <v>35</v>
      </c>
      <c r="M2356" s="1">
        <v>827</v>
      </c>
    </row>
    <row r="2357" spans="1:13" ht="15.75" customHeight="1" x14ac:dyDescent="0.3">
      <c r="A2357" s="1">
        <v>827</v>
      </c>
      <c r="B2357" s="1" t="s">
        <v>1140</v>
      </c>
      <c r="C2357" s="1" t="s">
        <v>99</v>
      </c>
      <c r="D2357" s="1" t="s">
        <v>30</v>
      </c>
      <c r="E2357" s="2">
        <v>42832</v>
      </c>
      <c r="F2357" s="1">
        <v>1</v>
      </c>
      <c r="G2357" s="1">
        <v>449.99</v>
      </c>
      <c r="H2357" s="1" t="s">
        <v>950</v>
      </c>
      <c r="I2357" s="1" t="s">
        <v>44</v>
      </c>
      <c r="J2357" s="1" t="s">
        <v>863</v>
      </c>
      <c r="K2357" s="1" t="s">
        <v>31</v>
      </c>
      <c r="L2357" s="1" t="s">
        <v>35</v>
      </c>
      <c r="M2357" s="1">
        <v>827</v>
      </c>
    </row>
    <row r="2358" spans="1:13" ht="15.75" customHeight="1" x14ac:dyDescent="0.3">
      <c r="A2358" s="1">
        <v>827</v>
      </c>
      <c r="B2358" s="1" t="s">
        <v>1140</v>
      </c>
      <c r="C2358" s="1" t="s">
        <v>99</v>
      </c>
      <c r="D2358" s="1" t="s">
        <v>30</v>
      </c>
      <c r="E2358" s="2">
        <v>42832</v>
      </c>
      <c r="F2358" s="1">
        <v>1</v>
      </c>
      <c r="G2358" s="1">
        <v>2499.9899999999998</v>
      </c>
      <c r="H2358" s="1" t="s">
        <v>952</v>
      </c>
      <c r="I2358" s="1" t="s">
        <v>25</v>
      </c>
      <c r="J2358" s="1" t="s">
        <v>23</v>
      </c>
      <c r="K2358" s="1" t="s">
        <v>31</v>
      </c>
      <c r="L2358" s="1" t="s">
        <v>35</v>
      </c>
      <c r="M2358" s="1">
        <v>827</v>
      </c>
    </row>
    <row r="2359" spans="1:13" ht="15.75" customHeight="1" x14ac:dyDescent="0.3">
      <c r="A2359" s="1">
        <v>827</v>
      </c>
      <c r="B2359" s="1" t="s">
        <v>1140</v>
      </c>
      <c r="C2359" s="1" t="s">
        <v>99</v>
      </c>
      <c r="D2359" s="1" t="s">
        <v>30</v>
      </c>
      <c r="E2359" s="2">
        <v>42832</v>
      </c>
      <c r="F2359" s="1">
        <v>1</v>
      </c>
      <c r="G2359" s="1">
        <v>5299.99</v>
      </c>
      <c r="H2359" s="1" t="s">
        <v>906</v>
      </c>
      <c r="I2359" s="1" t="s">
        <v>25</v>
      </c>
      <c r="J2359" s="1" t="s">
        <v>26</v>
      </c>
      <c r="K2359" s="1" t="s">
        <v>31</v>
      </c>
      <c r="L2359" s="1" t="s">
        <v>35</v>
      </c>
      <c r="M2359" s="1">
        <v>827</v>
      </c>
    </row>
    <row r="2360" spans="1:13" ht="15.75" customHeight="1" x14ac:dyDescent="0.3">
      <c r="A2360" s="1">
        <v>828</v>
      </c>
      <c r="B2360" s="1" t="s">
        <v>1141</v>
      </c>
      <c r="C2360" s="1" t="s">
        <v>71</v>
      </c>
      <c r="D2360" s="1" t="s">
        <v>30</v>
      </c>
      <c r="E2360" s="2">
        <v>42834</v>
      </c>
      <c r="F2360" s="1">
        <v>1</v>
      </c>
      <c r="G2360" s="1">
        <v>549.99</v>
      </c>
      <c r="H2360" s="1" t="s">
        <v>49</v>
      </c>
      <c r="I2360" s="1" t="s">
        <v>44</v>
      </c>
      <c r="J2360" s="1" t="s">
        <v>17</v>
      </c>
      <c r="K2360" s="1" t="s">
        <v>31</v>
      </c>
      <c r="L2360" s="1" t="s">
        <v>32</v>
      </c>
      <c r="M2360" s="1">
        <v>828</v>
      </c>
    </row>
    <row r="2361" spans="1:13" ht="15.75" customHeight="1" x14ac:dyDescent="0.3">
      <c r="A2361" s="1">
        <v>828</v>
      </c>
      <c r="B2361" s="1" t="s">
        <v>1141</v>
      </c>
      <c r="C2361" s="1" t="s">
        <v>71</v>
      </c>
      <c r="D2361" s="1" t="s">
        <v>30</v>
      </c>
      <c r="E2361" s="2">
        <v>42834</v>
      </c>
      <c r="F2361" s="1">
        <v>2</v>
      </c>
      <c r="G2361" s="1">
        <v>999.98</v>
      </c>
      <c r="H2361" s="1" t="s">
        <v>87</v>
      </c>
      <c r="I2361" s="1" t="s">
        <v>44</v>
      </c>
      <c r="J2361" s="1" t="s">
        <v>17</v>
      </c>
      <c r="K2361" s="1" t="s">
        <v>31</v>
      </c>
      <c r="L2361" s="1" t="s">
        <v>32</v>
      </c>
      <c r="M2361" s="1">
        <v>828</v>
      </c>
    </row>
    <row r="2362" spans="1:13" ht="15.75" customHeight="1" x14ac:dyDescent="0.3">
      <c r="A2362" s="1">
        <v>828</v>
      </c>
      <c r="B2362" s="1" t="s">
        <v>1141</v>
      </c>
      <c r="C2362" s="1" t="s">
        <v>71</v>
      </c>
      <c r="D2362" s="1" t="s">
        <v>30</v>
      </c>
      <c r="E2362" s="2">
        <v>42834</v>
      </c>
      <c r="F2362" s="1">
        <v>2</v>
      </c>
      <c r="G2362" s="1">
        <v>5399.98</v>
      </c>
      <c r="H2362" s="1" t="s">
        <v>928</v>
      </c>
      <c r="I2362" s="1" t="s">
        <v>867</v>
      </c>
      <c r="J2362" s="1" t="s">
        <v>26</v>
      </c>
      <c r="K2362" s="1" t="s">
        <v>31</v>
      </c>
      <c r="L2362" s="1" t="s">
        <v>32</v>
      </c>
      <c r="M2362" s="1">
        <v>828</v>
      </c>
    </row>
    <row r="2363" spans="1:13" ht="15.75" customHeight="1" x14ac:dyDescent="0.3">
      <c r="A2363" s="1">
        <v>829</v>
      </c>
      <c r="B2363" s="1" t="s">
        <v>1142</v>
      </c>
      <c r="C2363" s="1" t="s">
        <v>57</v>
      </c>
      <c r="D2363" s="1" t="s">
        <v>30</v>
      </c>
      <c r="E2363" s="2">
        <v>42834</v>
      </c>
      <c r="F2363" s="1">
        <v>1</v>
      </c>
      <c r="G2363" s="1">
        <v>551.99</v>
      </c>
      <c r="H2363" s="1" t="s">
        <v>865</v>
      </c>
      <c r="I2363" s="1" t="s">
        <v>44</v>
      </c>
      <c r="J2363" s="1" t="s">
        <v>863</v>
      </c>
      <c r="K2363" s="1" t="s">
        <v>31</v>
      </c>
      <c r="L2363" s="1" t="s">
        <v>35</v>
      </c>
      <c r="M2363" s="1">
        <v>829</v>
      </c>
    </row>
    <row r="2364" spans="1:13" ht="15.75" customHeight="1" x14ac:dyDescent="0.3">
      <c r="A2364" s="1">
        <v>829</v>
      </c>
      <c r="B2364" s="1" t="s">
        <v>1142</v>
      </c>
      <c r="C2364" s="1" t="s">
        <v>57</v>
      </c>
      <c r="D2364" s="1" t="s">
        <v>30</v>
      </c>
      <c r="E2364" s="2">
        <v>42834</v>
      </c>
      <c r="F2364" s="1">
        <v>2</v>
      </c>
      <c r="G2364" s="1">
        <v>1067.98</v>
      </c>
      <c r="H2364" s="1" t="s">
        <v>966</v>
      </c>
      <c r="I2364" s="1" t="s">
        <v>44</v>
      </c>
      <c r="J2364" s="1" t="s">
        <v>863</v>
      </c>
      <c r="K2364" s="1" t="s">
        <v>31</v>
      </c>
      <c r="L2364" s="1" t="s">
        <v>35</v>
      </c>
      <c r="M2364" s="1">
        <v>829</v>
      </c>
    </row>
    <row r="2365" spans="1:13" ht="15.75" customHeight="1" x14ac:dyDescent="0.3">
      <c r="A2365" s="1">
        <v>830</v>
      </c>
      <c r="B2365" s="1" t="s">
        <v>1143</v>
      </c>
      <c r="C2365" s="1" t="s">
        <v>54</v>
      </c>
      <c r="D2365" s="1" t="s">
        <v>30</v>
      </c>
      <c r="E2365" s="2">
        <v>42836</v>
      </c>
      <c r="F2365" s="1">
        <v>2</v>
      </c>
      <c r="G2365" s="1">
        <v>699.98</v>
      </c>
      <c r="H2365" s="1" t="s">
        <v>956</v>
      </c>
      <c r="I2365" s="1" t="s">
        <v>59</v>
      </c>
      <c r="J2365" s="1" t="s">
        <v>17</v>
      </c>
      <c r="K2365" s="1" t="s">
        <v>31</v>
      </c>
      <c r="L2365" s="1" t="s">
        <v>32</v>
      </c>
      <c r="M2365" s="1">
        <v>830</v>
      </c>
    </row>
    <row r="2366" spans="1:13" ht="15.75" customHeight="1" x14ac:dyDescent="0.3">
      <c r="A2366" s="1">
        <v>830</v>
      </c>
      <c r="B2366" s="1" t="s">
        <v>1143</v>
      </c>
      <c r="C2366" s="1" t="s">
        <v>54</v>
      </c>
      <c r="D2366" s="1" t="s">
        <v>30</v>
      </c>
      <c r="E2366" s="2">
        <v>42836</v>
      </c>
      <c r="F2366" s="1">
        <v>2</v>
      </c>
      <c r="G2366" s="1">
        <v>979.98</v>
      </c>
      <c r="H2366" s="1" t="s">
        <v>1003</v>
      </c>
      <c r="I2366" s="1" t="s">
        <v>59</v>
      </c>
      <c r="J2366" s="1" t="s">
        <v>17</v>
      </c>
      <c r="K2366" s="1" t="s">
        <v>31</v>
      </c>
      <c r="L2366" s="1" t="s">
        <v>32</v>
      </c>
      <c r="M2366" s="1">
        <v>830</v>
      </c>
    </row>
    <row r="2367" spans="1:13" ht="15.75" customHeight="1" x14ac:dyDescent="0.3">
      <c r="A2367" s="1">
        <v>830</v>
      </c>
      <c r="B2367" s="1" t="s">
        <v>1143</v>
      </c>
      <c r="C2367" s="1" t="s">
        <v>54</v>
      </c>
      <c r="D2367" s="1" t="s">
        <v>30</v>
      </c>
      <c r="E2367" s="2">
        <v>42836</v>
      </c>
      <c r="F2367" s="1">
        <v>2</v>
      </c>
      <c r="G2367" s="1">
        <v>659.98</v>
      </c>
      <c r="H2367" s="1" t="s">
        <v>859</v>
      </c>
      <c r="I2367" s="1" t="s">
        <v>59</v>
      </c>
      <c r="J2367" s="1" t="s">
        <v>860</v>
      </c>
      <c r="K2367" s="1" t="s">
        <v>31</v>
      </c>
      <c r="L2367" s="1" t="s">
        <v>32</v>
      </c>
      <c r="M2367" s="1">
        <v>830</v>
      </c>
    </row>
    <row r="2368" spans="1:13" ht="15.75" customHeight="1" x14ac:dyDescent="0.3">
      <c r="A2368" s="1">
        <v>831</v>
      </c>
      <c r="B2368" s="1" t="s">
        <v>1144</v>
      </c>
      <c r="C2368" s="1" t="s">
        <v>287</v>
      </c>
      <c r="D2368" s="1" t="s">
        <v>30</v>
      </c>
      <c r="E2368" s="2">
        <v>42836</v>
      </c>
      <c r="F2368" s="1">
        <v>1</v>
      </c>
      <c r="G2368" s="1">
        <v>449.99</v>
      </c>
      <c r="H2368" s="1" t="s">
        <v>862</v>
      </c>
      <c r="I2368" s="1" t="s">
        <v>16</v>
      </c>
      <c r="J2368" s="1" t="s">
        <v>863</v>
      </c>
      <c r="K2368" s="1" t="s">
        <v>31</v>
      </c>
      <c r="L2368" s="1" t="s">
        <v>35</v>
      </c>
      <c r="M2368" s="1">
        <v>831</v>
      </c>
    </row>
    <row r="2369" spans="1:13" ht="15.75" customHeight="1" x14ac:dyDescent="0.3">
      <c r="A2369" s="1">
        <v>831</v>
      </c>
      <c r="B2369" s="1" t="s">
        <v>1144</v>
      </c>
      <c r="C2369" s="1" t="s">
        <v>287</v>
      </c>
      <c r="D2369" s="1" t="s">
        <v>30</v>
      </c>
      <c r="E2369" s="2">
        <v>42836</v>
      </c>
      <c r="F2369" s="1">
        <v>1</v>
      </c>
      <c r="G2369" s="1">
        <v>250.99</v>
      </c>
      <c r="H2369" s="1" t="s">
        <v>903</v>
      </c>
      <c r="I2369" s="1" t="s">
        <v>16</v>
      </c>
      <c r="J2369" s="1" t="s">
        <v>863</v>
      </c>
      <c r="K2369" s="1" t="s">
        <v>31</v>
      </c>
      <c r="L2369" s="1" t="s">
        <v>35</v>
      </c>
      <c r="M2369" s="1">
        <v>831</v>
      </c>
    </row>
    <row r="2370" spans="1:13" ht="15.75" customHeight="1" x14ac:dyDescent="0.3">
      <c r="A2370" s="1">
        <v>831</v>
      </c>
      <c r="B2370" s="1" t="s">
        <v>1144</v>
      </c>
      <c r="C2370" s="1" t="s">
        <v>287</v>
      </c>
      <c r="D2370" s="1" t="s">
        <v>30</v>
      </c>
      <c r="E2370" s="2">
        <v>42836</v>
      </c>
      <c r="F2370" s="1">
        <v>1</v>
      </c>
      <c r="G2370" s="1">
        <v>1680.99</v>
      </c>
      <c r="H2370" s="1" t="s">
        <v>69</v>
      </c>
      <c r="I2370" s="1" t="s">
        <v>22</v>
      </c>
      <c r="J2370" s="1" t="s">
        <v>23</v>
      </c>
      <c r="K2370" s="1" t="s">
        <v>31</v>
      </c>
      <c r="L2370" s="1" t="s">
        <v>35</v>
      </c>
      <c r="M2370" s="1">
        <v>831</v>
      </c>
    </row>
    <row r="2371" spans="1:13" ht="15.75" customHeight="1" x14ac:dyDescent="0.3">
      <c r="A2371" s="1">
        <v>832</v>
      </c>
      <c r="B2371" s="1" t="s">
        <v>1145</v>
      </c>
      <c r="C2371" s="1" t="s">
        <v>228</v>
      </c>
      <c r="D2371" s="1" t="s">
        <v>30</v>
      </c>
      <c r="E2371" s="2">
        <v>42836</v>
      </c>
      <c r="F2371" s="1">
        <v>2</v>
      </c>
      <c r="G2371" s="1">
        <v>1199.98</v>
      </c>
      <c r="H2371" s="1" t="s">
        <v>15</v>
      </c>
      <c r="I2371" s="1" t="s">
        <v>16</v>
      </c>
      <c r="J2371" s="1" t="s">
        <v>17</v>
      </c>
      <c r="K2371" s="1" t="s">
        <v>31</v>
      </c>
      <c r="L2371" s="1" t="s">
        <v>35</v>
      </c>
      <c r="M2371" s="1">
        <v>832</v>
      </c>
    </row>
    <row r="2372" spans="1:13" ht="15.75" customHeight="1" x14ac:dyDescent="0.3">
      <c r="A2372" s="1">
        <v>832</v>
      </c>
      <c r="B2372" s="1" t="s">
        <v>1145</v>
      </c>
      <c r="C2372" s="1" t="s">
        <v>228</v>
      </c>
      <c r="D2372" s="1" t="s">
        <v>30</v>
      </c>
      <c r="E2372" s="2">
        <v>42836</v>
      </c>
      <c r="F2372" s="1">
        <v>1</v>
      </c>
      <c r="G2372" s="1">
        <v>869.99</v>
      </c>
      <c r="H2372" s="1" t="s">
        <v>949</v>
      </c>
      <c r="I2372" s="1" t="s">
        <v>25</v>
      </c>
      <c r="J2372" s="1" t="s">
        <v>860</v>
      </c>
      <c r="K2372" s="1" t="s">
        <v>31</v>
      </c>
      <c r="L2372" s="1" t="s">
        <v>35</v>
      </c>
      <c r="M2372" s="1">
        <v>832</v>
      </c>
    </row>
    <row r="2373" spans="1:13" ht="15.75" customHeight="1" x14ac:dyDescent="0.3">
      <c r="A2373" s="1">
        <v>832</v>
      </c>
      <c r="B2373" s="1" t="s">
        <v>1145</v>
      </c>
      <c r="C2373" s="1" t="s">
        <v>228</v>
      </c>
      <c r="D2373" s="1" t="s">
        <v>30</v>
      </c>
      <c r="E2373" s="2">
        <v>42836</v>
      </c>
      <c r="F2373" s="1">
        <v>1</v>
      </c>
      <c r="G2373" s="1">
        <v>999.99</v>
      </c>
      <c r="H2373" s="1" t="s">
        <v>1006</v>
      </c>
      <c r="I2373" s="1" t="s">
        <v>25</v>
      </c>
      <c r="J2373" s="1" t="s">
        <v>23</v>
      </c>
      <c r="K2373" s="1" t="s">
        <v>31</v>
      </c>
      <c r="L2373" s="1" t="s">
        <v>35</v>
      </c>
      <c r="M2373" s="1">
        <v>832</v>
      </c>
    </row>
    <row r="2374" spans="1:13" ht="15.75" customHeight="1" x14ac:dyDescent="0.3">
      <c r="A2374" s="1">
        <v>832</v>
      </c>
      <c r="B2374" s="1" t="s">
        <v>1145</v>
      </c>
      <c r="C2374" s="1" t="s">
        <v>228</v>
      </c>
      <c r="D2374" s="1" t="s">
        <v>30</v>
      </c>
      <c r="E2374" s="2">
        <v>42836</v>
      </c>
      <c r="F2374" s="1">
        <v>1</v>
      </c>
      <c r="G2374" s="1">
        <v>3199.99</v>
      </c>
      <c r="H2374" s="1" t="s">
        <v>916</v>
      </c>
      <c r="I2374" s="1" t="s">
        <v>867</v>
      </c>
      <c r="J2374" s="1" t="s">
        <v>26</v>
      </c>
      <c r="K2374" s="1" t="s">
        <v>31</v>
      </c>
      <c r="L2374" s="1" t="s">
        <v>35</v>
      </c>
      <c r="M2374" s="1">
        <v>832</v>
      </c>
    </row>
    <row r="2375" spans="1:13" ht="15.75" customHeight="1" x14ac:dyDescent="0.3">
      <c r="A2375" s="1">
        <v>833</v>
      </c>
      <c r="B2375" s="1" t="s">
        <v>1146</v>
      </c>
      <c r="C2375" s="1" t="s">
        <v>149</v>
      </c>
      <c r="D2375" s="1" t="s">
        <v>30</v>
      </c>
      <c r="E2375" s="2">
        <v>42837</v>
      </c>
      <c r="F2375" s="1">
        <v>2</v>
      </c>
      <c r="G2375" s="1">
        <v>1199.98</v>
      </c>
      <c r="H2375" s="1" t="s">
        <v>20</v>
      </c>
      <c r="I2375" s="1" t="s">
        <v>16</v>
      </c>
      <c r="J2375" s="1" t="s">
        <v>17</v>
      </c>
      <c r="K2375" s="1" t="s">
        <v>31</v>
      </c>
      <c r="L2375" s="1" t="s">
        <v>35</v>
      </c>
      <c r="M2375" s="1">
        <v>833</v>
      </c>
    </row>
    <row r="2376" spans="1:13" ht="15.75" customHeight="1" x14ac:dyDescent="0.3">
      <c r="A2376" s="1">
        <v>834</v>
      </c>
      <c r="B2376" s="1" t="s">
        <v>1147</v>
      </c>
      <c r="C2376" s="1" t="s">
        <v>146</v>
      </c>
      <c r="D2376" s="1" t="s">
        <v>30</v>
      </c>
      <c r="E2376" s="2">
        <v>42837</v>
      </c>
      <c r="F2376" s="1">
        <v>1</v>
      </c>
      <c r="G2376" s="1">
        <v>269.99</v>
      </c>
      <c r="H2376" s="1" t="s">
        <v>72</v>
      </c>
      <c r="I2376" s="1" t="s">
        <v>59</v>
      </c>
      <c r="J2376" s="1" t="s">
        <v>17</v>
      </c>
      <c r="K2376" s="1" t="s">
        <v>31</v>
      </c>
      <c r="L2376" s="1" t="s">
        <v>32</v>
      </c>
      <c r="M2376" s="1">
        <v>834</v>
      </c>
    </row>
    <row r="2377" spans="1:13" ht="15.75" customHeight="1" x14ac:dyDescent="0.3">
      <c r="A2377" s="1">
        <v>834</v>
      </c>
      <c r="B2377" s="1" t="s">
        <v>1147</v>
      </c>
      <c r="C2377" s="1" t="s">
        <v>146</v>
      </c>
      <c r="D2377" s="1" t="s">
        <v>30</v>
      </c>
      <c r="E2377" s="2">
        <v>42837</v>
      </c>
      <c r="F2377" s="1">
        <v>1</v>
      </c>
      <c r="G2377" s="1">
        <v>647.99</v>
      </c>
      <c r="H2377" s="1" t="s">
        <v>895</v>
      </c>
      <c r="I2377" s="1" t="s">
        <v>16</v>
      </c>
      <c r="J2377" s="1" t="s">
        <v>863</v>
      </c>
      <c r="K2377" s="1" t="s">
        <v>31</v>
      </c>
      <c r="L2377" s="1" t="s">
        <v>32</v>
      </c>
      <c r="M2377" s="1">
        <v>834</v>
      </c>
    </row>
    <row r="2378" spans="1:13" ht="15.75" customHeight="1" x14ac:dyDescent="0.3">
      <c r="A2378" s="1">
        <v>834</v>
      </c>
      <c r="B2378" s="1" t="s">
        <v>1147</v>
      </c>
      <c r="C2378" s="1" t="s">
        <v>146</v>
      </c>
      <c r="D2378" s="1" t="s">
        <v>30</v>
      </c>
      <c r="E2378" s="2">
        <v>42837</v>
      </c>
      <c r="F2378" s="1">
        <v>1</v>
      </c>
      <c r="G2378" s="1">
        <v>3199.99</v>
      </c>
      <c r="H2378" s="1" t="s">
        <v>916</v>
      </c>
      <c r="I2378" s="1" t="s">
        <v>867</v>
      </c>
      <c r="J2378" s="1" t="s">
        <v>26</v>
      </c>
      <c r="K2378" s="1" t="s">
        <v>31</v>
      </c>
      <c r="L2378" s="1" t="s">
        <v>32</v>
      </c>
      <c r="M2378" s="1">
        <v>834</v>
      </c>
    </row>
    <row r="2379" spans="1:13" ht="15.75" customHeight="1" x14ac:dyDescent="0.3">
      <c r="A2379" s="1">
        <v>835</v>
      </c>
      <c r="B2379" s="1" t="s">
        <v>1148</v>
      </c>
      <c r="C2379" s="1" t="s">
        <v>89</v>
      </c>
      <c r="D2379" s="1" t="s">
        <v>14</v>
      </c>
      <c r="E2379" s="2">
        <v>42838</v>
      </c>
      <c r="F2379" s="1">
        <v>1</v>
      </c>
      <c r="G2379" s="1">
        <v>659.99</v>
      </c>
      <c r="H2379" s="1" t="s">
        <v>974</v>
      </c>
      <c r="I2379" s="1" t="s">
        <v>16</v>
      </c>
      <c r="J2379" s="1" t="s">
        <v>17</v>
      </c>
      <c r="K2379" s="1" t="s">
        <v>18</v>
      </c>
      <c r="L2379" s="1" t="s">
        <v>19</v>
      </c>
      <c r="M2379" s="1">
        <v>835</v>
      </c>
    </row>
    <row r="2380" spans="1:13" ht="15.75" customHeight="1" x14ac:dyDescent="0.3">
      <c r="A2380" s="1">
        <v>835</v>
      </c>
      <c r="B2380" s="1" t="s">
        <v>1148</v>
      </c>
      <c r="C2380" s="1" t="s">
        <v>89</v>
      </c>
      <c r="D2380" s="1" t="s">
        <v>14</v>
      </c>
      <c r="E2380" s="2">
        <v>42838</v>
      </c>
      <c r="F2380" s="1">
        <v>1</v>
      </c>
      <c r="G2380" s="1">
        <v>749.99</v>
      </c>
      <c r="H2380" s="1" t="s">
        <v>39</v>
      </c>
      <c r="I2380" s="1" t="s">
        <v>25</v>
      </c>
      <c r="J2380" s="1" t="s">
        <v>40</v>
      </c>
      <c r="K2380" s="1" t="s">
        <v>18</v>
      </c>
      <c r="L2380" s="1" t="s">
        <v>19</v>
      </c>
      <c r="M2380" s="1">
        <v>835</v>
      </c>
    </row>
    <row r="2381" spans="1:13" ht="15.75" customHeight="1" x14ac:dyDescent="0.3">
      <c r="A2381" s="1">
        <v>835</v>
      </c>
      <c r="B2381" s="1" t="s">
        <v>1148</v>
      </c>
      <c r="C2381" s="1" t="s">
        <v>89</v>
      </c>
      <c r="D2381" s="1" t="s">
        <v>14</v>
      </c>
      <c r="E2381" s="2">
        <v>42838</v>
      </c>
      <c r="F2381" s="1">
        <v>2</v>
      </c>
      <c r="G2381" s="1">
        <v>693.98</v>
      </c>
      <c r="H2381" s="1" t="s">
        <v>1042</v>
      </c>
      <c r="I2381" s="1" t="s">
        <v>16</v>
      </c>
      <c r="J2381" s="1" t="s">
        <v>863</v>
      </c>
      <c r="K2381" s="1" t="s">
        <v>18</v>
      </c>
      <c r="L2381" s="1" t="s">
        <v>19</v>
      </c>
      <c r="M2381" s="1">
        <v>835</v>
      </c>
    </row>
    <row r="2382" spans="1:13" ht="15.75" customHeight="1" x14ac:dyDescent="0.3">
      <c r="A2382" s="1">
        <v>836</v>
      </c>
      <c r="B2382" s="1" t="s">
        <v>1149</v>
      </c>
      <c r="C2382" s="1" t="s">
        <v>139</v>
      </c>
      <c r="D2382" s="1" t="s">
        <v>30</v>
      </c>
      <c r="E2382" s="2">
        <v>42838</v>
      </c>
      <c r="F2382" s="1">
        <v>2</v>
      </c>
      <c r="G2382" s="1">
        <v>899.98</v>
      </c>
      <c r="H2382" s="1" t="s">
        <v>950</v>
      </c>
      <c r="I2382" s="1" t="s">
        <v>44</v>
      </c>
      <c r="J2382" s="1" t="s">
        <v>863</v>
      </c>
      <c r="K2382" s="1" t="s">
        <v>31</v>
      </c>
      <c r="L2382" s="1" t="s">
        <v>32</v>
      </c>
      <c r="M2382" s="1">
        <v>836</v>
      </c>
    </row>
    <row r="2383" spans="1:13" ht="15.75" customHeight="1" x14ac:dyDescent="0.3">
      <c r="A2383" s="1">
        <v>837</v>
      </c>
      <c r="B2383" s="1" t="s">
        <v>1150</v>
      </c>
      <c r="C2383" s="1" t="s">
        <v>596</v>
      </c>
      <c r="D2383" s="1" t="s">
        <v>30</v>
      </c>
      <c r="E2383" s="2">
        <v>42838</v>
      </c>
      <c r="F2383" s="1">
        <v>1</v>
      </c>
      <c r="G2383" s="1">
        <v>349.99</v>
      </c>
      <c r="H2383" s="1" t="s">
        <v>894</v>
      </c>
      <c r="I2383" s="1" t="s">
        <v>59</v>
      </c>
      <c r="J2383" s="1" t="s">
        <v>17</v>
      </c>
      <c r="K2383" s="1" t="s">
        <v>31</v>
      </c>
      <c r="L2383" s="1" t="s">
        <v>35</v>
      </c>
      <c r="M2383" s="1">
        <v>837</v>
      </c>
    </row>
    <row r="2384" spans="1:13" ht="15.75" customHeight="1" x14ac:dyDescent="0.3">
      <c r="A2384" s="1">
        <v>837</v>
      </c>
      <c r="B2384" s="1" t="s">
        <v>1150</v>
      </c>
      <c r="C2384" s="1" t="s">
        <v>596</v>
      </c>
      <c r="D2384" s="1" t="s">
        <v>30</v>
      </c>
      <c r="E2384" s="2">
        <v>42838</v>
      </c>
      <c r="F2384" s="1">
        <v>2</v>
      </c>
      <c r="G2384" s="1">
        <v>379.98</v>
      </c>
      <c r="H2384" s="1" t="s">
        <v>1128</v>
      </c>
      <c r="I2384" s="1" t="s">
        <v>59</v>
      </c>
      <c r="J2384" s="1" t="s">
        <v>26</v>
      </c>
      <c r="K2384" s="1" t="s">
        <v>31</v>
      </c>
      <c r="L2384" s="1" t="s">
        <v>35</v>
      </c>
      <c r="M2384" s="1">
        <v>837</v>
      </c>
    </row>
    <row r="2385" spans="1:13" ht="15.75" customHeight="1" x14ac:dyDescent="0.3">
      <c r="A2385" s="1">
        <v>837</v>
      </c>
      <c r="B2385" s="1" t="s">
        <v>1150</v>
      </c>
      <c r="C2385" s="1" t="s">
        <v>596</v>
      </c>
      <c r="D2385" s="1" t="s">
        <v>30</v>
      </c>
      <c r="E2385" s="2">
        <v>42838</v>
      </c>
      <c r="F2385" s="1">
        <v>1</v>
      </c>
      <c r="G2385" s="1">
        <v>6499.99</v>
      </c>
      <c r="H2385" s="1" t="s">
        <v>957</v>
      </c>
      <c r="I2385" s="1" t="s">
        <v>867</v>
      </c>
      <c r="J2385" s="1" t="s">
        <v>26</v>
      </c>
      <c r="K2385" s="1" t="s">
        <v>31</v>
      </c>
      <c r="L2385" s="1" t="s">
        <v>35</v>
      </c>
      <c r="M2385" s="1">
        <v>837</v>
      </c>
    </row>
    <row r="2386" spans="1:13" ht="15.75" customHeight="1" x14ac:dyDescent="0.3">
      <c r="A2386" s="1">
        <v>838</v>
      </c>
      <c r="B2386" s="1" t="s">
        <v>1151</v>
      </c>
      <c r="C2386" s="1" t="s">
        <v>386</v>
      </c>
      <c r="D2386" s="1" t="s">
        <v>30</v>
      </c>
      <c r="E2386" s="2">
        <v>42839</v>
      </c>
      <c r="F2386" s="1">
        <v>2</v>
      </c>
      <c r="G2386" s="1">
        <v>979.98</v>
      </c>
      <c r="H2386" s="1" t="s">
        <v>1003</v>
      </c>
      <c r="I2386" s="1" t="s">
        <v>59</v>
      </c>
      <c r="J2386" s="1" t="s">
        <v>17</v>
      </c>
      <c r="K2386" s="1" t="s">
        <v>31</v>
      </c>
      <c r="L2386" s="1" t="s">
        <v>35</v>
      </c>
      <c r="M2386" s="1">
        <v>838</v>
      </c>
    </row>
    <row r="2387" spans="1:13" ht="15.75" customHeight="1" x14ac:dyDescent="0.3">
      <c r="A2387" s="1">
        <v>838</v>
      </c>
      <c r="B2387" s="1" t="s">
        <v>1151</v>
      </c>
      <c r="C2387" s="1" t="s">
        <v>386</v>
      </c>
      <c r="D2387" s="1" t="s">
        <v>30</v>
      </c>
      <c r="E2387" s="2">
        <v>42839</v>
      </c>
      <c r="F2387" s="1">
        <v>2</v>
      </c>
      <c r="G2387" s="1">
        <v>693.98</v>
      </c>
      <c r="H2387" s="1" t="s">
        <v>1042</v>
      </c>
      <c r="I2387" s="1" t="s">
        <v>16</v>
      </c>
      <c r="J2387" s="1" t="s">
        <v>863</v>
      </c>
      <c r="K2387" s="1" t="s">
        <v>31</v>
      </c>
      <c r="L2387" s="1" t="s">
        <v>35</v>
      </c>
      <c r="M2387" s="1">
        <v>838</v>
      </c>
    </row>
    <row r="2388" spans="1:13" ht="15.75" customHeight="1" x14ac:dyDescent="0.3">
      <c r="A2388" s="1">
        <v>838</v>
      </c>
      <c r="B2388" s="1" t="s">
        <v>1151</v>
      </c>
      <c r="C2388" s="1" t="s">
        <v>386</v>
      </c>
      <c r="D2388" s="1" t="s">
        <v>30</v>
      </c>
      <c r="E2388" s="2">
        <v>42839</v>
      </c>
      <c r="F2388" s="1">
        <v>1</v>
      </c>
      <c r="G2388" s="1">
        <v>2499.9899999999998</v>
      </c>
      <c r="H2388" s="1" t="s">
        <v>952</v>
      </c>
      <c r="I2388" s="1" t="s">
        <v>25</v>
      </c>
      <c r="J2388" s="1" t="s">
        <v>23</v>
      </c>
      <c r="K2388" s="1" t="s">
        <v>31</v>
      </c>
      <c r="L2388" s="1" t="s">
        <v>35</v>
      </c>
      <c r="M2388" s="1">
        <v>838</v>
      </c>
    </row>
    <row r="2389" spans="1:13" ht="15.75" customHeight="1" x14ac:dyDescent="0.3">
      <c r="A2389" s="1">
        <v>838</v>
      </c>
      <c r="B2389" s="1" t="s">
        <v>1151</v>
      </c>
      <c r="C2389" s="1" t="s">
        <v>386</v>
      </c>
      <c r="D2389" s="1" t="s">
        <v>30</v>
      </c>
      <c r="E2389" s="2">
        <v>42839</v>
      </c>
      <c r="F2389" s="1">
        <v>1</v>
      </c>
      <c r="G2389" s="1">
        <v>1549</v>
      </c>
      <c r="H2389" s="1" t="s">
        <v>21</v>
      </c>
      <c r="I2389" s="1" t="s">
        <v>22</v>
      </c>
      <c r="J2389" s="1" t="s">
        <v>23</v>
      </c>
      <c r="K2389" s="1" t="s">
        <v>31</v>
      </c>
      <c r="L2389" s="1" t="s">
        <v>35</v>
      </c>
      <c r="M2389" s="1">
        <v>838</v>
      </c>
    </row>
    <row r="2390" spans="1:13" ht="15.75" customHeight="1" x14ac:dyDescent="0.3">
      <c r="A2390" s="1">
        <v>839</v>
      </c>
      <c r="B2390" s="1" t="s">
        <v>1152</v>
      </c>
      <c r="C2390" s="1" t="s">
        <v>197</v>
      </c>
      <c r="D2390" s="1" t="s">
        <v>14</v>
      </c>
      <c r="E2390" s="2">
        <v>42840</v>
      </c>
      <c r="F2390" s="1">
        <v>1</v>
      </c>
      <c r="G2390" s="1">
        <v>329.99</v>
      </c>
      <c r="H2390" s="1" t="s">
        <v>859</v>
      </c>
      <c r="I2390" s="1" t="s">
        <v>59</v>
      </c>
      <c r="J2390" s="1" t="s">
        <v>860</v>
      </c>
      <c r="K2390" s="1" t="s">
        <v>18</v>
      </c>
      <c r="L2390" s="1" t="s">
        <v>41</v>
      </c>
      <c r="M2390" s="1">
        <v>839</v>
      </c>
    </row>
    <row r="2391" spans="1:13" ht="15.75" customHeight="1" x14ac:dyDescent="0.3">
      <c r="A2391" s="1">
        <v>839</v>
      </c>
      <c r="B2391" s="1" t="s">
        <v>1152</v>
      </c>
      <c r="C2391" s="1" t="s">
        <v>197</v>
      </c>
      <c r="D2391" s="1" t="s">
        <v>14</v>
      </c>
      <c r="E2391" s="2">
        <v>42840</v>
      </c>
      <c r="F2391" s="1">
        <v>1</v>
      </c>
      <c r="G2391" s="1">
        <v>2699.99</v>
      </c>
      <c r="H2391" s="1" t="s">
        <v>928</v>
      </c>
      <c r="I2391" s="1" t="s">
        <v>867</v>
      </c>
      <c r="J2391" s="1" t="s">
        <v>26</v>
      </c>
      <c r="K2391" s="1" t="s">
        <v>18</v>
      </c>
      <c r="L2391" s="1" t="s">
        <v>41</v>
      </c>
      <c r="M2391" s="1">
        <v>839</v>
      </c>
    </row>
    <row r="2392" spans="1:13" ht="15.75" customHeight="1" x14ac:dyDescent="0.3">
      <c r="A2392" s="1">
        <v>839</v>
      </c>
      <c r="B2392" s="1" t="s">
        <v>1152</v>
      </c>
      <c r="C2392" s="1" t="s">
        <v>197</v>
      </c>
      <c r="D2392" s="1" t="s">
        <v>14</v>
      </c>
      <c r="E2392" s="2">
        <v>42840</v>
      </c>
      <c r="F2392" s="1">
        <v>2</v>
      </c>
      <c r="G2392" s="1">
        <v>9999.98</v>
      </c>
      <c r="H2392" s="1" t="s">
        <v>939</v>
      </c>
      <c r="I2392" s="1" t="s">
        <v>867</v>
      </c>
      <c r="J2392" s="1" t="s">
        <v>26</v>
      </c>
      <c r="K2392" s="1" t="s">
        <v>18</v>
      </c>
      <c r="L2392" s="1" t="s">
        <v>41</v>
      </c>
      <c r="M2392" s="1">
        <v>839</v>
      </c>
    </row>
    <row r="2393" spans="1:13" ht="15.75" customHeight="1" x14ac:dyDescent="0.3">
      <c r="A2393" s="1">
        <v>840</v>
      </c>
      <c r="B2393" s="1" t="s">
        <v>1153</v>
      </c>
      <c r="C2393" s="1" t="s">
        <v>103</v>
      </c>
      <c r="D2393" s="1" t="s">
        <v>30</v>
      </c>
      <c r="E2393" s="2">
        <v>42840</v>
      </c>
      <c r="F2393" s="1">
        <v>2</v>
      </c>
      <c r="G2393" s="1">
        <v>899.98</v>
      </c>
      <c r="H2393" s="1" t="s">
        <v>862</v>
      </c>
      <c r="I2393" s="1" t="s">
        <v>44</v>
      </c>
      <c r="J2393" s="1" t="s">
        <v>863</v>
      </c>
      <c r="K2393" s="1" t="s">
        <v>31</v>
      </c>
      <c r="L2393" s="1" t="s">
        <v>32</v>
      </c>
      <c r="M2393" s="1">
        <v>840</v>
      </c>
    </row>
    <row r="2394" spans="1:13" ht="15.75" customHeight="1" x14ac:dyDescent="0.3">
      <c r="A2394" s="1">
        <v>840</v>
      </c>
      <c r="B2394" s="1" t="s">
        <v>1153</v>
      </c>
      <c r="C2394" s="1" t="s">
        <v>103</v>
      </c>
      <c r="D2394" s="1" t="s">
        <v>30</v>
      </c>
      <c r="E2394" s="2">
        <v>42840</v>
      </c>
      <c r="F2394" s="1">
        <v>1</v>
      </c>
      <c r="G2394" s="1">
        <v>999.99</v>
      </c>
      <c r="H2394" s="1" t="s">
        <v>1006</v>
      </c>
      <c r="I2394" s="1" t="s">
        <v>25</v>
      </c>
      <c r="J2394" s="1" t="s">
        <v>23</v>
      </c>
      <c r="K2394" s="1" t="s">
        <v>31</v>
      </c>
      <c r="L2394" s="1" t="s">
        <v>32</v>
      </c>
      <c r="M2394" s="1">
        <v>840</v>
      </c>
    </row>
    <row r="2395" spans="1:13" ht="15.75" customHeight="1" x14ac:dyDescent="0.3">
      <c r="A2395" s="1">
        <v>840</v>
      </c>
      <c r="B2395" s="1" t="s">
        <v>1153</v>
      </c>
      <c r="C2395" s="1" t="s">
        <v>103</v>
      </c>
      <c r="D2395" s="1" t="s">
        <v>30</v>
      </c>
      <c r="E2395" s="2">
        <v>42840</v>
      </c>
      <c r="F2395" s="1">
        <v>1</v>
      </c>
      <c r="G2395" s="1">
        <v>5299.99</v>
      </c>
      <c r="H2395" s="1" t="s">
        <v>906</v>
      </c>
      <c r="I2395" s="1" t="s">
        <v>25</v>
      </c>
      <c r="J2395" s="1" t="s">
        <v>26</v>
      </c>
      <c r="K2395" s="1" t="s">
        <v>31</v>
      </c>
      <c r="L2395" s="1" t="s">
        <v>32</v>
      </c>
      <c r="M2395" s="1">
        <v>840</v>
      </c>
    </row>
    <row r="2396" spans="1:13" ht="15.75" customHeight="1" x14ac:dyDescent="0.3">
      <c r="A2396" s="1">
        <v>841</v>
      </c>
      <c r="B2396" s="1" t="s">
        <v>1154</v>
      </c>
      <c r="C2396" s="1" t="s">
        <v>601</v>
      </c>
      <c r="D2396" s="1" t="s">
        <v>30</v>
      </c>
      <c r="E2396" s="2">
        <v>42840</v>
      </c>
      <c r="F2396" s="1">
        <v>2</v>
      </c>
      <c r="G2396" s="1">
        <v>539.98</v>
      </c>
      <c r="H2396" s="1" t="s">
        <v>58</v>
      </c>
      <c r="I2396" s="1" t="s">
        <v>59</v>
      </c>
      <c r="J2396" s="1" t="s">
        <v>17</v>
      </c>
      <c r="K2396" s="1" t="s">
        <v>31</v>
      </c>
      <c r="L2396" s="1" t="s">
        <v>35</v>
      </c>
      <c r="M2396" s="1">
        <v>841</v>
      </c>
    </row>
    <row r="2397" spans="1:13" ht="15.75" customHeight="1" x14ac:dyDescent="0.3">
      <c r="A2397" s="1">
        <v>841</v>
      </c>
      <c r="B2397" s="1" t="s">
        <v>1154</v>
      </c>
      <c r="C2397" s="1" t="s">
        <v>601</v>
      </c>
      <c r="D2397" s="1" t="s">
        <v>30</v>
      </c>
      <c r="E2397" s="2">
        <v>42840</v>
      </c>
      <c r="F2397" s="1">
        <v>1</v>
      </c>
      <c r="G2397" s="1">
        <v>489.99</v>
      </c>
      <c r="H2397" s="1" t="s">
        <v>1003</v>
      </c>
      <c r="I2397" s="1" t="s">
        <v>59</v>
      </c>
      <c r="J2397" s="1" t="s">
        <v>17</v>
      </c>
      <c r="K2397" s="1" t="s">
        <v>31</v>
      </c>
      <c r="L2397" s="1" t="s">
        <v>35</v>
      </c>
      <c r="M2397" s="1">
        <v>841</v>
      </c>
    </row>
    <row r="2398" spans="1:13" ht="15.75" customHeight="1" x14ac:dyDescent="0.3">
      <c r="A2398" s="1">
        <v>841</v>
      </c>
      <c r="B2398" s="1" t="s">
        <v>1154</v>
      </c>
      <c r="C2398" s="1" t="s">
        <v>601</v>
      </c>
      <c r="D2398" s="1" t="s">
        <v>30</v>
      </c>
      <c r="E2398" s="2">
        <v>42840</v>
      </c>
      <c r="F2398" s="1">
        <v>1</v>
      </c>
      <c r="G2398" s="1">
        <v>1680.99</v>
      </c>
      <c r="H2398" s="1" t="s">
        <v>69</v>
      </c>
      <c r="I2398" s="1" t="s">
        <v>22</v>
      </c>
      <c r="J2398" s="1" t="s">
        <v>23</v>
      </c>
      <c r="K2398" s="1" t="s">
        <v>31</v>
      </c>
      <c r="L2398" s="1" t="s">
        <v>35</v>
      </c>
      <c r="M2398" s="1">
        <v>841</v>
      </c>
    </row>
    <row r="2399" spans="1:13" ht="15.75" customHeight="1" x14ac:dyDescent="0.3">
      <c r="A2399" s="1">
        <v>841</v>
      </c>
      <c r="B2399" s="1" t="s">
        <v>1154</v>
      </c>
      <c r="C2399" s="1" t="s">
        <v>601</v>
      </c>
      <c r="D2399" s="1" t="s">
        <v>30</v>
      </c>
      <c r="E2399" s="2">
        <v>42840</v>
      </c>
      <c r="F2399" s="1">
        <v>1</v>
      </c>
      <c r="G2399" s="1">
        <v>2999.99</v>
      </c>
      <c r="H2399" s="1" t="s">
        <v>51</v>
      </c>
      <c r="I2399" s="1" t="s">
        <v>52</v>
      </c>
      <c r="J2399" s="1" t="s">
        <v>26</v>
      </c>
      <c r="K2399" s="1" t="s">
        <v>31</v>
      </c>
      <c r="L2399" s="1" t="s">
        <v>35</v>
      </c>
      <c r="M2399" s="1">
        <v>841</v>
      </c>
    </row>
    <row r="2400" spans="1:13" ht="15.75" customHeight="1" x14ac:dyDescent="0.3">
      <c r="A2400" s="1">
        <v>841</v>
      </c>
      <c r="B2400" s="1" t="s">
        <v>1154</v>
      </c>
      <c r="C2400" s="1" t="s">
        <v>601</v>
      </c>
      <c r="D2400" s="1" t="s">
        <v>30</v>
      </c>
      <c r="E2400" s="2">
        <v>42840</v>
      </c>
      <c r="F2400" s="1">
        <v>2</v>
      </c>
      <c r="G2400" s="1">
        <v>419.98</v>
      </c>
      <c r="H2400" s="1" t="s">
        <v>896</v>
      </c>
      <c r="I2400" s="1" t="s">
        <v>59</v>
      </c>
      <c r="J2400" s="1" t="s">
        <v>26</v>
      </c>
      <c r="K2400" s="1" t="s">
        <v>31</v>
      </c>
      <c r="L2400" s="1" t="s">
        <v>35</v>
      </c>
      <c r="M2400" s="1">
        <v>841</v>
      </c>
    </row>
    <row r="2401" spans="1:13" ht="15.75" customHeight="1" x14ac:dyDescent="0.3">
      <c r="A2401" s="1">
        <v>842</v>
      </c>
      <c r="B2401" s="1" t="s">
        <v>1155</v>
      </c>
      <c r="C2401" s="1" t="s">
        <v>126</v>
      </c>
      <c r="D2401" s="1" t="s">
        <v>30</v>
      </c>
      <c r="E2401" s="2">
        <v>42840</v>
      </c>
      <c r="F2401" s="1">
        <v>2</v>
      </c>
      <c r="G2401" s="1">
        <v>2199.98</v>
      </c>
      <c r="H2401" s="1" t="s">
        <v>972</v>
      </c>
      <c r="I2401" s="1" t="s">
        <v>16</v>
      </c>
      <c r="J2401" s="1" t="s">
        <v>17</v>
      </c>
      <c r="K2401" s="1" t="s">
        <v>31</v>
      </c>
      <c r="L2401" s="1" t="s">
        <v>32</v>
      </c>
      <c r="M2401" s="1">
        <v>842</v>
      </c>
    </row>
    <row r="2402" spans="1:13" ht="15.75" customHeight="1" x14ac:dyDescent="0.3">
      <c r="A2402" s="1">
        <v>842</v>
      </c>
      <c r="B2402" s="1" t="s">
        <v>1155</v>
      </c>
      <c r="C2402" s="1" t="s">
        <v>126</v>
      </c>
      <c r="D2402" s="1" t="s">
        <v>30</v>
      </c>
      <c r="E2402" s="2">
        <v>42840</v>
      </c>
      <c r="F2402" s="1">
        <v>1</v>
      </c>
      <c r="G2402" s="1">
        <v>2299.9899999999998</v>
      </c>
      <c r="H2402" s="1" t="s">
        <v>887</v>
      </c>
      <c r="I2402" s="1" t="s">
        <v>25</v>
      </c>
      <c r="J2402" s="1" t="s">
        <v>26</v>
      </c>
      <c r="K2402" s="1" t="s">
        <v>31</v>
      </c>
      <c r="L2402" s="1" t="s">
        <v>32</v>
      </c>
      <c r="M2402" s="1">
        <v>842</v>
      </c>
    </row>
    <row r="2403" spans="1:13" ht="15.75" customHeight="1" x14ac:dyDescent="0.3">
      <c r="A2403" s="1">
        <v>843</v>
      </c>
      <c r="B2403" s="1" t="s">
        <v>1156</v>
      </c>
      <c r="C2403" s="1" t="s">
        <v>355</v>
      </c>
      <c r="D2403" s="1" t="s">
        <v>30</v>
      </c>
      <c r="E2403" s="2">
        <v>42841</v>
      </c>
      <c r="F2403" s="1">
        <v>1</v>
      </c>
      <c r="G2403" s="1">
        <v>1099.99</v>
      </c>
      <c r="H2403" s="1" t="s">
        <v>972</v>
      </c>
      <c r="I2403" s="1" t="s">
        <v>16</v>
      </c>
      <c r="J2403" s="1" t="s">
        <v>17</v>
      </c>
      <c r="K2403" s="1" t="s">
        <v>31</v>
      </c>
      <c r="L2403" s="1" t="s">
        <v>35</v>
      </c>
      <c r="M2403" s="1">
        <v>843</v>
      </c>
    </row>
    <row r="2404" spans="1:13" ht="15.75" customHeight="1" x14ac:dyDescent="0.3">
      <c r="A2404" s="1">
        <v>843</v>
      </c>
      <c r="B2404" s="1" t="s">
        <v>1156</v>
      </c>
      <c r="C2404" s="1" t="s">
        <v>355</v>
      </c>
      <c r="D2404" s="1" t="s">
        <v>30</v>
      </c>
      <c r="E2404" s="2">
        <v>42841</v>
      </c>
      <c r="F2404" s="1">
        <v>2</v>
      </c>
      <c r="G2404" s="1">
        <v>1199.98</v>
      </c>
      <c r="H2404" s="1" t="s">
        <v>965</v>
      </c>
      <c r="I2404" s="1" t="s">
        <v>16</v>
      </c>
      <c r="J2404" s="1" t="s">
        <v>17</v>
      </c>
      <c r="K2404" s="1" t="s">
        <v>31</v>
      </c>
      <c r="L2404" s="1" t="s">
        <v>35</v>
      </c>
      <c r="M2404" s="1">
        <v>843</v>
      </c>
    </row>
    <row r="2405" spans="1:13" ht="15.75" customHeight="1" x14ac:dyDescent="0.3">
      <c r="A2405" s="1">
        <v>843</v>
      </c>
      <c r="B2405" s="1" t="s">
        <v>1156</v>
      </c>
      <c r="C2405" s="1" t="s">
        <v>355</v>
      </c>
      <c r="D2405" s="1" t="s">
        <v>30</v>
      </c>
      <c r="E2405" s="2">
        <v>42841</v>
      </c>
      <c r="F2405" s="1">
        <v>2</v>
      </c>
      <c r="G2405" s="1">
        <v>599.98</v>
      </c>
      <c r="H2405" s="1" t="s">
        <v>78</v>
      </c>
      <c r="I2405" s="1" t="s">
        <v>59</v>
      </c>
      <c r="J2405" s="1" t="s">
        <v>17</v>
      </c>
      <c r="K2405" s="1" t="s">
        <v>31</v>
      </c>
      <c r="L2405" s="1" t="s">
        <v>35</v>
      </c>
      <c r="M2405" s="1">
        <v>843</v>
      </c>
    </row>
    <row r="2406" spans="1:13" ht="15.75" customHeight="1" x14ac:dyDescent="0.3">
      <c r="A2406" s="1">
        <v>843</v>
      </c>
      <c r="B2406" s="1" t="s">
        <v>1156</v>
      </c>
      <c r="C2406" s="1" t="s">
        <v>355</v>
      </c>
      <c r="D2406" s="1" t="s">
        <v>30</v>
      </c>
      <c r="E2406" s="2">
        <v>42841</v>
      </c>
      <c r="F2406" s="1">
        <v>1</v>
      </c>
      <c r="G2406" s="1">
        <v>619.99</v>
      </c>
      <c r="H2406" s="1" t="s">
        <v>871</v>
      </c>
      <c r="I2406" s="1" t="s">
        <v>16</v>
      </c>
      <c r="J2406" s="1" t="s">
        <v>863</v>
      </c>
      <c r="K2406" s="1" t="s">
        <v>31</v>
      </c>
      <c r="L2406" s="1" t="s">
        <v>35</v>
      </c>
      <c r="M2406" s="1">
        <v>843</v>
      </c>
    </row>
    <row r="2407" spans="1:13" ht="15.75" customHeight="1" x14ac:dyDescent="0.3">
      <c r="A2407" s="1">
        <v>844</v>
      </c>
      <c r="B2407" s="1" t="s">
        <v>1157</v>
      </c>
      <c r="C2407" s="1" t="s">
        <v>54</v>
      </c>
      <c r="D2407" s="1" t="s">
        <v>30</v>
      </c>
      <c r="E2407" s="2">
        <v>42841</v>
      </c>
      <c r="F2407" s="1">
        <v>1</v>
      </c>
      <c r="G2407" s="1">
        <v>549.99</v>
      </c>
      <c r="H2407" s="1" t="s">
        <v>49</v>
      </c>
      <c r="I2407" s="1" t="s">
        <v>16</v>
      </c>
      <c r="J2407" s="1" t="s">
        <v>17</v>
      </c>
      <c r="K2407" s="1" t="s">
        <v>31</v>
      </c>
      <c r="L2407" s="1" t="s">
        <v>32</v>
      </c>
      <c r="M2407" s="1">
        <v>844</v>
      </c>
    </row>
    <row r="2408" spans="1:13" ht="15.75" customHeight="1" x14ac:dyDescent="0.3">
      <c r="A2408" s="1">
        <v>844</v>
      </c>
      <c r="B2408" s="1" t="s">
        <v>1157</v>
      </c>
      <c r="C2408" s="1" t="s">
        <v>54</v>
      </c>
      <c r="D2408" s="1" t="s">
        <v>30</v>
      </c>
      <c r="E2408" s="2">
        <v>42841</v>
      </c>
      <c r="F2408" s="1">
        <v>2</v>
      </c>
      <c r="G2408" s="1">
        <v>805.98</v>
      </c>
      <c r="H2408" s="1" t="s">
        <v>900</v>
      </c>
      <c r="I2408" s="1" t="s">
        <v>16</v>
      </c>
      <c r="J2408" s="1" t="s">
        <v>863</v>
      </c>
      <c r="K2408" s="1" t="s">
        <v>31</v>
      </c>
      <c r="L2408" s="1" t="s">
        <v>32</v>
      </c>
      <c r="M2408" s="1">
        <v>844</v>
      </c>
    </row>
    <row r="2409" spans="1:13" ht="15.75" customHeight="1" x14ac:dyDescent="0.3">
      <c r="A2409" s="1">
        <v>844</v>
      </c>
      <c r="B2409" s="1" t="s">
        <v>1157</v>
      </c>
      <c r="C2409" s="1" t="s">
        <v>54</v>
      </c>
      <c r="D2409" s="1" t="s">
        <v>30</v>
      </c>
      <c r="E2409" s="2">
        <v>42841</v>
      </c>
      <c r="F2409" s="1">
        <v>2</v>
      </c>
      <c r="G2409" s="1">
        <v>6999.98</v>
      </c>
      <c r="H2409" s="1" t="s">
        <v>926</v>
      </c>
      <c r="I2409" s="1" t="s">
        <v>22</v>
      </c>
      <c r="J2409" s="1" t="s">
        <v>26</v>
      </c>
      <c r="K2409" s="1" t="s">
        <v>31</v>
      </c>
      <c r="L2409" s="1" t="s">
        <v>32</v>
      </c>
      <c r="M2409" s="1">
        <v>844</v>
      </c>
    </row>
    <row r="2410" spans="1:13" ht="15.75" customHeight="1" x14ac:dyDescent="0.3">
      <c r="A2410" s="1">
        <v>844</v>
      </c>
      <c r="B2410" s="1" t="s">
        <v>1157</v>
      </c>
      <c r="C2410" s="1" t="s">
        <v>54</v>
      </c>
      <c r="D2410" s="1" t="s">
        <v>30</v>
      </c>
      <c r="E2410" s="2">
        <v>42841</v>
      </c>
      <c r="F2410" s="1">
        <v>2</v>
      </c>
      <c r="G2410" s="1">
        <v>299.98</v>
      </c>
      <c r="H2410" s="1" t="s">
        <v>913</v>
      </c>
      <c r="I2410" s="1" t="s">
        <v>59</v>
      </c>
      <c r="J2410" s="1" t="s">
        <v>26</v>
      </c>
      <c r="K2410" s="1" t="s">
        <v>31</v>
      </c>
      <c r="L2410" s="1" t="s">
        <v>32</v>
      </c>
      <c r="M2410" s="1">
        <v>844</v>
      </c>
    </row>
    <row r="2411" spans="1:13" ht="15.75" customHeight="1" x14ac:dyDescent="0.3">
      <c r="A2411" s="1">
        <v>844</v>
      </c>
      <c r="B2411" s="1" t="s">
        <v>1157</v>
      </c>
      <c r="C2411" s="1" t="s">
        <v>54</v>
      </c>
      <c r="D2411" s="1" t="s">
        <v>30</v>
      </c>
      <c r="E2411" s="2">
        <v>42841</v>
      </c>
      <c r="F2411" s="1">
        <v>1</v>
      </c>
      <c r="G2411" s="1">
        <v>1499.99</v>
      </c>
      <c r="H2411" s="1" t="s">
        <v>945</v>
      </c>
      <c r="I2411" s="1" t="s">
        <v>867</v>
      </c>
      <c r="J2411" s="1" t="s">
        <v>26</v>
      </c>
      <c r="K2411" s="1" t="s">
        <v>31</v>
      </c>
      <c r="L2411" s="1" t="s">
        <v>32</v>
      </c>
      <c r="M2411" s="1">
        <v>844</v>
      </c>
    </row>
    <row r="2412" spans="1:13" ht="15.75" customHeight="1" x14ac:dyDescent="0.3">
      <c r="A2412" s="1">
        <v>845</v>
      </c>
      <c r="B2412" s="1" t="s">
        <v>1158</v>
      </c>
      <c r="C2412" s="1" t="s">
        <v>344</v>
      </c>
      <c r="D2412" s="1" t="s">
        <v>30</v>
      </c>
      <c r="E2412" s="2">
        <v>42842</v>
      </c>
      <c r="F2412" s="1">
        <v>1</v>
      </c>
      <c r="G2412" s="1">
        <v>599.99</v>
      </c>
      <c r="H2412" s="1" t="s">
        <v>965</v>
      </c>
      <c r="I2412" s="1" t="s">
        <v>16</v>
      </c>
      <c r="J2412" s="1" t="s">
        <v>17</v>
      </c>
      <c r="K2412" s="1" t="s">
        <v>31</v>
      </c>
      <c r="L2412" s="1" t="s">
        <v>35</v>
      </c>
      <c r="M2412" s="1">
        <v>845</v>
      </c>
    </row>
    <row r="2413" spans="1:13" ht="15.75" customHeight="1" x14ac:dyDescent="0.3">
      <c r="A2413" s="1">
        <v>845</v>
      </c>
      <c r="B2413" s="1" t="s">
        <v>1158</v>
      </c>
      <c r="C2413" s="1" t="s">
        <v>344</v>
      </c>
      <c r="D2413" s="1" t="s">
        <v>30</v>
      </c>
      <c r="E2413" s="2">
        <v>42842</v>
      </c>
      <c r="F2413" s="1">
        <v>2</v>
      </c>
      <c r="G2413" s="1">
        <v>1199.98</v>
      </c>
      <c r="H2413" s="1" t="s">
        <v>15</v>
      </c>
      <c r="I2413" s="1" t="s">
        <v>44</v>
      </c>
      <c r="J2413" s="1" t="s">
        <v>17</v>
      </c>
      <c r="K2413" s="1" t="s">
        <v>31</v>
      </c>
      <c r="L2413" s="1" t="s">
        <v>35</v>
      </c>
      <c r="M2413" s="1">
        <v>845</v>
      </c>
    </row>
    <row r="2414" spans="1:13" ht="15.75" customHeight="1" x14ac:dyDescent="0.3">
      <c r="A2414" s="1">
        <v>845</v>
      </c>
      <c r="B2414" s="1" t="s">
        <v>1158</v>
      </c>
      <c r="C2414" s="1" t="s">
        <v>344</v>
      </c>
      <c r="D2414" s="1" t="s">
        <v>30</v>
      </c>
      <c r="E2414" s="2">
        <v>42842</v>
      </c>
      <c r="F2414" s="1">
        <v>2</v>
      </c>
      <c r="G2414" s="1">
        <v>1199.98</v>
      </c>
      <c r="H2414" s="1" t="s">
        <v>15</v>
      </c>
      <c r="I2414" s="1" t="s">
        <v>16</v>
      </c>
      <c r="J2414" s="1" t="s">
        <v>17</v>
      </c>
      <c r="K2414" s="1" t="s">
        <v>31</v>
      </c>
      <c r="L2414" s="1" t="s">
        <v>35</v>
      </c>
      <c r="M2414" s="1">
        <v>845</v>
      </c>
    </row>
    <row r="2415" spans="1:13" ht="15.75" customHeight="1" x14ac:dyDescent="0.3">
      <c r="A2415" s="1">
        <v>845</v>
      </c>
      <c r="B2415" s="1" t="s">
        <v>1158</v>
      </c>
      <c r="C2415" s="1" t="s">
        <v>344</v>
      </c>
      <c r="D2415" s="1" t="s">
        <v>30</v>
      </c>
      <c r="E2415" s="2">
        <v>42842</v>
      </c>
      <c r="F2415" s="1">
        <v>2</v>
      </c>
      <c r="G2415" s="1">
        <v>1499.98</v>
      </c>
      <c r="H2415" s="1" t="s">
        <v>872</v>
      </c>
      <c r="I2415" s="1" t="s">
        <v>16</v>
      </c>
      <c r="J2415" s="1" t="s">
        <v>863</v>
      </c>
      <c r="K2415" s="1" t="s">
        <v>31</v>
      </c>
      <c r="L2415" s="1" t="s">
        <v>35</v>
      </c>
      <c r="M2415" s="1">
        <v>845</v>
      </c>
    </row>
    <row r="2416" spans="1:13" ht="15.75" customHeight="1" x14ac:dyDescent="0.3">
      <c r="A2416" s="1">
        <v>845</v>
      </c>
      <c r="B2416" s="1" t="s">
        <v>1158</v>
      </c>
      <c r="C2416" s="1" t="s">
        <v>344</v>
      </c>
      <c r="D2416" s="1" t="s">
        <v>30</v>
      </c>
      <c r="E2416" s="2">
        <v>42842</v>
      </c>
      <c r="F2416" s="1">
        <v>1</v>
      </c>
      <c r="G2416" s="1">
        <v>189.99</v>
      </c>
      <c r="H2416" s="1" t="s">
        <v>907</v>
      </c>
      <c r="I2416" s="1" t="s">
        <v>59</v>
      </c>
      <c r="J2416" s="1" t="s">
        <v>26</v>
      </c>
      <c r="K2416" s="1" t="s">
        <v>31</v>
      </c>
      <c r="L2416" s="1" t="s">
        <v>35</v>
      </c>
      <c r="M2416" s="1">
        <v>845</v>
      </c>
    </row>
    <row r="2417" spans="1:13" ht="15.75" customHeight="1" x14ac:dyDescent="0.3">
      <c r="A2417" s="1">
        <v>846</v>
      </c>
      <c r="B2417" s="1" t="s">
        <v>1159</v>
      </c>
      <c r="C2417" s="1" t="s">
        <v>430</v>
      </c>
      <c r="D2417" s="1" t="s">
        <v>30</v>
      </c>
      <c r="E2417" s="2">
        <v>42842</v>
      </c>
      <c r="F2417" s="1">
        <v>2</v>
      </c>
      <c r="G2417" s="1">
        <v>2819.98</v>
      </c>
      <c r="H2417" s="1" t="s">
        <v>1160</v>
      </c>
      <c r="I2417" s="1" t="s">
        <v>25</v>
      </c>
      <c r="J2417" s="1" t="s">
        <v>860</v>
      </c>
      <c r="K2417" s="1" t="s">
        <v>31</v>
      </c>
      <c r="L2417" s="1" t="s">
        <v>32</v>
      </c>
      <c r="M2417" s="1">
        <v>846</v>
      </c>
    </row>
    <row r="2418" spans="1:13" ht="15.75" customHeight="1" x14ac:dyDescent="0.3">
      <c r="A2418" s="1">
        <v>846</v>
      </c>
      <c r="B2418" s="1" t="s">
        <v>1159</v>
      </c>
      <c r="C2418" s="1" t="s">
        <v>430</v>
      </c>
      <c r="D2418" s="1" t="s">
        <v>30</v>
      </c>
      <c r="E2418" s="2">
        <v>42842</v>
      </c>
      <c r="F2418" s="1">
        <v>1</v>
      </c>
      <c r="G2418" s="1">
        <v>416.99</v>
      </c>
      <c r="H2418" s="1" t="s">
        <v>932</v>
      </c>
      <c r="I2418" s="1" t="s">
        <v>16</v>
      </c>
      <c r="J2418" s="1" t="s">
        <v>863</v>
      </c>
      <c r="K2418" s="1" t="s">
        <v>31</v>
      </c>
      <c r="L2418" s="1" t="s">
        <v>32</v>
      </c>
      <c r="M2418" s="1">
        <v>846</v>
      </c>
    </row>
    <row r="2419" spans="1:13" ht="15.75" customHeight="1" x14ac:dyDescent="0.3">
      <c r="A2419" s="1">
        <v>846</v>
      </c>
      <c r="B2419" s="1" t="s">
        <v>1159</v>
      </c>
      <c r="C2419" s="1" t="s">
        <v>430</v>
      </c>
      <c r="D2419" s="1" t="s">
        <v>30</v>
      </c>
      <c r="E2419" s="2">
        <v>42842</v>
      </c>
      <c r="F2419" s="1">
        <v>2</v>
      </c>
      <c r="G2419" s="1">
        <v>1239.98</v>
      </c>
      <c r="H2419" s="1" t="s">
        <v>871</v>
      </c>
      <c r="I2419" s="1" t="s">
        <v>16</v>
      </c>
      <c r="J2419" s="1" t="s">
        <v>863</v>
      </c>
      <c r="K2419" s="1" t="s">
        <v>31</v>
      </c>
      <c r="L2419" s="1" t="s">
        <v>32</v>
      </c>
      <c r="M2419" s="1">
        <v>846</v>
      </c>
    </row>
    <row r="2420" spans="1:13" ht="15.75" customHeight="1" x14ac:dyDescent="0.3">
      <c r="A2420" s="1">
        <v>846</v>
      </c>
      <c r="B2420" s="1" t="s">
        <v>1159</v>
      </c>
      <c r="C2420" s="1" t="s">
        <v>430</v>
      </c>
      <c r="D2420" s="1" t="s">
        <v>30</v>
      </c>
      <c r="E2420" s="2">
        <v>42842</v>
      </c>
      <c r="F2420" s="1">
        <v>2</v>
      </c>
      <c r="G2420" s="1">
        <v>1103.98</v>
      </c>
      <c r="H2420" s="1" t="s">
        <v>865</v>
      </c>
      <c r="I2420" s="1" t="s">
        <v>44</v>
      </c>
      <c r="J2420" s="1" t="s">
        <v>863</v>
      </c>
      <c r="K2420" s="1" t="s">
        <v>31</v>
      </c>
      <c r="L2420" s="1" t="s">
        <v>32</v>
      </c>
      <c r="M2420" s="1">
        <v>846</v>
      </c>
    </row>
    <row r="2421" spans="1:13" ht="15.75" customHeight="1" x14ac:dyDescent="0.3">
      <c r="A2421" s="1">
        <v>846</v>
      </c>
      <c r="B2421" s="1" t="s">
        <v>1159</v>
      </c>
      <c r="C2421" s="1" t="s">
        <v>430</v>
      </c>
      <c r="D2421" s="1" t="s">
        <v>30</v>
      </c>
      <c r="E2421" s="2">
        <v>42842</v>
      </c>
      <c r="F2421" s="1">
        <v>1</v>
      </c>
      <c r="G2421" s="1">
        <v>5299.99</v>
      </c>
      <c r="H2421" s="1" t="s">
        <v>888</v>
      </c>
      <c r="I2421" s="1" t="s">
        <v>25</v>
      </c>
      <c r="J2421" s="1" t="s">
        <v>26</v>
      </c>
      <c r="K2421" s="1" t="s">
        <v>31</v>
      </c>
      <c r="L2421" s="1" t="s">
        <v>32</v>
      </c>
      <c r="M2421" s="1">
        <v>846</v>
      </c>
    </row>
    <row r="2422" spans="1:13" ht="15.75" customHeight="1" x14ac:dyDescent="0.3">
      <c r="A2422" s="1">
        <v>847</v>
      </c>
      <c r="B2422" s="1" t="s">
        <v>1161</v>
      </c>
      <c r="C2422" s="1" t="s">
        <v>540</v>
      </c>
      <c r="D2422" s="1" t="s">
        <v>30</v>
      </c>
      <c r="E2422" s="2">
        <v>42843</v>
      </c>
      <c r="F2422" s="1">
        <v>2</v>
      </c>
      <c r="G2422" s="1">
        <v>9999.98</v>
      </c>
      <c r="H2422" s="1" t="s">
        <v>873</v>
      </c>
      <c r="I2422" s="1" t="s">
        <v>52</v>
      </c>
      <c r="J2422" s="1" t="s">
        <v>26</v>
      </c>
      <c r="K2422" s="1" t="s">
        <v>31</v>
      </c>
      <c r="L2422" s="1" t="s">
        <v>35</v>
      </c>
      <c r="M2422" s="1">
        <v>847</v>
      </c>
    </row>
    <row r="2423" spans="1:13" ht="15.75" customHeight="1" x14ac:dyDescent="0.3">
      <c r="A2423" s="1">
        <v>848</v>
      </c>
      <c r="B2423" s="1" t="s">
        <v>1162</v>
      </c>
      <c r="C2423" s="1" t="s">
        <v>372</v>
      </c>
      <c r="D2423" s="1" t="s">
        <v>30</v>
      </c>
      <c r="E2423" s="2">
        <v>42843</v>
      </c>
      <c r="F2423" s="1">
        <v>2</v>
      </c>
      <c r="G2423" s="1">
        <v>979.98</v>
      </c>
      <c r="H2423" s="1" t="s">
        <v>1003</v>
      </c>
      <c r="I2423" s="1" t="s">
        <v>59</v>
      </c>
      <c r="J2423" s="1" t="s">
        <v>17</v>
      </c>
      <c r="K2423" s="1" t="s">
        <v>31</v>
      </c>
      <c r="L2423" s="1" t="s">
        <v>35</v>
      </c>
      <c r="M2423" s="1">
        <v>848</v>
      </c>
    </row>
    <row r="2424" spans="1:13" ht="15.75" customHeight="1" x14ac:dyDescent="0.3">
      <c r="A2424" s="1">
        <v>848</v>
      </c>
      <c r="B2424" s="1" t="s">
        <v>1162</v>
      </c>
      <c r="C2424" s="1" t="s">
        <v>372</v>
      </c>
      <c r="D2424" s="1" t="s">
        <v>30</v>
      </c>
      <c r="E2424" s="2">
        <v>42843</v>
      </c>
      <c r="F2424" s="1">
        <v>2</v>
      </c>
      <c r="G2424" s="1">
        <v>2939.98</v>
      </c>
      <c r="H2424" s="1" t="s">
        <v>931</v>
      </c>
      <c r="I2424" s="1" t="s">
        <v>25</v>
      </c>
      <c r="J2424" s="1" t="s">
        <v>860</v>
      </c>
      <c r="K2424" s="1" t="s">
        <v>31</v>
      </c>
      <c r="L2424" s="1" t="s">
        <v>35</v>
      </c>
      <c r="M2424" s="1">
        <v>848</v>
      </c>
    </row>
    <row r="2425" spans="1:13" ht="15.75" customHeight="1" x14ac:dyDescent="0.3">
      <c r="A2425" s="1">
        <v>848</v>
      </c>
      <c r="B2425" s="1" t="s">
        <v>1162</v>
      </c>
      <c r="C2425" s="1" t="s">
        <v>372</v>
      </c>
      <c r="D2425" s="1" t="s">
        <v>30</v>
      </c>
      <c r="E2425" s="2">
        <v>42843</v>
      </c>
      <c r="F2425" s="1">
        <v>1</v>
      </c>
      <c r="G2425" s="1">
        <v>209.99</v>
      </c>
      <c r="H2425" s="1" t="s">
        <v>1017</v>
      </c>
      <c r="I2425" s="1" t="s">
        <v>59</v>
      </c>
      <c r="J2425" s="1" t="s">
        <v>860</v>
      </c>
      <c r="K2425" s="1" t="s">
        <v>31</v>
      </c>
      <c r="L2425" s="1" t="s">
        <v>35</v>
      </c>
      <c r="M2425" s="1">
        <v>848</v>
      </c>
    </row>
    <row r="2426" spans="1:13" ht="15.75" customHeight="1" x14ac:dyDescent="0.3">
      <c r="A2426" s="1">
        <v>848</v>
      </c>
      <c r="B2426" s="1" t="s">
        <v>1162</v>
      </c>
      <c r="C2426" s="1" t="s">
        <v>372</v>
      </c>
      <c r="D2426" s="1" t="s">
        <v>30</v>
      </c>
      <c r="E2426" s="2">
        <v>42843</v>
      </c>
      <c r="F2426" s="1">
        <v>2</v>
      </c>
      <c r="G2426" s="1">
        <v>379.98</v>
      </c>
      <c r="H2426" s="1" t="s">
        <v>907</v>
      </c>
      <c r="I2426" s="1" t="s">
        <v>59</v>
      </c>
      <c r="J2426" s="1" t="s">
        <v>26</v>
      </c>
      <c r="K2426" s="1" t="s">
        <v>31</v>
      </c>
      <c r="L2426" s="1" t="s">
        <v>35</v>
      </c>
      <c r="M2426" s="1">
        <v>848</v>
      </c>
    </row>
    <row r="2427" spans="1:13" ht="15.75" customHeight="1" x14ac:dyDescent="0.3">
      <c r="A2427" s="1">
        <v>849</v>
      </c>
      <c r="B2427" s="1" t="s">
        <v>1163</v>
      </c>
      <c r="C2427" s="1" t="s">
        <v>614</v>
      </c>
      <c r="D2427" s="1" t="s">
        <v>14</v>
      </c>
      <c r="E2427" s="2">
        <v>42844</v>
      </c>
      <c r="F2427" s="1">
        <v>1</v>
      </c>
      <c r="G2427" s="1">
        <v>416.99</v>
      </c>
      <c r="H2427" s="1" t="s">
        <v>876</v>
      </c>
      <c r="I2427" s="1" t="s">
        <v>44</v>
      </c>
      <c r="J2427" s="1" t="s">
        <v>863</v>
      </c>
      <c r="K2427" s="1" t="s">
        <v>18</v>
      </c>
      <c r="L2427" s="1" t="s">
        <v>19</v>
      </c>
      <c r="M2427" s="1">
        <v>849</v>
      </c>
    </row>
    <row r="2428" spans="1:13" ht="15.75" customHeight="1" x14ac:dyDescent="0.3">
      <c r="A2428" s="1">
        <v>850</v>
      </c>
      <c r="B2428" s="1" t="s">
        <v>1164</v>
      </c>
      <c r="C2428" s="1" t="s">
        <v>890</v>
      </c>
      <c r="D2428" s="1" t="s">
        <v>14</v>
      </c>
      <c r="E2428" s="2">
        <v>42844</v>
      </c>
      <c r="F2428" s="1">
        <v>2</v>
      </c>
      <c r="G2428" s="1">
        <v>679.98</v>
      </c>
      <c r="H2428" s="1" t="s">
        <v>935</v>
      </c>
      <c r="I2428" s="1" t="s">
        <v>59</v>
      </c>
      <c r="J2428" s="1" t="s">
        <v>17</v>
      </c>
      <c r="K2428" s="1" t="s">
        <v>18</v>
      </c>
      <c r="L2428" s="1" t="s">
        <v>41</v>
      </c>
      <c r="M2428" s="1">
        <v>850</v>
      </c>
    </row>
    <row r="2429" spans="1:13" ht="15.75" customHeight="1" x14ac:dyDescent="0.3">
      <c r="A2429" s="1">
        <v>850</v>
      </c>
      <c r="B2429" s="1" t="s">
        <v>1164</v>
      </c>
      <c r="C2429" s="1" t="s">
        <v>890</v>
      </c>
      <c r="D2429" s="1" t="s">
        <v>14</v>
      </c>
      <c r="E2429" s="2">
        <v>42844</v>
      </c>
      <c r="F2429" s="1">
        <v>1</v>
      </c>
      <c r="G2429" s="1">
        <v>379.99</v>
      </c>
      <c r="H2429" s="1" t="s">
        <v>969</v>
      </c>
      <c r="I2429" s="1" t="s">
        <v>25</v>
      </c>
      <c r="J2429" s="1" t="s">
        <v>860</v>
      </c>
      <c r="K2429" s="1" t="s">
        <v>18</v>
      </c>
      <c r="L2429" s="1" t="s">
        <v>41</v>
      </c>
      <c r="M2429" s="1">
        <v>850</v>
      </c>
    </row>
    <row r="2430" spans="1:13" ht="15.75" customHeight="1" x14ac:dyDescent="0.3">
      <c r="A2430" s="1">
        <v>850</v>
      </c>
      <c r="B2430" s="1" t="s">
        <v>1164</v>
      </c>
      <c r="C2430" s="1" t="s">
        <v>890</v>
      </c>
      <c r="D2430" s="1" t="s">
        <v>14</v>
      </c>
      <c r="E2430" s="2">
        <v>42844</v>
      </c>
      <c r="F2430" s="1">
        <v>2</v>
      </c>
      <c r="G2430" s="1">
        <v>2641.98</v>
      </c>
      <c r="H2430" s="1" t="s">
        <v>83</v>
      </c>
      <c r="I2430" s="1" t="s">
        <v>25</v>
      </c>
      <c r="J2430" s="1" t="s">
        <v>84</v>
      </c>
      <c r="K2430" s="1" t="s">
        <v>18</v>
      </c>
      <c r="L2430" s="1" t="s">
        <v>41</v>
      </c>
      <c r="M2430" s="1">
        <v>850</v>
      </c>
    </row>
    <row r="2431" spans="1:13" ht="15.75" customHeight="1" x14ac:dyDescent="0.3">
      <c r="A2431" s="1">
        <v>851</v>
      </c>
      <c r="B2431" s="1" t="s">
        <v>1165</v>
      </c>
      <c r="C2431" s="1" t="s">
        <v>93</v>
      </c>
      <c r="D2431" s="1" t="s">
        <v>30</v>
      </c>
      <c r="E2431" s="2">
        <v>42845</v>
      </c>
      <c r="F2431" s="1">
        <v>1</v>
      </c>
      <c r="G2431" s="1">
        <v>209.99</v>
      </c>
      <c r="H2431" s="1" t="s">
        <v>1017</v>
      </c>
      <c r="I2431" s="1" t="s">
        <v>59</v>
      </c>
      <c r="J2431" s="1" t="s">
        <v>860</v>
      </c>
      <c r="K2431" s="1" t="s">
        <v>31</v>
      </c>
      <c r="L2431" s="1" t="s">
        <v>32</v>
      </c>
      <c r="M2431" s="1">
        <v>851</v>
      </c>
    </row>
    <row r="2432" spans="1:13" ht="15.75" customHeight="1" x14ac:dyDescent="0.3">
      <c r="A2432" s="1">
        <v>851</v>
      </c>
      <c r="B2432" s="1" t="s">
        <v>1165</v>
      </c>
      <c r="C2432" s="1" t="s">
        <v>93</v>
      </c>
      <c r="D2432" s="1" t="s">
        <v>30</v>
      </c>
      <c r="E2432" s="2">
        <v>42845</v>
      </c>
      <c r="F2432" s="1">
        <v>1</v>
      </c>
      <c r="G2432" s="1">
        <v>999.99</v>
      </c>
      <c r="H2432" s="1" t="s">
        <v>877</v>
      </c>
      <c r="I2432" s="1" t="s">
        <v>25</v>
      </c>
      <c r="J2432" s="1" t="s">
        <v>23</v>
      </c>
      <c r="K2432" s="1" t="s">
        <v>31</v>
      </c>
      <c r="L2432" s="1" t="s">
        <v>32</v>
      </c>
      <c r="M2432" s="1">
        <v>851</v>
      </c>
    </row>
    <row r="2433" spans="1:13" ht="15.75" customHeight="1" x14ac:dyDescent="0.3">
      <c r="A2433" s="1">
        <v>852</v>
      </c>
      <c r="B2433" s="1" t="s">
        <v>426</v>
      </c>
      <c r="C2433" s="1" t="s">
        <v>236</v>
      </c>
      <c r="D2433" s="1" t="s">
        <v>115</v>
      </c>
      <c r="E2433" s="2">
        <v>42846</v>
      </c>
      <c r="F2433" s="1">
        <v>2</v>
      </c>
      <c r="G2433" s="1">
        <v>2819.98</v>
      </c>
      <c r="H2433" s="1" t="s">
        <v>1160</v>
      </c>
      <c r="I2433" s="1" t="s">
        <v>25</v>
      </c>
      <c r="J2433" s="1" t="s">
        <v>860</v>
      </c>
      <c r="K2433" s="1" t="s">
        <v>116</v>
      </c>
      <c r="L2433" s="1" t="s">
        <v>186</v>
      </c>
      <c r="M2433" s="1">
        <v>852</v>
      </c>
    </row>
    <row r="2434" spans="1:13" ht="15.75" customHeight="1" x14ac:dyDescent="0.3">
      <c r="A2434" s="1">
        <v>853</v>
      </c>
      <c r="B2434" s="1" t="s">
        <v>1166</v>
      </c>
      <c r="C2434" s="1" t="s">
        <v>560</v>
      </c>
      <c r="D2434" s="1" t="s">
        <v>115</v>
      </c>
      <c r="E2434" s="2">
        <v>42846</v>
      </c>
      <c r="F2434" s="1">
        <v>1</v>
      </c>
      <c r="G2434" s="1">
        <v>299.99</v>
      </c>
      <c r="H2434" s="1" t="s">
        <v>886</v>
      </c>
      <c r="I2434" s="1" t="s">
        <v>59</v>
      </c>
      <c r="J2434" s="1" t="s">
        <v>17</v>
      </c>
      <c r="K2434" s="1" t="s">
        <v>116</v>
      </c>
      <c r="L2434" s="1" t="s">
        <v>117</v>
      </c>
      <c r="M2434" s="1">
        <v>853</v>
      </c>
    </row>
    <row r="2435" spans="1:13" ht="15.75" customHeight="1" x14ac:dyDescent="0.3">
      <c r="A2435" s="1">
        <v>853</v>
      </c>
      <c r="B2435" s="1" t="s">
        <v>1166</v>
      </c>
      <c r="C2435" s="1" t="s">
        <v>560</v>
      </c>
      <c r="D2435" s="1" t="s">
        <v>115</v>
      </c>
      <c r="E2435" s="2">
        <v>42846</v>
      </c>
      <c r="F2435" s="1">
        <v>1</v>
      </c>
      <c r="G2435" s="1">
        <v>869.99</v>
      </c>
      <c r="H2435" s="1" t="s">
        <v>949</v>
      </c>
      <c r="I2435" s="1" t="s">
        <v>25</v>
      </c>
      <c r="J2435" s="1" t="s">
        <v>860</v>
      </c>
      <c r="K2435" s="1" t="s">
        <v>116</v>
      </c>
      <c r="L2435" s="1" t="s">
        <v>117</v>
      </c>
      <c r="M2435" s="1">
        <v>853</v>
      </c>
    </row>
    <row r="2436" spans="1:13" ht="15.75" customHeight="1" x14ac:dyDescent="0.3">
      <c r="A2436" s="1">
        <v>853</v>
      </c>
      <c r="B2436" s="1" t="s">
        <v>1166</v>
      </c>
      <c r="C2436" s="1" t="s">
        <v>560</v>
      </c>
      <c r="D2436" s="1" t="s">
        <v>115</v>
      </c>
      <c r="E2436" s="2">
        <v>42846</v>
      </c>
      <c r="F2436" s="1">
        <v>1</v>
      </c>
      <c r="G2436" s="1">
        <v>469.99</v>
      </c>
      <c r="H2436" s="1" t="s">
        <v>75</v>
      </c>
      <c r="I2436" s="1" t="s">
        <v>25</v>
      </c>
      <c r="J2436" s="1" t="s">
        <v>23</v>
      </c>
      <c r="K2436" s="1" t="s">
        <v>116</v>
      </c>
      <c r="L2436" s="1" t="s">
        <v>117</v>
      </c>
      <c r="M2436" s="1">
        <v>853</v>
      </c>
    </row>
    <row r="2437" spans="1:13" ht="15.75" customHeight="1" x14ac:dyDescent="0.3">
      <c r="A2437" s="1">
        <v>853</v>
      </c>
      <c r="B2437" s="1" t="s">
        <v>1166</v>
      </c>
      <c r="C2437" s="1" t="s">
        <v>560</v>
      </c>
      <c r="D2437" s="1" t="s">
        <v>115</v>
      </c>
      <c r="E2437" s="2">
        <v>42846</v>
      </c>
      <c r="F2437" s="1">
        <v>2</v>
      </c>
      <c r="G2437" s="1">
        <v>4599.9799999999996</v>
      </c>
      <c r="H2437" s="1" t="s">
        <v>887</v>
      </c>
      <c r="I2437" s="1" t="s">
        <v>25</v>
      </c>
      <c r="J2437" s="1" t="s">
        <v>26</v>
      </c>
      <c r="K2437" s="1" t="s">
        <v>116</v>
      </c>
      <c r="L2437" s="1" t="s">
        <v>117</v>
      </c>
      <c r="M2437" s="1">
        <v>853</v>
      </c>
    </row>
    <row r="2438" spans="1:13" ht="15.75" customHeight="1" x14ac:dyDescent="0.3">
      <c r="A2438" s="1">
        <v>853</v>
      </c>
      <c r="B2438" s="1" t="s">
        <v>1166</v>
      </c>
      <c r="C2438" s="1" t="s">
        <v>560</v>
      </c>
      <c r="D2438" s="1" t="s">
        <v>115</v>
      </c>
      <c r="E2438" s="2">
        <v>42846</v>
      </c>
      <c r="F2438" s="1">
        <v>2</v>
      </c>
      <c r="G2438" s="1">
        <v>9999.98</v>
      </c>
      <c r="H2438" s="1" t="s">
        <v>939</v>
      </c>
      <c r="I2438" s="1" t="s">
        <v>867</v>
      </c>
      <c r="J2438" s="1" t="s">
        <v>26</v>
      </c>
      <c r="K2438" s="1" t="s">
        <v>116</v>
      </c>
      <c r="L2438" s="1" t="s">
        <v>117</v>
      </c>
      <c r="M2438" s="1">
        <v>853</v>
      </c>
    </row>
    <row r="2439" spans="1:13" ht="15.75" customHeight="1" x14ac:dyDescent="0.3">
      <c r="A2439" s="1">
        <v>854</v>
      </c>
      <c r="B2439" s="1" t="s">
        <v>1167</v>
      </c>
      <c r="C2439" s="1" t="s">
        <v>372</v>
      </c>
      <c r="D2439" s="1" t="s">
        <v>30</v>
      </c>
      <c r="E2439" s="2">
        <v>42847</v>
      </c>
      <c r="F2439" s="1">
        <v>1</v>
      </c>
      <c r="G2439" s="1">
        <v>189.99</v>
      </c>
      <c r="H2439" s="1" t="s">
        <v>1128</v>
      </c>
      <c r="I2439" s="1" t="s">
        <v>59</v>
      </c>
      <c r="J2439" s="1" t="s">
        <v>26</v>
      </c>
      <c r="K2439" s="1" t="s">
        <v>31</v>
      </c>
      <c r="L2439" s="1" t="s">
        <v>32</v>
      </c>
      <c r="M2439" s="1">
        <v>854</v>
      </c>
    </row>
    <row r="2440" spans="1:13" ht="15.75" customHeight="1" x14ac:dyDescent="0.3">
      <c r="A2440" s="1">
        <v>855</v>
      </c>
      <c r="B2440" s="1" t="s">
        <v>1168</v>
      </c>
      <c r="C2440" s="1" t="s">
        <v>34</v>
      </c>
      <c r="D2440" s="1" t="s">
        <v>30</v>
      </c>
      <c r="E2440" s="2">
        <v>42847</v>
      </c>
      <c r="F2440" s="1">
        <v>2</v>
      </c>
      <c r="G2440" s="1">
        <v>419.98</v>
      </c>
      <c r="H2440" s="1" t="s">
        <v>1017</v>
      </c>
      <c r="I2440" s="1" t="s">
        <v>59</v>
      </c>
      <c r="J2440" s="1" t="s">
        <v>860</v>
      </c>
      <c r="K2440" s="1" t="s">
        <v>31</v>
      </c>
      <c r="L2440" s="1" t="s">
        <v>32</v>
      </c>
      <c r="M2440" s="1">
        <v>855</v>
      </c>
    </row>
    <row r="2441" spans="1:13" ht="15.75" customHeight="1" x14ac:dyDescent="0.3">
      <c r="A2441" s="1">
        <v>855</v>
      </c>
      <c r="B2441" s="1" t="s">
        <v>1168</v>
      </c>
      <c r="C2441" s="1" t="s">
        <v>34</v>
      </c>
      <c r="D2441" s="1" t="s">
        <v>30</v>
      </c>
      <c r="E2441" s="2">
        <v>42847</v>
      </c>
      <c r="F2441" s="1">
        <v>1</v>
      </c>
      <c r="G2441" s="1">
        <v>449</v>
      </c>
      <c r="H2441" s="1" t="s">
        <v>50</v>
      </c>
      <c r="I2441" s="1" t="s">
        <v>16</v>
      </c>
      <c r="J2441" s="1" t="s">
        <v>46</v>
      </c>
      <c r="K2441" s="1" t="s">
        <v>31</v>
      </c>
      <c r="L2441" s="1" t="s">
        <v>32</v>
      </c>
      <c r="M2441" s="1">
        <v>855</v>
      </c>
    </row>
    <row r="2442" spans="1:13" ht="15.75" customHeight="1" x14ac:dyDescent="0.3">
      <c r="A2442" s="1">
        <v>855</v>
      </c>
      <c r="B2442" s="1" t="s">
        <v>1168</v>
      </c>
      <c r="C2442" s="1" t="s">
        <v>34</v>
      </c>
      <c r="D2442" s="1" t="s">
        <v>30</v>
      </c>
      <c r="E2442" s="2">
        <v>42847</v>
      </c>
      <c r="F2442" s="1">
        <v>1</v>
      </c>
      <c r="G2442" s="1">
        <v>209.99</v>
      </c>
      <c r="H2442" s="1" t="s">
        <v>962</v>
      </c>
      <c r="I2442" s="1" t="s">
        <v>59</v>
      </c>
      <c r="J2442" s="1" t="s">
        <v>26</v>
      </c>
      <c r="K2442" s="1" t="s">
        <v>31</v>
      </c>
      <c r="L2442" s="1" t="s">
        <v>32</v>
      </c>
      <c r="M2442" s="1">
        <v>855</v>
      </c>
    </row>
    <row r="2443" spans="1:13" ht="15.75" customHeight="1" x14ac:dyDescent="0.3">
      <c r="A2443" s="1">
        <v>856</v>
      </c>
      <c r="B2443" s="1" t="s">
        <v>1169</v>
      </c>
      <c r="C2443" s="1" t="s">
        <v>54</v>
      </c>
      <c r="D2443" s="1" t="s">
        <v>30</v>
      </c>
      <c r="E2443" s="2">
        <v>42848</v>
      </c>
      <c r="F2443" s="1">
        <v>2</v>
      </c>
      <c r="G2443" s="1">
        <v>1099.98</v>
      </c>
      <c r="H2443" s="1" t="s">
        <v>958</v>
      </c>
      <c r="I2443" s="1" t="s">
        <v>25</v>
      </c>
      <c r="J2443" s="1" t="s">
        <v>860</v>
      </c>
      <c r="K2443" s="1" t="s">
        <v>31</v>
      </c>
      <c r="L2443" s="1" t="s">
        <v>32</v>
      </c>
      <c r="M2443" s="1">
        <v>856</v>
      </c>
    </row>
    <row r="2444" spans="1:13" ht="15.75" customHeight="1" x14ac:dyDescent="0.3">
      <c r="A2444" s="1">
        <v>857</v>
      </c>
      <c r="B2444" s="1" t="s">
        <v>1170</v>
      </c>
      <c r="C2444" s="1" t="s">
        <v>1171</v>
      </c>
      <c r="D2444" s="1" t="s">
        <v>30</v>
      </c>
      <c r="E2444" s="2">
        <v>42849</v>
      </c>
      <c r="F2444" s="1">
        <v>1</v>
      </c>
      <c r="G2444" s="1">
        <v>999.99</v>
      </c>
      <c r="H2444" s="1" t="s">
        <v>919</v>
      </c>
      <c r="I2444" s="1" t="s">
        <v>25</v>
      </c>
      <c r="J2444" s="1" t="s">
        <v>26</v>
      </c>
      <c r="K2444" s="1" t="s">
        <v>31</v>
      </c>
      <c r="L2444" s="1" t="s">
        <v>35</v>
      </c>
      <c r="M2444" s="1">
        <v>857</v>
      </c>
    </row>
    <row r="2445" spans="1:13" ht="15.75" customHeight="1" x14ac:dyDescent="0.3">
      <c r="A2445" s="1">
        <v>858</v>
      </c>
      <c r="B2445" s="1" t="s">
        <v>1172</v>
      </c>
      <c r="C2445" s="1" t="s">
        <v>524</v>
      </c>
      <c r="D2445" s="1" t="s">
        <v>30</v>
      </c>
      <c r="E2445" s="2">
        <v>42850</v>
      </c>
      <c r="F2445" s="1">
        <v>1</v>
      </c>
      <c r="G2445" s="1">
        <v>269.99</v>
      </c>
      <c r="H2445" s="1" t="s">
        <v>58</v>
      </c>
      <c r="I2445" s="1" t="s">
        <v>16</v>
      </c>
      <c r="J2445" s="1" t="s">
        <v>17</v>
      </c>
      <c r="K2445" s="1" t="s">
        <v>31</v>
      </c>
      <c r="L2445" s="1" t="s">
        <v>32</v>
      </c>
      <c r="M2445" s="1">
        <v>858</v>
      </c>
    </row>
    <row r="2446" spans="1:13" ht="15.75" customHeight="1" x14ac:dyDescent="0.3">
      <c r="A2446" s="1">
        <v>858</v>
      </c>
      <c r="B2446" s="1" t="s">
        <v>1172</v>
      </c>
      <c r="C2446" s="1" t="s">
        <v>524</v>
      </c>
      <c r="D2446" s="1" t="s">
        <v>30</v>
      </c>
      <c r="E2446" s="2">
        <v>42850</v>
      </c>
      <c r="F2446" s="1">
        <v>2</v>
      </c>
      <c r="G2446" s="1">
        <v>1739.98</v>
      </c>
      <c r="H2446" s="1" t="s">
        <v>949</v>
      </c>
      <c r="I2446" s="1" t="s">
        <v>25</v>
      </c>
      <c r="J2446" s="1" t="s">
        <v>860</v>
      </c>
      <c r="K2446" s="1" t="s">
        <v>31</v>
      </c>
      <c r="L2446" s="1" t="s">
        <v>32</v>
      </c>
      <c r="M2446" s="1">
        <v>858</v>
      </c>
    </row>
    <row r="2447" spans="1:13" ht="15.75" customHeight="1" x14ac:dyDescent="0.3">
      <c r="A2447" s="1">
        <v>858</v>
      </c>
      <c r="B2447" s="1" t="s">
        <v>1172</v>
      </c>
      <c r="C2447" s="1" t="s">
        <v>524</v>
      </c>
      <c r="D2447" s="1" t="s">
        <v>30</v>
      </c>
      <c r="E2447" s="2">
        <v>42850</v>
      </c>
      <c r="F2447" s="1">
        <v>1</v>
      </c>
      <c r="G2447" s="1">
        <v>1320.99</v>
      </c>
      <c r="H2447" s="1" t="s">
        <v>83</v>
      </c>
      <c r="I2447" s="1" t="s">
        <v>25</v>
      </c>
      <c r="J2447" s="1" t="s">
        <v>84</v>
      </c>
      <c r="K2447" s="1" t="s">
        <v>31</v>
      </c>
      <c r="L2447" s="1" t="s">
        <v>32</v>
      </c>
      <c r="M2447" s="1">
        <v>858</v>
      </c>
    </row>
    <row r="2448" spans="1:13" ht="15.75" customHeight="1" x14ac:dyDescent="0.3">
      <c r="A2448" s="1">
        <v>858</v>
      </c>
      <c r="B2448" s="1" t="s">
        <v>1172</v>
      </c>
      <c r="C2448" s="1" t="s">
        <v>524</v>
      </c>
      <c r="D2448" s="1" t="s">
        <v>30</v>
      </c>
      <c r="E2448" s="2">
        <v>42850</v>
      </c>
      <c r="F2448" s="1">
        <v>2</v>
      </c>
      <c r="G2448" s="1">
        <v>1499.98</v>
      </c>
      <c r="H2448" s="1" t="s">
        <v>872</v>
      </c>
      <c r="I2448" s="1" t="s">
        <v>16</v>
      </c>
      <c r="J2448" s="1" t="s">
        <v>863</v>
      </c>
      <c r="K2448" s="1" t="s">
        <v>31</v>
      </c>
      <c r="L2448" s="1" t="s">
        <v>32</v>
      </c>
      <c r="M2448" s="1">
        <v>858</v>
      </c>
    </row>
    <row r="2449" spans="1:13" ht="15.75" customHeight="1" x14ac:dyDescent="0.3">
      <c r="A2449" s="1">
        <v>859</v>
      </c>
      <c r="B2449" s="1" t="s">
        <v>1173</v>
      </c>
      <c r="C2449" s="1" t="s">
        <v>226</v>
      </c>
      <c r="D2449" s="1" t="s">
        <v>30</v>
      </c>
      <c r="E2449" s="2">
        <v>42850</v>
      </c>
      <c r="F2449" s="1">
        <v>1</v>
      </c>
      <c r="G2449" s="1">
        <v>269.99</v>
      </c>
      <c r="H2449" s="1" t="s">
        <v>72</v>
      </c>
      <c r="I2449" s="1" t="s">
        <v>16</v>
      </c>
      <c r="J2449" s="1" t="s">
        <v>17</v>
      </c>
      <c r="K2449" s="1" t="s">
        <v>31</v>
      </c>
      <c r="L2449" s="1" t="s">
        <v>32</v>
      </c>
      <c r="M2449" s="1">
        <v>859</v>
      </c>
    </row>
    <row r="2450" spans="1:13" ht="15.75" customHeight="1" x14ac:dyDescent="0.3">
      <c r="A2450" s="1">
        <v>859</v>
      </c>
      <c r="B2450" s="1" t="s">
        <v>1173</v>
      </c>
      <c r="C2450" s="1" t="s">
        <v>226</v>
      </c>
      <c r="D2450" s="1" t="s">
        <v>30</v>
      </c>
      <c r="E2450" s="2">
        <v>42850</v>
      </c>
      <c r="F2450" s="1">
        <v>2</v>
      </c>
      <c r="G2450" s="1">
        <v>539.98</v>
      </c>
      <c r="H2450" s="1" t="s">
        <v>58</v>
      </c>
      <c r="I2450" s="1" t="s">
        <v>16</v>
      </c>
      <c r="J2450" s="1" t="s">
        <v>17</v>
      </c>
      <c r="K2450" s="1" t="s">
        <v>31</v>
      </c>
      <c r="L2450" s="1" t="s">
        <v>32</v>
      </c>
      <c r="M2450" s="1">
        <v>859</v>
      </c>
    </row>
    <row r="2451" spans="1:13" ht="15.75" customHeight="1" x14ac:dyDescent="0.3">
      <c r="A2451" s="1">
        <v>859</v>
      </c>
      <c r="B2451" s="1" t="s">
        <v>1173</v>
      </c>
      <c r="C2451" s="1" t="s">
        <v>226</v>
      </c>
      <c r="D2451" s="1" t="s">
        <v>30</v>
      </c>
      <c r="E2451" s="2">
        <v>42850</v>
      </c>
      <c r="F2451" s="1">
        <v>2</v>
      </c>
      <c r="G2451" s="1">
        <v>1099.98</v>
      </c>
      <c r="H2451" s="1" t="s">
        <v>958</v>
      </c>
      <c r="I2451" s="1" t="s">
        <v>25</v>
      </c>
      <c r="J2451" s="1" t="s">
        <v>860</v>
      </c>
      <c r="K2451" s="1" t="s">
        <v>31</v>
      </c>
      <c r="L2451" s="1" t="s">
        <v>32</v>
      </c>
      <c r="M2451" s="1">
        <v>859</v>
      </c>
    </row>
    <row r="2452" spans="1:13" ht="15.75" customHeight="1" x14ac:dyDescent="0.3">
      <c r="A2452" s="1">
        <v>859</v>
      </c>
      <c r="B2452" s="1" t="s">
        <v>1173</v>
      </c>
      <c r="C2452" s="1" t="s">
        <v>226</v>
      </c>
      <c r="D2452" s="1" t="s">
        <v>30</v>
      </c>
      <c r="E2452" s="2">
        <v>42850</v>
      </c>
      <c r="F2452" s="1">
        <v>2</v>
      </c>
      <c r="G2452" s="1">
        <v>833.98</v>
      </c>
      <c r="H2452" s="1" t="s">
        <v>932</v>
      </c>
      <c r="I2452" s="1" t="s">
        <v>16</v>
      </c>
      <c r="J2452" s="1" t="s">
        <v>863</v>
      </c>
      <c r="K2452" s="1" t="s">
        <v>31</v>
      </c>
      <c r="L2452" s="1" t="s">
        <v>32</v>
      </c>
      <c r="M2452" s="1">
        <v>859</v>
      </c>
    </row>
    <row r="2453" spans="1:13" ht="15.75" customHeight="1" x14ac:dyDescent="0.3">
      <c r="A2453" s="1">
        <v>859</v>
      </c>
      <c r="B2453" s="1" t="s">
        <v>1173</v>
      </c>
      <c r="C2453" s="1" t="s">
        <v>226</v>
      </c>
      <c r="D2453" s="1" t="s">
        <v>30</v>
      </c>
      <c r="E2453" s="2">
        <v>42850</v>
      </c>
      <c r="F2453" s="1">
        <v>2</v>
      </c>
      <c r="G2453" s="1">
        <v>1665.98</v>
      </c>
      <c r="H2453" s="1" t="s">
        <v>1064</v>
      </c>
      <c r="I2453" s="1" t="s">
        <v>25</v>
      </c>
      <c r="J2453" s="1" t="s">
        <v>23</v>
      </c>
      <c r="K2453" s="1" t="s">
        <v>31</v>
      </c>
      <c r="L2453" s="1" t="s">
        <v>32</v>
      </c>
      <c r="M2453" s="1">
        <v>859</v>
      </c>
    </row>
    <row r="2454" spans="1:13" ht="15.75" customHeight="1" x14ac:dyDescent="0.3">
      <c r="A2454" s="1">
        <v>860</v>
      </c>
      <c r="B2454" s="1" t="s">
        <v>1174</v>
      </c>
      <c r="C2454" s="1" t="s">
        <v>101</v>
      </c>
      <c r="D2454" s="1" t="s">
        <v>30</v>
      </c>
      <c r="E2454" s="2">
        <v>42852</v>
      </c>
      <c r="F2454" s="1">
        <v>2</v>
      </c>
      <c r="G2454" s="1">
        <v>599.98</v>
      </c>
      <c r="H2454" s="1" t="s">
        <v>875</v>
      </c>
      <c r="I2454" s="1" t="s">
        <v>59</v>
      </c>
      <c r="J2454" s="1" t="s">
        <v>17</v>
      </c>
      <c r="K2454" s="1" t="s">
        <v>31</v>
      </c>
      <c r="L2454" s="1" t="s">
        <v>35</v>
      </c>
      <c r="M2454" s="1">
        <v>860</v>
      </c>
    </row>
    <row r="2455" spans="1:13" ht="15.75" customHeight="1" x14ac:dyDescent="0.3">
      <c r="A2455" s="1">
        <v>860</v>
      </c>
      <c r="B2455" s="1" t="s">
        <v>1174</v>
      </c>
      <c r="C2455" s="1" t="s">
        <v>101</v>
      </c>
      <c r="D2455" s="1" t="s">
        <v>30</v>
      </c>
      <c r="E2455" s="2">
        <v>42852</v>
      </c>
      <c r="F2455" s="1">
        <v>2</v>
      </c>
      <c r="G2455" s="1">
        <v>1099.98</v>
      </c>
      <c r="H2455" s="1" t="s">
        <v>49</v>
      </c>
      <c r="I2455" s="1" t="s">
        <v>44</v>
      </c>
      <c r="J2455" s="1" t="s">
        <v>17</v>
      </c>
      <c r="K2455" s="1" t="s">
        <v>31</v>
      </c>
      <c r="L2455" s="1" t="s">
        <v>35</v>
      </c>
      <c r="M2455" s="1">
        <v>860</v>
      </c>
    </row>
    <row r="2456" spans="1:13" ht="15.75" customHeight="1" x14ac:dyDescent="0.3">
      <c r="A2456" s="1">
        <v>860</v>
      </c>
      <c r="B2456" s="1" t="s">
        <v>1174</v>
      </c>
      <c r="C2456" s="1" t="s">
        <v>101</v>
      </c>
      <c r="D2456" s="1" t="s">
        <v>30</v>
      </c>
      <c r="E2456" s="2">
        <v>42852</v>
      </c>
      <c r="F2456" s="1">
        <v>1</v>
      </c>
      <c r="G2456" s="1">
        <v>499.99</v>
      </c>
      <c r="H2456" s="1" t="s">
        <v>87</v>
      </c>
      <c r="I2456" s="1" t="s">
        <v>44</v>
      </c>
      <c r="J2456" s="1" t="s">
        <v>17</v>
      </c>
      <c r="K2456" s="1" t="s">
        <v>31</v>
      </c>
      <c r="L2456" s="1" t="s">
        <v>35</v>
      </c>
      <c r="M2456" s="1">
        <v>860</v>
      </c>
    </row>
    <row r="2457" spans="1:13" ht="15.75" customHeight="1" x14ac:dyDescent="0.3">
      <c r="A2457" s="1">
        <v>860</v>
      </c>
      <c r="B2457" s="1" t="s">
        <v>1174</v>
      </c>
      <c r="C2457" s="1" t="s">
        <v>101</v>
      </c>
      <c r="D2457" s="1" t="s">
        <v>30</v>
      </c>
      <c r="E2457" s="2">
        <v>42852</v>
      </c>
      <c r="F2457" s="1">
        <v>1</v>
      </c>
      <c r="G2457" s="1">
        <v>469.99</v>
      </c>
      <c r="H2457" s="1" t="s">
        <v>75</v>
      </c>
      <c r="I2457" s="1" t="s">
        <v>25</v>
      </c>
      <c r="J2457" s="1" t="s">
        <v>23</v>
      </c>
      <c r="K2457" s="1" t="s">
        <v>31</v>
      </c>
      <c r="L2457" s="1" t="s">
        <v>35</v>
      </c>
      <c r="M2457" s="1">
        <v>860</v>
      </c>
    </row>
    <row r="2458" spans="1:13" ht="15.75" customHeight="1" x14ac:dyDescent="0.3">
      <c r="A2458" s="1">
        <v>860</v>
      </c>
      <c r="B2458" s="1" t="s">
        <v>1174</v>
      </c>
      <c r="C2458" s="1" t="s">
        <v>101</v>
      </c>
      <c r="D2458" s="1" t="s">
        <v>30</v>
      </c>
      <c r="E2458" s="2">
        <v>42852</v>
      </c>
      <c r="F2458" s="1">
        <v>2</v>
      </c>
      <c r="G2458" s="1">
        <v>9999.98</v>
      </c>
      <c r="H2458" s="1" t="s">
        <v>939</v>
      </c>
      <c r="I2458" s="1" t="s">
        <v>867</v>
      </c>
      <c r="J2458" s="1" t="s">
        <v>26</v>
      </c>
      <c r="K2458" s="1" t="s">
        <v>31</v>
      </c>
      <c r="L2458" s="1" t="s">
        <v>35</v>
      </c>
      <c r="M2458" s="1">
        <v>860</v>
      </c>
    </row>
    <row r="2459" spans="1:13" ht="15.75" customHeight="1" x14ac:dyDescent="0.3">
      <c r="A2459" s="1">
        <v>861</v>
      </c>
      <c r="B2459" s="1" t="s">
        <v>1175</v>
      </c>
      <c r="C2459" s="1" t="s">
        <v>480</v>
      </c>
      <c r="D2459" s="1" t="s">
        <v>30</v>
      </c>
      <c r="E2459" s="2">
        <v>42852</v>
      </c>
      <c r="F2459" s="1">
        <v>2</v>
      </c>
      <c r="G2459" s="1">
        <v>539.98</v>
      </c>
      <c r="H2459" s="1" t="s">
        <v>58</v>
      </c>
      <c r="I2459" s="1" t="s">
        <v>16</v>
      </c>
      <c r="J2459" s="1" t="s">
        <v>17</v>
      </c>
      <c r="K2459" s="1" t="s">
        <v>31</v>
      </c>
      <c r="L2459" s="1" t="s">
        <v>35</v>
      </c>
      <c r="M2459" s="1">
        <v>861</v>
      </c>
    </row>
    <row r="2460" spans="1:13" ht="15.75" customHeight="1" x14ac:dyDescent="0.3">
      <c r="A2460" s="1">
        <v>861</v>
      </c>
      <c r="B2460" s="1" t="s">
        <v>1175</v>
      </c>
      <c r="C2460" s="1" t="s">
        <v>480</v>
      </c>
      <c r="D2460" s="1" t="s">
        <v>30</v>
      </c>
      <c r="E2460" s="2">
        <v>42852</v>
      </c>
      <c r="F2460" s="1">
        <v>1</v>
      </c>
      <c r="G2460" s="1">
        <v>3499.99</v>
      </c>
      <c r="H2460" s="1" t="s">
        <v>881</v>
      </c>
      <c r="I2460" s="1" t="s">
        <v>22</v>
      </c>
      <c r="J2460" s="1" t="s">
        <v>26</v>
      </c>
      <c r="K2460" s="1" t="s">
        <v>31</v>
      </c>
      <c r="L2460" s="1" t="s">
        <v>35</v>
      </c>
      <c r="M2460" s="1">
        <v>861</v>
      </c>
    </row>
    <row r="2461" spans="1:13" ht="15.75" customHeight="1" x14ac:dyDescent="0.3">
      <c r="A2461" s="1">
        <v>862</v>
      </c>
      <c r="B2461" s="1" t="s">
        <v>1176</v>
      </c>
      <c r="C2461" s="1" t="s">
        <v>290</v>
      </c>
      <c r="D2461" s="1" t="s">
        <v>115</v>
      </c>
      <c r="E2461" s="2">
        <v>42852</v>
      </c>
      <c r="F2461" s="1">
        <v>1</v>
      </c>
      <c r="G2461" s="1">
        <v>299.99</v>
      </c>
      <c r="H2461" s="1" t="s">
        <v>886</v>
      </c>
      <c r="I2461" s="1" t="s">
        <v>59</v>
      </c>
      <c r="J2461" s="1" t="s">
        <v>17</v>
      </c>
      <c r="K2461" s="1" t="s">
        <v>116</v>
      </c>
      <c r="L2461" s="1" t="s">
        <v>117</v>
      </c>
      <c r="M2461" s="1">
        <v>862</v>
      </c>
    </row>
    <row r="2462" spans="1:13" ht="15.75" customHeight="1" x14ac:dyDescent="0.3">
      <c r="A2462" s="1">
        <v>862</v>
      </c>
      <c r="B2462" s="1" t="s">
        <v>1176</v>
      </c>
      <c r="C2462" s="1" t="s">
        <v>290</v>
      </c>
      <c r="D2462" s="1" t="s">
        <v>115</v>
      </c>
      <c r="E2462" s="2">
        <v>42852</v>
      </c>
      <c r="F2462" s="1">
        <v>1</v>
      </c>
      <c r="G2462" s="1">
        <v>329.99</v>
      </c>
      <c r="H2462" s="1" t="s">
        <v>859</v>
      </c>
      <c r="I2462" s="1" t="s">
        <v>59</v>
      </c>
      <c r="J2462" s="1" t="s">
        <v>860</v>
      </c>
      <c r="K2462" s="1" t="s">
        <v>116</v>
      </c>
      <c r="L2462" s="1" t="s">
        <v>117</v>
      </c>
      <c r="M2462" s="1">
        <v>862</v>
      </c>
    </row>
    <row r="2463" spans="1:13" ht="15.75" customHeight="1" x14ac:dyDescent="0.3">
      <c r="A2463" s="1">
        <v>862</v>
      </c>
      <c r="B2463" s="1" t="s">
        <v>1176</v>
      </c>
      <c r="C2463" s="1" t="s">
        <v>290</v>
      </c>
      <c r="D2463" s="1" t="s">
        <v>115</v>
      </c>
      <c r="E2463" s="2">
        <v>42852</v>
      </c>
      <c r="F2463" s="1">
        <v>2</v>
      </c>
      <c r="G2463" s="1">
        <v>6999.98</v>
      </c>
      <c r="H2463" s="1" t="s">
        <v>918</v>
      </c>
      <c r="I2463" s="1" t="s">
        <v>867</v>
      </c>
      <c r="J2463" s="1" t="s">
        <v>26</v>
      </c>
      <c r="K2463" s="1" t="s">
        <v>116</v>
      </c>
      <c r="L2463" s="1" t="s">
        <v>117</v>
      </c>
      <c r="M2463" s="1">
        <v>862</v>
      </c>
    </row>
    <row r="2464" spans="1:13" ht="15.75" customHeight="1" x14ac:dyDescent="0.3">
      <c r="A2464" s="1">
        <v>863</v>
      </c>
      <c r="B2464" s="1" t="s">
        <v>1177</v>
      </c>
      <c r="C2464" s="1" t="s">
        <v>252</v>
      </c>
      <c r="D2464" s="1" t="s">
        <v>30</v>
      </c>
      <c r="E2464" s="2">
        <v>42853</v>
      </c>
      <c r="F2464" s="1">
        <v>2</v>
      </c>
      <c r="G2464" s="1">
        <v>419.98</v>
      </c>
      <c r="H2464" s="1" t="s">
        <v>1017</v>
      </c>
      <c r="I2464" s="1" t="s">
        <v>59</v>
      </c>
      <c r="J2464" s="1" t="s">
        <v>860</v>
      </c>
      <c r="K2464" s="1" t="s">
        <v>31</v>
      </c>
      <c r="L2464" s="1" t="s">
        <v>35</v>
      </c>
      <c r="M2464" s="1">
        <v>863</v>
      </c>
    </row>
    <row r="2465" spans="1:13" ht="15.75" customHeight="1" x14ac:dyDescent="0.3">
      <c r="A2465" s="1">
        <v>864</v>
      </c>
      <c r="B2465" s="1" t="s">
        <v>1178</v>
      </c>
      <c r="C2465" s="1" t="s">
        <v>280</v>
      </c>
      <c r="D2465" s="1" t="s">
        <v>30</v>
      </c>
      <c r="E2465" s="2">
        <v>42853</v>
      </c>
      <c r="F2465" s="1">
        <v>1</v>
      </c>
      <c r="G2465" s="1">
        <v>269.99</v>
      </c>
      <c r="H2465" s="1" t="s">
        <v>72</v>
      </c>
      <c r="I2465" s="1" t="s">
        <v>16</v>
      </c>
      <c r="J2465" s="1" t="s">
        <v>17</v>
      </c>
      <c r="K2465" s="1" t="s">
        <v>31</v>
      </c>
      <c r="L2465" s="1" t="s">
        <v>32</v>
      </c>
      <c r="M2465" s="1">
        <v>864</v>
      </c>
    </row>
    <row r="2466" spans="1:13" ht="15.75" customHeight="1" x14ac:dyDescent="0.3">
      <c r="A2466" s="1">
        <v>864</v>
      </c>
      <c r="B2466" s="1" t="s">
        <v>1178</v>
      </c>
      <c r="C2466" s="1" t="s">
        <v>280</v>
      </c>
      <c r="D2466" s="1" t="s">
        <v>30</v>
      </c>
      <c r="E2466" s="2">
        <v>42853</v>
      </c>
      <c r="F2466" s="1">
        <v>1</v>
      </c>
      <c r="G2466" s="1">
        <v>379.99</v>
      </c>
      <c r="H2466" s="1" t="s">
        <v>969</v>
      </c>
      <c r="I2466" s="1" t="s">
        <v>25</v>
      </c>
      <c r="J2466" s="1" t="s">
        <v>860</v>
      </c>
      <c r="K2466" s="1" t="s">
        <v>31</v>
      </c>
      <c r="L2466" s="1" t="s">
        <v>32</v>
      </c>
      <c r="M2466" s="1">
        <v>864</v>
      </c>
    </row>
    <row r="2467" spans="1:13" ht="15.75" customHeight="1" x14ac:dyDescent="0.3">
      <c r="A2467" s="1">
        <v>864</v>
      </c>
      <c r="B2467" s="1" t="s">
        <v>1178</v>
      </c>
      <c r="C2467" s="1" t="s">
        <v>280</v>
      </c>
      <c r="D2467" s="1" t="s">
        <v>30</v>
      </c>
      <c r="E2467" s="2">
        <v>42853</v>
      </c>
      <c r="F2467" s="1">
        <v>2</v>
      </c>
      <c r="G2467" s="1">
        <v>693.98</v>
      </c>
      <c r="H2467" s="1" t="s">
        <v>1042</v>
      </c>
      <c r="I2467" s="1" t="s">
        <v>16</v>
      </c>
      <c r="J2467" s="1" t="s">
        <v>863</v>
      </c>
      <c r="K2467" s="1" t="s">
        <v>31</v>
      </c>
      <c r="L2467" s="1" t="s">
        <v>32</v>
      </c>
      <c r="M2467" s="1">
        <v>864</v>
      </c>
    </row>
    <row r="2468" spans="1:13" ht="15.75" customHeight="1" x14ac:dyDescent="0.3">
      <c r="A2468" s="1">
        <v>865</v>
      </c>
      <c r="B2468" s="1" t="s">
        <v>1179</v>
      </c>
      <c r="C2468" s="1" t="s">
        <v>542</v>
      </c>
      <c r="D2468" s="1" t="s">
        <v>30</v>
      </c>
      <c r="E2468" s="2">
        <v>42854</v>
      </c>
      <c r="F2468" s="1">
        <v>2</v>
      </c>
      <c r="G2468" s="1">
        <v>833.98</v>
      </c>
      <c r="H2468" s="1" t="s">
        <v>876</v>
      </c>
      <c r="I2468" s="1" t="s">
        <v>44</v>
      </c>
      <c r="J2468" s="1" t="s">
        <v>863</v>
      </c>
      <c r="K2468" s="1" t="s">
        <v>31</v>
      </c>
      <c r="L2468" s="1" t="s">
        <v>32</v>
      </c>
      <c r="M2468" s="1">
        <v>865</v>
      </c>
    </row>
    <row r="2469" spans="1:13" ht="15.75" customHeight="1" x14ac:dyDescent="0.3">
      <c r="A2469" s="1">
        <v>865</v>
      </c>
      <c r="B2469" s="1" t="s">
        <v>1179</v>
      </c>
      <c r="C2469" s="1" t="s">
        <v>542</v>
      </c>
      <c r="D2469" s="1" t="s">
        <v>30</v>
      </c>
      <c r="E2469" s="2">
        <v>42854</v>
      </c>
      <c r="F2469" s="1">
        <v>1</v>
      </c>
      <c r="G2469" s="1">
        <v>469.99</v>
      </c>
      <c r="H2469" s="1" t="s">
        <v>1009</v>
      </c>
      <c r="I2469" s="1" t="s">
        <v>25</v>
      </c>
      <c r="J2469" s="1" t="s">
        <v>26</v>
      </c>
      <c r="K2469" s="1" t="s">
        <v>31</v>
      </c>
      <c r="L2469" s="1" t="s">
        <v>32</v>
      </c>
      <c r="M2469" s="1">
        <v>865</v>
      </c>
    </row>
    <row r="2470" spans="1:13" ht="15.75" customHeight="1" x14ac:dyDescent="0.3">
      <c r="A2470" s="1">
        <v>866</v>
      </c>
      <c r="B2470" s="1" t="s">
        <v>1180</v>
      </c>
      <c r="C2470" s="1" t="s">
        <v>64</v>
      </c>
      <c r="D2470" s="1" t="s">
        <v>30</v>
      </c>
      <c r="E2470" s="2">
        <v>42854</v>
      </c>
      <c r="F2470" s="1">
        <v>2</v>
      </c>
      <c r="G2470" s="1">
        <v>539.98</v>
      </c>
      <c r="H2470" s="1" t="s">
        <v>72</v>
      </c>
      <c r="I2470" s="1" t="s">
        <v>16</v>
      </c>
      <c r="J2470" s="1" t="s">
        <v>17</v>
      </c>
      <c r="K2470" s="1" t="s">
        <v>31</v>
      </c>
      <c r="L2470" s="1" t="s">
        <v>32</v>
      </c>
      <c r="M2470" s="1">
        <v>866</v>
      </c>
    </row>
    <row r="2471" spans="1:13" ht="15.75" customHeight="1" x14ac:dyDescent="0.3">
      <c r="A2471" s="1">
        <v>866</v>
      </c>
      <c r="B2471" s="1" t="s">
        <v>1180</v>
      </c>
      <c r="C2471" s="1" t="s">
        <v>64</v>
      </c>
      <c r="D2471" s="1" t="s">
        <v>30</v>
      </c>
      <c r="E2471" s="2">
        <v>42854</v>
      </c>
      <c r="F2471" s="1">
        <v>1</v>
      </c>
      <c r="G2471" s="1">
        <v>761.99</v>
      </c>
      <c r="H2471" s="1" t="s">
        <v>905</v>
      </c>
      <c r="I2471" s="1" t="s">
        <v>16</v>
      </c>
      <c r="J2471" s="1" t="s">
        <v>863</v>
      </c>
      <c r="K2471" s="1" t="s">
        <v>31</v>
      </c>
      <c r="L2471" s="1" t="s">
        <v>32</v>
      </c>
      <c r="M2471" s="1">
        <v>866</v>
      </c>
    </row>
    <row r="2472" spans="1:13" ht="15.75" customHeight="1" x14ac:dyDescent="0.3">
      <c r="A2472" s="1">
        <v>866</v>
      </c>
      <c r="B2472" s="1" t="s">
        <v>1180</v>
      </c>
      <c r="C2472" s="1" t="s">
        <v>64</v>
      </c>
      <c r="D2472" s="1" t="s">
        <v>30</v>
      </c>
      <c r="E2472" s="2">
        <v>42854</v>
      </c>
      <c r="F2472" s="1">
        <v>2</v>
      </c>
      <c r="G2472" s="1">
        <v>501.98</v>
      </c>
      <c r="H2472" s="1" t="s">
        <v>903</v>
      </c>
      <c r="I2472" s="1" t="s">
        <v>16</v>
      </c>
      <c r="J2472" s="1" t="s">
        <v>863</v>
      </c>
      <c r="K2472" s="1" t="s">
        <v>31</v>
      </c>
      <c r="L2472" s="1" t="s">
        <v>32</v>
      </c>
      <c r="M2472" s="1">
        <v>866</v>
      </c>
    </row>
    <row r="2473" spans="1:13" ht="15.75" customHeight="1" x14ac:dyDescent="0.3">
      <c r="A2473" s="1">
        <v>866</v>
      </c>
      <c r="B2473" s="1" t="s">
        <v>1180</v>
      </c>
      <c r="C2473" s="1" t="s">
        <v>64</v>
      </c>
      <c r="D2473" s="1" t="s">
        <v>30</v>
      </c>
      <c r="E2473" s="2">
        <v>42854</v>
      </c>
      <c r="F2473" s="1">
        <v>1</v>
      </c>
      <c r="G2473" s="1">
        <v>189.99</v>
      </c>
      <c r="H2473" s="1" t="s">
        <v>907</v>
      </c>
      <c r="I2473" s="1" t="s">
        <v>59</v>
      </c>
      <c r="J2473" s="1" t="s">
        <v>26</v>
      </c>
      <c r="K2473" s="1" t="s">
        <v>31</v>
      </c>
      <c r="L2473" s="1" t="s">
        <v>32</v>
      </c>
      <c r="M2473" s="1">
        <v>866</v>
      </c>
    </row>
    <row r="2474" spans="1:13" ht="15.75" customHeight="1" x14ac:dyDescent="0.3">
      <c r="A2474" s="1">
        <v>867</v>
      </c>
      <c r="B2474" s="1" t="s">
        <v>1181</v>
      </c>
      <c r="C2474" s="1" t="s">
        <v>1182</v>
      </c>
      <c r="D2474" s="1" t="s">
        <v>14</v>
      </c>
      <c r="E2474" s="2">
        <v>42856</v>
      </c>
      <c r="F2474" s="1">
        <v>1</v>
      </c>
      <c r="G2474" s="1">
        <v>339.99</v>
      </c>
      <c r="H2474" s="1" t="s">
        <v>935</v>
      </c>
      <c r="I2474" s="1" t="s">
        <v>59</v>
      </c>
      <c r="J2474" s="1" t="s">
        <v>17</v>
      </c>
      <c r="K2474" s="1" t="s">
        <v>18</v>
      </c>
      <c r="L2474" s="1" t="s">
        <v>41</v>
      </c>
      <c r="M2474" s="1">
        <v>867</v>
      </c>
    </row>
    <row r="2475" spans="1:13" ht="15.75" customHeight="1" x14ac:dyDescent="0.3">
      <c r="A2475" s="1">
        <v>868</v>
      </c>
      <c r="B2475" s="1" t="s">
        <v>1183</v>
      </c>
      <c r="C2475" s="1" t="s">
        <v>319</v>
      </c>
      <c r="D2475" s="1" t="s">
        <v>14</v>
      </c>
      <c r="E2475" s="2">
        <v>42856</v>
      </c>
      <c r="F2475" s="1">
        <v>1</v>
      </c>
      <c r="G2475" s="1">
        <v>1409.99</v>
      </c>
      <c r="H2475" s="1" t="s">
        <v>1160</v>
      </c>
      <c r="I2475" s="1" t="s">
        <v>25</v>
      </c>
      <c r="J2475" s="1" t="s">
        <v>860</v>
      </c>
      <c r="K2475" s="1" t="s">
        <v>18</v>
      </c>
      <c r="L2475" s="1" t="s">
        <v>41</v>
      </c>
      <c r="M2475" s="1">
        <v>868</v>
      </c>
    </row>
    <row r="2476" spans="1:13" ht="15.75" customHeight="1" x14ac:dyDescent="0.3">
      <c r="A2476" s="1">
        <v>869</v>
      </c>
      <c r="B2476" s="1" t="s">
        <v>1184</v>
      </c>
      <c r="C2476" s="1" t="s">
        <v>545</v>
      </c>
      <c r="D2476" s="1" t="s">
        <v>30</v>
      </c>
      <c r="E2476" s="2">
        <v>42856</v>
      </c>
      <c r="F2476" s="1">
        <v>2</v>
      </c>
      <c r="G2476" s="1">
        <v>899.98</v>
      </c>
      <c r="H2476" s="1" t="s">
        <v>862</v>
      </c>
      <c r="I2476" s="1" t="s">
        <v>44</v>
      </c>
      <c r="J2476" s="1" t="s">
        <v>863</v>
      </c>
      <c r="K2476" s="1" t="s">
        <v>31</v>
      </c>
      <c r="L2476" s="1" t="s">
        <v>35</v>
      </c>
      <c r="M2476" s="1">
        <v>869</v>
      </c>
    </row>
    <row r="2477" spans="1:13" ht="15.75" customHeight="1" x14ac:dyDescent="0.3">
      <c r="A2477" s="1">
        <v>869</v>
      </c>
      <c r="B2477" s="1" t="s">
        <v>1184</v>
      </c>
      <c r="C2477" s="1" t="s">
        <v>545</v>
      </c>
      <c r="D2477" s="1" t="s">
        <v>30</v>
      </c>
      <c r="E2477" s="2">
        <v>42856</v>
      </c>
      <c r="F2477" s="1">
        <v>2</v>
      </c>
      <c r="G2477" s="1">
        <v>693.98</v>
      </c>
      <c r="H2477" s="1" t="s">
        <v>1042</v>
      </c>
      <c r="I2477" s="1" t="s">
        <v>16</v>
      </c>
      <c r="J2477" s="1" t="s">
        <v>863</v>
      </c>
      <c r="K2477" s="1" t="s">
        <v>31</v>
      </c>
      <c r="L2477" s="1" t="s">
        <v>35</v>
      </c>
      <c r="M2477" s="1">
        <v>869</v>
      </c>
    </row>
    <row r="2478" spans="1:13" ht="15.75" customHeight="1" x14ac:dyDescent="0.3">
      <c r="A2478" s="1">
        <v>869</v>
      </c>
      <c r="B2478" s="1" t="s">
        <v>1184</v>
      </c>
      <c r="C2478" s="1" t="s">
        <v>545</v>
      </c>
      <c r="D2478" s="1" t="s">
        <v>30</v>
      </c>
      <c r="E2478" s="2">
        <v>42856</v>
      </c>
      <c r="F2478" s="1">
        <v>1</v>
      </c>
      <c r="G2478" s="1">
        <v>469.99</v>
      </c>
      <c r="H2478" s="1" t="s">
        <v>912</v>
      </c>
      <c r="I2478" s="1" t="s">
        <v>25</v>
      </c>
      <c r="J2478" s="1" t="s">
        <v>23</v>
      </c>
      <c r="K2478" s="1" t="s">
        <v>31</v>
      </c>
      <c r="L2478" s="1" t="s">
        <v>35</v>
      </c>
      <c r="M2478" s="1">
        <v>869</v>
      </c>
    </row>
    <row r="2479" spans="1:13" ht="15.75" customHeight="1" x14ac:dyDescent="0.3">
      <c r="A2479" s="1">
        <v>869</v>
      </c>
      <c r="B2479" s="1" t="s">
        <v>1184</v>
      </c>
      <c r="C2479" s="1" t="s">
        <v>545</v>
      </c>
      <c r="D2479" s="1" t="s">
        <v>30</v>
      </c>
      <c r="E2479" s="2">
        <v>42856</v>
      </c>
      <c r="F2479" s="1">
        <v>2</v>
      </c>
      <c r="G2479" s="1">
        <v>5399.98</v>
      </c>
      <c r="H2479" s="1" t="s">
        <v>928</v>
      </c>
      <c r="I2479" s="1" t="s">
        <v>867</v>
      </c>
      <c r="J2479" s="1" t="s">
        <v>26</v>
      </c>
      <c r="K2479" s="1" t="s">
        <v>31</v>
      </c>
      <c r="L2479" s="1" t="s">
        <v>35</v>
      </c>
      <c r="M2479" s="1">
        <v>869</v>
      </c>
    </row>
    <row r="2480" spans="1:13" ht="15.75" customHeight="1" x14ac:dyDescent="0.3">
      <c r="A2480" s="1">
        <v>869</v>
      </c>
      <c r="B2480" s="1" t="s">
        <v>1184</v>
      </c>
      <c r="C2480" s="1" t="s">
        <v>545</v>
      </c>
      <c r="D2480" s="1" t="s">
        <v>30</v>
      </c>
      <c r="E2480" s="2">
        <v>42856</v>
      </c>
      <c r="F2480" s="1">
        <v>1</v>
      </c>
      <c r="G2480" s="1">
        <v>3999.99</v>
      </c>
      <c r="H2480" s="1" t="s">
        <v>62</v>
      </c>
      <c r="I2480" s="1" t="s">
        <v>25</v>
      </c>
      <c r="J2480" s="1" t="s">
        <v>26</v>
      </c>
      <c r="K2480" s="1" t="s">
        <v>31</v>
      </c>
      <c r="L2480" s="1" t="s">
        <v>35</v>
      </c>
      <c r="M2480" s="1">
        <v>869</v>
      </c>
    </row>
    <row r="2481" spans="1:13" ht="15.75" customHeight="1" x14ac:dyDescent="0.3">
      <c r="A2481" s="1">
        <v>870</v>
      </c>
      <c r="B2481" s="1" t="s">
        <v>1185</v>
      </c>
      <c r="C2481" s="1" t="s">
        <v>542</v>
      </c>
      <c r="D2481" s="1" t="s">
        <v>30</v>
      </c>
      <c r="E2481" s="2">
        <v>42856</v>
      </c>
      <c r="F2481" s="1">
        <v>1</v>
      </c>
      <c r="G2481" s="1">
        <v>3499.99</v>
      </c>
      <c r="H2481" s="1" t="s">
        <v>926</v>
      </c>
      <c r="I2481" s="1" t="s">
        <v>22</v>
      </c>
      <c r="J2481" s="1" t="s">
        <v>26</v>
      </c>
      <c r="K2481" s="1" t="s">
        <v>31</v>
      </c>
      <c r="L2481" s="1" t="s">
        <v>32</v>
      </c>
      <c r="M2481" s="1">
        <v>870</v>
      </c>
    </row>
    <row r="2482" spans="1:13" ht="15.75" customHeight="1" x14ac:dyDescent="0.3">
      <c r="A2482" s="1">
        <v>871</v>
      </c>
      <c r="B2482" s="1" t="s">
        <v>1186</v>
      </c>
      <c r="C2482" s="1" t="s">
        <v>742</v>
      </c>
      <c r="D2482" s="1" t="s">
        <v>30</v>
      </c>
      <c r="E2482" s="2">
        <v>42857</v>
      </c>
      <c r="F2482" s="1">
        <v>1</v>
      </c>
      <c r="G2482" s="1">
        <v>549.99</v>
      </c>
      <c r="H2482" s="1" t="s">
        <v>958</v>
      </c>
      <c r="I2482" s="1" t="s">
        <v>25</v>
      </c>
      <c r="J2482" s="1" t="s">
        <v>860</v>
      </c>
      <c r="K2482" s="1" t="s">
        <v>31</v>
      </c>
      <c r="L2482" s="1" t="s">
        <v>35</v>
      </c>
      <c r="M2482" s="1">
        <v>871</v>
      </c>
    </row>
    <row r="2483" spans="1:13" ht="15.75" customHeight="1" x14ac:dyDescent="0.3">
      <c r="A2483" s="1">
        <v>871</v>
      </c>
      <c r="B2483" s="1" t="s">
        <v>1186</v>
      </c>
      <c r="C2483" s="1" t="s">
        <v>742</v>
      </c>
      <c r="D2483" s="1" t="s">
        <v>30</v>
      </c>
      <c r="E2483" s="2">
        <v>42857</v>
      </c>
      <c r="F2483" s="1">
        <v>1</v>
      </c>
      <c r="G2483" s="1">
        <v>449.99</v>
      </c>
      <c r="H2483" s="1" t="s">
        <v>862</v>
      </c>
      <c r="I2483" s="1" t="s">
        <v>44</v>
      </c>
      <c r="J2483" s="1" t="s">
        <v>863</v>
      </c>
      <c r="K2483" s="1" t="s">
        <v>31</v>
      </c>
      <c r="L2483" s="1" t="s">
        <v>35</v>
      </c>
      <c r="M2483" s="1">
        <v>871</v>
      </c>
    </row>
    <row r="2484" spans="1:13" ht="15.75" customHeight="1" x14ac:dyDescent="0.3">
      <c r="A2484" s="1">
        <v>871</v>
      </c>
      <c r="B2484" s="1" t="s">
        <v>1186</v>
      </c>
      <c r="C2484" s="1" t="s">
        <v>742</v>
      </c>
      <c r="D2484" s="1" t="s">
        <v>30</v>
      </c>
      <c r="E2484" s="2">
        <v>42857</v>
      </c>
      <c r="F2484" s="1">
        <v>2</v>
      </c>
      <c r="G2484" s="1">
        <v>833.98</v>
      </c>
      <c r="H2484" s="1" t="s">
        <v>954</v>
      </c>
      <c r="I2484" s="1" t="s">
        <v>44</v>
      </c>
      <c r="J2484" s="1" t="s">
        <v>863</v>
      </c>
      <c r="K2484" s="1" t="s">
        <v>31</v>
      </c>
      <c r="L2484" s="1" t="s">
        <v>35</v>
      </c>
      <c r="M2484" s="1">
        <v>871</v>
      </c>
    </row>
    <row r="2485" spans="1:13" ht="15.75" customHeight="1" x14ac:dyDescent="0.3">
      <c r="A2485" s="1">
        <v>871</v>
      </c>
      <c r="B2485" s="1" t="s">
        <v>1186</v>
      </c>
      <c r="C2485" s="1" t="s">
        <v>742</v>
      </c>
      <c r="D2485" s="1" t="s">
        <v>30</v>
      </c>
      <c r="E2485" s="2">
        <v>42857</v>
      </c>
      <c r="F2485" s="1">
        <v>2</v>
      </c>
      <c r="G2485" s="1">
        <v>1999.98</v>
      </c>
      <c r="H2485" s="1" t="s">
        <v>877</v>
      </c>
      <c r="I2485" s="1" t="s">
        <v>25</v>
      </c>
      <c r="J2485" s="1" t="s">
        <v>23</v>
      </c>
      <c r="K2485" s="1" t="s">
        <v>31</v>
      </c>
      <c r="L2485" s="1" t="s">
        <v>35</v>
      </c>
      <c r="M2485" s="1">
        <v>871</v>
      </c>
    </row>
    <row r="2486" spans="1:13" ht="15.75" customHeight="1" x14ac:dyDescent="0.3">
      <c r="A2486" s="1">
        <v>872</v>
      </c>
      <c r="B2486" s="1" t="s">
        <v>1187</v>
      </c>
      <c r="C2486" s="1" t="s">
        <v>614</v>
      </c>
      <c r="D2486" s="1" t="s">
        <v>14</v>
      </c>
      <c r="E2486" s="2">
        <v>42858</v>
      </c>
      <c r="F2486" s="1">
        <v>1</v>
      </c>
      <c r="G2486" s="1">
        <v>749.99</v>
      </c>
      <c r="H2486" s="1" t="s">
        <v>866</v>
      </c>
      <c r="I2486" s="1" t="s">
        <v>867</v>
      </c>
      <c r="J2486" s="1" t="s">
        <v>23</v>
      </c>
      <c r="K2486" s="1" t="s">
        <v>18</v>
      </c>
      <c r="L2486" s="1" t="s">
        <v>41</v>
      </c>
      <c r="M2486" s="1">
        <v>872</v>
      </c>
    </row>
    <row r="2487" spans="1:13" ht="15.75" customHeight="1" x14ac:dyDescent="0.3">
      <c r="A2487" s="1">
        <v>872</v>
      </c>
      <c r="B2487" s="1" t="s">
        <v>1187</v>
      </c>
      <c r="C2487" s="1" t="s">
        <v>614</v>
      </c>
      <c r="D2487" s="1" t="s">
        <v>14</v>
      </c>
      <c r="E2487" s="2">
        <v>42858</v>
      </c>
      <c r="F2487" s="1">
        <v>2</v>
      </c>
      <c r="G2487" s="1">
        <v>6999.98</v>
      </c>
      <c r="H2487" s="1" t="s">
        <v>881</v>
      </c>
      <c r="I2487" s="1" t="s">
        <v>22</v>
      </c>
      <c r="J2487" s="1" t="s">
        <v>26</v>
      </c>
      <c r="K2487" s="1" t="s">
        <v>18</v>
      </c>
      <c r="L2487" s="1" t="s">
        <v>41</v>
      </c>
      <c r="M2487" s="1">
        <v>872</v>
      </c>
    </row>
    <row r="2488" spans="1:13" ht="15.75" customHeight="1" x14ac:dyDescent="0.3">
      <c r="A2488" s="1">
        <v>873</v>
      </c>
      <c r="B2488" s="1" t="s">
        <v>1188</v>
      </c>
      <c r="C2488" s="1" t="s">
        <v>870</v>
      </c>
      <c r="D2488" s="1" t="s">
        <v>30</v>
      </c>
      <c r="E2488" s="2">
        <v>42858</v>
      </c>
      <c r="F2488" s="1">
        <v>2</v>
      </c>
      <c r="G2488" s="1">
        <v>939.98</v>
      </c>
      <c r="H2488" s="1" t="s">
        <v>878</v>
      </c>
      <c r="I2488" s="1" t="s">
        <v>25</v>
      </c>
      <c r="J2488" s="1" t="s">
        <v>26</v>
      </c>
      <c r="K2488" s="1" t="s">
        <v>31</v>
      </c>
      <c r="L2488" s="1" t="s">
        <v>35</v>
      </c>
      <c r="M2488" s="1">
        <v>873</v>
      </c>
    </row>
    <row r="2489" spans="1:13" ht="15.75" customHeight="1" x14ac:dyDescent="0.3">
      <c r="A2489" s="1">
        <v>874</v>
      </c>
      <c r="B2489" s="1" t="s">
        <v>1189</v>
      </c>
      <c r="C2489" s="1" t="s">
        <v>171</v>
      </c>
      <c r="D2489" s="1" t="s">
        <v>30</v>
      </c>
      <c r="E2489" s="2">
        <v>42859</v>
      </c>
      <c r="F2489" s="1">
        <v>2</v>
      </c>
      <c r="G2489" s="1">
        <v>1599.98</v>
      </c>
      <c r="H2489" s="1" t="s">
        <v>1031</v>
      </c>
      <c r="I2489" s="1" t="s">
        <v>16</v>
      </c>
      <c r="J2489" s="1" t="s">
        <v>17</v>
      </c>
      <c r="K2489" s="1" t="s">
        <v>31</v>
      </c>
      <c r="L2489" s="1" t="s">
        <v>35</v>
      </c>
      <c r="M2489" s="1">
        <v>874</v>
      </c>
    </row>
    <row r="2490" spans="1:13" ht="15.75" customHeight="1" x14ac:dyDescent="0.3">
      <c r="A2490" s="1">
        <v>874</v>
      </c>
      <c r="B2490" s="1" t="s">
        <v>1189</v>
      </c>
      <c r="C2490" s="1" t="s">
        <v>171</v>
      </c>
      <c r="D2490" s="1" t="s">
        <v>30</v>
      </c>
      <c r="E2490" s="2">
        <v>42859</v>
      </c>
      <c r="F2490" s="1">
        <v>1</v>
      </c>
      <c r="G2490" s="1">
        <v>749.99</v>
      </c>
      <c r="H2490" s="1" t="s">
        <v>872</v>
      </c>
      <c r="I2490" s="1" t="s">
        <v>16</v>
      </c>
      <c r="J2490" s="1" t="s">
        <v>863</v>
      </c>
      <c r="K2490" s="1" t="s">
        <v>31</v>
      </c>
      <c r="L2490" s="1" t="s">
        <v>35</v>
      </c>
      <c r="M2490" s="1">
        <v>874</v>
      </c>
    </row>
    <row r="2491" spans="1:13" ht="15.75" customHeight="1" x14ac:dyDescent="0.3">
      <c r="A2491" s="1">
        <v>874</v>
      </c>
      <c r="B2491" s="1" t="s">
        <v>1189</v>
      </c>
      <c r="C2491" s="1" t="s">
        <v>171</v>
      </c>
      <c r="D2491" s="1" t="s">
        <v>30</v>
      </c>
      <c r="E2491" s="2">
        <v>42859</v>
      </c>
      <c r="F2491" s="1">
        <v>2</v>
      </c>
      <c r="G2491" s="1">
        <v>1999.98</v>
      </c>
      <c r="H2491" s="1" t="s">
        <v>1006</v>
      </c>
      <c r="I2491" s="1" t="s">
        <v>25</v>
      </c>
      <c r="J2491" s="1" t="s">
        <v>23</v>
      </c>
      <c r="K2491" s="1" t="s">
        <v>31</v>
      </c>
      <c r="L2491" s="1" t="s">
        <v>35</v>
      </c>
      <c r="M2491" s="1">
        <v>874</v>
      </c>
    </row>
    <row r="2492" spans="1:13" ht="15.75" customHeight="1" x14ac:dyDescent="0.3">
      <c r="A2492" s="1">
        <v>874</v>
      </c>
      <c r="B2492" s="1" t="s">
        <v>1189</v>
      </c>
      <c r="C2492" s="1" t="s">
        <v>171</v>
      </c>
      <c r="D2492" s="1" t="s">
        <v>30</v>
      </c>
      <c r="E2492" s="2">
        <v>42859</v>
      </c>
      <c r="F2492" s="1">
        <v>1</v>
      </c>
      <c r="G2492" s="1">
        <v>5499.99</v>
      </c>
      <c r="H2492" s="1" t="s">
        <v>868</v>
      </c>
      <c r="I2492" s="1" t="s">
        <v>867</v>
      </c>
      <c r="J2492" s="1" t="s">
        <v>26</v>
      </c>
      <c r="K2492" s="1" t="s">
        <v>31</v>
      </c>
      <c r="L2492" s="1" t="s">
        <v>35</v>
      </c>
      <c r="M2492" s="1">
        <v>874</v>
      </c>
    </row>
    <row r="2493" spans="1:13" ht="15.75" customHeight="1" x14ac:dyDescent="0.3">
      <c r="A2493" s="1">
        <v>875</v>
      </c>
      <c r="B2493" s="1" t="s">
        <v>1190</v>
      </c>
      <c r="C2493" s="1" t="s">
        <v>207</v>
      </c>
      <c r="D2493" s="1" t="s">
        <v>14</v>
      </c>
      <c r="E2493" s="2">
        <v>42860</v>
      </c>
      <c r="F2493" s="1">
        <v>1</v>
      </c>
      <c r="G2493" s="1">
        <v>269.99</v>
      </c>
      <c r="H2493" s="1" t="s">
        <v>58</v>
      </c>
      <c r="I2493" s="1" t="s">
        <v>16</v>
      </c>
      <c r="J2493" s="1" t="s">
        <v>17</v>
      </c>
      <c r="K2493" s="1" t="s">
        <v>18</v>
      </c>
      <c r="L2493" s="1" t="s">
        <v>41</v>
      </c>
      <c r="M2493" s="1">
        <v>875</v>
      </c>
    </row>
    <row r="2494" spans="1:13" ht="15.75" customHeight="1" x14ac:dyDescent="0.3">
      <c r="A2494" s="1">
        <v>875</v>
      </c>
      <c r="B2494" s="1" t="s">
        <v>1190</v>
      </c>
      <c r="C2494" s="1" t="s">
        <v>207</v>
      </c>
      <c r="D2494" s="1" t="s">
        <v>14</v>
      </c>
      <c r="E2494" s="2">
        <v>42860</v>
      </c>
      <c r="F2494" s="1">
        <v>2</v>
      </c>
      <c r="G2494" s="1">
        <v>1059.98</v>
      </c>
      <c r="H2494" s="1" t="s">
        <v>55</v>
      </c>
      <c r="I2494" s="1" t="s">
        <v>16</v>
      </c>
      <c r="J2494" s="1" t="s">
        <v>17</v>
      </c>
      <c r="K2494" s="1" t="s">
        <v>18</v>
      </c>
      <c r="L2494" s="1" t="s">
        <v>41</v>
      </c>
      <c r="M2494" s="1">
        <v>875</v>
      </c>
    </row>
    <row r="2495" spans="1:13" ht="15.75" customHeight="1" x14ac:dyDescent="0.3">
      <c r="A2495" s="1">
        <v>875</v>
      </c>
      <c r="B2495" s="1" t="s">
        <v>1190</v>
      </c>
      <c r="C2495" s="1" t="s">
        <v>207</v>
      </c>
      <c r="D2495" s="1" t="s">
        <v>14</v>
      </c>
      <c r="E2495" s="2">
        <v>42860</v>
      </c>
      <c r="F2495" s="1">
        <v>2</v>
      </c>
      <c r="G2495" s="1">
        <v>2641.98</v>
      </c>
      <c r="H2495" s="1" t="s">
        <v>83</v>
      </c>
      <c r="I2495" s="1" t="s">
        <v>25</v>
      </c>
      <c r="J2495" s="1" t="s">
        <v>84</v>
      </c>
      <c r="K2495" s="1" t="s">
        <v>18</v>
      </c>
      <c r="L2495" s="1" t="s">
        <v>41</v>
      </c>
      <c r="M2495" s="1">
        <v>875</v>
      </c>
    </row>
    <row r="2496" spans="1:13" ht="15.75" customHeight="1" x14ac:dyDescent="0.3">
      <c r="A2496" s="1">
        <v>875</v>
      </c>
      <c r="B2496" s="1" t="s">
        <v>1190</v>
      </c>
      <c r="C2496" s="1" t="s">
        <v>207</v>
      </c>
      <c r="D2496" s="1" t="s">
        <v>14</v>
      </c>
      <c r="E2496" s="2">
        <v>42860</v>
      </c>
      <c r="F2496" s="1">
        <v>1</v>
      </c>
      <c r="G2496" s="1">
        <v>470.99</v>
      </c>
      <c r="H2496" s="1" t="s">
        <v>1021</v>
      </c>
      <c r="I2496" s="1" t="s">
        <v>44</v>
      </c>
      <c r="J2496" s="1" t="s">
        <v>863</v>
      </c>
      <c r="K2496" s="1" t="s">
        <v>18</v>
      </c>
      <c r="L2496" s="1" t="s">
        <v>41</v>
      </c>
      <c r="M2496" s="1">
        <v>875</v>
      </c>
    </row>
    <row r="2497" spans="1:13" ht="15.75" customHeight="1" x14ac:dyDescent="0.3">
      <c r="A2497" s="1">
        <v>876</v>
      </c>
      <c r="B2497" s="1" t="s">
        <v>1191</v>
      </c>
      <c r="C2497" s="1" t="s">
        <v>568</v>
      </c>
      <c r="D2497" s="1" t="s">
        <v>30</v>
      </c>
      <c r="E2497" s="2">
        <v>42860</v>
      </c>
      <c r="F2497" s="1">
        <v>1</v>
      </c>
      <c r="G2497" s="1">
        <v>349.99</v>
      </c>
      <c r="H2497" s="1" t="s">
        <v>956</v>
      </c>
      <c r="I2497" s="1" t="s">
        <v>59</v>
      </c>
      <c r="J2497" s="1" t="s">
        <v>17</v>
      </c>
      <c r="K2497" s="1" t="s">
        <v>31</v>
      </c>
      <c r="L2497" s="1" t="s">
        <v>35</v>
      </c>
      <c r="M2497" s="1">
        <v>876</v>
      </c>
    </row>
    <row r="2498" spans="1:13" ht="15.75" customHeight="1" x14ac:dyDescent="0.3">
      <c r="A2498" s="1">
        <v>876</v>
      </c>
      <c r="B2498" s="1" t="s">
        <v>1191</v>
      </c>
      <c r="C2498" s="1" t="s">
        <v>568</v>
      </c>
      <c r="D2498" s="1" t="s">
        <v>30</v>
      </c>
      <c r="E2498" s="2">
        <v>42860</v>
      </c>
      <c r="F2498" s="1">
        <v>2</v>
      </c>
      <c r="G2498" s="1">
        <v>858</v>
      </c>
      <c r="H2498" s="1" t="s">
        <v>45</v>
      </c>
      <c r="I2498" s="1" t="s">
        <v>16</v>
      </c>
      <c r="J2498" s="1" t="s">
        <v>46</v>
      </c>
      <c r="K2498" s="1" t="s">
        <v>31</v>
      </c>
      <c r="L2498" s="1" t="s">
        <v>35</v>
      </c>
      <c r="M2498" s="1">
        <v>876</v>
      </c>
    </row>
    <row r="2499" spans="1:13" ht="15.75" customHeight="1" x14ac:dyDescent="0.3">
      <c r="A2499" s="1">
        <v>876</v>
      </c>
      <c r="B2499" s="1" t="s">
        <v>1191</v>
      </c>
      <c r="C2499" s="1" t="s">
        <v>568</v>
      </c>
      <c r="D2499" s="1" t="s">
        <v>30</v>
      </c>
      <c r="E2499" s="2">
        <v>42860</v>
      </c>
      <c r="F2499" s="1">
        <v>2</v>
      </c>
      <c r="G2499" s="1">
        <v>833.98</v>
      </c>
      <c r="H2499" s="1" t="s">
        <v>954</v>
      </c>
      <c r="I2499" s="1" t="s">
        <v>44</v>
      </c>
      <c r="J2499" s="1" t="s">
        <v>863</v>
      </c>
      <c r="K2499" s="1" t="s">
        <v>31</v>
      </c>
      <c r="L2499" s="1" t="s">
        <v>35</v>
      </c>
      <c r="M2499" s="1">
        <v>876</v>
      </c>
    </row>
    <row r="2500" spans="1:13" ht="15.75" customHeight="1" x14ac:dyDescent="0.3">
      <c r="A2500" s="1">
        <v>876</v>
      </c>
      <c r="B2500" s="1" t="s">
        <v>1191</v>
      </c>
      <c r="C2500" s="1" t="s">
        <v>568</v>
      </c>
      <c r="D2500" s="1" t="s">
        <v>30</v>
      </c>
      <c r="E2500" s="2">
        <v>42860</v>
      </c>
      <c r="F2500" s="1">
        <v>2</v>
      </c>
      <c r="G2500" s="1">
        <v>501.98</v>
      </c>
      <c r="H2500" s="1" t="s">
        <v>959</v>
      </c>
      <c r="I2500" s="1" t="s">
        <v>16</v>
      </c>
      <c r="J2500" s="1" t="s">
        <v>863</v>
      </c>
      <c r="K2500" s="1" t="s">
        <v>31</v>
      </c>
      <c r="L2500" s="1" t="s">
        <v>35</v>
      </c>
      <c r="M2500" s="1">
        <v>876</v>
      </c>
    </row>
    <row r="2501" spans="1:13" ht="15.75" customHeight="1" x14ac:dyDescent="0.3">
      <c r="A2501" s="1">
        <v>877</v>
      </c>
      <c r="B2501" s="1" t="s">
        <v>1192</v>
      </c>
      <c r="C2501" s="1" t="s">
        <v>191</v>
      </c>
      <c r="D2501" s="1" t="s">
        <v>30</v>
      </c>
      <c r="E2501" s="2">
        <v>42861</v>
      </c>
      <c r="F2501" s="1">
        <v>1</v>
      </c>
      <c r="G2501" s="1">
        <v>749.99</v>
      </c>
      <c r="H2501" s="1" t="s">
        <v>872</v>
      </c>
      <c r="I2501" s="1" t="s">
        <v>16</v>
      </c>
      <c r="J2501" s="1" t="s">
        <v>863</v>
      </c>
      <c r="K2501" s="1" t="s">
        <v>31</v>
      </c>
      <c r="L2501" s="1" t="s">
        <v>32</v>
      </c>
      <c r="M2501" s="1">
        <v>877</v>
      </c>
    </row>
    <row r="2502" spans="1:13" ht="15.75" customHeight="1" x14ac:dyDescent="0.3">
      <c r="A2502" s="1">
        <v>877</v>
      </c>
      <c r="B2502" s="1" t="s">
        <v>1192</v>
      </c>
      <c r="C2502" s="1" t="s">
        <v>191</v>
      </c>
      <c r="D2502" s="1" t="s">
        <v>30</v>
      </c>
      <c r="E2502" s="2">
        <v>42861</v>
      </c>
      <c r="F2502" s="1">
        <v>1</v>
      </c>
      <c r="G2502" s="1">
        <v>551.99</v>
      </c>
      <c r="H2502" s="1" t="s">
        <v>865</v>
      </c>
      <c r="I2502" s="1" t="s">
        <v>44</v>
      </c>
      <c r="J2502" s="1" t="s">
        <v>863</v>
      </c>
      <c r="K2502" s="1" t="s">
        <v>31</v>
      </c>
      <c r="L2502" s="1" t="s">
        <v>32</v>
      </c>
      <c r="M2502" s="1">
        <v>877</v>
      </c>
    </row>
    <row r="2503" spans="1:13" ht="15.75" customHeight="1" x14ac:dyDescent="0.3">
      <c r="A2503" s="1">
        <v>878</v>
      </c>
      <c r="B2503" s="1" t="s">
        <v>1193</v>
      </c>
      <c r="C2503" s="1" t="s">
        <v>222</v>
      </c>
      <c r="D2503" s="1" t="s">
        <v>14</v>
      </c>
      <c r="E2503" s="2">
        <v>42862</v>
      </c>
      <c r="F2503" s="1">
        <v>1</v>
      </c>
      <c r="G2503" s="1">
        <v>269.99</v>
      </c>
      <c r="H2503" s="1" t="s">
        <v>72</v>
      </c>
      <c r="I2503" s="1" t="s">
        <v>16</v>
      </c>
      <c r="J2503" s="1" t="s">
        <v>17</v>
      </c>
      <c r="K2503" s="1" t="s">
        <v>18</v>
      </c>
      <c r="L2503" s="1" t="s">
        <v>41</v>
      </c>
      <c r="M2503" s="1">
        <v>878</v>
      </c>
    </row>
    <row r="2504" spans="1:13" ht="15.75" customHeight="1" x14ac:dyDescent="0.3">
      <c r="A2504" s="1">
        <v>878</v>
      </c>
      <c r="B2504" s="1" t="s">
        <v>1193</v>
      </c>
      <c r="C2504" s="1" t="s">
        <v>222</v>
      </c>
      <c r="D2504" s="1" t="s">
        <v>14</v>
      </c>
      <c r="E2504" s="2">
        <v>42862</v>
      </c>
      <c r="F2504" s="1">
        <v>2</v>
      </c>
      <c r="G2504" s="1">
        <v>898</v>
      </c>
      <c r="H2504" s="1" t="s">
        <v>50</v>
      </c>
      <c r="I2504" s="1" t="s">
        <v>16</v>
      </c>
      <c r="J2504" s="1" t="s">
        <v>46</v>
      </c>
      <c r="K2504" s="1" t="s">
        <v>18</v>
      </c>
      <c r="L2504" s="1" t="s">
        <v>41</v>
      </c>
      <c r="M2504" s="1">
        <v>878</v>
      </c>
    </row>
    <row r="2505" spans="1:13" ht="15.75" customHeight="1" x14ac:dyDescent="0.3">
      <c r="A2505" s="1">
        <v>878</v>
      </c>
      <c r="B2505" s="1" t="s">
        <v>1193</v>
      </c>
      <c r="C2505" s="1" t="s">
        <v>222</v>
      </c>
      <c r="D2505" s="1" t="s">
        <v>14</v>
      </c>
      <c r="E2505" s="2">
        <v>42862</v>
      </c>
      <c r="F2505" s="1">
        <v>1</v>
      </c>
      <c r="G2505" s="1">
        <v>551.99</v>
      </c>
      <c r="H2505" s="1" t="s">
        <v>865</v>
      </c>
      <c r="I2505" s="1" t="s">
        <v>44</v>
      </c>
      <c r="J2505" s="1" t="s">
        <v>863</v>
      </c>
      <c r="K2505" s="1" t="s">
        <v>18</v>
      </c>
      <c r="L2505" s="1" t="s">
        <v>41</v>
      </c>
      <c r="M2505" s="1">
        <v>878</v>
      </c>
    </row>
    <row r="2506" spans="1:13" ht="15.75" customHeight="1" x14ac:dyDescent="0.3">
      <c r="A2506" s="1">
        <v>878</v>
      </c>
      <c r="B2506" s="1" t="s">
        <v>1193</v>
      </c>
      <c r="C2506" s="1" t="s">
        <v>222</v>
      </c>
      <c r="D2506" s="1" t="s">
        <v>14</v>
      </c>
      <c r="E2506" s="2">
        <v>42862</v>
      </c>
      <c r="F2506" s="1">
        <v>2</v>
      </c>
      <c r="G2506" s="1">
        <v>939.98</v>
      </c>
      <c r="H2506" s="1" t="s">
        <v>75</v>
      </c>
      <c r="I2506" s="1" t="s">
        <v>25</v>
      </c>
      <c r="J2506" s="1" t="s">
        <v>23</v>
      </c>
      <c r="K2506" s="1" t="s">
        <v>18</v>
      </c>
      <c r="L2506" s="1" t="s">
        <v>41</v>
      </c>
      <c r="M2506" s="1">
        <v>878</v>
      </c>
    </row>
    <row r="2507" spans="1:13" ht="15.75" customHeight="1" x14ac:dyDescent="0.3">
      <c r="A2507" s="1">
        <v>879</v>
      </c>
      <c r="B2507" s="1" t="s">
        <v>1194</v>
      </c>
      <c r="C2507" s="1" t="s">
        <v>314</v>
      </c>
      <c r="D2507" s="1" t="s">
        <v>30</v>
      </c>
      <c r="E2507" s="2">
        <v>42863</v>
      </c>
      <c r="F2507" s="1">
        <v>1</v>
      </c>
      <c r="G2507" s="1">
        <v>659.99</v>
      </c>
      <c r="H2507" s="1" t="s">
        <v>974</v>
      </c>
      <c r="I2507" s="1" t="s">
        <v>16</v>
      </c>
      <c r="J2507" s="1" t="s">
        <v>17</v>
      </c>
      <c r="K2507" s="1" t="s">
        <v>31</v>
      </c>
      <c r="L2507" s="1" t="s">
        <v>35</v>
      </c>
      <c r="M2507" s="1">
        <v>879</v>
      </c>
    </row>
    <row r="2508" spans="1:13" ht="15.75" customHeight="1" x14ac:dyDescent="0.3">
      <c r="A2508" s="1">
        <v>879</v>
      </c>
      <c r="B2508" s="1" t="s">
        <v>1194</v>
      </c>
      <c r="C2508" s="1" t="s">
        <v>314</v>
      </c>
      <c r="D2508" s="1" t="s">
        <v>30</v>
      </c>
      <c r="E2508" s="2">
        <v>42863</v>
      </c>
      <c r="F2508" s="1">
        <v>2</v>
      </c>
      <c r="G2508" s="1">
        <v>979.98</v>
      </c>
      <c r="H2508" s="1" t="s">
        <v>1003</v>
      </c>
      <c r="I2508" s="1" t="s">
        <v>59</v>
      </c>
      <c r="J2508" s="1" t="s">
        <v>17</v>
      </c>
      <c r="K2508" s="1" t="s">
        <v>31</v>
      </c>
      <c r="L2508" s="1" t="s">
        <v>35</v>
      </c>
      <c r="M2508" s="1">
        <v>879</v>
      </c>
    </row>
    <row r="2509" spans="1:13" ht="15.75" customHeight="1" x14ac:dyDescent="0.3">
      <c r="A2509" s="1">
        <v>879</v>
      </c>
      <c r="B2509" s="1" t="s">
        <v>1194</v>
      </c>
      <c r="C2509" s="1" t="s">
        <v>314</v>
      </c>
      <c r="D2509" s="1" t="s">
        <v>30</v>
      </c>
      <c r="E2509" s="2">
        <v>42863</v>
      </c>
      <c r="F2509" s="1">
        <v>2</v>
      </c>
      <c r="G2509" s="1">
        <v>1499.98</v>
      </c>
      <c r="H2509" s="1" t="s">
        <v>39</v>
      </c>
      <c r="I2509" s="1" t="s">
        <v>25</v>
      </c>
      <c r="J2509" s="1" t="s">
        <v>40</v>
      </c>
      <c r="K2509" s="1" t="s">
        <v>31</v>
      </c>
      <c r="L2509" s="1" t="s">
        <v>35</v>
      </c>
      <c r="M2509" s="1">
        <v>879</v>
      </c>
    </row>
    <row r="2510" spans="1:13" ht="15.75" customHeight="1" x14ac:dyDescent="0.3">
      <c r="A2510" s="1">
        <v>879</v>
      </c>
      <c r="B2510" s="1" t="s">
        <v>1194</v>
      </c>
      <c r="C2510" s="1" t="s">
        <v>314</v>
      </c>
      <c r="D2510" s="1" t="s">
        <v>30</v>
      </c>
      <c r="E2510" s="2">
        <v>42863</v>
      </c>
      <c r="F2510" s="1">
        <v>2</v>
      </c>
      <c r="G2510" s="1">
        <v>299.98</v>
      </c>
      <c r="H2510" s="1" t="s">
        <v>913</v>
      </c>
      <c r="I2510" s="1" t="s">
        <v>59</v>
      </c>
      <c r="J2510" s="1" t="s">
        <v>26</v>
      </c>
      <c r="K2510" s="1" t="s">
        <v>31</v>
      </c>
      <c r="L2510" s="1" t="s">
        <v>35</v>
      </c>
      <c r="M2510" s="1">
        <v>879</v>
      </c>
    </row>
    <row r="2511" spans="1:13" ht="15.75" customHeight="1" x14ac:dyDescent="0.3">
      <c r="A2511" s="1">
        <v>880</v>
      </c>
      <c r="B2511" s="1" t="s">
        <v>1195</v>
      </c>
      <c r="C2511" s="1" t="s">
        <v>389</v>
      </c>
      <c r="D2511" s="1" t="s">
        <v>30</v>
      </c>
      <c r="E2511" s="2">
        <v>42863</v>
      </c>
      <c r="F2511" s="1">
        <v>1</v>
      </c>
      <c r="G2511" s="1">
        <v>299.99</v>
      </c>
      <c r="H2511" s="1" t="s">
        <v>875</v>
      </c>
      <c r="I2511" s="1" t="s">
        <v>59</v>
      </c>
      <c r="J2511" s="1" t="s">
        <v>17</v>
      </c>
      <c r="K2511" s="1" t="s">
        <v>31</v>
      </c>
      <c r="L2511" s="1" t="s">
        <v>32</v>
      </c>
      <c r="M2511" s="1">
        <v>880</v>
      </c>
    </row>
    <row r="2512" spans="1:13" ht="15.75" customHeight="1" x14ac:dyDescent="0.3">
      <c r="A2512" s="1">
        <v>880</v>
      </c>
      <c r="B2512" s="1" t="s">
        <v>1195</v>
      </c>
      <c r="C2512" s="1" t="s">
        <v>389</v>
      </c>
      <c r="D2512" s="1" t="s">
        <v>30</v>
      </c>
      <c r="E2512" s="2">
        <v>42863</v>
      </c>
      <c r="F2512" s="1">
        <v>1</v>
      </c>
      <c r="G2512" s="1">
        <v>599.99</v>
      </c>
      <c r="H2512" s="1" t="s">
        <v>15</v>
      </c>
      <c r="I2512" s="1" t="s">
        <v>44</v>
      </c>
      <c r="J2512" s="1" t="s">
        <v>17</v>
      </c>
      <c r="K2512" s="1" t="s">
        <v>31</v>
      </c>
      <c r="L2512" s="1" t="s">
        <v>32</v>
      </c>
      <c r="M2512" s="1">
        <v>880</v>
      </c>
    </row>
    <row r="2513" spans="1:13" ht="15.75" customHeight="1" x14ac:dyDescent="0.3">
      <c r="A2513" s="1">
        <v>880</v>
      </c>
      <c r="B2513" s="1" t="s">
        <v>1195</v>
      </c>
      <c r="C2513" s="1" t="s">
        <v>389</v>
      </c>
      <c r="D2513" s="1" t="s">
        <v>30</v>
      </c>
      <c r="E2513" s="2">
        <v>42863</v>
      </c>
      <c r="F2513" s="1">
        <v>1</v>
      </c>
      <c r="G2513" s="1">
        <v>1320.99</v>
      </c>
      <c r="H2513" s="1" t="s">
        <v>83</v>
      </c>
      <c r="I2513" s="1" t="s">
        <v>25</v>
      </c>
      <c r="J2513" s="1" t="s">
        <v>84</v>
      </c>
      <c r="K2513" s="1" t="s">
        <v>31</v>
      </c>
      <c r="L2513" s="1" t="s">
        <v>32</v>
      </c>
      <c r="M2513" s="1">
        <v>880</v>
      </c>
    </row>
    <row r="2514" spans="1:13" ht="15.75" customHeight="1" x14ac:dyDescent="0.3">
      <c r="A2514" s="1">
        <v>880</v>
      </c>
      <c r="B2514" s="1" t="s">
        <v>1195</v>
      </c>
      <c r="C2514" s="1" t="s">
        <v>389</v>
      </c>
      <c r="D2514" s="1" t="s">
        <v>30</v>
      </c>
      <c r="E2514" s="2">
        <v>42863</v>
      </c>
      <c r="F2514" s="1">
        <v>1</v>
      </c>
      <c r="G2514" s="1">
        <v>250.99</v>
      </c>
      <c r="H2514" s="1" t="s">
        <v>959</v>
      </c>
      <c r="I2514" s="1" t="s">
        <v>16</v>
      </c>
      <c r="J2514" s="1" t="s">
        <v>863</v>
      </c>
      <c r="K2514" s="1" t="s">
        <v>31</v>
      </c>
      <c r="L2514" s="1" t="s">
        <v>32</v>
      </c>
      <c r="M2514" s="1">
        <v>880</v>
      </c>
    </row>
    <row r="2515" spans="1:13" ht="15.75" customHeight="1" x14ac:dyDescent="0.3">
      <c r="A2515" s="1">
        <v>880</v>
      </c>
      <c r="B2515" s="1" t="s">
        <v>1195</v>
      </c>
      <c r="C2515" s="1" t="s">
        <v>389</v>
      </c>
      <c r="D2515" s="1" t="s">
        <v>30</v>
      </c>
      <c r="E2515" s="2">
        <v>42863</v>
      </c>
      <c r="F2515" s="1">
        <v>2</v>
      </c>
      <c r="G2515" s="1">
        <v>4999.9799999999996</v>
      </c>
      <c r="H2515" s="1" t="s">
        <v>952</v>
      </c>
      <c r="I2515" s="1" t="s">
        <v>25</v>
      </c>
      <c r="J2515" s="1" t="s">
        <v>23</v>
      </c>
      <c r="K2515" s="1" t="s">
        <v>31</v>
      </c>
      <c r="L2515" s="1" t="s">
        <v>32</v>
      </c>
      <c r="M2515" s="1">
        <v>880</v>
      </c>
    </row>
    <row r="2516" spans="1:13" ht="15.75" customHeight="1" x14ac:dyDescent="0.3">
      <c r="A2516" s="1">
        <v>881</v>
      </c>
      <c r="B2516" s="1" t="s">
        <v>1196</v>
      </c>
      <c r="C2516" s="1" t="s">
        <v>560</v>
      </c>
      <c r="D2516" s="1" t="s">
        <v>115</v>
      </c>
      <c r="E2516" s="2">
        <v>42863</v>
      </c>
      <c r="F2516" s="1">
        <v>1</v>
      </c>
      <c r="G2516" s="1">
        <v>489.99</v>
      </c>
      <c r="H2516" s="1" t="s">
        <v>941</v>
      </c>
      <c r="I2516" s="1" t="s">
        <v>59</v>
      </c>
      <c r="J2516" s="1" t="s">
        <v>17</v>
      </c>
      <c r="K2516" s="1" t="s">
        <v>116</v>
      </c>
      <c r="L2516" s="1" t="s">
        <v>186</v>
      </c>
      <c r="M2516" s="1">
        <v>881</v>
      </c>
    </row>
    <row r="2517" spans="1:13" ht="15.75" customHeight="1" x14ac:dyDescent="0.3">
      <c r="A2517" s="1">
        <v>881</v>
      </c>
      <c r="B2517" s="1" t="s">
        <v>1196</v>
      </c>
      <c r="C2517" s="1" t="s">
        <v>560</v>
      </c>
      <c r="D2517" s="1" t="s">
        <v>115</v>
      </c>
      <c r="E2517" s="2">
        <v>42863</v>
      </c>
      <c r="F2517" s="1">
        <v>2</v>
      </c>
      <c r="G2517" s="1">
        <v>979.98</v>
      </c>
      <c r="H2517" s="1" t="s">
        <v>880</v>
      </c>
      <c r="I2517" s="1" t="s">
        <v>16</v>
      </c>
      <c r="J2517" s="1" t="s">
        <v>17</v>
      </c>
      <c r="K2517" s="1" t="s">
        <v>116</v>
      </c>
      <c r="L2517" s="1" t="s">
        <v>186</v>
      </c>
      <c r="M2517" s="1">
        <v>881</v>
      </c>
    </row>
    <row r="2518" spans="1:13" ht="15.75" customHeight="1" x14ac:dyDescent="0.3">
      <c r="A2518" s="1">
        <v>881</v>
      </c>
      <c r="B2518" s="1" t="s">
        <v>1196</v>
      </c>
      <c r="C2518" s="1" t="s">
        <v>560</v>
      </c>
      <c r="D2518" s="1" t="s">
        <v>115</v>
      </c>
      <c r="E2518" s="2">
        <v>42863</v>
      </c>
      <c r="F2518" s="1">
        <v>1</v>
      </c>
      <c r="G2518" s="1">
        <v>250.99</v>
      </c>
      <c r="H2518" s="1" t="s">
        <v>903</v>
      </c>
      <c r="I2518" s="1" t="s">
        <v>16</v>
      </c>
      <c r="J2518" s="1" t="s">
        <v>863</v>
      </c>
      <c r="K2518" s="1" t="s">
        <v>116</v>
      </c>
      <c r="L2518" s="1" t="s">
        <v>186</v>
      </c>
      <c r="M2518" s="1">
        <v>881</v>
      </c>
    </row>
    <row r="2519" spans="1:13" ht="15.75" customHeight="1" x14ac:dyDescent="0.3">
      <c r="A2519" s="1">
        <v>881</v>
      </c>
      <c r="B2519" s="1" t="s">
        <v>1196</v>
      </c>
      <c r="C2519" s="1" t="s">
        <v>560</v>
      </c>
      <c r="D2519" s="1" t="s">
        <v>115</v>
      </c>
      <c r="E2519" s="2">
        <v>42863</v>
      </c>
      <c r="F2519" s="1">
        <v>1</v>
      </c>
      <c r="G2519" s="1">
        <v>5999.99</v>
      </c>
      <c r="H2519" s="1" t="s">
        <v>936</v>
      </c>
      <c r="I2519" s="1" t="s">
        <v>867</v>
      </c>
      <c r="J2519" s="1" t="s">
        <v>26</v>
      </c>
      <c r="K2519" s="1" t="s">
        <v>116</v>
      </c>
      <c r="L2519" s="1" t="s">
        <v>186</v>
      </c>
      <c r="M2519" s="1">
        <v>881</v>
      </c>
    </row>
    <row r="2520" spans="1:13" ht="15.75" customHeight="1" x14ac:dyDescent="0.3">
      <c r="A2520" s="1">
        <v>882</v>
      </c>
      <c r="B2520" s="1" t="s">
        <v>1197</v>
      </c>
      <c r="C2520" s="1" t="s">
        <v>314</v>
      </c>
      <c r="D2520" s="1" t="s">
        <v>30</v>
      </c>
      <c r="E2520" s="2">
        <v>42864</v>
      </c>
      <c r="F2520" s="1">
        <v>2</v>
      </c>
      <c r="G2520" s="1">
        <v>899.98</v>
      </c>
      <c r="H2520" s="1" t="s">
        <v>950</v>
      </c>
      <c r="I2520" s="1" t="s">
        <v>44</v>
      </c>
      <c r="J2520" s="1" t="s">
        <v>863</v>
      </c>
      <c r="K2520" s="1" t="s">
        <v>31</v>
      </c>
      <c r="L2520" s="1" t="s">
        <v>32</v>
      </c>
      <c r="M2520" s="1">
        <v>882</v>
      </c>
    </row>
    <row r="2521" spans="1:13" ht="15.75" customHeight="1" x14ac:dyDescent="0.3">
      <c r="A2521" s="1">
        <v>882</v>
      </c>
      <c r="B2521" s="1" t="s">
        <v>1197</v>
      </c>
      <c r="C2521" s="1" t="s">
        <v>314</v>
      </c>
      <c r="D2521" s="1" t="s">
        <v>30</v>
      </c>
      <c r="E2521" s="2">
        <v>42864</v>
      </c>
      <c r="F2521" s="1">
        <v>2</v>
      </c>
      <c r="G2521" s="1">
        <v>6999.98</v>
      </c>
      <c r="H2521" s="1" t="s">
        <v>926</v>
      </c>
      <c r="I2521" s="1" t="s">
        <v>22</v>
      </c>
      <c r="J2521" s="1" t="s">
        <v>26</v>
      </c>
      <c r="K2521" s="1" t="s">
        <v>31</v>
      </c>
      <c r="L2521" s="1" t="s">
        <v>32</v>
      </c>
      <c r="M2521" s="1">
        <v>882</v>
      </c>
    </row>
    <row r="2522" spans="1:13" ht="15.75" customHeight="1" x14ac:dyDescent="0.3">
      <c r="A2522" s="1">
        <v>882</v>
      </c>
      <c r="B2522" s="1" t="s">
        <v>1197</v>
      </c>
      <c r="C2522" s="1" t="s">
        <v>314</v>
      </c>
      <c r="D2522" s="1" t="s">
        <v>30</v>
      </c>
      <c r="E2522" s="2">
        <v>42864</v>
      </c>
      <c r="F2522" s="1">
        <v>2</v>
      </c>
      <c r="G2522" s="1">
        <v>3999.98</v>
      </c>
      <c r="H2522" s="1" t="s">
        <v>992</v>
      </c>
      <c r="I2522" s="1" t="s">
        <v>867</v>
      </c>
      <c r="J2522" s="1" t="s">
        <v>26</v>
      </c>
      <c r="K2522" s="1" t="s">
        <v>31</v>
      </c>
      <c r="L2522" s="1" t="s">
        <v>32</v>
      </c>
      <c r="M2522" s="1">
        <v>882</v>
      </c>
    </row>
    <row r="2523" spans="1:13" ht="15.75" customHeight="1" x14ac:dyDescent="0.3">
      <c r="A2523" s="1">
        <v>883</v>
      </c>
      <c r="B2523" s="1" t="s">
        <v>1198</v>
      </c>
      <c r="C2523" s="1" t="s">
        <v>439</v>
      </c>
      <c r="D2523" s="1" t="s">
        <v>30</v>
      </c>
      <c r="E2523" s="2">
        <v>42866</v>
      </c>
      <c r="F2523" s="1">
        <v>1</v>
      </c>
      <c r="G2523" s="1">
        <v>539.99</v>
      </c>
      <c r="H2523" s="1" t="s">
        <v>1014</v>
      </c>
      <c r="I2523" s="1" t="s">
        <v>25</v>
      </c>
      <c r="J2523" s="1" t="s">
        <v>860</v>
      </c>
      <c r="K2523" s="1" t="s">
        <v>31</v>
      </c>
      <c r="L2523" s="1" t="s">
        <v>32</v>
      </c>
      <c r="M2523" s="1">
        <v>883</v>
      </c>
    </row>
    <row r="2524" spans="1:13" ht="15.75" customHeight="1" x14ac:dyDescent="0.3">
      <c r="A2524" s="1">
        <v>883</v>
      </c>
      <c r="B2524" s="1" t="s">
        <v>1198</v>
      </c>
      <c r="C2524" s="1" t="s">
        <v>439</v>
      </c>
      <c r="D2524" s="1" t="s">
        <v>30</v>
      </c>
      <c r="E2524" s="2">
        <v>42866</v>
      </c>
      <c r="F2524" s="1">
        <v>2</v>
      </c>
      <c r="G2524" s="1">
        <v>2641.98</v>
      </c>
      <c r="H2524" s="1" t="s">
        <v>83</v>
      </c>
      <c r="I2524" s="1" t="s">
        <v>25</v>
      </c>
      <c r="J2524" s="1" t="s">
        <v>84</v>
      </c>
      <c r="K2524" s="1" t="s">
        <v>31</v>
      </c>
      <c r="L2524" s="1" t="s">
        <v>32</v>
      </c>
      <c r="M2524" s="1">
        <v>883</v>
      </c>
    </row>
    <row r="2525" spans="1:13" ht="15.75" customHeight="1" x14ac:dyDescent="0.3">
      <c r="A2525" s="1">
        <v>884</v>
      </c>
      <c r="B2525" s="1" t="s">
        <v>1199</v>
      </c>
      <c r="C2525" s="1" t="s">
        <v>184</v>
      </c>
      <c r="D2525" s="1" t="s">
        <v>30</v>
      </c>
      <c r="E2525" s="2">
        <v>42866</v>
      </c>
      <c r="F2525" s="1">
        <v>2</v>
      </c>
      <c r="G2525" s="1">
        <v>539.98</v>
      </c>
      <c r="H2525" s="1" t="s">
        <v>72</v>
      </c>
      <c r="I2525" s="1" t="s">
        <v>59</v>
      </c>
      <c r="J2525" s="1" t="s">
        <v>17</v>
      </c>
      <c r="K2525" s="1" t="s">
        <v>31</v>
      </c>
      <c r="L2525" s="1" t="s">
        <v>35</v>
      </c>
      <c r="M2525" s="1">
        <v>884</v>
      </c>
    </row>
    <row r="2526" spans="1:13" ht="15.75" customHeight="1" x14ac:dyDescent="0.3">
      <c r="A2526" s="1">
        <v>884</v>
      </c>
      <c r="B2526" s="1" t="s">
        <v>1199</v>
      </c>
      <c r="C2526" s="1" t="s">
        <v>184</v>
      </c>
      <c r="D2526" s="1" t="s">
        <v>30</v>
      </c>
      <c r="E2526" s="2">
        <v>42866</v>
      </c>
      <c r="F2526" s="1">
        <v>2</v>
      </c>
      <c r="G2526" s="1">
        <v>2819.98</v>
      </c>
      <c r="H2526" s="1" t="s">
        <v>1160</v>
      </c>
      <c r="I2526" s="1" t="s">
        <v>25</v>
      </c>
      <c r="J2526" s="1" t="s">
        <v>860</v>
      </c>
      <c r="K2526" s="1" t="s">
        <v>31</v>
      </c>
      <c r="L2526" s="1" t="s">
        <v>35</v>
      </c>
      <c r="M2526" s="1">
        <v>884</v>
      </c>
    </row>
    <row r="2527" spans="1:13" ht="15.75" customHeight="1" x14ac:dyDescent="0.3">
      <c r="A2527" s="1">
        <v>884</v>
      </c>
      <c r="B2527" s="1" t="s">
        <v>1199</v>
      </c>
      <c r="C2527" s="1" t="s">
        <v>184</v>
      </c>
      <c r="D2527" s="1" t="s">
        <v>30</v>
      </c>
      <c r="E2527" s="2">
        <v>42866</v>
      </c>
      <c r="F2527" s="1">
        <v>2</v>
      </c>
      <c r="G2527" s="1">
        <v>833.98</v>
      </c>
      <c r="H2527" s="1" t="s">
        <v>954</v>
      </c>
      <c r="I2527" s="1" t="s">
        <v>16</v>
      </c>
      <c r="J2527" s="1" t="s">
        <v>863</v>
      </c>
      <c r="K2527" s="1" t="s">
        <v>31</v>
      </c>
      <c r="L2527" s="1" t="s">
        <v>35</v>
      </c>
      <c r="M2527" s="1">
        <v>884</v>
      </c>
    </row>
    <row r="2528" spans="1:13" ht="15.75" customHeight="1" x14ac:dyDescent="0.3">
      <c r="A2528" s="1">
        <v>884</v>
      </c>
      <c r="B2528" s="1" t="s">
        <v>1199</v>
      </c>
      <c r="C2528" s="1" t="s">
        <v>184</v>
      </c>
      <c r="D2528" s="1" t="s">
        <v>30</v>
      </c>
      <c r="E2528" s="2">
        <v>42866</v>
      </c>
      <c r="F2528" s="1">
        <v>1</v>
      </c>
      <c r="G2528" s="1">
        <v>1549</v>
      </c>
      <c r="H2528" s="1" t="s">
        <v>21</v>
      </c>
      <c r="I2528" s="1" t="s">
        <v>22</v>
      </c>
      <c r="J2528" s="1" t="s">
        <v>23</v>
      </c>
      <c r="K2528" s="1" t="s">
        <v>31</v>
      </c>
      <c r="L2528" s="1" t="s">
        <v>35</v>
      </c>
      <c r="M2528" s="1">
        <v>884</v>
      </c>
    </row>
    <row r="2529" spans="1:13" ht="15.75" customHeight="1" x14ac:dyDescent="0.3">
      <c r="A2529" s="1">
        <v>884</v>
      </c>
      <c r="B2529" s="1" t="s">
        <v>1199</v>
      </c>
      <c r="C2529" s="1" t="s">
        <v>184</v>
      </c>
      <c r="D2529" s="1" t="s">
        <v>30</v>
      </c>
      <c r="E2529" s="2">
        <v>42866</v>
      </c>
      <c r="F2529" s="1">
        <v>2</v>
      </c>
      <c r="G2529" s="1">
        <v>6999.98</v>
      </c>
      <c r="H2529" s="1" t="s">
        <v>918</v>
      </c>
      <c r="I2529" s="1" t="s">
        <v>867</v>
      </c>
      <c r="J2529" s="1" t="s">
        <v>26</v>
      </c>
      <c r="K2529" s="1" t="s">
        <v>31</v>
      </c>
      <c r="L2529" s="1" t="s">
        <v>35</v>
      </c>
      <c r="M2529" s="1">
        <v>884</v>
      </c>
    </row>
    <row r="2530" spans="1:13" ht="15.75" customHeight="1" x14ac:dyDescent="0.3">
      <c r="A2530" s="1">
        <v>885</v>
      </c>
      <c r="B2530" s="1" t="s">
        <v>443</v>
      </c>
      <c r="C2530" s="1" t="s">
        <v>444</v>
      </c>
      <c r="D2530" s="1" t="s">
        <v>115</v>
      </c>
      <c r="E2530" s="2">
        <v>42868</v>
      </c>
      <c r="F2530" s="1">
        <v>1</v>
      </c>
      <c r="G2530" s="1">
        <v>449.99</v>
      </c>
      <c r="H2530" s="1" t="s">
        <v>862</v>
      </c>
      <c r="I2530" s="1" t="s">
        <v>44</v>
      </c>
      <c r="J2530" s="1" t="s">
        <v>863</v>
      </c>
      <c r="K2530" s="1" t="s">
        <v>116</v>
      </c>
      <c r="L2530" s="1" t="s">
        <v>117</v>
      </c>
      <c r="M2530" s="1">
        <v>885</v>
      </c>
    </row>
    <row r="2531" spans="1:13" ht="15.75" customHeight="1" x14ac:dyDescent="0.3">
      <c r="A2531" s="1">
        <v>885</v>
      </c>
      <c r="B2531" s="1" t="s">
        <v>443</v>
      </c>
      <c r="C2531" s="1" t="s">
        <v>444</v>
      </c>
      <c r="D2531" s="1" t="s">
        <v>115</v>
      </c>
      <c r="E2531" s="2">
        <v>42868</v>
      </c>
      <c r="F2531" s="1">
        <v>1</v>
      </c>
      <c r="G2531" s="1">
        <v>5299.99</v>
      </c>
      <c r="H2531" s="1" t="s">
        <v>906</v>
      </c>
      <c r="I2531" s="1" t="s">
        <v>25</v>
      </c>
      <c r="J2531" s="1" t="s">
        <v>26</v>
      </c>
      <c r="K2531" s="1" t="s">
        <v>116</v>
      </c>
      <c r="L2531" s="1" t="s">
        <v>117</v>
      </c>
      <c r="M2531" s="1">
        <v>885</v>
      </c>
    </row>
    <row r="2532" spans="1:13" ht="15.75" customHeight="1" x14ac:dyDescent="0.3">
      <c r="A2532" s="1">
        <v>886</v>
      </c>
      <c r="B2532" s="1" t="s">
        <v>1200</v>
      </c>
      <c r="C2532" s="1" t="s">
        <v>155</v>
      </c>
      <c r="D2532" s="1" t="s">
        <v>14</v>
      </c>
      <c r="E2532" s="2">
        <v>42868</v>
      </c>
      <c r="F2532" s="1">
        <v>1</v>
      </c>
      <c r="G2532" s="1">
        <v>999.99</v>
      </c>
      <c r="H2532" s="1" t="s">
        <v>877</v>
      </c>
      <c r="I2532" s="1" t="s">
        <v>25</v>
      </c>
      <c r="J2532" s="1" t="s">
        <v>23</v>
      </c>
      <c r="K2532" s="1" t="s">
        <v>18</v>
      </c>
      <c r="L2532" s="1" t="s">
        <v>19</v>
      </c>
      <c r="M2532" s="1">
        <v>886</v>
      </c>
    </row>
    <row r="2533" spans="1:13" ht="15.75" customHeight="1" x14ac:dyDescent="0.3">
      <c r="A2533" s="1">
        <v>886</v>
      </c>
      <c r="B2533" s="1" t="s">
        <v>1200</v>
      </c>
      <c r="C2533" s="1" t="s">
        <v>155</v>
      </c>
      <c r="D2533" s="1" t="s">
        <v>14</v>
      </c>
      <c r="E2533" s="2">
        <v>42868</v>
      </c>
      <c r="F2533" s="1">
        <v>1</v>
      </c>
      <c r="G2533" s="1">
        <v>5299.99</v>
      </c>
      <c r="H2533" s="1" t="s">
        <v>888</v>
      </c>
      <c r="I2533" s="1" t="s">
        <v>25</v>
      </c>
      <c r="J2533" s="1" t="s">
        <v>26</v>
      </c>
      <c r="K2533" s="1" t="s">
        <v>18</v>
      </c>
      <c r="L2533" s="1" t="s">
        <v>19</v>
      </c>
      <c r="M2533" s="1">
        <v>886</v>
      </c>
    </row>
    <row r="2534" spans="1:13" ht="15.75" customHeight="1" x14ac:dyDescent="0.3">
      <c r="A2534" s="1">
        <v>887</v>
      </c>
      <c r="B2534" s="1" t="s">
        <v>1201</v>
      </c>
      <c r="C2534" s="1" t="s">
        <v>122</v>
      </c>
      <c r="D2534" s="1" t="s">
        <v>30</v>
      </c>
      <c r="E2534" s="2">
        <v>42868</v>
      </c>
      <c r="F2534" s="1">
        <v>1</v>
      </c>
      <c r="G2534" s="1">
        <v>659.99</v>
      </c>
      <c r="H2534" s="1" t="s">
        <v>921</v>
      </c>
      <c r="I2534" s="1" t="s">
        <v>16</v>
      </c>
      <c r="J2534" s="1" t="s">
        <v>17</v>
      </c>
      <c r="K2534" s="1" t="s">
        <v>31</v>
      </c>
      <c r="L2534" s="1" t="s">
        <v>32</v>
      </c>
      <c r="M2534" s="1">
        <v>887</v>
      </c>
    </row>
    <row r="2535" spans="1:13" ht="15.75" customHeight="1" x14ac:dyDescent="0.3">
      <c r="A2535" s="1">
        <v>887</v>
      </c>
      <c r="B2535" s="1" t="s">
        <v>1201</v>
      </c>
      <c r="C2535" s="1" t="s">
        <v>122</v>
      </c>
      <c r="D2535" s="1" t="s">
        <v>30</v>
      </c>
      <c r="E2535" s="2">
        <v>42868</v>
      </c>
      <c r="F2535" s="1">
        <v>2</v>
      </c>
      <c r="G2535" s="1">
        <v>11999.98</v>
      </c>
      <c r="H2535" s="1" t="s">
        <v>936</v>
      </c>
      <c r="I2535" s="1" t="s">
        <v>867</v>
      </c>
      <c r="J2535" s="1" t="s">
        <v>26</v>
      </c>
      <c r="K2535" s="1" t="s">
        <v>31</v>
      </c>
      <c r="L2535" s="1" t="s">
        <v>32</v>
      </c>
      <c r="M2535" s="1">
        <v>887</v>
      </c>
    </row>
    <row r="2536" spans="1:13" ht="15.75" customHeight="1" x14ac:dyDescent="0.3">
      <c r="A2536" s="1">
        <v>888</v>
      </c>
      <c r="B2536" s="1" t="s">
        <v>1202</v>
      </c>
      <c r="C2536" s="1" t="s">
        <v>255</v>
      </c>
      <c r="D2536" s="1" t="s">
        <v>30</v>
      </c>
      <c r="E2536" s="2">
        <v>42869</v>
      </c>
      <c r="F2536" s="1">
        <v>2</v>
      </c>
      <c r="G2536" s="1">
        <v>1199.98</v>
      </c>
      <c r="H2536" s="1" t="s">
        <v>15</v>
      </c>
      <c r="I2536" s="1" t="s">
        <v>44</v>
      </c>
      <c r="J2536" s="1" t="s">
        <v>17</v>
      </c>
      <c r="K2536" s="1" t="s">
        <v>31</v>
      </c>
      <c r="L2536" s="1" t="s">
        <v>35</v>
      </c>
      <c r="M2536" s="1">
        <v>888</v>
      </c>
    </row>
    <row r="2537" spans="1:13" ht="15.75" customHeight="1" x14ac:dyDescent="0.3">
      <c r="A2537" s="1">
        <v>888</v>
      </c>
      <c r="B2537" s="1" t="s">
        <v>1202</v>
      </c>
      <c r="C2537" s="1" t="s">
        <v>255</v>
      </c>
      <c r="D2537" s="1" t="s">
        <v>30</v>
      </c>
      <c r="E2537" s="2">
        <v>42869</v>
      </c>
      <c r="F2537" s="1">
        <v>2</v>
      </c>
      <c r="G2537" s="1">
        <v>939.98</v>
      </c>
      <c r="H2537" s="1" t="s">
        <v>912</v>
      </c>
      <c r="I2537" s="1" t="s">
        <v>25</v>
      </c>
      <c r="J2537" s="1" t="s">
        <v>23</v>
      </c>
      <c r="K2537" s="1" t="s">
        <v>31</v>
      </c>
      <c r="L2537" s="1" t="s">
        <v>35</v>
      </c>
      <c r="M2537" s="1">
        <v>888</v>
      </c>
    </row>
    <row r="2538" spans="1:13" ht="15.75" customHeight="1" x14ac:dyDescent="0.3">
      <c r="A2538" s="1">
        <v>889</v>
      </c>
      <c r="B2538" s="1" t="s">
        <v>1203</v>
      </c>
      <c r="C2538" s="1" t="s">
        <v>394</v>
      </c>
      <c r="D2538" s="1" t="s">
        <v>115</v>
      </c>
      <c r="E2538" s="2">
        <v>42869</v>
      </c>
      <c r="F2538" s="1">
        <v>2</v>
      </c>
      <c r="G2538" s="1">
        <v>1099.98</v>
      </c>
      <c r="H2538" s="1" t="s">
        <v>49</v>
      </c>
      <c r="I2538" s="1" t="s">
        <v>16</v>
      </c>
      <c r="J2538" s="1" t="s">
        <v>17</v>
      </c>
      <c r="K2538" s="1" t="s">
        <v>116</v>
      </c>
      <c r="L2538" s="1" t="s">
        <v>117</v>
      </c>
      <c r="M2538" s="1">
        <v>889</v>
      </c>
    </row>
    <row r="2539" spans="1:13" ht="15.75" customHeight="1" x14ac:dyDescent="0.3">
      <c r="A2539" s="1">
        <v>890</v>
      </c>
      <c r="B2539" s="1" t="s">
        <v>1204</v>
      </c>
      <c r="C2539" s="1" t="s">
        <v>572</v>
      </c>
      <c r="D2539" s="1" t="s">
        <v>30</v>
      </c>
      <c r="E2539" s="2">
        <v>42870</v>
      </c>
      <c r="F2539" s="1">
        <v>2</v>
      </c>
      <c r="G2539" s="1">
        <v>1199.98</v>
      </c>
      <c r="H2539" s="1" t="s">
        <v>15</v>
      </c>
      <c r="I2539" s="1" t="s">
        <v>16</v>
      </c>
      <c r="J2539" s="1" t="s">
        <v>17</v>
      </c>
      <c r="K2539" s="1" t="s">
        <v>31</v>
      </c>
      <c r="L2539" s="1" t="s">
        <v>32</v>
      </c>
      <c r="M2539" s="1">
        <v>890</v>
      </c>
    </row>
    <row r="2540" spans="1:13" ht="15.75" customHeight="1" x14ac:dyDescent="0.3">
      <c r="A2540" s="1">
        <v>890</v>
      </c>
      <c r="B2540" s="1" t="s">
        <v>1204</v>
      </c>
      <c r="C2540" s="1" t="s">
        <v>572</v>
      </c>
      <c r="D2540" s="1" t="s">
        <v>30</v>
      </c>
      <c r="E2540" s="2">
        <v>42870</v>
      </c>
      <c r="F2540" s="1">
        <v>2</v>
      </c>
      <c r="G2540" s="1">
        <v>693.98</v>
      </c>
      <c r="H2540" s="1" t="s">
        <v>1042</v>
      </c>
      <c r="I2540" s="1" t="s">
        <v>16</v>
      </c>
      <c r="J2540" s="1" t="s">
        <v>863</v>
      </c>
      <c r="K2540" s="1" t="s">
        <v>31</v>
      </c>
      <c r="L2540" s="1" t="s">
        <v>32</v>
      </c>
      <c r="M2540" s="1">
        <v>890</v>
      </c>
    </row>
    <row r="2541" spans="1:13" ht="15.75" customHeight="1" x14ac:dyDescent="0.3">
      <c r="A2541" s="1">
        <v>890</v>
      </c>
      <c r="B2541" s="1" t="s">
        <v>1204</v>
      </c>
      <c r="C2541" s="1" t="s">
        <v>572</v>
      </c>
      <c r="D2541" s="1" t="s">
        <v>30</v>
      </c>
      <c r="E2541" s="2">
        <v>42870</v>
      </c>
      <c r="F2541" s="1">
        <v>1</v>
      </c>
      <c r="G2541" s="1">
        <v>250.99</v>
      </c>
      <c r="H2541" s="1" t="s">
        <v>903</v>
      </c>
      <c r="I2541" s="1" t="s">
        <v>16</v>
      </c>
      <c r="J2541" s="1" t="s">
        <v>863</v>
      </c>
      <c r="K2541" s="1" t="s">
        <v>31</v>
      </c>
      <c r="L2541" s="1" t="s">
        <v>32</v>
      </c>
      <c r="M2541" s="1">
        <v>890</v>
      </c>
    </row>
    <row r="2542" spans="1:13" ht="15.75" customHeight="1" x14ac:dyDescent="0.3">
      <c r="A2542" s="1">
        <v>890</v>
      </c>
      <c r="B2542" s="1" t="s">
        <v>1204</v>
      </c>
      <c r="C2542" s="1" t="s">
        <v>572</v>
      </c>
      <c r="D2542" s="1" t="s">
        <v>30</v>
      </c>
      <c r="E2542" s="2">
        <v>42870</v>
      </c>
      <c r="F2542" s="1">
        <v>2</v>
      </c>
      <c r="G2542" s="1">
        <v>1067.98</v>
      </c>
      <c r="H2542" s="1" t="s">
        <v>966</v>
      </c>
      <c r="I2542" s="1" t="s">
        <v>44</v>
      </c>
      <c r="J2542" s="1" t="s">
        <v>863</v>
      </c>
      <c r="K2542" s="1" t="s">
        <v>31</v>
      </c>
      <c r="L2542" s="1" t="s">
        <v>32</v>
      </c>
      <c r="M2542" s="1">
        <v>890</v>
      </c>
    </row>
    <row r="2543" spans="1:13" ht="15.75" customHeight="1" x14ac:dyDescent="0.3">
      <c r="A2543" s="1">
        <v>890</v>
      </c>
      <c r="B2543" s="1" t="s">
        <v>1204</v>
      </c>
      <c r="C2543" s="1" t="s">
        <v>572</v>
      </c>
      <c r="D2543" s="1" t="s">
        <v>30</v>
      </c>
      <c r="E2543" s="2">
        <v>42870</v>
      </c>
      <c r="F2543" s="1">
        <v>1</v>
      </c>
      <c r="G2543" s="1">
        <v>875.99</v>
      </c>
      <c r="H2543" s="1" t="s">
        <v>915</v>
      </c>
      <c r="I2543" s="1" t="s">
        <v>867</v>
      </c>
      <c r="J2543" s="1" t="s">
        <v>23</v>
      </c>
      <c r="K2543" s="1" t="s">
        <v>31</v>
      </c>
      <c r="L2543" s="1" t="s">
        <v>32</v>
      </c>
      <c r="M2543" s="1">
        <v>890</v>
      </c>
    </row>
    <row r="2544" spans="1:13" ht="15.75" customHeight="1" x14ac:dyDescent="0.3">
      <c r="A2544" s="1">
        <v>891</v>
      </c>
      <c r="B2544" s="1" t="s">
        <v>1205</v>
      </c>
      <c r="C2544" s="1" t="s">
        <v>1106</v>
      </c>
      <c r="D2544" s="1" t="s">
        <v>30</v>
      </c>
      <c r="E2544" s="2">
        <v>42870</v>
      </c>
      <c r="F2544" s="1">
        <v>2</v>
      </c>
      <c r="G2544" s="1">
        <v>833.98</v>
      </c>
      <c r="H2544" s="1" t="s">
        <v>954</v>
      </c>
      <c r="I2544" s="1" t="s">
        <v>44</v>
      </c>
      <c r="J2544" s="1" t="s">
        <v>863</v>
      </c>
      <c r="K2544" s="1" t="s">
        <v>31</v>
      </c>
      <c r="L2544" s="1" t="s">
        <v>32</v>
      </c>
      <c r="M2544" s="1">
        <v>891</v>
      </c>
    </row>
    <row r="2545" spans="1:13" ht="15.75" customHeight="1" x14ac:dyDescent="0.3">
      <c r="A2545" s="1">
        <v>891</v>
      </c>
      <c r="B2545" s="1" t="s">
        <v>1205</v>
      </c>
      <c r="C2545" s="1" t="s">
        <v>1106</v>
      </c>
      <c r="D2545" s="1" t="s">
        <v>30</v>
      </c>
      <c r="E2545" s="2">
        <v>42870</v>
      </c>
      <c r="F2545" s="1">
        <v>2</v>
      </c>
      <c r="G2545" s="1">
        <v>1665.98</v>
      </c>
      <c r="H2545" s="1" t="s">
        <v>1015</v>
      </c>
      <c r="I2545" s="1" t="s">
        <v>25</v>
      </c>
      <c r="J2545" s="1" t="s">
        <v>863</v>
      </c>
      <c r="K2545" s="1" t="s">
        <v>31</v>
      </c>
      <c r="L2545" s="1" t="s">
        <v>32</v>
      </c>
      <c r="M2545" s="1">
        <v>891</v>
      </c>
    </row>
    <row r="2546" spans="1:13" ht="15.75" customHeight="1" x14ac:dyDescent="0.3">
      <c r="A2546" s="1">
        <v>891</v>
      </c>
      <c r="B2546" s="1" t="s">
        <v>1205</v>
      </c>
      <c r="C2546" s="1" t="s">
        <v>1106</v>
      </c>
      <c r="D2546" s="1" t="s">
        <v>30</v>
      </c>
      <c r="E2546" s="2">
        <v>42870</v>
      </c>
      <c r="F2546" s="1">
        <v>1</v>
      </c>
      <c r="G2546" s="1">
        <v>469.99</v>
      </c>
      <c r="H2546" s="1" t="s">
        <v>878</v>
      </c>
      <c r="I2546" s="1" t="s">
        <v>25</v>
      </c>
      <c r="J2546" s="1" t="s">
        <v>26</v>
      </c>
      <c r="K2546" s="1" t="s">
        <v>31</v>
      </c>
      <c r="L2546" s="1" t="s">
        <v>32</v>
      </c>
      <c r="M2546" s="1">
        <v>891</v>
      </c>
    </row>
    <row r="2547" spans="1:13" ht="15.75" customHeight="1" x14ac:dyDescent="0.3">
      <c r="A2547" s="1">
        <v>891</v>
      </c>
      <c r="B2547" s="1" t="s">
        <v>1205</v>
      </c>
      <c r="C2547" s="1" t="s">
        <v>1106</v>
      </c>
      <c r="D2547" s="1" t="s">
        <v>30</v>
      </c>
      <c r="E2547" s="2">
        <v>42870</v>
      </c>
      <c r="F2547" s="1">
        <v>1</v>
      </c>
      <c r="G2547" s="1">
        <v>5999.99</v>
      </c>
      <c r="H2547" s="1" t="s">
        <v>936</v>
      </c>
      <c r="I2547" s="1" t="s">
        <v>867</v>
      </c>
      <c r="J2547" s="1" t="s">
        <v>26</v>
      </c>
      <c r="K2547" s="1" t="s">
        <v>31</v>
      </c>
      <c r="L2547" s="1" t="s">
        <v>32</v>
      </c>
      <c r="M2547" s="1">
        <v>891</v>
      </c>
    </row>
    <row r="2548" spans="1:13" ht="15.75" customHeight="1" x14ac:dyDescent="0.3">
      <c r="A2548" s="1">
        <v>892</v>
      </c>
      <c r="B2548" s="1" t="s">
        <v>1206</v>
      </c>
      <c r="C2548" s="1" t="s">
        <v>103</v>
      </c>
      <c r="D2548" s="1" t="s">
        <v>30</v>
      </c>
      <c r="E2548" s="2">
        <v>42870</v>
      </c>
      <c r="F2548" s="1">
        <v>1</v>
      </c>
      <c r="G2548" s="1">
        <v>832.99</v>
      </c>
      <c r="H2548" s="1" t="s">
        <v>1064</v>
      </c>
      <c r="I2548" s="1" t="s">
        <v>25</v>
      </c>
      <c r="J2548" s="1" t="s">
        <v>23</v>
      </c>
      <c r="K2548" s="1" t="s">
        <v>31</v>
      </c>
      <c r="L2548" s="1" t="s">
        <v>35</v>
      </c>
      <c r="M2548" s="1">
        <v>892</v>
      </c>
    </row>
    <row r="2549" spans="1:13" ht="15.75" customHeight="1" x14ac:dyDescent="0.3">
      <c r="A2549" s="1">
        <v>892</v>
      </c>
      <c r="B2549" s="1" t="s">
        <v>1206</v>
      </c>
      <c r="C2549" s="1" t="s">
        <v>103</v>
      </c>
      <c r="D2549" s="1" t="s">
        <v>30</v>
      </c>
      <c r="E2549" s="2">
        <v>42870</v>
      </c>
      <c r="F2549" s="1">
        <v>2</v>
      </c>
      <c r="G2549" s="1">
        <v>5999.98</v>
      </c>
      <c r="H2549" s="1" t="s">
        <v>51</v>
      </c>
      <c r="I2549" s="1" t="s">
        <v>52</v>
      </c>
      <c r="J2549" s="1" t="s">
        <v>26</v>
      </c>
      <c r="K2549" s="1" t="s">
        <v>31</v>
      </c>
      <c r="L2549" s="1" t="s">
        <v>35</v>
      </c>
      <c r="M2549" s="1">
        <v>892</v>
      </c>
    </row>
    <row r="2550" spans="1:13" ht="15.75" customHeight="1" x14ac:dyDescent="0.3">
      <c r="A2550" s="1">
        <v>892</v>
      </c>
      <c r="B2550" s="1" t="s">
        <v>1206</v>
      </c>
      <c r="C2550" s="1" t="s">
        <v>103</v>
      </c>
      <c r="D2550" s="1" t="s">
        <v>30</v>
      </c>
      <c r="E2550" s="2">
        <v>42870</v>
      </c>
      <c r="F2550" s="1">
        <v>1</v>
      </c>
      <c r="G2550" s="1">
        <v>189.99</v>
      </c>
      <c r="H2550" s="1" t="s">
        <v>907</v>
      </c>
      <c r="I2550" s="1" t="s">
        <v>59</v>
      </c>
      <c r="J2550" s="1" t="s">
        <v>26</v>
      </c>
      <c r="K2550" s="1" t="s">
        <v>31</v>
      </c>
      <c r="L2550" s="1" t="s">
        <v>35</v>
      </c>
      <c r="M2550" s="1">
        <v>892</v>
      </c>
    </row>
    <row r="2551" spans="1:13" ht="15.75" customHeight="1" x14ac:dyDescent="0.3">
      <c r="A2551" s="1">
        <v>892</v>
      </c>
      <c r="B2551" s="1" t="s">
        <v>1206</v>
      </c>
      <c r="C2551" s="1" t="s">
        <v>103</v>
      </c>
      <c r="D2551" s="1" t="s">
        <v>30</v>
      </c>
      <c r="E2551" s="2">
        <v>42870</v>
      </c>
      <c r="F2551" s="1">
        <v>2</v>
      </c>
      <c r="G2551" s="1">
        <v>11999.98</v>
      </c>
      <c r="H2551" s="1" t="s">
        <v>936</v>
      </c>
      <c r="I2551" s="1" t="s">
        <v>867</v>
      </c>
      <c r="J2551" s="1" t="s">
        <v>26</v>
      </c>
      <c r="K2551" s="1" t="s">
        <v>31</v>
      </c>
      <c r="L2551" s="1" t="s">
        <v>35</v>
      </c>
      <c r="M2551" s="1">
        <v>892</v>
      </c>
    </row>
    <row r="2552" spans="1:13" ht="15.75" customHeight="1" x14ac:dyDescent="0.3">
      <c r="A2552" s="1">
        <v>893</v>
      </c>
      <c r="B2552" s="1" t="s">
        <v>1207</v>
      </c>
      <c r="C2552" s="1" t="s">
        <v>99</v>
      </c>
      <c r="D2552" s="1" t="s">
        <v>30</v>
      </c>
      <c r="E2552" s="2">
        <v>42871</v>
      </c>
      <c r="F2552" s="1">
        <v>1</v>
      </c>
      <c r="G2552" s="1">
        <v>869.99</v>
      </c>
      <c r="H2552" s="1" t="s">
        <v>949</v>
      </c>
      <c r="I2552" s="1" t="s">
        <v>25</v>
      </c>
      <c r="J2552" s="1" t="s">
        <v>860</v>
      </c>
      <c r="K2552" s="1" t="s">
        <v>31</v>
      </c>
      <c r="L2552" s="1" t="s">
        <v>35</v>
      </c>
      <c r="M2552" s="1">
        <v>893</v>
      </c>
    </row>
    <row r="2553" spans="1:13" ht="15.75" customHeight="1" x14ac:dyDescent="0.3">
      <c r="A2553" s="1">
        <v>893</v>
      </c>
      <c r="B2553" s="1" t="s">
        <v>1207</v>
      </c>
      <c r="C2553" s="1" t="s">
        <v>99</v>
      </c>
      <c r="D2553" s="1" t="s">
        <v>30</v>
      </c>
      <c r="E2553" s="2">
        <v>42871</v>
      </c>
      <c r="F2553" s="1">
        <v>2</v>
      </c>
      <c r="G2553" s="1">
        <v>501.98</v>
      </c>
      <c r="H2553" s="1" t="s">
        <v>903</v>
      </c>
      <c r="I2553" s="1" t="s">
        <v>16</v>
      </c>
      <c r="J2553" s="1" t="s">
        <v>863</v>
      </c>
      <c r="K2553" s="1" t="s">
        <v>31</v>
      </c>
      <c r="L2553" s="1" t="s">
        <v>35</v>
      </c>
      <c r="M2553" s="1">
        <v>893</v>
      </c>
    </row>
    <row r="2554" spans="1:13" ht="15.75" customHeight="1" x14ac:dyDescent="0.3">
      <c r="A2554" s="1">
        <v>894</v>
      </c>
      <c r="B2554" s="1" t="s">
        <v>1208</v>
      </c>
      <c r="C2554" s="1" t="s">
        <v>524</v>
      </c>
      <c r="D2554" s="1" t="s">
        <v>30</v>
      </c>
      <c r="E2554" s="2">
        <v>42871</v>
      </c>
      <c r="F2554" s="1">
        <v>2</v>
      </c>
      <c r="G2554" s="1">
        <v>679.98</v>
      </c>
      <c r="H2554" s="1" t="s">
        <v>935</v>
      </c>
      <c r="I2554" s="1" t="s">
        <v>59</v>
      </c>
      <c r="J2554" s="1" t="s">
        <v>17</v>
      </c>
      <c r="K2554" s="1" t="s">
        <v>31</v>
      </c>
      <c r="L2554" s="1" t="s">
        <v>32</v>
      </c>
      <c r="M2554" s="1">
        <v>894</v>
      </c>
    </row>
    <row r="2555" spans="1:13" ht="15.75" customHeight="1" x14ac:dyDescent="0.3">
      <c r="A2555" s="1">
        <v>895</v>
      </c>
      <c r="B2555" s="1" t="s">
        <v>1209</v>
      </c>
      <c r="C2555" s="1" t="s">
        <v>184</v>
      </c>
      <c r="D2555" s="1" t="s">
        <v>30</v>
      </c>
      <c r="E2555" s="2">
        <v>42873</v>
      </c>
      <c r="F2555" s="1">
        <v>1</v>
      </c>
      <c r="G2555" s="1">
        <v>449.99</v>
      </c>
      <c r="H2555" s="1" t="s">
        <v>862</v>
      </c>
      <c r="I2555" s="1" t="s">
        <v>44</v>
      </c>
      <c r="J2555" s="1" t="s">
        <v>863</v>
      </c>
      <c r="K2555" s="1" t="s">
        <v>31</v>
      </c>
      <c r="L2555" s="1" t="s">
        <v>32</v>
      </c>
      <c r="M2555" s="1">
        <v>895</v>
      </c>
    </row>
    <row r="2556" spans="1:13" ht="15.75" customHeight="1" x14ac:dyDescent="0.3">
      <c r="A2556" s="1">
        <v>896</v>
      </c>
      <c r="B2556" s="1" t="s">
        <v>1210</v>
      </c>
      <c r="C2556" s="1" t="s">
        <v>244</v>
      </c>
      <c r="D2556" s="1" t="s">
        <v>115</v>
      </c>
      <c r="E2556" s="2">
        <v>42874</v>
      </c>
      <c r="F2556" s="1">
        <v>1</v>
      </c>
      <c r="G2556" s="1">
        <v>1549</v>
      </c>
      <c r="H2556" s="1" t="s">
        <v>21</v>
      </c>
      <c r="I2556" s="1" t="s">
        <v>22</v>
      </c>
      <c r="J2556" s="1" t="s">
        <v>23</v>
      </c>
      <c r="K2556" s="1" t="s">
        <v>116</v>
      </c>
      <c r="L2556" s="1" t="s">
        <v>186</v>
      </c>
      <c r="M2556" s="1">
        <v>896</v>
      </c>
    </row>
    <row r="2557" spans="1:13" ht="15.75" customHeight="1" x14ac:dyDescent="0.3">
      <c r="A2557" s="1">
        <v>896</v>
      </c>
      <c r="B2557" s="1" t="s">
        <v>1210</v>
      </c>
      <c r="C2557" s="1" t="s">
        <v>244</v>
      </c>
      <c r="D2557" s="1" t="s">
        <v>115</v>
      </c>
      <c r="E2557" s="2">
        <v>42874</v>
      </c>
      <c r="F2557" s="1">
        <v>2</v>
      </c>
      <c r="G2557" s="1">
        <v>699.98</v>
      </c>
      <c r="H2557" s="1" t="s">
        <v>967</v>
      </c>
      <c r="I2557" s="1" t="s">
        <v>59</v>
      </c>
      <c r="J2557" s="1" t="s">
        <v>26</v>
      </c>
      <c r="K2557" s="1" t="s">
        <v>116</v>
      </c>
      <c r="L2557" s="1" t="s">
        <v>186</v>
      </c>
      <c r="M2557" s="1">
        <v>896</v>
      </c>
    </row>
    <row r="2558" spans="1:13" ht="15.75" customHeight="1" x14ac:dyDescent="0.3">
      <c r="A2558" s="1">
        <v>897</v>
      </c>
      <c r="B2558" s="1" t="s">
        <v>1211</v>
      </c>
      <c r="C2558" s="1" t="s">
        <v>463</v>
      </c>
      <c r="D2558" s="1" t="s">
        <v>14</v>
      </c>
      <c r="E2558" s="2">
        <v>42875</v>
      </c>
      <c r="F2558" s="1">
        <v>1</v>
      </c>
      <c r="G2558" s="1">
        <v>349.99</v>
      </c>
      <c r="H2558" s="1" t="s">
        <v>956</v>
      </c>
      <c r="I2558" s="1" t="s">
        <v>59</v>
      </c>
      <c r="J2558" s="1" t="s">
        <v>17</v>
      </c>
      <c r="K2558" s="1" t="s">
        <v>18</v>
      </c>
      <c r="L2558" s="1" t="s">
        <v>19</v>
      </c>
      <c r="M2558" s="1">
        <v>897</v>
      </c>
    </row>
    <row r="2559" spans="1:13" ht="15.75" customHeight="1" x14ac:dyDescent="0.3">
      <c r="A2559" s="1">
        <v>897</v>
      </c>
      <c r="B2559" s="1" t="s">
        <v>1211</v>
      </c>
      <c r="C2559" s="1" t="s">
        <v>463</v>
      </c>
      <c r="D2559" s="1" t="s">
        <v>14</v>
      </c>
      <c r="E2559" s="2">
        <v>42875</v>
      </c>
      <c r="F2559" s="1">
        <v>1</v>
      </c>
      <c r="G2559" s="1">
        <v>533.99</v>
      </c>
      <c r="H2559" s="1" t="s">
        <v>966</v>
      </c>
      <c r="I2559" s="1" t="s">
        <v>44</v>
      </c>
      <c r="J2559" s="1" t="s">
        <v>863</v>
      </c>
      <c r="K2559" s="1" t="s">
        <v>18</v>
      </c>
      <c r="L2559" s="1" t="s">
        <v>19</v>
      </c>
      <c r="M2559" s="1">
        <v>897</v>
      </c>
    </row>
    <row r="2560" spans="1:13" ht="15.75" customHeight="1" x14ac:dyDescent="0.3">
      <c r="A2560" s="1">
        <v>898</v>
      </c>
      <c r="B2560" s="1" t="s">
        <v>1212</v>
      </c>
      <c r="C2560" s="1" t="s">
        <v>326</v>
      </c>
      <c r="D2560" s="1" t="s">
        <v>30</v>
      </c>
      <c r="E2560" s="2">
        <v>42875</v>
      </c>
      <c r="F2560" s="1">
        <v>1</v>
      </c>
      <c r="G2560" s="1">
        <v>599.99</v>
      </c>
      <c r="H2560" s="1" t="s">
        <v>15</v>
      </c>
      <c r="I2560" s="1" t="s">
        <v>16</v>
      </c>
      <c r="J2560" s="1" t="s">
        <v>17</v>
      </c>
      <c r="K2560" s="1" t="s">
        <v>31</v>
      </c>
      <c r="L2560" s="1" t="s">
        <v>32</v>
      </c>
      <c r="M2560" s="1">
        <v>898</v>
      </c>
    </row>
    <row r="2561" spans="1:13" ht="15.75" customHeight="1" x14ac:dyDescent="0.3">
      <c r="A2561" s="1">
        <v>898</v>
      </c>
      <c r="B2561" s="1" t="s">
        <v>1212</v>
      </c>
      <c r="C2561" s="1" t="s">
        <v>326</v>
      </c>
      <c r="D2561" s="1" t="s">
        <v>30</v>
      </c>
      <c r="E2561" s="2">
        <v>42875</v>
      </c>
      <c r="F2561" s="1">
        <v>2</v>
      </c>
      <c r="G2561" s="1">
        <v>1739.98</v>
      </c>
      <c r="H2561" s="1" t="s">
        <v>949</v>
      </c>
      <c r="I2561" s="1" t="s">
        <v>25</v>
      </c>
      <c r="J2561" s="1" t="s">
        <v>860</v>
      </c>
      <c r="K2561" s="1" t="s">
        <v>31</v>
      </c>
      <c r="L2561" s="1" t="s">
        <v>32</v>
      </c>
      <c r="M2561" s="1">
        <v>898</v>
      </c>
    </row>
    <row r="2562" spans="1:13" ht="15.75" customHeight="1" x14ac:dyDescent="0.3">
      <c r="A2562" s="1">
        <v>898</v>
      </c>
      <c r="B2562" s="1" t="s">
        <v>1212</v>
      </c>
      <c r="C2562" s="1" t="s">
        <v>326</v>
      </c>
      <c r="D2562" s="1" t="s">
        <v>30</v>
      </c>
      <c r="E2562" s="2">
        <v>42875</v>
      </c>
      <c r="F2562" s="1">
        <v>2</v>
      </c>
      <c r="G2562" s="1">
        <v>833.98</v>
      </c>
      <c r="H2562" s="1" t="s">
        <v>954</v>
      </c>
      <c r="I2562" s="1" t="s">
        <v>16</v>
      </c>
      <c r="J2562" s="1" t="s">
        <v>863</v>
      </c>
      <c r="K2562" s="1" t="s">
        <v>31</v>
      </c>
      <c r="L2562" s="1" t="s">
        <v>32</v>
      </c>
      <c r="M2562" s="1">
        <v>898</v>
      </c>
    </row>
    <row r="2563" spans="1:13" ht="15.75" customHeight="1" x14ac:dyDescent="0.3">
      <c r="A2563" s="1">
        <v>898</v>
      </c>
      <c r="B2563" s="1" t="s">
        <v>1212</v>
      </c>
      <c r="C2563" s="1" t="s">
        <v>326</v>
      </c>
      <c r="D2563" s="1" t="s">
        <v>30</v>
      </c>
      <c r="E2563" s="2">
        <v>42875</v>
      </c>
      <c r="F2563" s="1">
        <v>2</v>
      </c>
      <c r="G2563" s="1">
        <v>3999.98</v>
      </c>
      <c r="H2563" s="1" t="s">
        <v>992</v>
      </c>
      <c r="I2563" s="1" t="s">
        <v>867</v>
      </c>
      <c r="J2563" s="1" t="s">
        <v>26</v>
      </c>
      <c r="K2563" s="1" t="s">
        <v>31</v>
      </c>
      <c r="L2563" s="1" t="s">
        <v>32</v>
      </c>
      <c r="M2563" s="1">
        <v>898</v>
      </c>
    </row>
    <row r="2564" spans="1:13" ht="15.75" customHeight="1" x14ac:dyDescent="0.3">
      <c r="A2564" s="1">
        <v>899</v>
      </c>
      <c r="B2564" s="1" t="s">
        <v>1213</v>
      </c>
      <c r="C2564" s="1" t="s">
        <v>601</v>
      </c>
      <c r="D2564" s="1" t="s">
        <v>30</v>
      </c>
      <c r="E2564" s="2">
        <v>42875</v>
      </c>
      <c r="F2564" s="1">
        <v>1</v>
      </c>
      <c r="G2564" s="1">
        <v>429</v>
      </c>
      <c r="H2564" s="1" t="s">
        <v>45</v>
      </c>
      <c r="I2564" s="1" t="s">
        <v>16</v>
      </c>
      <c r="J2564" s="1" t="s">
        <v>46</v>
      </c>
      <c r="K2564" s="1" t="s">
        <v>31</v>
      </c>
      <c r="L2564" s="1" t="s">
        <v>35</v>
      </c>
      <c r="M2564" s="1">
        <v>899</v>
      </c>
    </row>
    <row r="2565" spans="1:13" ht="15.75" customHeight="1" x14ac:dyDescent="0.3">
      <c r="A2565" s="1">
        <v>899</v>
      </c>
      <c r="B2565" s="1" t="s">
        <v>1213</v>
      </c>
      <c r="C2565" s="1" t="s">
        <v>601</v>
      </c>
      <c r="D2565" s="1" t="s">
        <v>30</v>
      </c>
      <c r="E2565" s="2">
        <v>42875</v>
      </c>
      <c r="F2565" s="1">
        <v>1</v>
      </c>
      <c r="G2565" s="1">
        <v>469.99</v>
      </c>
      <c r="H2565" s="1" t="s">
        <v>75</v>
      </c>
      <c r="I2565" s="1" t="s">
        <v>25</v>
      </c>
      <c r="J2565" s="1" t="s">
        <v>23</v>
      </c>
      <c r="K2565" s="1" t="s">
        <v>31</v>
      </c>
      <c r="L2565" s="1" t="s">
        <v>35</v>
      </c>
      <c r="M2565" s="1">
        <v>899</v>
      </c>
    </row>
    <row r="2566" spans="1:13" ht="15.75" customHeight="1" x14ac:dyDescent="0.3">
      <c r="A2566" s="1">
        <v>899</v>
      </c>
      <c r="B2566" s="1" t="s">
        <v>1213</v>
      </c>
      <c r="C2566" s="1" t="s">
        <v>601</v>
      </c>
      <c r="D2566" s="1" t="s">
        <v>30</v>
      </c>
      <c r="E2566" s="2">
        <v>42875</v>
      </c>
      <c r="F2566" s="1">
        <v>2</v>
      </c>
      <c r="G2566" s="1">
        <v>5199.9799999999996</v>
      </c>
      <c r="H2566" s="1" t="s">
        <v>924</v>
      </c>
      <c r="I2566" s="1" t="s">
        <v>867</v>
      </c>
      <c r="J2566" s="1" t="s">
        <v>26</v>
      </c>
      <c r="K2566" s="1" t="s">
        <v>31</v>
      </c>
      <c r="L2566" s="1" t="s">
        <v>35</v>
      </c>
      <c r="M2566" s="1">
        <v>899</v>
      </c>
    </row>
    <row r="2567" spans="1:13" ht="15.75" customHeight="1" x14ac:dyDescent="0.3">
      <c r="A2567" s="1">
        <v>900</v>
      </c>
      <c r="B2567" s="1" t="s">
        <v>1214</v>
      </c>
      <c r="C2567" s="1" t="s">
        <v>296</v>
      </c>
      <c r="D2567" s="1" t="s">
        <v>30</v>
      </c>
      <c r="E2567" s="2">
        <v>42875</v>
      </c>
      <c r="F2567" s="1">
        <v>2</v>
      </c>
      <c r="G2567" s="1">
        <v>1199.98</v>
      </c>
      <c r="H2567" s="1" t="s">
        <v>15</v>
      </c>
      <c r="I2567" s="1" t="s">
        <v>44</v>
      </c>
      <c r="J2567" s="1" t="s">
        <v>17</v>
      </c>
      <c r="K2567" s="1" t="s">
        <v>31</v>
      </c>
      <c r="L2567" s="1" t="s">
        <v>32</v>
      </c>
      <c r="M2567" s="1">
        <v>900</v>
      </c>
    </row>
    <row r="2568" spans="1:13" ht="15.75" customHeight="1" x14ac:dyDescent="0.3">
      <c r="A2568" s="1">
        <v>900</v>
      </c>
      <c r="B2568" s="1" t="s">
        <v>1214</v>
      </c>
      <c r="C2568" s="1" t="s">
        <v>296</v>
      </c>
      <c r="D2568" s="1" t="s">
        <v>30</v>
      </c>
      <c r="E2568" s="2">
        <v>42875</v>
      </c>
      <c r="F2568" s="1">
        <v>1</v>
      </c>
      <c r="G2568" s="1">
        <v>449.99</v>
      </c>
      <c r="H2568" s="1" t="s">
        <v>950</v>
      </c>
      <c r="I2568" s="1" t="s">
        <v>44</v>
      </c>
      <c r="J2568" s="1" t="s">
        <v>863</v>
      </c>
      <c r="K2568" s="1" t="s">
        <v>31</v>
      </c>
      <c r="L2568" s="1" t="s">
        <v>32</v>
      </c>
      <c r="M2568" s="1">
        <v>900</v>
      </c>
    </row>
    <row r="2569" spans="1:13" ht="15.75" customHeight="1" x14ac:dyDescent="0.3">
      <c r="A2569" s="1">
        <v>900</v>
      </c>
      <c r="B2569" s="1" t="s">
        <v>1214</v>
      </c>
      <c r="C2569" s="1" t="s">
        <v>296</v>
      </c>
      <c r="D2569" s="1" t="s">
        <v>30</v>
      </c>
      <c r="E2569" s="2">
        <v>42875</v>
      </c>
      <c r="F2569" s="1">
        <v>2</v>
      </c>
      <c r="G2569" s="1">
        <v>4999.9799999999996</v>
      </c>
      <c r="H2569" s="1" t="s">
        <v>952</v>
      </c>
      <c r="I2569" s="1" t="s">
        <v>25</v>
      </c>
      <c r="J2569" s="1" t="s">
        <v>23</v>
      </c>
      <c r="K2569" s="1" t="s">
        <v>31</v>
      </c>
      <c r="L2569" s="1" t="s">
        <v>32</v>
      </c>
      <c r="M2569" s="1">
        <v>900</v>
      </c>
    </row>
    <row r="2570" spans="1:13" ht="15.75" customHeight="1" x14ac:dyDescent="0.3">
      <c r="A2570" s="1">
        <v>900</v>
      </c>
      <c r="B2570" s="1" t="s">
        <v>1214</v>
      </c>
      <c r="C2570" s="1" t="s">
        <v>296</v>
      </c>
      <c r="D2570" s="1" t="s">
        <v>30</v>
      </c>
      <c r="E2570" s="2">
        <v>42875</v>
      </c>
      <c r="F2570" s="1">
        <v>2</v>
      </c>
      <c r="G2570" s="1">
        <v>9999.98</v>
      </c>
      <c r="H2570" s="1" t="s">
        <v>873</v>
      </c>
      <c r="I2570" s="1" t="s">
        <v>52</v>
      </c>
      <c r="J2570" s="1" t="s">
        <v>26</v>
      </c>
      <c r="K2570" s="1" t="s">
        <v>31</v>
      </c>
      <c r="L2570" s="1" t="s">
        <v>32</v>
      </c>
      <c r="M2570" s="1">
        <v>900</v>
      </c>
    </row>
    <row r="2571" spans="1:13" ht="15.75" customHeight="1" x14ac:dyDescent="0.3">
      <c r="A2571" s="1">
        <v>900</v>
      </c>
      <c r="B2571" s="1" t="s">
        <v>1214</v>
      </c>
      <c r="C2571" s="1" t="s">
        <v>296</v>
      </c>
      <c r="D2571" s="1" t="s">
        <v>30</v>
      </c>
      <c r="E2571" s="2">
        <v>42875</v>
      </c>
      <c r="F2571" s="1">
        <v>1</v>
      </c>
      <c r="G2571" s="1">
        <v>209.99</v>
      </c>
      <c r="H2571" s="1" t="s">
        <v>962</v>
      </c>
      <c r="I2571" s="1" t="s">
        <v>59</v>
      </c>
      <c r="J2571" s="1" t="s">
        <v>26</v>
      </c>
      <c r="K2571" s="1" t="s">
        <v>31</v>
      </c>
      <c r="L2571" s="1" t="s">
        <v>32</v>
      </c>
      <c r="M2571" s="1">
        <v>900</v>
      </c>
    </row>
    <row r="2572" spans="1:13" ht="15.75" customHeight="1" x14ac:dyDescent="0.3">
      <c r="A2572" s="1">
        <v>901</v>
      </c>
      <c r="B2572" s="1" t="s">
        <v>1215</v>
      </c>
      <c r="C2572" s="1" t="s">
        <v>1216</v>
      </c>
      <c r="D2572" s="1" t="s">
        <v>30</v>
      </c>
      <c r="E2572" s="2">
        <v>42876</v>
      </c>
      <c r="F2572" s="1">
        <v>1</v>
      </c>
      <c r="G2572" s="1">
        <v>5299.99</v>
      </c>
      <c r="H2572" s="1" t="s">
        <v>906</v>
      </c>
      <c r="I2572" s="1" t="s">
        <v>25</v>
      </c>
      <c r="J2572" s="1" t="s">
        <v>26</v>
      </c>
      <c r="K2572" s="1" t="s">
        <v>31</v>
      </c>
      <c r="L2572" s="1" t="s">
        <v>35</v>
      </c>
      <c r="M2572" s="1">
        <v>901</v>
      </c>
    </row>
    <row r="2573" spans="1:13" ht="15.75" customHeight="1" x14ac:dyDescent="0.3">
      <c r="A2573" s="1">
        <v>901</v>
      </c>
      <c r="B2573" s="1" t="s">
        <v>1215</v>
      </c>
      <c r="C2573" s="1" t="s">
        <v>1216</v>
      </c>
      <c r="D2573" s="1" t="s">
        <v>30</v>
      </c>
      <c r="E2573" s="2">
        <v>42876</v>
      </c>
      <c r="F2573" s="1">
        <v>1</v>
      </c>
      <c r="G2573" s="1">
        <v>5999.99</v>
      </c>
      <c r="H2573" s="1" t="s">
        <v>936</v>
      </c>
      <c r="I2573" s="1" t="s">
        <v>867</v>
      </c>
      <c r="J2573" s="1" t="s">
        <v>26</v>
      </c>
      <c r="K2573" s="1" t="s">
        <v>31</v>
      </c>
      <c r="L2573" s="1" t="s">
        <v>35</v>
      </c>
      <c r="M2573" s="1">
        <v>901</v>
      </c>
    </row>
    <row r="2574" spans="1:13" ht="15.75" customHeight="1" x14ac:dyDescent="0.3">
      <c r="A2574" s="1">
        <v>902</v>
      </c>
      <c r="B2574" s="1" t="s">
        <v>1217</v>
      </c>
      <c r="C2574" s="1" t="s">
        <v>332</v>
      </c>
      <c r="D2574" s="1" t="s">
        <v>30</v>
      </c>
      <c r="E2574" s="2">
        <v>42876</v>
      </c>
      <c r="F2574" s="1">
        <v>2</v>
      </c>
      <c r="G2574" s="1">
        <v>599.98</v>
      </c>
      <c r="H2574" s="1" t="s">
        <v>875</v>
      </c>
      <c r="I2574" s="1" t="s">
        <v>16</v>
      </c>
      <c r="J2574" s="1" t="s">
        <v>17</v>
      </c>
      <c r="K2574" s="1" t="s">
        <v>31</v>
      </c>
      <c r="L2574" s="1" t="s">
        <v>32</v>
      </c>
      <c r="M2574" s="1">
        <v>902</v>
      </c>
    </row>
    <row r="2575" spans="1:13" ht="15.75" customHeight="1" x14ac:dyDescent="0.3">
      <c r="A2575" s="1">
        <v>902</v>
      </c>
      <c r="B2575" s="1" t="s">
        <v>1217</v>
      </c>
      <c r="C2575" s="1" t="s">
        <v>332</v>
      </c>
      <c r="D2575" s="1" t="s">
        <v>30</v>
      </c>
      <c r="E2575" s="2">
        <v>42876</v>
      </c>
      <c r="F2575" s="1">
        <v>1</v>
      </c>
      <c r="G2575" s="1">
        <v>549.99</v>
      </c>
      <c r="H2575" s="1" t="s">
        <v>49</v>
      </c>
      <c r="I2575" s="1" t="s">
        <v>16</v>
      </c>
      <c r="J2575" s="1" t="s">
        <v>17</v>
      </c>
      <c r="K2575" s="1" t="s">
        <v>31</v>
      </c>
      <c r="L2575" s="1" t="s">
        <v>32</v>
      </c>
      <c r="M2575" s="1">
        <v>902</v>
      </c>
    </row>
    <row r="2576" spans="1:13" ht="15.75" customHeight="1" x14ac:dyDescent="0.3">
      <c r="A2576" s="1">
        <v>902</v>
      </c>
      <c r="B2576" s="1" t="s">
        <v>1217</v>
      </c>
      <c r="C2576" s="1" t="s">
        <v>332</v>
      </c>
      <c r="D2576" s="1" t="s">
        <v>30</v>
      </c>
      <c r="E2576" s="2">
        <v>42876</v>
      </c>
      <c r="F2576" s="1">
        <v>2</v>
      </c>
      <c r="G2576" s="1">
        <v>1099.98</v>
      </c>
      <c r="H2576" s="1" t="s">
        <v>958</v>
      </c>
      <c r="I2576" s="1" t="s">
        <v>25</v>
      </c>
      <c r="J2576" s="1" t="s">
        <v>860</v>
      </c>
      <c r="K2576" s="1" t="s">
        <v>31</v>
      </c>
      <c r="L2576" s="1" t="s">
        <v>32</v>
      </c>
      <c r="M2576" s="1">
        <v>902</v>
      </c>
    </row>
    <row r="2577" spans="1:13" ht="15.75" customHeight="1" x14ac:dyDescent="0.3">
      <c r="A2577" s="1">
        <v>902</v>
      </c>
      <c r="B2577" s="1" t="s">
        <v>1217</v>
      </c>
      <c r="C2577" s="1" t="s">
        <v>332</v>
      </c>
      <c r="D2577" s="1" t="s">
        <v>30</v>
      </c>
      <c r="E2577" s="2">
        <v>42876</v>
      </c>
      <c r="F2577" s="1">
        <v>1</v>
      </c>
      <c r="G2577" s="1">
        <v>209.99</v>
      </c>
      <c r="H2577" s="1" t="s">
        <v>1019</v>
      </c>
      <c r="I2577" s="1" t="s">
        <v>59</v>
      </c>
      <c r="J2577" s="1" t="s">
        <v>860</v>
      </c>
      <c r="K2577" s="1" t="s">
        <v>31</v>
      </c>
      <c r="L2577" s="1" t="s">
        <v>32</v>
      </c>
      <c r="M2577" s="1">
        <v>902</v>
      </c>
    </row>
    <row r="2578" spans="1:13" ht="15.75" customHeight="1" x14ac:dyDescent="0.3">
      <c r="A2578" s="1">
        <v>903</v>
      </c>
      <c r="B2578" s="1" t="s">
        <v>1218</v>
      </c>
      <c r="C2578" s="1" t="s">
        <v>230</v>
      </c>
      <c r="D2578" s="1" t="s">
        <v>30</v>
      </c>
      <c r="E2578" s="2">
        <v>42877</v>
      </c>
      <c r="F2578" s="1">
        <v>2</v>
      </c>
      <c r="G2578" s="1">
        <v>3265.98</v>
      </c>
      <c r="H2578" s="1" t="s">
        <v>989</v>
      </c>
      <c r="I2578" s="1" t="s">
        <v>25</v>
      </c>
      <c r="J2578" s="1" t="s">
        <v>23</v>
      </c>
      <c r="K2578" s="1" t="s">
        <v>31</v>
      </c>
      <c r="L2578" s="1" t="s">
        <v>35</v>
      </c>
      <c r="M2578" s="1">
        <v>903</v>
      </c>
    </row>
    <row r="2579" spans="1:13" ht="15.75" customHeight="1" x14ac:dyDescent="0.3">
      <c r="A2579" s="1">
        <v>903</v>
      </c>
      <c r="B2579" s="1" t="s">
        <v>1218</v>
      </c>
      <c r="C2579" s="1" t="s">
        <v>230</v>
      </c>
      <c r="D2579" s="1" t="s">
        <v>30</v>
      </c>
      <c r="E2579" s="2">
        <v>42877</v>
      </c>
      <c r="F2579" s="1">
        <v>2</v>
      </c>
      <c r="G2579" s="1">
        <v>2999.98</v>
      </c>
      <c r="H2579" s="1" t="s">
        <v>945</v>
      </c>
      <c r="I2579" s="1" t="s">
        <v>867</v>
      </c>
      <c r="J2579" s="1" t="s">
        <v>26</v>
      </c>
      <c r="K2579" s="1" t="s">
        <v>31</v>
      </c>
      <c r="L2579" s="1" t="s">
        <v>35</v>
      </c>
      <c r="M2579" s="1">
        <v>903</v>
      </c>
    </row>
    <row r="2580" spans="1:13" ht="15.75" customHeight="1" x14ac:dyDescent="0.3">
      <c r="A2580" s="1">
        <v>904</v>
      </c>
      <c r="B2580" s="1" t="s">
        <v>1219</v>
      </c>
      <c r="C2580" s="1" t="s">
        <v>61</v>
      </c>
      <c r="D2580" s="1" t="s">
        <v>14</v>
      </c>
      <c r="E2580" s="2">
        <v>42878</v>
      </c>
      <c r="F2580" s="1">
        <v>1</v>
      </c>
      <c r="G2580" s="1">
        <v>269.99</v>
      </c>
      <c r="H2580" s="1" t="s">
        <v>72</v>
      </c>
      <c r="I2580" s="1" t="s">
        <v>16</v>
      </c>
      <c r="J2580" s="1" t="s">
        <v>17</v>
      </c>
      <c r="K2580" s="1" t="s">
        <v>18</v>
      </c>
      <c r="L2580" s="1" t="s">
        <v>19</v>
      </c>
      <c r="M2580" s="1">
        <v>904</v>
      </c>
    </row>
    <row r="2581" spans="1:13" ht="15.75" customHeight="1" x14ac:dyDescent="0.3">
      <c r="A2581" s="1">
        <v>904</v>
      </c>
      <c r="B2581" s="1" t="s">
        <v>1219</v>
      </c>
      <c r="C2581" s="1" t="s">
        <v>61</v>
      </c>
      <c r="D2581" s="1" t="s">
        <v>14</v>
      </c>
      <c r="E2581" s="2">
        <v>42878</v>
      </c>
      <c r="F2581" s="1">
        <v>2</v>
      </c>
      <c r="G2581" s="1">
        <v>419.98</v>
      </c>
      <c r="H2581" s="1" t="s">
        <v>1019</v>
      </c>
      <c r="I2581" s="1" t="s">
        <v>59</v>
      </c>
      <c r="J2581" s="1" t="s">
        <v>860</v>
      </c>
      <c r="K2581" s="1" t="s">
        <v>18</v>
      </c>
      <c r="L2581" s="1" t="s">
        <v>19</v>
      </c>
      <c r="M2581" s="1">
        <v>904</v>
      </c>
    </row>
    <row r="2582" spans="1:13" ht="15.75" customHeight="1" x14ac:dyDescent="0.3">
      <c r="A2582" s="1">
        <v>904</v>
      </c>
      <c r="B2582" s="1" t="s">
        <v>1219</v>
      </c>
      <c r="C2582" s="1" t="s">
        <v>61</v>
      </c>
      <c r="D2582" s="1" t="s">
        <v>14</v>
      </c>
      <c r="E2582" s="2">
        <v>42878</v>
      </c>
      <c r="F2582" s="1">
        <v>2</v>
      </c>
      <c r="G2582" s="1">
        <v>1665.98</v>
      </c>
      <c r="H2582" s="1" t="s">
        <v>1064</v>
      </c>
      <c r="I2582" s="1" t="s">
        <v>25</v>
      </c>
      <c r="J2582" s="1" t="s">
        <v>23</v>
      </c>
      <c r="K2582" s="1" t="s">
        <v>18</v>
      </c>
      <c r="L2582" s="1" t="s">
        <v>19</v>
      </c>
      <c r="M2582" s="1">
        <v>904</v>
      </c>
    </row>
    <row r="2583" spans="1:13" ht="15.75" customHeight="1" x14ac:dyDescent="0.3">
      <c r="A2583" s="1">
        <v>904</v>
      </c>
      <c r="B2583" s="1" t="s">
        <v>1219</v>
      </c>
      <c r="C2583" s="1" t="s">
        <v>61</v>
      </c>
      <c r="D2583" s="1" t="s">
        <v>14</v>
      </c>
      <c r="E2583" s="2">
        <v>42878</v>
      </c>
      <c r="F2583" s="1">
        <v>2</v>
      </c>
      <c r="G2583" s="1">
        <v>12999.98</v>
      </c>
      <c r="H2583" s="1" t="s">
        <v>957</v>
      </c>
      <c r="I2583" s="1" t="s">
        <v>867</v>
      </c>
      <c r="J2583" s="1" t="s">
        <v>26</v>
      </c>
      <c r="K2583" s="1" t="s">
        <v>18</v>
      </c>
      <c r="L2583" s="1" t="s">
        <v>19</v>
      </c>
      <c r="M2583" s="1">
        <v>904</v>
      </c>
    </row>
    <row r="2584" spans="1:13" ht="15.75" customHeight="1" x14ac:dyDescent="0.3">
      <c r="A2584" s="1">
        <v>905</v>
      </c>
      <c r="B2584" s="1" t="s">
        <v>1220</v>
      </c>
      <c r="C2584" s="1" t="s">
        <v>386</v>
      </c>
      <c r="D2584" s="1" t="s">
        <v>30</v>
      </c>
      <c r="E2584" s="2">
        <v>42878</v>
      </c>
      <c r="F2584" s="1">
        <v>1</v>
      </c>
      <c r="G2584" s="1">
        <v>599.99</v>
      </c>
      <c r="H2584" s="1" t="s">
        <v>20</v>
      </c>
      <c r="I2584" s="1" t="s">
        <v>16</v>
      </c>
      <c r="J2584" s="1" t="s">
        <v>17</v>
      </c>
      <c r="K2584" s="1" t="s">
        <v>31</v>
      </c>
      <c r="L2584" s="1" t="s">
        <v>32</v>
      </c>
      <c r="M2584" s="1">
        <v>905</v>
      </c>
    </row>
    <row r="2585" spans="1:13" ht="15.75" customHeight="1" x14ac:dyDescent="0.3">
      <c r="A2585" s="1">
        <v>905</v>
      </c>
      <c r="B2585" s="1" t="s">
        <v>1220</v>
      </c>
      <c r="C2585" s="1" t="s">
        <v>386</v>
      </c>
      <c r="D2585" s="1" t="s">
        <v>30</v>
      </c>
      <c r="E2585" s="2">
        <v>42878</v>
      </c>
      <c r="F2585" s="1">
        <v>1</v>
      </c>
      <c r="G2585" s="1">
        <v>250.99</v>
      </c>
      <c r="H2585" s="1" t="s">
        <v>903</v>
      </c>
      <c r="I2585" s="1" t="s">
        <v>16</v>
      </c>
      <c r="J2585" s="1" t="s">
        <v>863</v>
      </c>
      <c r="K2585" s="1" t="s">
        <v>31</v>
      </c>
      <c r="L2585" s="1" t="s">
        <v>32</v>
      </c>
      <c r="M2585" s="1">
        <v>905</v>
      </c>
    </row>
    <row r="2586" spans="1:13" ht="15.75" customHeight="1" x14ac:dyDescent="0.3">
      <c r="A2586" s="1">
        <v>905</v>
      </c>
      <c r="B2586" s="1" t="s">
        <v>1220</v>
      </c>
      <c r="C2586" s="1" t="s">
        <v>386</v>
      </c>
      <c r="D2586" s="1" t="s">
        <v>30</v>
      </c>
      <c r="E2586" s="2">
        <v>42878</v>
      </c>
      <c r="F2586" s="1">
        <v>2</v>
      </c>
      <c r="G2586" s="1">
        <v>6999.98</v>
      </c>
      <c r="H2586" s="1" t="s">
        <v>881</v>
      </c>
      <c r="I2586" s="1" t="s">
        <v>22</v>
      </c>
      <c r="J2586" s="1" t="s">
        <v>26</v>
      </c>
      <c r="K2586" s="1" t="s">
        <v>31</v>
      </c>
      <c r="L2586" s="1" t="s">
        <v>32</v>
      </c>
      <c r="M2586" s="1">
        <v>905</v>
      </c>
    </row>
    <row r="2587" spans="1:13" ht="15.75" customHeight="1" x14ac:dyDescent="0.3">
      <c r="A2587" s="1">
        <v>905</v>
      </c>
      <c r="B2587" s="1" t="s">
        <v>1220</v>
      </c>
      <c r="C2587" s="1" t="s">
        <v>386</v>
      </c>
      <c r="D2587" s="1" t="s">
        <v>30</v>
      </c>
      <c r="E2587" s="2">
        <v>42878</v>
      </c>
      <c r="F2587" s="1">
        <v>2</v>
      </c>
      <c r="G2587" s="1">
        <v>4599.9799999999996</v>
      </c>
      <c r="H2587" s="1" t="s">
        <v>887</v>
      </c>
      <c r="I2587" s="1" t="s">
        <v>25</v>
      </c>
      <c r="J2587" s="1" t="s">
        <v>26</v>
      </c>
      <c r="K2587" s="1" t="s">
        <v>31</v>
      </c>
      <c r="L2587" s="1" t="s">
        <v>32</v>
      </c>
      <c r="M2587" s="1">
        <v>905</v>
      </c>
    </row>
    <row r="2588" spans="1:13" ht="15.75" customHeight="1" x14ac:dyDescent="0.3">
      <c r="A2588" s="1">
        <v>906</v>
      </c>
      <c r="B2588" s="1" t="s">
        <v>1221</v>
      </c>
      <c r="C2588" s="1" t="s">
        <v>292</v>
      </c>
      <c r="D2588" s="1" t="s">
        <v>30</v>
      </c>
      <c r="E2588" s="2">
        <v>42878</v>
      </c>
      <c r="F2588" s="1">
        <v>2</v>
      </c>
      <c r="G2588" s="1">
        <v>539.98</v>
      </c>
      <c r="H2588" s="1" t="s">
        <v>58</v>
      </c>
      <c r="I2588" s="1" t="s">
        <v>59</v>
      </c>
      <c r="J2588" s="1" t="s">
        <v>17</v>
      </c>
      <c r="K2588" s="1" t="s">
        <v>31</v>
      </c>
      <c r="L2588" s="1" t="s">
        <v>35</v>
      </c>
      <c r="M2588" s="1">
        <v>906</v>
      </c>
    </row>
    <row r="2589" spans="1:13" ht="15.75" customHeight="1" x14ac:dyDescent="0.3">
      <c r="A2589" s="1">
        <v>906</v>
      </c>
      <c r="B2589" s="1" t="s">
        <v>1221</v>
      </c>
      <c r="C2589" s="1" t="s">
        <v>292</v>
      </c>
      <c r="D2589" s="1" t="s">
        <v>30</v>
      </c>
      <c r="E2589" s="2">
        <v>42878</v>
      </c>
      <c r="F2589" s="1">
        <v>2</v>
      </c>
      <c r="G2589" s="1">
        <v>599.98</v>
      </c>
      <c r="H2589" s="1" t="s">
        <v>78</v>
      </c>
      <c r="I2589" s="1" t="s">
        <v>59</v>
      </c>
      <c r="J2589" s="1" t="s">
        <v>17</v>
      </c>
      <c r="K2589" s="1" t="s">
        <v>31</v>
      </c>
      <c r="L2589" s="1" t="s">
        <v>35</v>
      </c>
      <c r="M2589" s="1">
        <v>906</v>
      </c>
    </row>
    <row r="2590" spans="1:13" ht="15.75" customHeight="1" x14ac:dyDescent="0.3">
      <c r="A2590" s="1">
        <v>906</v>
      </c>
      <c r="B2590" s="1" t="s">
        <v>1221</v>
      </c>
      <c r="C2590" s="1" t="s">
        <v>292</v>
      </c>
      <c r="D2590" s="1" t="s">
        <v>30</v>
      </c>
      <c r="E2590" s="2">
        <v>42878</v>
      </c>
      <c r="F2590" s="1">
        <v>2</v>
      </c>
      <c r="G2590" s="1">
        <v>979.98</v>
      </c>
      <c r="H2590" s="1" t="s">
        <v>880</v>
      </c>
      <c r="I2590" s="1" t="s">
        <v>44</v>
      </c>
      <c r="J2590" s="1" t="s">
        <v>17</v>
      </c>
      <c r="K2590" s="1" t="s">
        <v>31</v>
      </c>
      <c r="L2590" s="1" t="s">
        <v>35</v>
      </c>
      <c r="M2590" s="1">
        <v>906</v>
      </c>
    </row>
    <row r="2591" spans="1:13" ht="15.75" customHeight="1" x14ac:dyDescent="0.3">
      <c r="A2591" s="1">
        <v>906</v>
      </c>
      <c r="B2591" s="1" t="s">
        <v>1221</v>
      </c>
      <c r="C2591" s="1" t="s">
        <v>292</v>
      </c>
      <c r="D2591" s="1" t="s">
        <v>30</v>
      </c>
      <c r="E2591" s="2">
        <v>42878</v>
      </c>
      <c r="F2591" s="1">
        <v>1</v>
      </c>
      <c r="G2591" s="1">
        <v>1409.99</v>
      </c>
      <c r="H2591" s="1" t="s">
        <v>1160</v>
      </c>
      <c r="I2591" s="1" t="s">
        <v>25</v>
      </c>
      <c r="J2591" s="1" t="s">
        <v>860</v>
      </c>
      <c r="K2591" s="1" t="s">
        <v>31</v>
      </c>
      <c r="L2591" s="1" t="s">
        <v>35</v>
      </c>
      <c r="M2591" s="1">
        <v>906</v>
      </c>
    </row>
    <row r="2592" spans="1:13" ht="15.75" customHeight="1" x14ac:dyDescent="0.3">
      <c r="A2592" s="1">
        <v>906</v>
      </c>
      <c r="B2592" s="1" t="s">
        <v>1221</v>
      </c>
      <c r="C2592" s="1" t="s">
        <v>292</v>
      </c>
      <c r="D2592" s="1" t="s">
        <v>30</v>
      </c>
      <c r="E2592" s="2">
        <v>42878</v>
      </c>
      <c r="F2592" s="1">
        <v>2</v>
      </c>
      <c r="G2592" s="1">
        <v>4999.9799999999996</v>
      </c>
      <c r="H2592" s="1" t="s">
        <v>952</v>
      </c>
      <c r="I2592" s="1" t="s">
        <v>25</v>
      </c>
      <c r="J2592" s="1" t="s">
        <v>23</v>
      </c>
      <c r="K2592" s="1" t="s">
        <v>31</v>
      </c>
      <c r="L2592" s="1" t="s">
        <v>35</v>
      </c>
      <c r="M2592" s="1">
        <v>906</v>
      </c>
    </row>
    <row r="2593" spans="1:13" ht="15.75" customHeight="1" x14ac:dyDescent="0.3">
      <c r="A2593" s="1">
        <v>907</v>
      </c>
      <c r="B2593" s="1" t="s">
        <v>1222</v>
      </c>
      <c r="C2593" s="1" t="s">
        <v>552</v>
      </c>
      <c r="D2593" s="1" t="s">
        <v>14</v>
      </c>
      <c r="E2593" s="2">
        <v>42879</v>
      </c>
      <c r="F2593" s="1">
        <v>1</v>
      </c>
      <c r="G2593" s="1">
        <v>346.99</v>
      </c>
      <c r="H2593" s="1" t="s">
        <v>1042</v>
      </c>
      <c r="I2593" s="1" t="s">
        <v>16</v>
      </c>
      <c r="J2593" s="1" t="s">
        <v>863</v>
      </c>
      <c r="K2593" s="1" t="s">
        <v>18</v>
      </c>
      <c r="L2593" s="1" t="s">
        <v>19</v>
      </c>
      <c r="M2593" s="1">
        <v>907</v>
      </c>
    </row>
    <row r="2594" spans="1:13" ht="15.75" customHeight="1" x14ac:dyDescent="0.3">
      <c r="A2594" s="1">
        <v>907</v>
      </c>
      <c r="B2594" s="1" t="s">
        <v>1222</v>
      </c>
      <c r="C2594" s="1" t="s">
        <v>552</v>
      </c>
      <c r="D2594" s="1" t="s">
        <v>14</v>
      </c>
      <c r="E2594" s="2">
        <v>42879</v>
      </c>
      <c r="F2594" s="1">
        <v>2</v>
      </c>
      <c r="G2594" s="1">
        <v>219.98</v>
      </c>
      <c r="H2594" s="1" t="s">
        <v>943</v>
      </c>
      <c r="I2594" s="1" t="s">
        <v>59</v>
      </c>
      <c r="J2594" s="1" t="s">
        <v>863</v>
      </c>
      <c r="K2594" s="1" t="s">
        <v>18</v>
      </c>
      <c r="L2594" s="1" t="s">
        <v>19</v>
      </c>
      <c r="M2594" s="1">
        <v>907</v>
      </c>
    </row>
    <row r="2595" spans="1:13" ht="15.75" customHeight="1" x14ac:dyDescent="0.3">
      <c r="A2595" s="1">
        <v>908</v>
      </c>
      <c r="B2595" s="1" t="s">
        <v>1223</v>
      </c>
      <c r="C2595" s="1" t="s">
        <v>230</v>
      </c>
      <c r="D2595" s="1" t="s">
        <v>30</v>
      </c>
      <c r="E2595" s="2">
        <v>42880</v>
      </c>
      <c r="F2595" s="1">
        <v>2</v>
      </c>
      <c r="G2595" s="1">
        <v>979.98</v>
      </c>
      <c r="H2595" s="1" t="s">
        <v>880</v>
      </c>
      <c r="I2595" s="1" t="s">
        <v>44</v>
      </c>
      <c r="J2595" s="1" t="s">
        <v>17</v>
      </c>
      <c r="K2595" s="1" t="s">
        <v>31</v>
      </c>
      <c r="L2595" s="1" t="s">
        <v>35</v>
      </c>
      <c r="M2595" s="1">
        <v>908</v>
      </c>
    </row>
    <row r="2596" spans="1:13" ht="15.75" customHeight="1" x14ac:dyDescent="0.3">
      <c r="A2596" s="1">
        <v>908</v>
      </c>
      <c r="B2596" s="1" t="s">
        <v>1223</v>
      </c>
      <c r="C2596" s="1" t="s">
        <v>230</v>
      </c>
      <c r="D2596" s="1" t="s">
        <v>30</v>
      </c>
      <c r="E2596" s="2">
        <v>42880</v>
      </c>
      <c r="F2596" s="1">
        <v>1</v>
      </c>
      <c r="G2596" s="1">
        <v>1469.99</v>
      </c>
      <c r="H2596" s="1" t="s">
        <v>931</v>
      </c>
      <c r="I2596" s="1" t="s">
        <v>25</v>
      </c>
      <c r="J2596" s="1" t="s">
        <v>860</v>
      </c>
      <c r="K2596" s="1" t="s">
        <v>31</v>
      </c>
      <c r="L2596" s="1" t="s">
        <v>35</v>
      </c>
      <c r="M2596" s="1">
        <v>908</v>
      </c>
    </row>
    <row r="2597" spans="1:13" ht="15.75" customHeight="1" x14ac:dyDescent="0.3">
      <c r="A2597" s="1">
        <v>908</v>
      </c>
      <c r="B2597" s="1" t="s">
        <v>1223</v>
      </c>
      <c r="C2597" s="1" t="s">
        <v>230</v>
      </c>
      <c r="D2597" s="1" t="s">
        <v>30</v>
      </c>
      <c r="E2597" s="2">
        <v>42880</v>
      </c>
      <c r="F2597" s="1">
        <v>1</v>
      </c>
      <c r="G2597" s="1">
        <v>249.99</v>
      </c>
      <c r="H2597" s="1" t="s">
        <v>899</v>
      </c>
      <c r="I2597" s="1" t="s">
        <v>59</v>
      </c>
      <c r="J2597" s="1" t="s">
        <v>860</v>
      </c>
      <c r="K2597" s="1" t="s">
        <v>31</v>
      </c>
      <c r="L2597" s="1" t="s">
        <v>35</v>
      </c>
      <c r="M2597" s="1">
        <v>908</v>
      </c>
    </row>
    <row r="2598" spans="1:13" ht="15.75" customHeight="1" x14ac:dyDescent="0.3">
      <c r="A2598" s="1">
        <v>909</v>
      </c>
      <c r="B2598" s="1" t="s">
        <v>1224</v>
      </c>
      <c r="C2598" s="1" t="s">
        <v>299</v>
      </c>
      <c r="D2598" s="1" t="s">
        <v>14</v>
      </c>
      <c r="E2598" s="2">
        <v>42881</v>
      </c>
      <c r="F2598" s="1">
        <v>1</v>
      </c>
      <c r="G2598" s="1">
        <v>1320.99</v>
      </c>
      <c r="H2598" s="1" t="s">
        <v>83</v>
      </c>
      <c r="I2598" s="1" t="s">
        <v>25</v>
      </c>
      <c r="J2598" s="1" t="s">
        <v>84</v>
      </c>
      <c r="K2598" s="1" t="s">
        <v>18</v>
      </c>
      <c r="L2598" s="1" t="s">
        <v>19</v>
      </c>
      <c r="M2598" s="1">
        <v>909</v>
      </c>
    </row>
    <row r="2599" spans="1:13" ht="15.75" customHeight="1" x14ac:dyDescent="0.3">
      <c r="A2599" s="1">
        <v>910</v>
      </c>
      <c r="B2599" s="1" t="s">
        <v>1225</v>
      </c>
      <c r="C2599" s="1" t="s">
        <v>112</v>
      </c>
      <c r="D2599" s="1" t="s">
        <v>30</v>
      </c>
      <c r="E2599" s="2">
        <v>42881</v>
      </c>
      <c r="F2599" s="1">
        <v>1</v>
      </c>
      <c r="G2599" s="1">
        <v>299.99</v>
      </c>
      <c r="H2599" s="1" t="s">
        <v>78</v>
      </c>
      <c r="I2599" s="1" t="s">
        <v>59</v>
      </c>
      <c r="J2599" s="1" t="s">
        <v>17</v>
      </c>
      <c r="K2599" s="1" t="s">
        <v>31</v>
      </c>
      <c r="L2599" s="1" t="s">
        <v>35</v>
      </c>
      <c r="M2599" s="1">
        <v>910</v>
      </c>
    </row>
    <row r="2600" spans="1:13" ht="15.75" customHeight="1" x14ac:dyDescent="0.3">
      <c r="A2600" s="1">
        <v>911</v>
      </c>
      <c r="B2600" s="1" t="s">
        <v>1226</v>
      </c>
      <c r="C2600" s="1" t="s">
        <v>491</v>
      </c>
      <c r="D2600" s="1" t="s">
        <v>30</v>
      </c>
      <c r="E2600" s="2">
        <v>42881</v>
      </c>
      <c r="F2600" s="1">
        <v>1</v>
      </c>
      <c r="G2600" s="1">
        <v>449.99</v>
      </c>
      <c r="H2600" s="1" t="s">
        <v>862</v>
      </c>
      <c r="I2600" s="1" t="s">
        <v>44</v>
      </c>
      <c r="J2600" s="1" t="s">
        <v>863</v>
      </c>
      <c r="K2600" s="1" t="s">
        <v>31</v>
      </c>
      <c r="L2600" s="1" t="s">
        <v>32</v>
      </c>
      <c r="M2600" s="1">
        <v>911</v>
      </c>
    </row>
    <row r="2601" spans="1:13" ht="15.75" customHeight="1" x14ac:dyDescent="0.3">
      <c r="A2601" s="1">
        <v>911</v>
      </c>
      <c r="B2601" s="1" t="s">
        <v>1226</v>
      </c>
      <c r="C2601" s="1" t="s">
        <v>491</v>
      </c>
      <c r="D2601" s="1" t="s">
        <v>30</v>
      </c>
      <c r="E2601" s="2">
        <v>42881</v>
      </c>
      <c r="F2601" s="1">
        <v>2</v>
      </c>
      <c r="G2601" s="1">
        <v>501.98</v>
      </c>
      <c r="H2601" s="1" t="s">
        <v>959</v>
      </c>
      <c r="I2601" s="1" t="s">
        <v>16</v>
      </c>
      <c r="J2601" s="1" t="s">
        <v>863</v>
      </c>
      <c r="K2601" s="1" t="s">
        <v>31</v>
      </c>
      <c r="L2601" s="1" t="s">
        <v>32</v>
      </c>
      <c r="M2601" s="1">
        <v>911</v>
      </c>
    </row>
    <row r="2602" spans="1:13" ht="15.75" customHeight="1" x14ac:dyDescent="0.3">
      <c r="A2602" s="1">
        <v>911</v>
      </c>
      <c r="B2602" s="1" t="s">
        <v>1226</v>
      </c>
      <c r="C2602" s="1" t="s">
        <v>491</v>
      </c>
      <c r="D2602" s="1" t="s">
        <v>30</v>
      </c>
      <c r="E2602" s="2">
        <v>42881</v>
      </c>
      <c r="F2602" s="1">
        <v>1</v>
      </c>
      <c r="G2602" s="1">
        <v>3499.99</v>
      </c>
      <c r="H2602" s="1" t="s">
        <v>918</v>
      </c>
      <c r="I2602" s="1" t="s">
        <v>867</v>
      </c>
      <c r="J2602" s="1" t="s">
        <v>26</v>
      </c>
      <c r="K2602" s="1" t="s">
        <v>31</v>
      </c>
      <c r="L2602" s="1" t="s">
        <v>32</v>
      </c>
      <c r="M2602" s="1">
        <v>911</v>
      </c>
    </row>
    <row r="2603" spans="1:13" ht="15.75" customHeight="1" x14ac:dyDescent="0.3">
      <c r="A2603" s="1">
        <v>911</v>
      </c>
      <c r="B2603" s="1" t="s">
        <v>1226</v>
      </c>
      <c r="C2603" s="1" t="s">
        <v>491</v>
      </c>
      <c r="D2603" s="1" t="s">
        <v>30</v>
      </c>
      <c r="E2603" s="2">
        <v>42881</v>
      </c>
      <c r="F2603" s="1">
        <v>2</v>
      </c>
      <c r="G2603" s="1">
        <v>699.98</v>
      </c>
      <c r="H2603" s="1" t="s">
        <v>967</v>
      </c>
      <c r="I2603" s="1" t="s">
        <v>59</v>
      </c>
      <c r="J2603" s="1" t="s">
        <v>26</v>
      </c>
      <c r="K2603" s="1" t="s">
        <v>31</v>
      </c>
      <c r="L2603" s="1" t="s">
        <v>32</v>
      </c>
      <c r="M2603" s="1">
        <v>911</v>
      </c>
    </row>
    <row r="2604" spans="1:13" ht="15.75" customHeight="1" x14ac:dyDescent="0.3">
      <c r="A2604" s="1">
        <v>912</v>
      </c>
      <c r="B2604" s="1" t="s">
        <v>1227</v>
      </c>
      <c r="C2604" s="1" t="s">
        <v>347</v>
      </c>
      <c r="D2604" s="1" t="s">
        <v>14</v>
      </c>
      <c r="E2604" s="2">
        <v>42882</v>
      </c>
      <c r="F2604" s="1">
        <v>2</v>
      </c>
      <c r="G2604" s="1">
        <v>539.98</v>
      </c>
      <c r="H2604" s="1" t="s">
        <v>58</v>
      </c>
      <c r="I2604" s="1" t="s">
        <v>59</v>
      </c>
      <c r="J2604" s="1" t="s">
        <v>17</v>
      </c>
      <c r="K2604" s="1" t="s">
        <v>18</v>
      </c>
      <c r="L2604" s="1" t="s">
        <v>19</v>
      </c>
      <c r="M2604" s="1">
        <v>912</v>
      </c>
    </row>
    <row r="2605" spans="1:13" ht="15.75" customHeight="1" x14ac:dyDescent="0.3">
      <c r="A2605" s="1">
        <v>912</v>
      </c>
      <c r="B2605" s="1" t="s">
        <v>1227</v>
      </c>
      <c r="C2605" s="1" t="s">
        <v>347</v>
      </c>
      <c r="D2605" s="1" t="s">
        <v>14</v>
      </c>
      <c r="E2605" s="2">
        <v>42882</v>
      </c>
      <c r="F2605" s="1">
        <v>1</v>
      </c>
      <c r="G2605" s="1">
        <v>339.99</v>
      </c>
      <c r="H2605" s="1" t="s">
        <v>935</v>
      </c>
      <c r="I2605" s="1" t="s">
        <v>59</v>
      </c>
      <c r="J2605" s="1" t="s">
        <v>17</v>
      </c>
      <c r="K2605" s="1" t="s">
        <v>18</v>
      </c>
      <c r="L2605" s="1" t="s">
        <v>19</v>
      </c>
      <c r="M2605" s="1">
        <v>912</v>
      </c>
    </row>
    <row r="2606" spans="1:13" ht="15.75" customHeight="1" x14ac:dyDescent="0.3">
      <c r="A2606" s="1">
        <v>912</v>
      </c>
      <c r="B2606" s="1" t="s">
        <v>1227</v>
      </c>
      <c r="C2606" s="1" t="s">
        <v>347</v>
      </c>
      <c r="D2606" s="1" t="s">
        <v>14</v>
      </c>
      <c r="E2606" s="2">
        <v>42882</v>
      </c>
      <c r="F2606" s="1">
        <v>2</v>
      </c>
      <c r="G2606" s="1">
        <v>1499.98</v>
      </c>
      <c r="H2606" s="1" t="s">
        <v>39</v>
      </c>
      <c r="I2606" s="1" t="s">
        <v>25</v>
      </c>
      <c r="J2606" s="1" t="s">
        <v>40</v>
      </c>
      <c r="K2606" s="1" t="s">
        <v>18</v>
      </c>
      <c r="L2606" s="1" t="s">
        <v>19</v>
      </c>
      <c r="M2606" s="1">
        <v>912</v>
      </c>
    </row>
    <row r="2607" spans="1:13" ht="15.75" customHeight="1" x14ac:dyDescent="0.3">
      <c r="A2607" s="1">
        <v>912</v>
      </c>
      <c r="B2607" s="1" t="s">
        <v>1227</v>
      </c>
      <c r="C2607" s="1" t="s">
        <v>347</v>
      </c>
      <c r="D2607" s="1" t="s">
        <v>14</v>
      </c>
      <c r="E2607" s="2">
        <v>42882</v>
      </c>
      <c r="F2607" s="1">
        <v>2</v>
      </c>
      <c r="G2607" s="1">
        <v>833.98</v>
      </c>
      <c r="H2607" s="1" t="s">
        <v>932</v>
      </c>
      <c r="I2607" s="1" t="s">
        <v>16</v>
      </c>
      <c r="J2607" s="1" t="s">
        <v>863</v>
      </c>
      <c r="K2607" s="1" t="s">
        <v>18</v>
      </c>
      <c r="L2607" s="1" t="s">
        <v>19</v>
      </c>
      <c r="M2607" s="1">
        <v>912</v>
      </c>
    </row>
    <row r="2608" spans="1:13" ht="15.75" customHeight="1" x14ac:dyDescent="0.3">
      <c r="A2608" s="1">
        <v>913</v>
      </c>
      <c r="B2608" s="1" t="s">
        <v>1228</v>
      </c>
      <c r="C2608" s="1" t="s">
        <v>228</v>
      </c>
      <c r="D2608" s="1" t="s">
        <v>30</v>
      </c>
      <c r="E2608" s="2">
        <v>42882</v>
      </c>
      <c r="F2608" s="1">
        <v>2</v>
      </c>
      <c r="G2608" s="1">
        <v>1099.98</v>
      </c>
      <c r="H2608" s="1" t="s">
        <v>49</v>
      </c>
      <c r="I2608" s="1" t="s">
        <v>44</v>
      </c>
      <c r="J2608" s="1" t="s">
        <v>17</v>
      </c>
      <c r="K2608" s="1" t="s">
        <v>31</v>
      </c>
      <c r="L2608" s="1" t="s">
        <v>32</v>
      </c>
      <c r="M2608" s="1">
        <v>913</v>
      </c>
    </row>
    <row r="2609" spans="1:13" ht="15.75" customHeight="1" x14ac:dyDescent="0.3">
      <c r="A2609" s="1">
        <v>913</v>
      </c>
      <c r="B2609" s="1" t="s">
        <v>1228</v>
      </c>
      <c r="C2609" s="1" t="s">
        <v>228</v>
      </c>
      <c r="D2609" s="1" t="s">
        <v>30</v>
      </c>
      <c r="E2609" s="2">
        <v>42882</v>
      </c>
      <c r="F2609" s="1">
        <v>2</v>
      </c>
      <c r="G2609" s="1">
        <v>419.98</v>
      </c>
      <c r="H2609" s="1" t="s">
        <v>896</v>
      </c>
      <c r="I2609" s="1" t="s">
        <v>59</v>
      </c>
      <c r="J2609" s="1" t="s">
        <v>26</v>
      </c>
      <c r="K2609" s="1" t="s">
        <v>31</v>
      </c>
      <c r="L2609" s="1" t="s">
        <v>32</v>
      </c>
      <c r="M2609" s="1">
        <v>913</v>
      </c>
    </row>
    <row r="2610" spans="1:13" ht="15.75" customHeight="1" x14ac:dyDescent="0.3">
      <c r="A2610" s="1">
        <v>914</v>
      </c>
      <c r="B2610" s="1" t="s">
        <v>1229</v>
      </c>
      <c r="C2610" s="1" t="s">
        <v>38</v>
      </c>
      <c r="D2610" s="1" t="s">
        <v>14</v>
      </c>
      <c r="E2610" s="2">
        <v>42883</v>
      </c>
      <c r="F2610" s="1">
        <v>2</v>
      </c>
      <c r="G2610" s="1">
        <v>1199.98</v>
      </c>
      <c r="H2610" s="1" t="s">
        <v>20</v>
      </c>
      <c r="I2610" s="1" t="s">
        <v>16</v>
      </c>
      <c r="J2610" s="1" t="s">
        <v>17</v>
      </c>
      <c r="K2610" s="1" t="s">
        <v>18</v>
      </c>
      <c r="L2610" s="1" t="s">
        <v>19</v>
      </c>
      <c r="M2610" s="1">
        <v>914</v>
      </c>
    </row>
    <row r="2611" spans="1:13" ht="15.75" customHeight="1" x14ac:dyDescent="0.3">
      <c r="A2611" s="1">
        <v>914</v>
      </c>
      <c r="B2611" s="1" t="s">
        <v>1229</v>
      </c>
      <c r="C2611" s="1" t="s">
        <v>38</v>
      </c>
      <c r="D2611" s="1" t="s">
        <v>14</v>
      </c>
      <c r="E2611" s="2">
        <v>42883</v>
      </c>
      <c r="F2611" s="1">
        <v>1</v>
      </c>
      <c r="G2611" s="1">
        <v>549.99</v>
      </c>
      <c r="H2611" s="1" t="s">
        <v>958</v>
      </c>
      <c r="I2611" s="1" t="s">
        <v>25</v>
      </c>
      <c r="J2611" s="1" t="s">
        <v>860</v>
      </c>
      <c r="K2611" s="1" t="s">
        <v>18</v>
      </c>
      <c r="L2611" s="1" t="s">
        <v>19</v>
      </c>
      <c r="M2611" s="1">
        <v>914</v>
      </c>
    </row>
    <row r="2612" spans="1:13" ht="15.75" customHeight="1" x14ac:dyDescent="0.3">
      <c r="A2612" s="1">
        <v>914</v>
      </c>
      <c r="B2612" s="1" t="s">
        <v>1229</v>
      </c>
      <c r="C2612" s="1" t="s">
        <v>38</v>
      </c>
      <c r="D2612" s="1" t="s">
        <v>14</v>
      </c>
      <c r="E2612" s="2">
        <v>42883</v>
      </c>
      <c r="F2612" s="1">
        <v>1</v>
      </c>
      <c r="G2612" s="1">
        <v>1409.99</v>
      </c>
      <c r="H2612" s="1" t="s">
        <v>1160</v>
      </c>
      <c r="I2612" s="1" t="s">
        <v>25</v>
      </c>
      <c r="J2612" s="1" t="s">
        <v>860</v>
      </c>
      <c r="K2612" s="1" t="s">
        <v>18</v>
      </c>
      <c r="L2612" s="1" t="s">
        <v>19</v>
      </c>
      <c r="M2612" s="1">
        <v>914</v>
      </c>
    </row>
    <row r="2613" spans="1:13" ht="15.75" customHeight="1" x14ac:dyDescent="0.3">
      <c r="A2613" s="1">
        <v>914</v>
      </c>
      <c r="B2613" s="1" t="s">
        <v>1229</v>
      </c>
      <c r="C2613" s="1" t="s">
        <v>38</v>
      </c>
      <c r="D2613" s="1" t="s">
        <v>14</v>
      </c>
      <c r="E2613" s="2">
        <v>42883</v>
      </c>
      <c r="F2613" s="1">
        <v>1</v>
      </c>
      <c r="G2613" s="1">
        <v>449.99</v>
      </c>
      <c r="H2613" s="1" t="s">
        <v>862</v>
      </c>
      <c r="I2613" s="1" t="s">
        <v>44</v>
      </c>
      <c r="J2613" s="1" t="s">
        <v>863</v>
      </c>
      <c r="K2613" s="1" t="s">
        <v>18</v>
      </c>
      <c r="L2613" s="1" t="s">
        <v>19</v>
      </c>
      <c r="M2613" s="1">
        <v>914</v>
      </c>
    </row>
    <row r="2614" spans="1:13" ht="15.75" customHeight="1" x14ac:dyDescent="0.3">
      <c r="A2614" s="1">
        <v>915</v>
      </c>
      <c r="B2614" s="1" t="s">
        <v>1230</v>
      </c>
      <c r="C2614" s="1" t="s">
        <v>471</v>
      </c>
      <c r="D2614" s="1" t="s">
        <v>30</v>
      </c>
      <c r="E2614" s="2">
        <v>42883</v>
      </c>
      <c r="F2614" s="1">
        <v>1</v>
      </c>
      <c r="G2614" s="1">
        <v>489.99</v>
      </c>
      <c r="H2614" s="1" t="s">
        <v>880</v>
      </c>
      <c r="I2614" s="1" t="s">
        <v>16</v>
      </c>
      <c r="J2614" s="1" t="s">
        <v>17</v>
      </c>
      <c r="K2614" s="1" t="s">
        <v>31</v>
      </c>
      <c r="L2614" s="1" t="s">
        <v>32</v>
      </c>
      <c r="M2614" s="1">
        <v>915</v>
      </c>
    </row>
    <row r="2615" spans="1:13" ht="15.75" customHeight="1" x14ac:dyDescent="0.3">
      <c r="A2615" s="1">
        <v>915</v>
      </c>
      <c r="B2615" s="1" t="s">
        <v>1230</v>
      </c>
      <c r="C2615" s="1" t="s">
        <v>471</v>
      </c>
      <c r="D2615" s="1" t="s">
        <v>30</v>
      </c>
      <c r="E2615" s="2">
        <v>42883</v>
      </c>
      <c r="F2615" s="1">
        <v>1</v>
      </c>
      <c r="G2615" s="1">
        <v>749.99</v>
      </c>
      <c r="H2615" s="1" t="s">
        <v>39</v>
      </c>
      <c r="I2615" s="1" t="s">
        <v>25</v>
      </c>
      <c r="J2615" s="1" t="s">
        <v>40</v>
      </c>
      <c r="K2615" s="1" t="s">
        <v>31</v>
      </c>
      <c r="L2615" s="1" t="s">
        <v>32</v>
      </c>
      <c r="M2615" s="1">
        <v>915</v>
      </c>
    </row>
    <row r="2616" spans="1:13" ht="15.75" customHeight="1" x14ac:dyDescent="0.3">
      <c r="A2616" s="1">
        <v>915</v>
      </c>
      <c r="B2616" s="1" t="s">
        <v>1230</v>
      </c>
      <c r="C2616" s="1" t="s">
        <v>471</v>
      </c>
      <c r="D2616" s="1" t="s">
        <v>30</v>
      </c>
      <c r="E2616" s="2">
        <v>42883</v>
      </c>
      <c r="F2616" s="1">
        <v>1</v>
      </c>
      <c r="G2616" s="1">
        <v>1499.99</v>
      </c>
      <c r="H2616" s="1" t="s">
        <v>945</v>
      </c>
      <c r="I2616" s="1" t="s">
        <v>867</v>
      </c>
      <c r="J2616" s="1" t="s">
        <v>26</v>
      </c>
      <c r="K2616" s="1" t="s">
        <v>31</v>
      </c>
      <c r="L2616" s="1" t="s">
        <v>32</v>
      </c>
      <c r="M2616" s="1">
        <v>915</v>
      </c>
    </row>
    <row r="2617" spans="1:13" ht="15.75" customHeight="1" x14ac:dyDescent="0.3">
      <c r="A2617" s="1">
        <v>915</v>
      </c>
      <c r="B2617" s="1" t="s">
        <v>1230</v>
      </c>
      <c r="C2617" s="1" t="s">
        <v>471</v>
      </c>
      <c r="D2617" s="1" t="s">
        <v>30</v>
      </c>
      <c r="E2617" s="2">
        <v>42883</v>
      </c>
      <c r="F2617" s="1">
        <v>1</v>
      </c>
      <c r="G2617" s="1">
        <v>2299.9899999999998</v>
      </c>
      <c r="H2617" s="1" t="s">
        <v>887</v>
      </c>
      <c r="I2617" s="1" t="s">
        <v>25</v>
      </c>
      <c r="J2617" s="1" t="s">
        <v>26</v>
      </c>
      <c r="K2617" s="1" t="s">
        <v>31</v>
      </c>
      <c r="L2617" s="1" t="s">
        <v>32</v>
      </c>
      <c r="M2617" s="1">
        <v>915</v>
      </c>
    </row>
    <row r="2618" spans="1:13" ht="15.75" customHeight="1" x14ac:dyDescent="0.3">
      <c r="A2618" s="1">
        <v>916</v>
      </c>
      <c r="B2618" s="1" t="s">
        <v>1231</v>
      </c>
      <c r="C2618" s="1" t="s">
        <v>120</v>
      </c>
      <c r="D2618" s="1" t="s">
        <v>30</v>
      </c>
      <c r="E2618" s="2">
        <v>42883</v>
      </c>
      <c r="F2618" s="1">
        <v>1</v>
      </c>
      <c r="G2618" s="1">
        <v>209.99</v>
      </c>
      <c r="H2618" s="1" t="s">
        <v>1019</v>
      </c>
      <c r="I2618" s="1" t="s">
        <v>59</v>
      </c>
      <c r="J2618" s="1" t="s">
        <v>860</v>
      </c>
      <c r="K2618" s="1" t="s">
        <v>31</v>
      </c>
      <c r="L2618" s="1" t="s">
        <v>32</v>
      </c>
      <c r="M2618" s="1">
        <v>916</v>
      </c>
    </row>
    <row r="2619" spans="1:13" ht="15.75" customHeight="1" x14ac:dyDescent="0.3">
      <c r="A2619" s="1">
        <v>917</v>
      </c>
      <c r="B2619" s="1" t="s">
        <v>1232</v>
      </c>
      <c r="C2619" s="1" t="s">
        <v>201</v>
      </c>
      <c r="D2619" s="1" t="s">
        <v>14</v>
      </c>
      <c r="E2619" s="2">
        <v>42884</v>
      </c>
      <c r="F2619" s="1">
        <v>1</v>
      </c>
      <c r="G2619" s="1">
        <v>1469.99</v>
      </c>
      <c r="H2619" s="1" t="s">
        <v>931</v>
      </c>
      <c r="I2619" s="1" t="s">
        <v>25</v>
      </c>
      <c r="J2619" s="1" t="s">
        <v>860</v>
      </c>
      <c r="K2619" s="1" t="s">
        <v>18</v>
      </c>
      <c r="L2619" s="1" t="s">
        <v>19</v>
      </c>
      <c r="M2619" s="1">
        <v>917</v>
      </c>
    </row>
    <row r="2620" spans="1:13" ht="15.75" customHeight="1" x14ac:dyDescent="0.3">
      <c r="A2620" s="1">
        <v>918</v>
      </c>
      <c r="B2620" s="1" t="s">
        <v>1233</v>
      </c>
      <c r="C2620" s="1" t="s">
        <v>91</v>
      </c>
      <c r="D2620" s="1" t="s">
        <v>14</v>
      </c>
      <c r="E2620" s="2">
        <v>42885</v>
      </c>
      <c r="F2620" s="1">
        <v>1</v>
      </c>
      <c r="G2620" s="1">
        <v>1632.99</v>
      </c>
      <c r="H2620" s="1" t="s">
        <v>989</v>
      </c>
      <c r="I2620" s="1" t="s">
        <v>25</v>
      </c>
      <c r="J2620" s="1" t="s">
        <v>23</v>
      </c>
      <c r="K2620" s="1" t="s">
        <v>18</v>
      </c>
      <c r="L2620" s="1" t="s">
        <v>41</v>
      </c>
      <c r="M2620" s="1">
        <v>918</v>
      </c>
    </row>
    <row r="2621" spans="1:13" ht="15.75" customHeight="1" x14ac:dyDescent="0.3">
      <c r="A2621" s="1">
        <v>918</v>
      </c>
      <c r="B2621" s="1" t="s">
        <v>1233</v>
      </c>
      <c r="C2621" s="1" t="s">
        <v>91</v>
      </c>
      <c r="D2621" s="1" t="s">
        <v>14</v>
      </c>
      <c r="E2621" s="2">
        <v>42885</v>
      </c>
      <c r="F2621" s="1">
        <v>2</v>
      </c>
      <c r="G2621" s="1">
        <v>5799.98</v>
      </c>
      <c r="H2621" s="1" t="s">
        <v>24</v>
      </c>
      <c r="I2621" s="1" t="s">
        <v>25</v>
      </c>
      <c r="J2621" s="1" t="s">
        <v>26</v>
      </c>
      <c r="K2621" s="1" t="s">
        <v>18</v>
      </c>
      <c r="L2621" s="1" t="s">
        <v>41</v>
      </c>
      <c r="M2621" s="1">
        <v>918</v>
      </c>
    </row>
    <row r="2622" spans="1:13" ht="15.75" customHeight="1" x14ac:dyDescent="0.3">
      <c r="A2622" s="1">
        <v>918</v>
      </c>
      <c r="B2622" s="1" t="s">
        <v>1233</v>
      </c>
      <c r="C2622" s="1" t="s">
        <v>91</v>
      </c>
      <c r="D2622" s="1" t="s">
        <v>14</v>
      </c>
      <c r="E2622" s="2">
        <v>42885</v>
      </c>
      <c r="F2622" s="1">
        <v>1</v>
      </c>
      <c r="G2622" s="1">
        <v>349.99</v>
      </c>
      <c r="H2622" s="1" t="s">
        <v>967</v>
      </c>
      <c r="I2622" s="1" t="s">
        <v>59</v>
      </c>
      <c r="J2622" s="1" t="s">
        <v>26</v>
      </c>
      <c r="K2622" s="1" t="s">
        <v>18</v>
      </c>
      <c r="L2622" s="1" t="s">
        <v>41</v>
      </c>
      <c r="M2622" s="1">
        <v>918</v>
      </c>
    </row>
    <row r="2623" spans="1:13" ht="15.75" customHeight="1" x14ac:dyDescent="0.3">
      <c r="A2623" s="1">
        <v>919</v>
      </c>
      <c r="B2623" s="1" t="s">
        <v>1234</v>
      </c>
      <c r="C2623" s="1" t="s">
        <v>188</v>
      </c>
      <c r="D2623" s="1" t="s">
        <v>30</v>
      </c>
      <c r="E2623" s="2">
        <v>42885</v>
      </c>
      <c r="F2623" s="1">
        <v>1</v>
      </c>
      <c r="G2623" s="1">
        <v>539.99</v>
      </c>
      <c r="H2623" s="1" t="s">
        <v>1014</v>
      </c>
      <c r="I2623" s="1" t="s">
        <v>25</v>
      </c>
      <c r="J2623" s="1" t="s">
        <v>860</v>
      </c>
      <c r="K2623" s="1" t="s">
        <v>31</v>
      </c>
      <c r="L2623" s="1" t="s">
        <v>35</v>
      </c>
      <c r="M2623" s="1">
        <v>919</v>
      </c>
    </row>
    <row r="2624" spans="1:13" ht="15.75" customHeight="1" x14ac:dyDescent="0.3">
      <c r="A2624" s="1">
        <v>919</v>
      </c>
      <c r="B2624" s="1" t="s">
        <v>1234</v>
      </c>
      <c r="C2624" s="1" t="s">
        <v>188</v>
      </c>
      <c r="D2624" s="1" t="s">
        <v>30</v>
      </c>
      <c r="E2624" s="2">
        <v>42885</v>
      </c>
      <c r="F2624" s="1">
        <v>1</v>
      </c>
      <c r="G2624" s="1">
        <v>3999.99</v>
      </c>
      <c r="H2624" s="1" t="s">
        <v>62</v>
      </c>
      <c r="I2624" s="1" t="s">
        <v>25</v>
      </c>
      <c r="J2624" s="1" t="s">
        <v>26</v>
      </c>
      <c r="K2624" s="1" t="s">
        <v>31</v>
      </c>
      <c r="L2624" s="1" t="s">
        <v>35</v>
      </c>
      <c r="M2624" s="1">
        <v>919</v>
      </c>
    </row>
    <row r="2625" spans="1:13" ht="15.75" customHeight="1" x14ac:dyDescent="0.3">
      <c r="A2625" s="1">
        <v>920</v>
      </c>
      <c r="B2625" s="1" t="s">
        <v>1235</v>
      </c>
      <c r="C2625" s="1" t="s">
        <v>204</v>
      </c>
      <c r="D2625" s="1" t="s">
        <v>30</v>
      </c>
      <c r="E2625" s="2">
        <v>42885</v>
      </c>
      <c r="F2625" s="1">
        <v>1</v>
      </c>
      <c r="G2625" s="1">
        <v>299.99</v>
      </c>
      <c r="H2625" s="1" t="s">
        <v>875</v>
      </c>
      <c r="I2625" s="1" t="s">
        <v>16</v>
      </c>
      <c r="J2625" s="1" t="s">
        <v>17</v>
      </c>
      <c r="K2625" s="1" t="s">
        <v>31</v>
      </c>
      <c r="L2625" s="1" t="s">
        <v>35</v>
      </c>
      <c r="M2625" s="1">
        <v>920</v>
      </c>
    </row>
    <row r="2626" spans="1:13" ht="15.75" customHeight="1" x14ac:dyDescent="0.3">
      <c r="A2626" s="1">
        <v>920</v>
      </c>
      <c r="B2626" s="1" t="s">
        <v>1235</v>
      </c>
      <c r="C2626" s="1" t="s">
        <v>204</v>
      </c>
      <c r="D2626" s="1" t="s">
        <v>30</v>
      </c>
      <c r="E2626" s="2">
        <v>42885</v>
      </c>
      <c r="F2626" s="1">
        <v>1</v>
      </c>
      <c r="G2626" s="1">
        <v>647.99</v>
      </c>
      <c r="H2626" s="1" t="s">
        <v>895</v>
      </c>
      <c r="I2626" s="1" t="s">
        <v>16</v>
      </c>
      <c r="J2626" s="1" t="s">
        <v>863</v>
      </c>
      <c r="K2626" s="1" t="s">
        <v>31</v>
      </c>
      <c r="L2626" s="1" t="s">
        <v>35</v>
      </c>
      <c r="M2626" s="1">
        <v>920</v>
      </c>
    </row>
    <row r="2627" spans="1:13" ht="15.75" customHeight="1" x14ac:dyDescent="0.3">
      <c r="A2627" s="1">
        <v>920</v>
      </c>
      <c r="B2627" s="1" t="s">
        <v>1235</v>
      </c>
      <c r="C2627" s="1" t="s">
        <v>204</v>
      </c>
      <c r="D2627" s="1" t="s">
        <v>30</v>
      </c>
      <c r="E2627" s="2">
        <v>42885</v>
      </c>
      <c r="F2627" s="1">
        <v>2</v>
      </c>
      <c r="G2627" s="1">
        <v>1523.98</v>
      </c>
      <c r="H2627" s="1" t="s">
        <v>905</v>
      </c>
      <c r="I2627" s="1" t="s">
        <v>16</v>
      </c>
      <c r="J2627" s="1" t="s">
        <v>863</v>
      </c>
      <c r="K2627" s="1" t="s">
        <v>31</v>
      </c>
      <c r="L2627" s="1" t="s">
        <v>35</v>
      </c>
      <c r="M2627" s="1">
        <v>920</v>
      </c>
    </row>
    <row r="2628" spans="1:13" ht="15.75" customHeight="1" x14ac:dyDescent="0.3">
      <c r="A2628" s="1">
        <v>920</v>
      </c>
      <c r="B2628" s="1" t="s">
        <v>1235</v>
      </c>
      <c r="C2628" s="1" t="s">
        <v>204</v>
      </c>
      <c r="D2628" s="1" t="s">
        <v>30</v>
      </c>
      <c r="E2628" s="2">
        <v>42885</v>
      </c>
      <c r="F2628" s="1">
        <v>2</v>
      </c>
      <c r="G2628" s="1">
        <v>2999.98</v>
      </c>
      <c r="H2628" s="1" t="s">
        <v>922</v>
      </c>
      <c r="I2628" s="1" t="s">
        <v>25</v>
      </c>
      <c r="J2628" s="1" t="s">
        <v>26</v>
      </c>
      <c r="K2628" s="1" t="s">
        <v>31</v>
      </c>
      <c r="L2628" s="1" t="s">
        <v>35</v>
      </c>
      <c r="M2628" s="1">
        <v>920</v>
      </c>
    </row>
    <row r="2629" spans="1:13" ht="15.75" customHeight="1" x14ac:dyDescent="0.3">
      <c r="A2629" s="1">
        <v>921</v>
      </c>
      <c r="B2629" s="1" t="s">
        <v>1236</v>
      </c>
      <c r="C2629" s="1" t="s">
        <v>870</v>
      </c>
      <c r="D2629" s="1" t="s">
        <v>30</v>
      </c>
      <c r="E2629" s="2">
        <v>42886</v>
      </c>
      <c r="F2629" s="1">
        <v>2</v>
      </c>
      <c r="G2629" s="1">
        <v>1199.98</v>
      </c>
      <c r="H2629" s="1" t="s">
        <v>965</v>
      </c>
      <c r="I2629" s="1" t="s">
        <v>16</v>
      </c>
      <c r="J2629" s="1" t="s">
        <v>17</v>
      </c>
      <c r="K2629" s="1" t="s">
        <v>31</v>
      </c>
      <c r="L2629" s="1" t="s">
        <v>32</v>
      </c>
      <c r="M2629" s="1">
        <v>921</v>
      </c>
    </row>
    <row r="2630" spans="1:13" ht="15.75" customHeight="1" x14ac:dyDescent="0.3">
      <c r="A2630" s="1">
        <v>921</v>
      </c>
      <c r="B2630" s="1" t="s">
        <v>1236</v>
      </c>
      <c r="C2630" s="1" t="s">
        <v>870</v>
      </c>
      <c r="D2630" s="1" t="s">
        <v>30</v>
      </c>
      <c r="E2630" s="2">
        <v>42886</v>
      </c>
      <c r="F2630" s="1">
        <v>1</v>
      </c>
      <c r="G2630" s="1">
        <v>799.99</v>
      </c>
      <c r="H2630" s="1" t="s">
        <v>1031</v>
      </c>
      <c r="I2630" s="1" t="s">
        <v>16</v>
      </c>
      <c r="J2630" s="1" t="s">
        <v>17</v>
      </c>
      <c r="K2630" s="1" t="s">
        <v>31</v>
      </c>
      <c r="L2630" s="1" t="s">
        <v>32</v>
      </c>
      <c r="M2630" s="1">
        <v>921</v>
      </c>
    </row>
    <row r="2631" spans="1:13" ht="15.75" customHeight="1" x14ac:dyDescent="0.3">
      <c r="A2631" s="1">
        <v>921</v>
      </c>
      <c r="B2631" s="1" t="s">
        <v>1236</v>
      </c>
      <c r="C2631" s="1" t="s">
        <v>870</v>
      </c>
      <c r="D2631" s="1" t="s">
        <v>30</v>
      </c>
      <c r="E2631" s="2">
        <v>42886</v>
      </c>
      <c r="F2631" s="1">
        <v>1</v>
      </c>
      <c r="G2631" s="1">
        <v>1499.99</v>
      </c>
      <c r="H2631" s="1" t="s">
        <v>945</v>
      </c>
      <c r="I2631" s="1" t="s">
        <v>867</v>
      </c>
      <c r="J2631" s="1" t="s">
        <v>26</v>
      </c>
      <c r="K2631" s="1" t="s">
        <v>31</v>
      </c>
      <c r="L2631" s="1" t="s">
        <v>32</v>
      </c>
      <c r="M2631" s="1">
        <v>921</v>
      </c>
    </row>
    <row r="2632" spans="1:13" ht="15.75" customHeight="1" x14ac:dyDescent="0.3">
      <c r="A2632" s="1">
        <v>922</v>
      </c>
      <c r="B2632" s="1" t="s">
        <v>1237</v>
      </c>
      <c r="C2632" s="1" t="s">
        <v>99</v>
      </c>
      <c r="D2632" s="1" t="s">
        <v>30</v>
      </c>
      <c r="E2632" s="2">
        <v>42886</v>
      </c>
      <c r="F2632" s="1">
        <v>1</v>
      </c>
      <c r="G2632" s="1">
        <v>749.99</v>
      </c>
      <c r="H2632" s="1" t="s">
        <v>872</v>
      </c>
      <c r="I2632" s="1" t="s">
        <v>16</v>
      </c>
      <c r="J2632" s="1" t="s">
        <v>863</v>
      </c>
      <c r="K2632" s="1" t="s">
        <v>31</v>
      </c>
      <c r="L2632" s="1" t="s">
        <v>32</v>
      </c>
      <c r="M2632" s="1">
        <v>922</v>
      </c>
    </row>
    <row r="2633" spans="1:13" ht="15.75" customHeight="1" x14ac:dyDescent="0.3">
      <c r="A2633" s="1">
        <v>922</v>
      </c>
      <c r="B2633" s="1" t="s">
        <v>1237</v>
      </c>
      <c r="C2633" s="1" t="s">
        <v>99</v>
      </c>
      <c r="D2633" s="1" t="s">
        <v>30</v>
      </c>
      <c r="E2633" s="2">
        <v>42886</v>
      </c>
      <c r="F2633" s="1">
        <v>1</v>
      </c>
      <c r="G2633" s="1">
        <v>449.99</v>
      </c>
      <c r="H2633" s="1" t="s">
        <v>862</v>
      </c>
      <c r="I2633" s="1" t="s">
        <v>16</v>
      </c>
      <c r="J2633" s="1" t="s">
        <v>863</v>
      </c>
      <c r="K2633" s="1" t="s">
        <v>31</v>
      </c>
      <c r="L2633" s="1" t="s">
        <v>32</v>
      </c>
      <c r="M2633" s="1">
        <v>922</v>
      </c>
    </row>
    <row r="2634" spans="1:13" ht="15.75" customHeight="1" x14ac:dyDescent="0.3">
      <c r="A2634" s="1">
        <v>922</v>
      </c>
      <c r="B2634" s="1" t="s">
        <v>1237</v>
      </c>
      <c r="C2634" s="1" t="s">
        <v>99</v>
      </c>
      <c r="D2634" s="1" t="s">
        <v>30</v>
      </c>
      <c r="E2634" s="2">
        <v>42886</v>
      </c>
      <c r="F2634" s="1">
        <v>1</v>
      </c>
      <c r="G2634" s="1">
        <v>149.99</v>
      </c>
      <c r="H2634" s="1" t="s">
        <v>1056</v>
      </c>
      <c r="I2634" s="1" t="s">
        <v>59</v>
      </c>
      <c r="J2634" s="1" t="s">
        <v>26</v>
      </c>
      <c r="K2634" s="1" t="s">
        <v>31</v>
      </c>
      <c r="L2634" s="1" t="s">
        <v>32</v>
      </c>
      <c r="M2634" s="1">
        <v>922</v>
      </c>
    </row>
    <row r="2635" spans="1:13" ht="15.75" customHeight="1" x14ac:dyDescent="0.3">
      <c r="A2635" s="1">
        <v>923</v>
      </c>
      <c r="B2635" s="1" t="s">
        <v>1238</v>
      </c>
      <c r="C2635" s="1" t="s">
        <v>702</v>
      </c>
      <c r="D2635" s="1" t="s">
        <v>30</v>
      </c>
      <c r="E2635" s="2">
        <v>42886</v>
      </c>
      <c r="F2635" s="1">
        <v>2</v>
      </c>
      <c r="G2635" s="1">
        <v>879.98</v>
      </c>
      <c r="H2635" s="1" t="s">
        <v>902</v>
      </c>
      <c r="I2635" s="1" t="s">
        <v>16</v>
      </c>
      <c r="J2635" s="1" t="s">
        <v>17</v>
      </c>
      <c r="K2635" s="1" t="s">
        <v>31</v>
      </c>
      <c r="L2635" s="1" t="s">
        <v>35</v>
      </c>
      <c r="M2635" s="1">
        <v>923</v>
      </c>
    </row>
    <row r="2636" spans="1:13" ht="15.75" customHeight="1" x14ac:dyDescent="0.3">
      <c r="A2636" s="1">
        <v>923</v>
      </c>
      <c r="B2636" s="1" t="s">
        <v>1238</v>
      </c>
      <c r="C2636" s="1" t="s">
        <v>702</v>
      </c>
      <c r="D2636" s="1" t="s">
        <v>30</v>
      </c>
      <c r="E2636" s="2">
        <v>42886</v>
      </c>
      <c r="F2636" s="1">
        <v>1</v>
      </c>
      <c r="G2636" s="1">
        <v>469.99</v>
      </c>
      <c r="H2636" s="1" t="s">
        <v>75</v>
      </c>
      <c r="I2636" s="1" t="s">
        <v>25</v>
      </c>
      <c r="J2636" s="1" t="s">
        <v>23</v>
      </c>
      <c r="K2636" s="1" t="s">
        <v>31</v>
      </c>
      <c r="L2636" s="1" t="s">
        <v>35</v>
      </c>
      <c r="M2636" s="1">
        <v>923</v>
      </c>
    </row>
    <row r="2637" spans="1:13" ht="15.75" customHeight="1" x14ac:dyDescent="0.3">
      <c r="A2637" s="1">
        <v>924</v>
      </c>
      <c r="B2637" s="1" t="s">
        <v>1239</v>
      </c>
      <c r="C2637" s="1" t="s">
        <v>608</v>
      </c>
      <c r="D2637" s="1" t="s">
        <v>115</v>
      </c>
      <c r="E2637" s="2">
        <v>42888</v>
      </c>
      <c r="F2637" s="1">
        <v>2</v>
      </c>
      <c r="G2637" s="1">
        <v>699.98</v>
      </c>
      <c r="H2637" s="1" t="s">
        <v>894</v>
      </c>
      <c r="I2637" s="1" t="s">
        <v>59</v>
      </c>
      <c r="J2637" s="1" t="s">
        <v>17</v>
      </c>
      <c r="K2637" s="1" t="s">
        <v>116</v>
      </c>
      <c r="L2637" s="1" t="s">
        <v>117</v>
      </c>
      <c r="M2637" s="1">
        <v>924</v>
      </c>
    </row>
    <row r="2638" spans="1:13" ht="15.75" customHeight="1" x14ac:dyDescent="0.3">
      <c r="A2638" s="1">
        <v>924</v>
      </c>
      <c r="B2638" s="1" t="s">
        <v>1239</v>
      </c>
      <c r="C2638" s="1" t="s">
        <v>608</v>
      </c>
      <c r="D2638" s="1" t="s">
        <v>115</v>
      </c>
      <c r="E2638" s="2">
        <v>42888</v>
      </c>
      <c r="F2638" s="1">
        <v>1</v>
      </c>
      <c r="G2638" s="1">
        <v>832.99</v>
      </c>
      <c r="H2638" s="1" t="s">
        <v>1064</v>
      </c>
      <c r="I2638" s="1" t="s">
        <v>25</v>
      </c>
      <c r="J2638" s="1" t="s">
        <v>23</v>
      </c>
      <c r="K2638" s="1" t="s">
        <v>116</v>
      </c>
      <c r="L2638" s="1" t="s">
        <v>117</v>
      </c>
      <c r="M2638" s="1">
        <v>924</v>
      </c>
    </row>
    <row r="2639" spans="1:13" ht="15.75" customHeight="1" x14ac:dyDescent="0.3">
      <c r="A2639" s="1">
        <v>925</v>
      </c>
      <c r="B2639" s="1" t="s">
        <v>1240</v>
      </c>
      <c r="C2639" s="1" t="s">
        <v>370</v>
      </c>
      <c r="D2639" s="1" t="s">
        <v>30</v>
      </c>
      <c r="E2639" s="2">
        <v>42888</v>
      </c>
      <c r="F2639" s="1">
        <v>1</v>
      </c>
      <c r="G2639" s="1">
        <v>349.99</v>
      </c>
      <c r="H2639" s="1" t="s">
        <v>894</v>
      </c>
      <c r="I2639" s="1" t="s">
        <v>59</v>
      </c>
      <c r="J2639" s="1" t="s">
        <v>17</v>
      </c>
      <c r="K2639" s="1" t="s">
        <v>31</v>
      </c>
      <c r="L2639" s="1" t="s">
        <v>35</v>
      </c>
      <c r="M2639" s="1">
        <v>925</v>
      </c>
    </row>
    <row r="2640" spans="1:13" ht="15.75" customHeight="1" x14ac:dyDescent="0.3">
      <c r="A2640" s="1">
        <v>925</v>
      </c>
      <c r="B2640" s="1" t="s">
        <v>1240</v>
      </c>
      <c r="C2640" s="1" t="s">
        <v>370</v>
      </c>
      <c r="D2640" s="1" t="s">
        <v>30</v>
      </c>
      <c r="E2640" s="2">
        <v>42888</v>
      </c>
      <c r="F2640" s="1">
        <v>2</v>
      </c>
      <c r="G2640" s="1">
        <v>6999.98</v>
      </c>
      <c r="H2640" s="1" t="s">
        <v>881</v>
      </c>
      <c r="I2640" s="1" t="s">
        <v>22</v>
      </c>
      <c r="J2640" s="1" t="s">
        <v>26</v>
      </c>
      <c r="K2640" s="1" t="s">
        <v>31</v>
      </c>
      <c r="L2640" s="1" t="s">
        <v>35</v>
      </c>
      <c r="M2640" s="1">
        <v>925</v>
      </c>
    </row>
    <row r="2641" spans="1:13" ht="15.75" customHeight="1" x14ac:dyDescent="0.3">
      <c r="A2641" s="1">
        <v>926</v>
      </c>
      <c r="B2641" s="1" t="s">
        <v>1241</v>
      </c>
      <c r="C2641" s="1" t="s">
        <v>97</v>
      </c>
      <c r="D2641" s="1" t="s">
        <v>14</v>
      </c>
      <c r="E2641" s="2">
        <v>42889</v>
      </c>
      <c r="F2641" s="1">
        <v>2</v>
      </c>
      <c r="G2641" s="1">
        <v>759.98</v>
      </c>
      <c r="H2641" s="1" t="s">
        <v>969</v>
      </c>
      <c r="I2641" s="1" t="s">
        <v>25</v>
      </c>
      <c r="J2641" s="1" t="s">
        <v>860</v>
      </c>
      <c r="K2641" s="1" t="s">
        <v>18</v>
      </c>
      <c r="L2641" s="1" t="s">
        <v>19</v>
      </c>
      <c r="M2641" s="1">
        <v>926</v>
      </c>
    </row>
    <row r="2642" spans="1:13" ht="15.75" customHeight="1" x14ac:dyDescent="0.3">
      <c r="A2642" s="1">
        <v>927</v>
      </c>
      <c r="B2642" s="1" t="s">
        <v>1242</v>
      </c>
      <c r="C2642" s="1" t="s">
        <v>319</v>
      </c>
      <c r="D2642" s="1" t="s">
        <v>14</v>
      </c>
      <c r="E2642" s="2">
        <v>42889</v>
      </c>
      <c r="F2642" s="1">
        <v>2</v>
      </c>
      <c r="G2642" s="1">
        <v>879.98</v>
      </c>
      <c r="H2642" s="1" t="s">
        <v>902</v>
      </c>
      <c r="I2642" s="1" t="s">
        <v>16</v>
      </c>
      <c r="J2642" s="1" t="s">
        <v>17</v>
      </c>
      <c r="K2642" s="1" t="s">
        <v>18</v>
      </c>
      <c r="L2642" s="1" t="s">
        <v>19</v>
      </c>
      <c r="M2642" s="1">
        <v>927</v>
      </c>
    </row>
    <row r="2643" spans="1:13" ht="15.75" customHeight="1" x14ac:dyDescent="0.3">
      <c r="A2643" s="1">
        <v>927</v>
      </c>
      <c r="B2643" s="1" t="s">
        <v>1242</v>
      </c>
      <c r="C2643" s="1" t="s">
        <v>319</v>
      </c>
      <c r="D2643" s="1" t="s">
        <v>14</v>
      </c>
      <c r="E2643" s="2">
        <v>42889</v>
      </c>
      <c r="F2643" s="1">
        <v>2</v>
      </c>
      <c r="G2643" s="1">
        <v>1199.98</v>
      </c>
      <c r="H2643" s="1" t="s">
        <v>15</v>
      </c>
      <c r="I2643" s="1" t="s">
        <v>16</v>
      </c>
      <c r="J2643" s="1" t="s">
        <v>17</v>
      </c>
      <c r="K2643" s="1" t="s">
        <v>18</v>
      </c>
      <c r="L2643" s="1" t="s">
        <v>19</v>
      </c>
      <c r="M2643" s="1">
        <v>927</v>
      </c>
    </row>
    <row r="2644" spans="1:13" ht="15.75" customHeight="1" x14ac:dyDescent="0.3">
      <c r="A2644" s="1">
        <v>927</v>
      </c>
      <c r="B2644" s="1" t="s">
        <v>1242</v>
      </c>
      <c r="C2644" s="1" t="s">
        <v>319</v>
      </c>
      <c r="D2644" s="1" t="s">
        <v>14</v>
      </c>
      <c r="E2644" s="2">
        <v>42889</v>
      </c>
      <c r="F2644" s="1">
        <v>1</v>
      </c>
      <c r="G2644" s="1">
        <v>999.99</v>
      </c>
      <c r="H2644" s="1" t="s">
        <v>36</v>
      </c>
      <c r="I2644" s="1" t="s">
        <v>25</v>
      </c>
      <c r="J2644" s="1" t="s">
        <v>23</v>
      </c>
      <c r="K2644" s="1" t="s">
        <v>18</v>
      </c>
      <c r="L2644" s="1" t="s">
        <v>19</v>
      </c>
      <c r="M2644" s="1">
        <v>927</v>
      </c>
    </row>
    <row r="2645" spans="1:13" ht="15.75" customHeight="1" x14ac:dyDescent="0.3">
      <c r="A2645" s="1">
        <v>927</v>
      </c>
      <c r="B2645" s="1" t="s">
        <v>1242</v>
      </c>
      <c r="C2645" s="1" t="s">
        <v>319</v>
      </c>
      <c r="D2645" s="1" t="s">
        <v>14</v>
      </c>
      <c r="E2645" s="2">
        <v>42889</v>
      </c>
      <c r="F2645" s="1">
        <v>1</v>
      </c>
      <c r="G2645" s="1">
        <v>5299.99</v>
      </c>
      <c r="H2645" s="1" t="s">
        <v>906</v>
      </c>
      <c r="I2645" s="1" t="s">
        <v>25</v>
      </c>
      <c r="J2645" s="1" t="s">
        <v>26</v>
      </c>
      <c r="K2645" s="1" t="s">
        <v>18</v>
      </c>
      <c r="L2645" s="1" t="s">
        <v>19</v>
      </c>
      <c r="M2645" s="1">
        <v>927</v>
      </c>
    </row>
    <row r="2646" spans="1:13" ht="15.75" customHeight="1" x14ac:dyDescent="0.3">
      <c r="A2646" s="1">
        <v>927</v>
      </c>
      <c r="B2646" s="1" t="s">
        <v>1242</v>
      </c>
      <c r="C2646" s="1" t="s">
        <v>319</v>
      </c>
      <c r="D2646" s="1" t="s">
        <v>14</v>
      </c>
      <c r="E2646" s="2">
        <v>42889</v>
      </c>
      <c r="F2646" s="1">
        <v>1</v>
      </c>
      <c r="G2646" s="1">
        <v>5999.99</v>
      </c>
      <c r="H2646" s="1" t="s">
        <v>936</v>
      </c>
      <c r="I2646" s="1" t="s">
        <v>867</v>
      </c>
      <c r="J2646" s="1" t="s">
        <v>26</v>
      </c>
      <c r="K2646" s="1" t="s">
        <v>18</v>
      </c>
      <c r="L2646" s="1" t="s">
        <v>19</v>
      </c>
      <c r="M2646" s="1">
        <v>927</v>
      </c>
    </row>
    <row r="2647" spans="1:13" ht="15.75" customHeight="1" x14ac:dyDescent="0.3">
      <c r="A2647" s="1">
        <v>928</v>
      </c>
      <c r="B2647" s="1" t="s">
        <v>1243</v>
      </c>
      <c r="C2647" s="1" t="s">
        <v>155</v>
      </c>
      <c r="D2647" s="1" t="s">
        <v>14</v>
      </c>
      <c r="E2647" s="2">
        <v>42891</v>
      </c>
      <c r="F2647" s="1">
        <v>2</v>
      </c>
      <c r="G2647" s="1">
        <v>833.98</v>
      </c>
      <c r="H2647" s="1" t="s">
        <v>932</v>
      </c>
      <c r="I2647" s="1" t="s">
        <v>16</v>
      </c>
      <c r="J2647" s="1" t="s">
        <v>863</v>
      </c>
      <c r="K2647" s="1" t="s">
        <v>18</v>
      </c>
      <c r="L2647" s="1" t="s">
        <v>41</v>
      </c>
      <c r="M2647" s="1">
        <v>928</v>
      </c>
    </row>
    <row r="2648" spans="1:13" ht="15.75" customHeight="1" x14ac:dyDescent="0.3">
      <c r="A2648" s="1">
        <v>928</v>
      </c>
      <c r="B2648" s="1" t="s">
        <v>1243</v>
      </c>
      <c r="C2648" s="1" t="s">
        <v>155</v>
      </c>
      <c r="D2648" s="1" t="s">
        <v>14</v>
      </c>
      <c r="E2648" s="2">
        <v>42891</v>
      </c>
      <c r="F2648" s="1">
        <v>1</v>
      </c>
      <c r="G2648" s="1">
        <v>149.99</v>
      </c>
      <c r="H2648" s="1" t="s">
        <v>913</v>
      </c>
      <c r="I2648" s="1" t="s">
        <v>59</v>
      </c>
      <c r="J2648" s="1" t="s">
        <v>26</v>
      </c>
      <c r="K2648" s="1" t="s">
        <v>18</v>
      </c>
      <c r="L2648" s="1" t="s">
        <v>41</v>
      </c>
      <c r="M2648" s="1">
        <v>928</v>
      </c>
    </row>
    <row r="2649" spans="1:13" ht="15.75" customHeight="1" x14ac:dyDescent="0.3">
      <c r="A2649" s="1">
        <v>929</v>
      </c>
      <c r="B2649" s="1" t="s">
        <v>1244</v>
      </c>
      <c r="C2649" s="1" t="s">
        <v>302</v>
      </c>
      <c r="D2649" s="1" t="s">
        <v>30</v>
      </c>
      <c r="E2649" s="2">
        <v>42891</v>
      </c>
      <c r="F2649" s="1">
        <v>1</v>
      </c>
      <c r="G2649" s="1">
        <v>659.99</v>
      </c>
      <c r="H2649" s="1" t="s">
        <v>974</v>
      </c>
      <c r="I2649" s="1" t="s">
        <v>16</v>
      </c>
      <c r="J2649" s="1" t="s">
        <v>17</v>
      </c>
      <c r="K2649" s="1" t="s">
        <v>31</v>
      </c>
      <c r="L2649" s="1" t="s">
        <v>32</v>
      </c>
      <c r="M2649" s="1">
        <v>929</v>
      </c>
    </row>
    <row r="2650" spans="1:13" ht="15.75" customHeight="1" x14ac:dyDescent="0.3">
      <c r="A2650" s="1">
        <v>929</v>
      </c>
      <c r="B2650" s="1" t="s">
        <v>1244</v>
      </c>
      <c r="C2650" s="1" t="s">
        <v>302</v>
      </c>
      <c r="D2650" s="1" t="s">
        <v>30</v>
      </c>
      <c r="E2650" s="2">
        <v>42891</v>
      </c>
      <c r="F2650" s="1">
        <v>1</v>
      </c>
      <c r="G2650" s="1">
        <v>549.99</v>
      </c>
      <c r="H2650" s="1" t="s">
        <v>49</v>
      </c>
      <c r="I2650" s="1" t="s">
        <v>44</v>
      </c>
      <c r="J2650" s="1" t="s">
        <v>17</v>
      </c>
      <c r="K2650" s="1" t="s">
        <v>31</v>
      </c>
      <c r="L2650" s="1" t="s">
        <v>32</v>
      </c>
      <c r="M2650" s="1">
        <v>929</v>
      </c>
    </row>
    <row r="2651" spans="1:13" ht="15.75" customHeight="1" x14ac:dyDescent="0.3">
      <c r="A2651" s="1">
        <v>929</v>
      </c>
      <c r="B2651" s="1" t="s">
        <v>1244</v>
      </c>
      <c r="C2651" s="1" t="s">
        <v>302</v>
      </c>
      <c r="D2651" s="1" t="s">
        <v>30</v>
      </c>
      <c r="E2651" s="2">
        <v>42891</v>
      </c>
      <c r="F2651" s="1">
        <v>2</v>
      </c>
      <c r="G2651" s="1">
        <v>6999.98</v>
      </c>
      <c r="H2651" s="1" t="s">
        <v>926</v>
      </c>
      <c r="I2651" s="1" t="s">
        <v>22</v>
      </c>
      <c r="J2651" s="1" t="s">
        <v>26</v>
      </c>
      <c r="K2651" s="1" t="s">
        <v>31</v>
      </c>
      <c r="L2651" s="1" t="s">
        <v>32</v>
      </c>
      <c r="M2651" s="1">
        <v>929</v>
      </c>
    </row>
    <row r="2652" spans="1:13" ht="15.75" customHeight="1" x14ac:dyDescent="0.3">
      <c r="A2652" s="1">
        <v>930</v>
      </c>
      <c r="B2652" s="1" t="s">
        <v>1245</v>
      </c>
      <c r="C2652" s="1" t="s">
        <v>114</v>
      </c>
      <c r="D2652" s="1" t="s">
        <v>115</v>
      </c>
      <c r="E2652" s="2">
        <v>42891</v>
      </c>
      <c r="F2652" s="1">
        <v>1</v>
      </c>
      <c r="G2652" s="1">
        <v>659.99</v>
      </c>
      <c r="H2652" s="1" t="s">
        <v>974</v>
      </c>
      <c r="I2652" s="1" t="s">
        <v>16</v>
      </c>
      <c r="J2652" s="1" t="s">
        <v>17</v>
      </c>
      <c r="K2652" s="1" t="s">
        <v>116</v>
      </c>
      <c r="L2652" s="1" t="s">
        <v>186</v>
      </c>
      <c r="M2652" s="1">
        <v>930</v>
      </c>
    </row>
    <row r="2653" spans="1:13" ht="15.75" customHeight="1" x14ac:dyDescent="0.3">
      <c r="A2653" s="1">
        <v>930</v>
      </c>
      <c r="B2653" s="1" t="s">
        <v>1245</v>
      </c>
      <c r="C2653" s="1" t="s">
        <v>114</v>
      </c>
      <c r="D2653" s="1" t="s">
        <v>115</v>
      </c>
      <c r="E2653" s="2">
        <v>42891</v>
      </c>
      <c r="F2653" s="1">
        <v>1</v>
      </c>
      <c r="G2653" s="1">
        <v>1559.99</v>
      </c>
      <c r="H2653" s="1" t="s">
        <v>976</v>
      </c>
      <c r="I2653" s="1" t="s">
        <v>52</v>
      </c>
      <c r="J2653" s="1" t="s">
        <v>863</v>
      </c>
      <c r="K2653" s="1" t="s">
        <v>116</v>
      </c>
      <c r="L2653" s="1" t="s">
        <v>186</v>
      </c>
      <c r="M2653" s="1">
        <v>930</v>
      </c>
    </row>
    <row r="2654" spans="1:13" ht="15.75" customHeight="1" x14ac:dyDescent="0.3">
      <c r="A2654" s="1">
        <v>930</v>
      </c>
      <c r="B2654" s="1" t="s">
        <v>1245</v>
      </c>
      <c r="C2654" s="1" t="s">
        <v>114</v>
      </c>
      <c r="D2654" s="1" t="s">
        <v>115</v>
      </c>
      <c r="E2654" s="2">
        <v>42891</v>
      </c>
      <c r="F2654" s="1">
        <v>2</v>
      </c>
      <c r="G2654" s="1">
        <v>693.98</v>
      </c>
      <c r="H2654" s="1" t="s">
        <v>1042</v>
      </c>
      <c r="I2654" s="1" t="s">
        <v>16</v>
      </c>
      <c r="J2654" s="1" t="s">
        <v>863</v>
      </c>
      <c r="K2654" s="1" t="s">
        <v>116</v>
      </c>
      <c r="L2654" s="1" t="s">
        <v>186</v>
      </c>
      <c r="M2654" s="1">
        <v>930</v>
      </c>
    </row>
    <row r="2655" spans="1:13" ht="15.75" customHeight="1" x14ac:dyDescent="0.3">
      <c r="A2655" s="1">
        <v>930</v>
      </c>
      <c r="B2655" s="1" t="s">
        <v>1245</v>
      </c>
      <c r="C2655" s="1" t="s">
        <v>114</v>
      </c>
      <c r="D2655" s="1" t="s">
        <v>115</v>
      </c>
      <c r="E2655" s="2">
        <v>42891</v>
      </c>
      <c r="F2655" s="1">
        <v>2</v>
      </c>
      <c r="G2655" s="1">
        <v>10999.98</v>
      </c>
      <c r="H2655" s="1" t="s">
        <v>868</v>
      </c>
      <c r="I2655" s="1" t="s">
        <v>867</v>
      </c>
      <c r="J2655" s="1" t="s">
        <v>26</v>
      </c>
      <c r="K2655" s="1" t="s">
        <v>116</v>
      </c>
      <c r="L2655" s="1" t="s">
        <v>186</v>
      </c>
      <c r="M2655" s="1">
        <v>930</v>
      </c>
    </row>
    <row r="2656" spans="1:13" ht="15.75" customHeight="1" x14ac:dyDescent="0.3">
      <c r="A2656" s="1">
        <v>930</v>
      </c>
      <c r="B2656" s="1" t="s">
        <v>1245</v>
      </c>
      <c r="C2656" s="1" t="s">
        <v>114</v>
      </c>
      <c r="D2656" s="1" t="s">
        <v>115</v>
      </c>
      <c r="E2656" s="2">
        <v>42891</v>
      </c>
      <c r="F2656" s="1">
        <v>2</v>
      </c>
      <c r="G2656" s="1">
        <v>12999.98</v>
      </c>
      <c r="H2656" s="1" t="s">
        <v>957</v>
      </c>
      <c r="I2656" s="1" t="s">
        <v>867</v>
      </c>
      <c r="J2656" s="1" t="s">
        <v>26</v>
      </c>
      <c r="K2656" s="1" t="s">
        <v>116</v>
      </c>
      <c r="L2656" s="1" t="s">
        <v>186</v>
      </c>
      <c r="M2656" s="1">
        <v>930</v>
      </c>
    </row>
    <row r="2657" spans="1:13" ht="15.75" customHeight="1" x14ac:dyDescent="0.3">
      <c r="A2657" s="1">
        <v>931</v>
      </c>
      <c r="B2657" s="1" t="s">
        <v>1246</v>
      </c>
      <c r="C2657" s="1" t="s">
        <v>146</v>
      </c>
      <c r="D2657" s="1" t="s">
        <v>30</v>
      </c>
      <c r="E2657" s="2">
        <v>42893</v>
      </c>
      <c r="F2657" s="1">
        <v>1</v>
      </c>
      <c r="G2657" s="1">
        <v>299.99</v>
      </c>
      <c r="H2657" s="1" t="s">
        <v>875</v>
      </c>
      <c r="I2657" s="1" t="s">
        <v>16</v>
      </c>
      <c r="J2657" s="1" t="s">
        <v>17</v>
      </c>
      <c r="K2657" s="1" t="s">
        <v>31</v>
      </c>
      <c r="L2657" s="1" t="s">
        <v>32</v>
      </c>
      <c r="M2657" s="1">
        <v>931</v>
      </c>
    </row>
    <row r="2658" spans="1:13" ht="15.75" customHeight="1" x14ac:dyDescent="0.3">
      <c r="A2658" s="1">
        <v>931</v>
      </c>
      <c r="B2658" s="1" t="s">
        <v>1246</v>
      </c>
      <c r="C2658" s="1" t="s">
        <v>146</v>
      </c>
      <c r="D2658" s="1" t="s">
        <v>30</v>
      </c>
      <c r="E2658" s="2">
        <v>42893</v>
      </c>
      <c r="F2658" s="1">
        <v>2</v>
      </c>
      <c r="G2658" s="1">
        <v>6999.98</v>
      </c>
      <c r="H2658" s="1" t="s">
        <v>918</v>
      </c>
      <c r="I2658" s="1" t="s">
        <v>867</v>
      </c>
      <c r="J2658" s="1" t="s">
        <v>26</v>
      </c>
      <c r="K2658" s="1" t="s">
        <v>31</v>
      </c>
      <c r="L2658" s="1" t="s">
        <v>32</v>
      </c>
      <c r="M2658" s="1">
        <v>931</v>
      </c>
    </row>
    <row r="2659" spans="1:13" ht="15.75" customHeight="1" x14ac:dyDescent="0.3">
      <c r="A2659" s="1">
        <v>932</v>
      </c>
      <c r="B2659" s="1" t="s">
        <v>1247</v>
      </c>
      <c r="C2659" s="1" t="s">
        <v>948</v>
      </c>
      <c r="D2659" s="1" t="s">
        <v>30</v>
      </c>
      <c r="E2659" s="2">
        <v>42893</v>
      </c>
      <c r="F2659" s="1">
        <v>1</v>
      </c>
      <c r="G2659" s="1">
        <v>439.99</v>
      </c>
      <c r="H2659" s="1" t="s">
        <v>902</v>
      </c>
      <c r="I2659" s="1" t="s">
        <v>16</v>
      </c>
      <c r="J2659" s="1" t="s">
        <v>17</v>
      </c>
      <c r="K2659" s="1" t="s">
        <v>31</v>
      </c>
      <c r="L2659" s="1" t="s">
        <v>32</v>
      </c>
      <c r="M2659" s="1">
        <v>932</v>
      </c>
    </row>
    <row r="2660" spans="1:13" ht="15.75" customHeight="1" x14ac:dyDescent="0.3">
      <c r="A2660" s="1">
        <v>933</v>
      </c>
      <c r="B2660" s="1" t="s">
        <v>1248</v>
      </c>
      <c r="C2660" s="1" t="s">
        <v>572</v>
      </c>
      <c r="D2660" s="1" t="s">
        <v>30</v>
      </c>
      <c r="E2660" s="2">
        <v>42893</v>
      </c>
      <c r="F2660" s="1">
        <v>1</v>
      </c>
      <c r="G2660" s="1">
        <v>269.99</v>
      </c>
      <c r="H2660" s="1" t="s">
        <v>72</v>
      </c>
      <c r="I2660" s="1" t="s">
        <v>59</v>
      </c>
      <c r="J2660" s="1" t="s">
        <v>17</v>
      </c>
      <c r="K2660" s="1" t="s">
        <v>31</v>
      </c>
      <c r="L2660" s="1" t="s">
        <v>32</v>
      </c>
      <c r="M2660" s="1">
        <v>933</v>
      </c>
    </row>
    <row r="2661" spans="1:13" ht="15.75" customHeight="1" x14ac:dyDescent="0.3">
      <c r="A2661" s="1">
        <v>933</v>
      </c>
      <c r="B2661" s="1" t="s">
        <v>1248</v>
      </c>
      <c r="C2661" s="1" t="s">
        <v>572</v>
      </c>
      <c r="D2661" s="1" t="s">
        <v>30</v>
      </c>
      <c r="E2661" s="2">
        <v>42893</v>
      </c>
      <c r="F2661" s="1">
        <v>2</v>
      </c>
      <c r="G2661" s="1">
        <v>1199.98</v>
      </c>
      <c r="H2661" s="1" t="s">
        <v>965</v>
      </c>
      <c r="I2661" s="1" t="s">
        <v>16</v>
      </c>
      <c r="J2661" s="1" t="s">
        <v>17</v>
      </c>
      <c r="K2661" s="1" t="s">
        <v>31</v>
      </c>
      <c r="L2661" s="1" t="s">
        <v>32</v>
      </c>
      <c r="M2661" s="1">
        <v>933</v>
      </c>
    </row>
    <row r="2662" spans="1:13" ht="15.75" customHeight="1" x14ac:dyDescent="0.3">
      <c r="A2662" s="1">
        <v>933</v>
      </c>
      <c r="B2662" s="1" t="s">
        <v>1248</v>
      </c>
      <c r="C2662" s="1" t="s">
        <v>572</v>
      </c>
      <c r="D2662" s="1" t="s">
        <v>30</v>
      </c>
      <c r="E2662" s="2">
        <v>42893</v>
      </c>
      <c r="F2662" s="1">
        <v>1</v>
      </c>
      <c r="G2662" s="1">
        <v>799.99</v>
      </c>
      <c r="H2662" s="1" t="s">
        <v>1031</v>
      </c>
      <c r="I2662" s="1" t="s">
        <v>16</v>
      </c>
      <c r="J2662" s="1" t="s">
        <v>17</v>
      </c>
      <c r="K2662" s="1" t="s">
        <v>31</v>
      </c>
      <c r="L2662" s="1" t="s">
        <v>32</v>
      </c>
      <c r="M2662" s="1">
        <v>933</v>
      </c>
    </row>
    <row r="2663" spans="1:13" ht="15.75" customHeight="1" x14ac:dyDescent="0.3">
      <c r="A2663" s="1">
        <v>934</v>
      </c>
      <c r="B2663" s="1" t="s">
        <v>1249</v>
      </c>
      <c r="C2663" s="1" t="s">
        <v>475</v>
      </c>
      <c r="D2663" s="1" t="s">
        <v>30</v>
      </c>
      <c r="E2663" s="2">
        <v>42895</v>
      </c>
      <c r="F2663" s="1">
        <v>1</v>
      </c>
      <c r="G2663" s="1">
        <v>449</v>
      </c>
      <c r="H2663" s="1" t="s">
        <v>50</v>
      </c>
      <c r="I2663" s="1" t="s">
        <v>16</v>
      </c>
      <c r="J2663" s="1" t="s">
        <v>46</v>
      </c>
      <c r="K2663" s="1" t="s">
        <v>31</v>
      </c>
      <c r="L2663" s="1" t="s">
        <v>35</v>
      </c>
      <c r="M2663" s="1">
        <v>934</v>
      </c>
    </row>
    <row r="2664" spans="1:13" ht="15.75" customHeight="1" x14ac:dyDescent="0.3">
      <c r="A2664" s="1">
        <v>934</v>
      </c>
      <c r="B2664" s="1" t="s">
        <v>1249</v>
      </c>
      <c r="C2664" s="1" t="s">
        <v>475</v>
      </c>
      <c r="D2664" s="1" t="s">
        <v>30</v>
      </c>
      <c r="E2664" s="2">
        <v>42895</v>
      </c>
      <c r="F2664" s="1">
        <v>2</v>
      </c>
      <c r="G2664" s="1">
        <v>1665.98</v>
      </c>
      <c r="H2664" s="1" t="s">
        <v>1015</v>
      </c>
      <c r="I2664" s="1" t="s">
        <v>25</v>
      </c>
      <c r="J2664" s="1" t="s">
        <v>863</v>
      </c>
      <c r="K2664" s="1" t="s">
        <v>31</v>
      </c>
      <c r="L2664" s="1" t="s">
        <v>35</v>
      </c>
      <c r="M2664" s="1">
        <v>934</v>
      </c>
    </row>
    <row r="2665" spans="1:13" ht="15.75" customHeight="1" x14ac:dyDescent="0.3">
      <c r="A2665" s="1">
        <v>934</v>
      </c>
      <c r="B2665" s="1" t="s">
        <v>1249</v>
      </c>
      <c r="C2665" s="1" t="s">
        <v>475</v>
      </c>
      <c r="D2665" s="1" t="s">
        <v>30</v>
      </c>
      <c r="E2665" s="2">
        <v>42895</v>
      </c>
      <c r="F2665" s="1">
        <v>2</v>
      </c>
      <c r="G2665" s="1">
        <v>10999.98</v>
      </c>
      <c r="H2665" s="1" t="s">
        <v>868</v>
      </c>
      <c r="I2665" s="1" t="s">
        <v>867</v>
      </c>
      <c r="J2665" s="1" t="s">
        <v>26</v>
      </c>
      <c r="K2665" s="1" t="s">
        <v>31</v>
      </c>
      <c r="L2665" s="1" t="s">
        <v>35</v>
      </c>
      <c r="M2665" s="1">
        <v>934</v>
      </c>
    </row>
    <row r="2666" spans="1:13" ht="15.75" customHeight="1" x14ac:dyDescent="0.3">
      <c r="A2666" s="1">
        <v>934</v>
      </c>
      <c r="B2666" s="1" t="s">
        <v>1249</v>
      </c>
      <c r="C2666" s="1" t="s">
        <v>475</v>
      </c>
      <c r="D2666" s="1" t="s">
        <v>30</v>
      </c>
      <c r="E2666" s="2">
        <v>42895</v>
      </c>
      <c r="F2666" s="1">
        <v>1</v>
      </c>
      <c r="G2666" s="1">
        <v>1499.99</v>
      </c>
      <c r="H2666" s="1" t="s">
        <v>945</v>
      </c>
      <c r="I2666" s="1" t="s">
        <v>867</v>
      </c>
      <c r="J2666" s="1" t="s">
        <v>26</v>
      </c>
      <c r="K2666" s="1" t="s">
        <v>31</v>
      </c>
      <c r="L2666" s="1" t="s">
        <v>35</v>
      </c>
      <c r="M2666" s="1">
        <v>934</v>
      </c>
    </row>
    <row r="2667" spans="1:13" ht="15.75" customHeight="1" x14ac:dyDescent="0.3">
      <c r="A2667" s="1">
        <v>934</v>
      </c>
      <c r="B2667" s="1" t="s">
        <v>1249</v>
      </c>
      <c r="C2667" s="1" t="s">
        <v>475</v>
      </c>
      <c r="D2667" s="1" t="s">
        <v>30</v>
      </c>
      <c r="E2667" s="2">
        <v>42895</v>
      </c>
      <c r="F2667" s="1">
        <v>1</v>
      </c>
      <c r="G2667" s="1">
        <v>4999.99</v>
      </c>
      <c r="H2667" s="1" t="s">
        <v>873</v>
      </c>
      <c r="I2667" s="1" t="s">
        <v>52</v>
      </c>
      <c r="J2667" s="1" t="s">
        <v>26</v>
      </c>
      <c r="K2667" s="1" t="s">
        <v>31</v>
      </c>
      <c r="L2667" s="1" t="s">
        <v>35</v>
      </c>
      <c r="M2667" s="1">
        <v>934</v>
      </c>
    </row>
    <row r="2668" spans="1:13" ht="15.75" customHeight="1" x14ac:dyDescent="0.3">
      <c r="A2668" s="1">
        <v>935</v>
      </c>
      <c r="B2668" s="1" t="s">
        <v>320</v>
      </c>
      <c r="C2668" s="1" t="s">
        <v>321</v>
      </c>
      <c r="D2668" s="1" t="s">
        <v>115</v>
      </c>
      <c r="E2668" s="2">
        <v>42896</v>
      </c>
      <c r="F2668" s="1">
        <v>2</v>
      </c>
      <c r="G2668" s="1">
        <v>599.98</v>
      </c>
      <c r="H2668" s="1" t="s">
        <v>875</v>
      </c>
      <c r="I2668" s="1" t="s">
        <v>16</v>
      </c>
      <c r="J2668" s="1" t="s">
        <v>17</v>
      </c>
      <c r="K2668" s="1" t="s">
        <v>116</v>
      </c>
      <c r="L2668" s="1" t="s">
        <v>117</v>
      </c>
      <c r="M2668" s="1">
        <v>935</v>
      </c>
    </row>
    <row r="2669" spans="1:13" ht="15.75" customHeight="1" x14ac:dyDescent="0.3">
      <c r="A2669" s="1">
        <v>935</v>
      </c>
      <c r="B2669" s="1" t="s">
        <v>320</v>
      </c>
      <c r="C2669" s="1" t="s">
        <v>321</v>
      </c>
      <c r="D2669" s="1" t="s">
        <v>115</v>
      </c>
      <c r="E2669" s="2">
        <v>42896</v>
      </c>
      <c r="F2669" s="1">
        <v>1</v>
      </c>
      <c r="G2669" s="1">
        <v>549.99</v>
      </c>
      <c r="H2669" s="1" t="s">
        <v>958</v>
      </c>
      <c r="I2669" s="1" t="s">
        <v>25</v>
      </c>
      <c r="J2669" s="1" t="s">
        <v>860</v>
      </c>
      <c r="K2669" s="1" t="s">
        <v>116</v>
      </c>
      <c r="L2669" s="1" t="s">
        <v>117</v>
      </c>
      <c r="M2669" s="1">
        <v>935</v>
      </c>
    </row>
    <row r="2670" spans="1:13" ht="15.75" customHeight="1" x14ac:dyDescent="0.3">
      <c r="A2670" s="1">
        <v>935</v>
      </c>
      <c r="B2670" s="1" t="s">
        <v>320</v>
      </c>
      <c r="C2670" s="1" t="s">
        <v>321</v>
      </c>
      <c r="D2670" s="1" t="s">
        <v>115</v>
      </c>
      <c r="E2670" s="2">
        <v>42896</v>
      </c>
      <c r="F2670" s="1">
        <v>2</v>
      </c>
      <c r="G2670" s="1">
        <v>693.98</v>
      </c>
      <c r="H2670" s="1" t="s">
        <v>1042</v>
      </c>
      <c r="I2670" s="1" t="s">
        <v>16</v>
      </c>
      <c r="J2670" s="1" t="s">
        <v>863</v>
      </c>
      <c r="K2670" s="1" t="s">
        <v>116</v>
      </c>
      <c r="L2670" s="1" t="s">
        <v>117</v>
      </c>
      <c r="M2670" s="1">
        <v>935</v>
      </c>
    </row>
    <row r="2671" spans="1:13" ht="15.75" customHeight="1" x14ac:dyDescent="0.3">
      <c r="A2671" s="1">
        <v>935</v>
      </c>
      <c r="B2671" s="1" t="s">
        <v>320</v>
      </c>
      <c r="C2671" s="1" t="s">
        <v>321</v>
      </c>
      <c r="D2671" s="1" t="s">
        <v>115</v>
      </c>
      <c r="E2671" s="2">
        <v>42896</v>
      </c>
      <c r="F2671" s="1">
        <v>1</v>
      </c>
      <c r="G2671" s="1">
        <v>469.99</v>
      </c>
      <c r="H2671" s="1" t="s">
        <v>75</v>
      </c>
      <c r="I2671" s="1" t="s">
        <v>25</v>
      </c>
      <c r="J2671" s="1" t="s">
        <v>23</v>
      </c>
      <c r="K2671" s="1" t="s">
        <v>116</v>
      </c>
      <c r="L2671" s="1" t="s">
        <v>117</v>
      </c>
      <c r="M2671" s="1">
        <v>935</v>
      </c>
    </row>
    <row r="2672" spans="1:13" ht="15.75" customHeight="1" x14ac:dyDescent="0.3">
      <c r="A2672" s="1">
        <v>936</v>
      </c>
      <c r="B2672" s="1" t="s">
        <v>1250</v>
      </c>
      <c r="C2672" s="1" t="s">
        <v>144</v>
      </c>
      <c r="D2672" s="1" t="s">
        <v>30</v>
      </c>
      <c r="E2672" s="2">
        <v>42896</v>
      </c>
      <c r="F2672" s="1">
        <v>1</v>
      </c>
      <c r="G2672" s="1">
        <v>659.99</v>
      </c>
      <c r="H2672" s="1" t="s">
        <v>921</v>
      </c>
      <c r="I2672" s="1" t="s">
        <v>16</v>
      </c>
      <c r="J2672" s="1" t="s">
        <v>17</v>
      </c>
      <c r="K2672" s="1" t="s">
        <v>31</v>
      </c>
      <c r="L2672" s="1" t="s">
        <v>32</v>
      </c>
      <c r="M2672" s="1">
        <v>936</v>
      </c>
    </row>
    <row r="2673" spans="1:13" ht="15.75" customHeight="1" x14ac:dyDescent="0.3">
      <c r="A2673" s="1">
        <v>936</v>
      </c>
      <c r="B2673" s="1" t="s">
        <v>1250</v>
      </c>
      <c r="C2673" s="1" t="s">
        <v>144</v>
      </c>
      <c r="D2673" s="1" t="s">
        <v>30</v>
      </c>
      <c r="E2673" s="2">
        <v>42896</v>
      </c>
      <c r="F2673" s="1">
        <v>1</v>
      </c>
      <c r="G2673" s="1">
        <v>539.99</v>
      </c>
      <c r="H2673" s="1" t="s">
        <v>1014</v>
      </c>
      <c r="I2673" s="1" t="s">
        <v>25</v>
      </c>
      <c r="J2673" s="1" t="s">
        <v>860</v>
      </c>
      <c r="K2673" s="1" t="s">
        <v>31</v>
      </c>
      <c r="L2673" s="1" t="s">
        <v>32</v>
      </c>
      <c r="M2673" s="1">
        <v>936</v>
      </c>
    </row>
    <row r="2674" spans="1:13" ht="15.75" customHeight="1" x14ac:dyDescent="0.3">
      <c r="A2674" s="1">
        <v>937</v>
      </c>
      <c r="B2674" s="1" t="s">
        <v>1251</v>
      </c>
      <c r="C2674" s="1" t="s">
        <v>139</v>
      </c>
      <c r="D2674" s="1" t="s">
        <v>30</v>
      </c>
      <c r="E2674" s="2">
        <v>42897</v>
      </c>
      <c r="F2674" s="1">
        <v>2</v>
      </c>
      <c r="G2674" s="1">
        <v>899.98</v>
      </c>
      <c r="H2674" s="1" t="s">
        <v>950</v>
      </c>
      <c r="I2674" s="1" t="s">
        <v>44</v>
      </c>
      <c r="J2674" s="1" t="s">
        <v>863</v>
      </c>
      <c r="K2674" s="1" t="s">
        <v>31</v>
      </c>
      <c r="L2674" s="1" t="s">
        <v>35</v>
      </c>
      <c r="M2674" s="1">
        <v>937</v>
      </c>
    </row>
    <row r="2675" spans="1:13" ht="15.75" customHeight="1" x14ac:dyDescent="0.3">
      <c r="A2675" s="1">
        <v>937</v>
      </c>
      <c r="B2675" s="1" t="s">
        <v>1251</v>
      </c>
      <c r="C2675" s="1" t="s">
        <v>139</v>
      </c>
      <c r="D2675" s="1" t="s">
        <v>30</v>
      </c>
      <c r="E2675" s="2">
        <v>42897</v>
      </c>
      <c r="F2675" s="1">
        <v>1</v>
      </c>
      <c r="G2675" s="1">
        <v>250.99</v>
      </c>
      <c r="H2675" s="1" t="s">
        <v>959</v>
      </c>
      <c r="I2675" s="1" t="s">
        <v>16</v>
      </c>
      <c r="J2675" s="1" t="s">
        <v>863</v>
      </c>
      <c r="K2675" s="1" t="s">
        <v>31</v>
      </c>
      <c r="L2675" s="1" t="s">
        <v>35</v>
      </c>
      <c r="M2675" s="1">
        <v>937</v>
      </c>
    </row>
    <row r="2676" spans="1:13" ht="15.75" customHeight="1" x14ac:dyDescent="0.3">
      <c r="A2676" s="1">
        <v>937</v>
      </c>
      <c r="B2676" s="1" t="s">
        <v>1251</v>
      </c>
      <c r="C2676" s="1" t="s">
        <v>139</v>
      </c>
      <c r="D2676" s="1" t="s">
        <v>30</v>
      </c>
      <c r="E2676" s="2">
        <v>42897</v>
      </c>
      <c r="F2676" s="1">
        <v>2</v>
      </c>
      <c r="G2676" s="1">
        <v>4999.9799999999996</v>
      </c>
      <c r="H2676" s="1" t="s">
        <v>952</v>
      </c>
      <c r="I2676" s="1" t="s">
        <v>25</v>
      </c>
      <c r="J2676" s="1" t="s">
        <v>23</v>
      </c>
      <c r="K2676" s="1" t="s">
        <v>31</v>
      </c>
      <c r="L2676" s="1" t="s">
        <v>35</v>
      </c>
      <c r="M2676" s="1">
        <v>937</v>
      </c>
    </row>
    <row r="2677" spans="1:13" ht="15.75" customHeight="1" x14ac:dyDescent="0.3">
      <c r="A2677" s="1">
        <v>937</v>
      </c>
      <c r="B2677" s="1" t="s">
        <v>1251</v>
      </c>
      <c r="C2677" s="1" t="s">
        <v>139</v>
      </c>
      <c r="D2677" s="1" t="s">
        <v>30</v>
      </c>
      <c r="E2677" s="2">
        <v>42897</v>
      </c>
      <c r="F2677" s="1">
        <v>2</v>
      </c>
      <c r="G2677" s="1">
        <v>9999.98</v>
      </c>
      <c r="H2677" s="1" t="s">
        <v>939</v>
      </c>
      <c r="I2677" s="1" t="s">
        <v>867</v>
      </c>
      <c r="J2677" s="1" t="s">
        <v>26</v>
      </c>
      <c r="K2677" s="1" t="s">
        <v>31</v>
      </c>
      <c r="L2677" s="1" t="s">
        <v>35</v>
      </c>
      <c r="M2677" s="1">
        <v>937</v>
      </c>
    </row>
    <row r="2678" spans="1:13" ht="15.75" customHeight="1" x14ac:dyDescent="0.3">
      <c r="A2678" s="1">
        <v>937</v>
      </c>
      <c r="B2678" s="1" t="s">
        <v>1251</v>
      </c>
      <c r="C2678" s="1" t="s">
        <v>139</v>
      </c>
      <c r="D2678" s="1" t="s">
        <v>30</v>
      </c>
      <c r="E2678" s="2">
        <v>42897</v>
      </c>
      <c r="F2678" s="1">
        <v>2</v>
      </c>
      <c r="G2678" s="1">
        <v>12999.98</v>
      </c>
      <c r="H2678" s="1" t="s">
        <v>957</v>
      </c>
      <c r="I2678" s="1" t="s">
        <v>867</v>
      </c>
      <c r="J2678" s="1" t="s">
        <v>26</v>
      </c>
      <c r="K2678" s="1" t="s">
        <v>31</v>
      </c>
      <c r="L2678" s="1" t="s">
        <v>35</v>
      </c>
      <c r="M2678" s="1">
        <v>937</v>
      </c>
    </row>
    <row r="2679" spans="1:13" ht="15.75" customHeight="1" x14ac:dyDescent="0.3">
      <c r="A2679" s="1">
        <v>938</v>
      </c>
      <c r="B2679" s="1" t="s">
        <v>1252</v>
      </c>
      <c r="C2679" s="1" t="s">
        <v>870</v>
      </c>
      <c r="D2679" s="1" t="s">
        <v>30</v>
      </c>
      <c r="E2679" s="2">
        <v>42897</v>
      </c>
      <c r="F2679" s="1">
        <v>1</v>
      </c>
      <c r="G2679" s="1">
        <v>269.99</v>
      </c>
      <c r="H2679" s="1" t="s">
        <v>72</v>
      </c>
      <c r="I2679" s="1" t="s">
        <v>16</v>
      </c>
      <c r="J2679" s="1" t="s">
        <v>17</v>
      </c>
      <c r="K2679" s="1" t="s">
        <v>31</v>
      </c>
      <c r="L2679" s="1" t="s">
        <v>32</v>
      </c>
      <c r="M2679" s="1">
        <v>938</v>
      </c>
    </row>
    <row r="2680" spans="1:13" ht="15.75" customHeight="1" x14ac:dyDescent="0.3">
      <c r="A2680" s="1">
        <v>938</v>
      </c>
      <c r="B2680" s="1" t="s">
        <v>1252</v>
      </c>
      <c r="C2680" s="1" t="s">
        <v>870</v>
      </c>
      <c r="D2680" s="1" t="s">
        <v>30</v>
      </c>
      <c r="E2680" s="2">
        <v>42897</v>
      </c>
      <c r="F2680" s="1">
        <v>1</v>
      </c>
      <c r="G2680" s="1">
        <v>2899.99</v>
      </c>
      <c r="H2680" s="1" t="s">
        <v>24</v>
      </c>
      <c r="I2680" s="1" t="s">
        <v>25</v>
      </c>
      <c r="J2680" s="1" t="s">
        <v>26</v>
      </c>
      <c r="K2680" s="1" t="s">
        <v>31</v>
      </c>
      <c r="L2680" s="1" t="s">
        <v>32</v>
      </c>
      <c r="M2680" s="1">
        <v>938</v>
      </c>
    </row>
    <row r="2681" spans="1:13" ht="15.75" customHeight="1" x14ac:dyDescent="0.3">
      <c r="A2681" s="1">
        <v>939</v>
      </c>
      <c r="B2681" s="1" t="s">
        <v>1253</v>
      </c>
      <c r="C2681" s="1" t="s">
        <v>220</v>
      </c>
      <c r="D2681" s="1" t="s">
        <v>30</v>
      </c>
      <c r="E2681" s="2">
        <v>42897</v>
      </c>
      <c r="F2681" s="1">
        <v>1</v>
      </c>
      <c r="G2681" s="1">
        <v>1320.99</v>
      </c>
      <c r="H2681" s="1" t="s">
        <v>83</v>
      </c>
      <c r="I2681" s="1" t="s">
        <v>25</v>
      </c>
      <c r="J2681" s="1" t="s">
        <v>84</v>
      </c>
      <c r="K2681" s="1" t="s">
        <v>31</v>
      </c>
      <c r="L2681" s="1" t="s">
        <v>32</v>
      </c>
      <c r="M2681" s="1">
        <v>939</v>
      </c>
    </row>
    <row r="2682" spans="1:13" ht="15.75" customHeight="1" x14ac:dyDescent="0.3">
      <c r="A2682" s="1">
        <v>939</v>
      </c>
      <c r="B2682" s="1" t="s">
        <v>1253</v>
      </c>
      <c r="C2682" s="1" t="s">
        <v>220</v>
      </c>
      <c r="D2682" s="1" t="s">
        <v>30</v>
      </c>
      <c r="E2682" s="2">
        <v>42897</v>
      </c>
      <c r="F2682" s="1">
        <v>2</v>
      </c>
      <c r="G2682" s="1">
        <v>833.98</v>
      </c>
      <c r="H2682" s="1" t="s">
        <v>954</v>
      </c>
      <c r="I2682" s="1" t="s">
        <v>44</v>
      </c>
      <c r="J2682" s="1" t="s">
        <v>863</v>
      </c>
      <c r="K2682" s="1" t="s">
        <v>31</v>
      </c>
      <c r="L2682" s="1" t="s">
        <v>32</v>
      </c>
      <c r="M2682" s="1">
        <v>939</v>
      </c>
    </row>
    <row r="2683" spans="1:13" ht="15.75" customHeight="1" x14ac:dyDescent="0.3">
      <c r="A2683" s="1">
        <v>940</v>
      </c>
      <c r="B2683" s="1" t="s">
        <v>1254</v>
      </c>
      <c r="C2683" s="1" t="s">
        <v>263</v>
      </c>
      <c r="D2683" s="1" t="s">
        <v>14</v>
      </c>
      <c r="E2683" s="2">
        <v>42898</v>
      </c>
      <c r="F2683" s="1">
        <v>2</v>
      </c>
      <c r="G2683" s="1">
        <v>1199.98</v>
      </c>
      <c r="H2683" s="1" t="s">
        <v>965</v>
      </c>
      <c r="I2683" s="1" t="s">
        <v>16</v>
      </c>
      <c r="J2683" s="1" t="s">
        <v>17</v>
      </c>
      <c r="K2683" s="1" t="s">
        <v>18</v>
      </c>
      <c r="L2683" s="1" t="s">
        <v>19</v>
      </c>
      <c r="M2683" s="1">
        <v>940</v>
      </c>
    </row>
    <row r="2684" spans="1:13" ht="15.75" customHeight="1" x14ac:dyDescent="0.3">
      <c r="A2684" s="1">
        <v>941</v>
      </c>
      <c r="B2684" s="1" t="s">
        <v>1255</v>
      </c>
      <c r="C2684" s="1" t="s">
        <v>484</v>
      </c>
      <c r="D2684" s="1" t="s">
        <v>14</v>
      </c>
      <c r="E2684" s="2">
        <v>42898</v>
      </c>
      <c r="F2684" s="1">
        <v>1</v>
      </c>
      <c r="G2684" s="1">
        <v>499.99</v>
      </c>
      <c r="H2684" s="1" t="s">
        <v>87</v>
      </c>
      <c r="I2684" s="1" t="s">
        <v>44</v>
      </c>
      <c r="J2684" s="1" t="s">
        <v>17</v>
      </c>
      <c r="K2684" s="1" t="s">
        <v>18</v>
      </c>
      <c r="L2684" s="1" t="s">
        <v>19</v>
      </c>
      <c r="M2684" s="1">
        <v>941</v>
      </c>
    </row>
    <row r="2685" spans="1:13" ht="15.75" customHeight="1" x14ac:dyDescent="0.3">
      <c r="A2685" s="1">
        <v>941</v>
      </c>
      <c r="B2685" s="1" t="s">
        <v>1255</v>
      </c>
      <c r="C2685" s="1" t="s">
        <v>484</v>
      </c>
      <c r="D2685" s="1" t="s">
        <v>14</v>
      </c>
      <c r="E2685" s="2">
        <v>42898</v>
      </c>
      <c r="F2685" s="1">
        <v>2</v>
      </c>
      <c r="G2685" s="1">
        <v>979.98</v>
      </c>
      <c r="H2685" s="1" t="s">
        <v>880</v>
      </c>
      <c r="I2685" s="1" t="s">
        <v>44</v>
      </c>
      <c r="J2685" s="1" t="s">
        <v>17</v>
      </c>
      <c r="K2685" s="1" t="s">
        <v>18</v>
      </c>
      <c r="L2685" s="1" t="s">
        <v>19</v>
      </c>
      <c r="M2685" s="1">
        <v>941</v>
      </c>
    </row>
    <row r="2686" spans="1:13" ht="15.75" customHeight="1" x14ac:dyDescent="0.3">
      <c r="A2686" s="1">
        <v>941</v>
      </c>
      <c r="B2686" s="1" t="s">
        <v>1255</v>
      </c>
      <c r="C2686" s="1" t="s">
        <v>484</v>
      </c>
      <c r="D2686" s="1" t="s">
        <v>14</v>
      </c>
      <c r="E2686" s="2">
        <v>42898</v>
      </c>
      <c r="F2686" s="1">
        <v>2</v>
      </c>
      <c r="G2686" s="1">
        <v>3361.98</v>
      </c>
      <c r="H2686" s="1" t="s">
        <v>69</v>
      </c>
      <c r="I2686" s="1" t="s">
        <v>22</v>
      </c>
      <c r="J2686" s="1" t="s">
        <v>23</v>
      </c>
      <c r="K2686" s="1" t="s">
        <v>18</v>
      </c>
      <c r="L2686" s="1" t="s">
        <v>19</v>
      </c>
      <c r="M2686" s="1">
        <v>941</v>
      </c>
    </row>
    <row r="2687" spans="1:13" ht="15.75" customHeight="1" x14ac:dyDescent="0.3">
      <c r="A2687" s="1">
        <v>942</v>
      </c>
      <c r="B2687" s="1" t="s">
        <v>1256</v>
      </c>
      <c r="C2687" s="1" t="s">
        <v>77</v>
      </c>
      <c r="D2687" s="1" t="s">
        <v>30</v>
      </c>
      <c r="E2687" s="2">
        <v>42899</v>
      </c>
      <c r="F2687" s="1">
        <v>2</v>
      </c>
      <c r="G2687" s="1">
        <v>979.98</v>
      </c>
      <c r="H2687" s="1" t="s">
        <v>941</v>
      </c>
      <c r="I2687" s="1" t="s">
        <v>59</v>
      </c>
      <c r="J2687" s="1" t="s">
        <v>17</v>
      </c>
      <c r="K2687" s="1" t="s">
        <v>31</v>
      </c>
      <c r="L2687" s="1" t="s">
        <v>32</v>
      </c>
      <c r="M2687" s="1">
        <v>942</v>
      </c>
    </row>
    <row r="2688" spans="1:13" ht="15.75" customHeight="1" x14ac:dyDescent="0.3">
      <c r="A2688" s="1">
        <v>942</v>
      </c>
      <c r="B2688" s="1" t="s">
        <v>1256</v>
      </c>
      <c r="C2688" s="1" t="s">
        <v>77</v>
      </c>
      <c r="D2688" s="1" t="s">
        <v>30</v>
      </c>
      <c r="E2688" s="2">
        <v>42899</v>
      </c>
      <c r="F2688" s="1">
        <v>1</v>
      </c>
      <c r="G2688" s="1">
        <v>489.99</v>
      </c>
      <c r="H2688" s="1" t="s">
        <v>1003</v>
      </c>
      <c r="I2688" s="1" t="s">
        <v>59</v>
      </c>
      <c r="J2688" s="1" t="s">
        <v>17</v>
      </c>
      <c r="K2688" s="1" t="s">
        <v>31</v>
      </c>
      <c r="L2688" s="1" t="s">
        <v>32</v>
      </c>
      <c r="M2688" s="1">
        <v>942</v>
      </c>
    </row>
    <row r="2689" spans="1:13" ht="15.75" customHeight="1" x14ac:dyDescent="0.3">
      <c r="A2689" s="1">
        <v>942</v>
      </c>
      <c r="B2689" s="1" t="s">
        <v>1256</v>
      </c>
      <c r="C2689" s="1" t="s">
        <v>77</v>
      </c>
      <c r="D2689" s="1" t="s">
        <v>30</v>
      </c>
      <c r="E2689" s="2">
        <v>42899</v>
      </c>
      <c r="F2689" s="1">
        <v>2</v>
      </c>
      <c r="G2689" s="1">
        <v>941.98</v>
      </c>
      <c r="H2689" s="1" t="s">
        <v>909</v>
      </c>
      <c r="I2689" s="1" t="s">
        <v>44</v>
      </c>
      <c r="J2689" s="1" t="s">
        <v>863</v>
      </c>
      <c r="K2689" s="1" t="s">
        <v>31</v>
      </c>
      <c r="L2689" s="1" t="s">
        <v>32</v>
      </c>
      <c r="M2689" s="1">
        <v>942</v>
      </c>
    </row>
    <row r="2690" spans="1:13" ht="15.75" customHeight="1" x14ac:dyDescent="0.3">
      <c r="A2690" s="1">
        <v>942</v>
      </c>
      <c r="B2690" s="1" t="s">
        <v>1256</v>
      </c>
      <c r="C2690" s="1" t="s">
        <v>77</v>
      </c>
      <c r="D2690" s="1" t="s">
        <v>30</v>
      </c>
      <c r="E2690" s="2">
        <v>42899</v>
      </c>
      <c r="F2690" s="1">
        <v>2</v>
      </c>
      <c r="G2690" s="1">
        <v>1665.98</v>
      </c>
      <c r="H2690" s="1" t="s">
        <v>1015</v>
      </c>
      <c r="I2690" s="1" t="s">
        <v>25</v>
      </c>
      <c r="J2690" s="1" t="s">
        <v>863</v>
      </c>
      <c r="K2690" s="1" t="s">
        <v>31</v>
      </c>
      <c r="L2690" s="1" t="s">
        <v>32</v>
      </c>
      <c r="M2690" s="1">
        <v>942</v>
      </c>
    </row>
    <row r="2691" spans="1:13" ht="15.75" customHeight="1" x14ac:dyDescent="0.3">
      <c r="A2691" s="1">
        <v>942</v>
      </c>
      <c r="B2691" s="1" t="s">
        <v>1256</v>
      </c>
      <c r="C2691" s="1" t="s">
        <v>77</v>
      </c>
      <c r="D2691" s="1" t="s">
        <v>30</v>
      </c>
      <c r="E2691" s="2">
        <v>42899</v>
      </c>
      <c r="F2691" s="1">
        <v>1</v>
      </c>
      <c r="G2691" s="1">
        <v>551.99</v>
      </c>
      <c r="H2691" s="1" t="s">
        <v>865</v>
      </c>
      <c r="I2691" s="1" t="s">
        <v>44</v>
      </c>
      <c r="J2691" s="1" t="s">
        <v>863</v>
      </c>
      <c r="K2691" s="1" t="s">
        <v>31</v>
      </c>
      <c r="L2691" s="1" t="s">
        <v>32</v>
      </c>
      <c r="M2691" s="1">
        <v>942</v>
      </c>
    </row>
    <row r="2692" spans="1:13" ht="15.75" customHeight="1" x14ac:dyDescent="0.3">
      <c r="A2692" s="1">
        <v>943</v>
      </c>
      <c r="B2692" s="1" t="s">
        <v>1257</v>
      </c>
      <c r="C2692" s="1" t="s">
        <v>433</v>
      </c>
      <c r="D2692" s="1" t="s">
        <v>30</v>
      </c>
      <c r="E2692" s="2">
        <v>42899</v>
      </c>
      <c r="F2692" s="1">
        <v>1</v>
      </c>
      <c r="G2692" s="1">
        <v>659.99</v>
      </c>
      <c r="H2692" s="1" t="s">
        <v>974</v>
      </c>
      <c r="I2692" s="1" t="s">
        <v>16</v>
      </c>
      <c r="J2692" s="1" t="s">
        <v>17</v>
      </c>
      <c r="K2692" s="1" t="s">
        <v>31</v>
      </c>
      <c r="L2692" s="1" t="s">
        <v>32</v>
      </c>
      <c r="M2692" s="1">
        <v>943</v>
      </c>
    </row>
    <row r="2693" spans="1:13" ht="15.75" customHeight="1" x14ac:dyDescent="0.3">
      <c r="A2693" s="1">
        <v>943</v>
      </c>
      <c r="B2693" s="1" t="s">
        <v>1257</v>
      </c>
      <c r="C2693" s="1" t="s">
        <v>433</v>
      </c>
      <c r="D2693" s="1" t="s">
        <v>30</v>
      </c>
      <c r="E2693" s="2">
        <v>42899</v>
      </c>
      <c r="F2693" s="1">
        <v>1</v>
      </c>
      <c r="G2693" s="1">
        <v>499.99</v>
      </c>
      <c r="H2693" s="1" t="s">
        <v>87</v>
      </c>
      <c r="I2693" s="1" t="s">
        <v>44</v>
      </c>
      <c r="J2693" s="1" t="s">
        <v>17</v>
      </c>
      <c r="K2693" s="1" t="s">
        <v>31</v>
      </c>
      <c r="L2693" s="1" t="s">
        <v>32</v>
      </c>
      <c r="M2693" s="1">
        <v>943</v>
      </c>
    </row>
    <row r="2694" spans="1:13" ht="15.75" customHeight="1" x14ac:dyDescent="0.3">
      <c r="A2694" s="1">
        <v>944</v>
      </c>
      <c r="B2694" s="1" t="s">
        <v>1258</v>
      </c>
      <c r="C2694" s="1" t="s">
        <v>155</v>
      </c>
      <c r="D2694" s="1" t="s">
        <v>14</v>
      </c>
      <c r="E2694" s="2">
        <v>42900</v>
      </c>
      <c r="F2694" s="1">
        <v>2</v>
      </c>
      <c r="G2694" s="1">
        <v>1319.98</v>
      </c>
      <c r="H2694" s="1" t="s">
        <v>921</v>
      </c>
      <c r="I2694" s="1" t="s">
        <v>16</v>
      </c>
      <c r="J2694" s="1" t="s">
        <v>17</v>
      </c>
      <c r="K2694" s="1" t="s">
        <v>18</v>
      </c>
      <c r="L2694" s="1" t="s">
        <v>41</v>
      </c>
      <c r="M2694" s="1">
        <v>944</v>
      </c>
    </row>
    <row r="2695" spans="1:13" ht="15.75" customHeight="1" x14ac:dyDescent="0.3">
      <c r="A2695" s="1">
        <v>944</v>
      </c>
      <c r="B2695" s="1" t="s">
        <v>1258</v>
      </c>
      <c r="C2695" s="1" t="s">
        <v>155</v>
      </c>
      <c r="D2695" s="1" t="s">
        <v>14</v>
      </c>
      <c r="E2695" s="2">
        <v>42900</v>
      </c>
      <c r="F2695" s="1">
        <v>2</v>
      </c>
      <c r="G2695" s="1">
        <v>1199.98</v>
      </c>
      <c r="H2695" s="1" t="s">
        <v>15</v>
      </c>
      <c r="I2695" s="1" t="s">
        <v>16</v>
      </c>
      <c r="J2695" s="1" t="s">
        <v>17</v>
      </c>
      <c r="K2695" s="1" t="s">
        <v>18</v>
      </c>
      <c r="L2695" s="1" t="s">
        <v>41</v>
      </c>
      <c r="M2695" s="1">
        <v>944</v>
      </c>
    </row>
    <row r="2696" spans="1:13" ht="15.75" customHeight="1" x14ac:dyDescent="0.3">
      <c r="A2696" s="1">
        <v>944</v>
      </c>
      <c r="B2696" s="1" t="s">
        <v>1258</v>
      </c>
      <c r="C2696" s="1" t="s">
        <v>155</v>
      </c>
      <c r="D2696" s="1" t="s">
        <v>14</v>
      </c>
      <c r="E2696" s="2">
        <v>42900</v>
      </c>
      <c r="F2696" s="1">
        <v>2</v>
      </c>
      <c r="G2696" s="1">
        <v>659.98</v>
      </c>
      <c r="H2696" s="1" t="s">
        <v>859</v>
      </c>
      <c r="I2696" s="1" t="s">
        <v>59</v>
      </c>
      <c r="J2696" s="1" t="s">
        <v>860</v>
      </c>
      <c r="K2696" s="1" t="s">
        <v>18</v>
      </c>
      <c r="L2696" s="1" t="s">
        <v>41</v>
      </c>
      <c r="M2696" s="1">
        <v>944</v>
      </c>
    </row>
    <row r="2697" spans="1:13" ht="15.75" customHeight="1" x14ac:dyDescent="0.3">
      <c r="A2697" s="1">
        <v>944</v>
      </c>
      <c r="B2697" s="1" t="s">
        <v>1258</v>
      </c>
      <c r="C2697" s="1" t="s">
        <v>155</v>
      </c>
      <c r="D2697" s="1" t="s">
        <v>14</v>
      </c>
      <c r="E2697" s="2">
        <v>42900</v>
      </c>
      <c r="F2697" s="1">
        <v>2</v>
      </c>
      <c r="G2697" s="1">
        <v>833.98</v>
      </c>
      <c r="H2697" s="1" t="s">
        <v>954</v>
      </c>
      <c r="I2697" s="1" t="s">
        <v>16</v>
      </c>
      <c r="J2697" s="1" t="s">
        <v>863</v>
      </c>
      <c r="K2697" s="1" t="s">
        <v>18</v>
      </c>
      <c r="L2697" s="1" t="s">
        <v>41</v>
      </c>
      <c r="M2697" s="1">
        <v>944</v>
      </c>
    </row>
    <row r="2698" spans="1:13" ht="15.75" customHeight="1" x14ac:dyDescent="0.3">
      <c r="A2698" s="1">
        <v>944</v>
      </c>
      <c r="B2698" s="1" t="s">
        <v>1258</v>
      </c>
      <c r="C2698" s="1" t="s">
        <v>155</v>
      </c>
      <c r="D2698" s="1" t="s">
        <v>14</v>
      </c>
      <c r="E2698" s="2">
        <v>42900</v>
      </c>
      <c r="F2698" s="1">
        <v>2</v>
      </c>
      <c r="G2698" s="1">
        <v>1999.98</v>
      </c>
      <c r="H2698" s="1" t="s">
        <v>919</v>
      </c>
      <c r="I2698" s="1" t="s">
        <v>25</v>
      </c>
      <c r="J2698" s="1" t="s">
        <v>26</v>
      </c>
      <c r="K2698" s="1" t="s">
        <v>18</v>
      </c>
      <c r="L2698" s="1" t="s">
        <v>41</v>
      </c>
      <c r="M2698" s="1">
        <v>944</v>
      </c>
    </row>
    <row r="2699" spans="1:13" ht="15.75" customHeight="1" x14ac:dyDescent="0.3">
      <c r="A2699" s="1">
        <v>945</v>
      </c>
      <c r="B2699" s="1" t="s">
        <v>1259</v>
      </c>
      <c r="C2699" s="1" t="s">
        <v>494</v>
      </c>
      <c r="D2699" s="1" t="s">
        <v>30</v>
      </c>
      <c r="E2699" s="2">
        <v>42900</v>
      </c>
      <c r="F2699" s="1">
        <v>2</v>
      </c>
      <c r="G2699" s="1">
        <v>499.98</v>
      </c>
      <c r="H2699" s="1" t="s">
        <v>899</v>
      </c>
      <c r="I2699" s="1" t="s">
        <v>59</v>
      </c>
      <c r="J2699" s="1" t="s">
        <v>860</v>
      </c>
      <c r="K2699" s="1" t="s">
        <v>31</v>
      </c>
      <c r="L2699" s="1" t="s">
        <v>35</v>
      </c>
      <c r="M2699" s="1">
        <v>945</v>
      </c>
    </row>
    <row r="2700" spans="1:13" ht="15.75" customHeight="1" x14ac:dyDescent="0.3">
      <c r="A2700" s="1">
        <v>945</v>
      </c>
      <c r="B2700" s="1" t="s">
        <v>1259</v>
      </c>
      <c r="C2700" s="1" t="s">
        <v>494</v>
      </c>
      <c r="D2700" s="1" t="s">
        <v>30</v>
      </c>
      <c r="E2700" s="2">
        <v>42900</v>
      </c>
      <c r="F2700" s="1">
        <v>2</v>
      </c>
      <c r="G2700" s="1">
        <v>1079.98</v>
      </c>
      <c r="H2700" s="1" t="s">
        <v>1014</v>
      </c>
      <c r="I2700" s="1" t="s">
        <v>25</v>
      </c>
      <c r="J2700" s="1" t="s">
        <v>860</v>
      </c>
      <c r="K2700" s="1" t="s">
        <v>31</v>
      </c>
      <c r="L2700" s="1" t="s">
        <v>35</v>
      </c>
      <c r="M2700" s="1">
        <v>945</v>
      </c>
    </row>
    <row r="2701" spans="1:13" ht="15.75" customHeight="1" x14ac:dyDescent="0.3">
      <c r="A2701" s="1">
        <v>945</v>
      </c>
      <c r="B2701" s="1" t="s">
        <v>1259</v>
      </c>
      <c r="C2701" s="1" t="s">
        <v>494</v>
      </c>
      <c r="D2701" s="1" t="s">
        <v>30</v>
      </c>
      <c r="E2701" s="2">
        <v>42900</v>
      </c>
      <c r="F2701" s="1">
        <v>1</v>
      </c>
      <c r="G2701" s="1">
        <v>533.99</v>
      </c>
      <c r="H2701" s="1" t="s">
        <v>966</v>
      </c>
      <c r="I2701" s="1" t="s">
        <v>44</v>
      </c>
      <c r="J2701" s="1" t="s">
        <v>863</v>
      </c>
      <c r="K2701" s="1" t="s">
        <v>31</v>
      </c>
      <c r="L2701" s="1" t="s">
        <v>35</v>
      </c>
      <c r="M2701" s="1">
        <v>945</v>
      </c>
    </row>
    <row r="2702" spans="1:13" ht="15.75" customHeight="1" x14ac:dyDescent="0.3">
      <c r="A2702" s="1">
        <v>945</v>
      </c>
      <c r="B2702" s="1" t="s">
        <v>1259</v>
      </c>
      <c r="C2702" s="1" t="s">
        <v>494</v>
      </c>
      <c r="D2702" s="1" t="s">
        <v>30</v>
      </c>
      <c r="E2702" s="2">
        <v>42900</v>
      </c>
      <c r="F2702" s="1">
        <v>2</v>
      </c>
      <c r="G2702" s="1">
        <v>939.98</v>
      </c>
      <c r="H2702" s="1" t="s">
        <v>1009</v>
      </c>
      <c r="I2702" s="1" t="s">
        <v>25</v>
      </c>
      <c r="J2702" s="1" t="s">
        <v>26</v>
      </c>
      <c r="K2702" s="1" t="s">
        <v>31</v>
      </c>
      <c r="L2702" s="1" t="s">
        <v>35</v>
      </c>
      <c r="M2702" s="1">
        <v>945</v>
      </c>
    </row>
    <row r="2703" spans="1:13" ht="15.75" customHeight="1" x14ac:dyDescent="0.3">
      <c r="A2703" s="1">
        <v>945</v>
      </c>
      <c r="B2703" s="1" t="s">
        <v>1259</v>
      </c>
      <c r="C2703" s="1" t="s">
        <v>494</v>
      </c>
      <c r="D2703" s="1" t="s">
        <v>30</v>
      </c>
      <c r="E2703" s="2">
        <v>42900</v>
      </c>
      <c r="F2703" s="1">
        <v>2</v>
      </c>
      <c r="G2703" s="1">
        <v>11999.98</v>
      </c>
      <c r="H2703" s="1" t="s">
        <v>936</v>
      </c>
      <c r="I2703" s="1" t="s">
        <v>867</v>
      </c>
      <c r="J2703" s="1" t="s">
        <v>26</v>
      </c>
      <c r="K2703" s="1" t="s">
        <v>31</v>
      </c>
      <c r="L2703" s="1" t="s">
        <v>35</v>
      </c>
      <c r="M2703" s="1">
        <v>945</v>
      </c>
    </row>
    <row r="2704" spans="1:13" ht="15.75" customHeight="1" x14ac:dyDescent="0.3">
      <c r="A2704" s="1">
        <v>946</v>
      </c>
      <c r="B2704" s="1" t="s">
        <v>1260</v>
      </c>
      <c r="C2704" s="1" t="s">
        <v>601</v>
      </c>
      <c r="D2704" s="1" t="s">
        <v>30</v>
      </c>
      <c r="E2704" s="2">
        <v>42900</v>
      </c>
      <c r="F2704" s="1">
        <v>2</v>
      </c>
      <c r="G2704" s="1">
        <v>539.98</v>
      </c>
      <c r="H2704" s="1" t="s">
        <v>58</v>
      </c>
      <c r="I2704" s="1" t="s">
        <v>59</v>
      </c>
      <c r="J2704" s="1" t="s">
        <v>17</v>
      </c>
      <c r="K2704" s="1" t="s">
        <v>31</v>
      </c>
      <c r="L2704" s="1" t="s">
        <v>32</v>
      </c>
      <c r="M2704" s="1">
        <v>946</v>
      </c>
    </row>
    <row r="2705" spans="1:13" ht="15.75" customHeight="1" x14ac:dyDescent="0.3">
      <c r="A2705" s="1">
        <v>946</v>
      </c>
      <c r="B2705" s="1" t="s">
        <v>1260</v>
      </c>
      <c r="C2705" s="1" t="s">
        <v>601</v>
      </c>
      <c r="D2705" s="1" t="s">
        <v>30</v>
      </c>
      <c r="E2705" s="2">
        <v>42900</v>
      </c>
      <c r="F2705" s="1">
        <v>2</v>
      </c>
      <c r="G2705" s="1">
        <v>659.98</v>
      </c>
      <c r="H2705" s="1" t="s">
        <v>859</v>
      </c>
      <c r="I2705" s="1" t="s">
        <v>59</v>
      </c>
      <c r="J2705" s="1" t="s">
        <v>860</v>
      </c>
      <c r="K2705" s="1" t="s">
        <v>31</v>
      </c>
      <c r="L2705" s="1" t="s">
        <v>32</v>
      </c>
      <c r="M2705" s="1">
        <v>946</v>
      </c>
    </row>
    <row r="2706" spans="1:13" ht="15.75" customHeight="1" x14ac:dyDescent="0.3">
      <c r="A2706" s="1">
        <v>946</v>
      </c>
      <c r="B2706" s="1" t="s">
        <v>1260</v>
      </c>
      <c r="C2706" s="1" t="s">
        <v>601</v>
      </c>
      <c r="D2706" s="1" t="s">
        <v>30</v>
      </c>
      <c r="E2706" s="2">
        <v>42900</v>
      </c>
      <c r="F2706" s="1">
        <v>1</v>
      </c>
      <c r="G2706" s="1">
        <v>3499.99</v>
      </c>
      <c r="H2706" s="1" t="s">
        <v>881</v>
      </c>
      <c r="I2706" s="1" t="s">
        <v>22</v>
      </c>
      <c r="J2706" s="1" t="s">
        <v>26</v>
      </c>
      <c r="K2706" s="1" t="s">
        <v>31</v>
      </c>
      <c r="L2706" s="1" t="s">
        <v>32</v>
      </c>
      <c r="M2706" s="1">
        <v>946</v>
      </c>
    </row>
    <row r="2707" spans="1:13" ht="15.75" customHeight="1" x14ac:dyDescent="0.3">
      <c r="A2707" s="1">
        <v>946</v>
      </c>
      <c r="B2707" s="1" t="s">
        <v>1260</v>
      </c>
      <c r="C2707" s="1" t="s">
        <v>601</v>
      </c>
      <c r="D2707" s="1" t="s">
        <v>30</v>
      </c>
      <c r="E2707" s="2">
        <v>42900</v>
      </c>
      <c r="F2707" s="1">
        <v>2</v>
      </c>
      <c r="G2707" s="1">
        <v>10999.98</v>
      </c>
      <c r="H2707" s="1" t="s">
        <v>868</v>
      </c>
      <c r="I2707" s="1" t="s">
        <v>867</v>
      </c>
      <c r="J2707" s="1" t="s">
        <v>26</v>
      </c>
      <c r="K2707" s="1" t="s">
        <v>31</v>
      </c>
      <c r="L2707" s="1" t="s">
        <v>32</v>
      </c>
      <c r="M2707" s="1">
        <v>946</v>
      </c>
    </row>
    <row r="2708" spans="1:13" ht="15.75" customHeight="1" x14ac:dyDescent="0.3">
      <c r="A2708" s="1">
        <v>946</v>
      </c>
      <c r="B2708" s="1" t="s">
        <v>1260</v>
      </c>
      <c r="C2708" s="1" t="s">
        <v>601</v>
      </c>
      <c r="D2708" s="1" t="s">
        <v>30</v>
      </c>
      <c r="E2708" s="2">
        <v>42900</v>
      </c>
      <c r="F2708" s="1">
        <v>1</v>
      </c>
      <c r="G2708" s="1">
        <v>3999.99</v>
      </c>
      <c r="H2708" s="1" t="s">
        <v>62</v>
      </c>
      <c r="I2708" s="1" t="s">
        <v>25</v>
      </c>
      <c r="J2708" s="1" t="s">
        <v>26</v>
      </c>
      <c r="K2708" s="1" t="s">
        <v>31</v>
      </c>
      <c r="L2708" s="1" t="s">
        <v>32</v>
      </c>
      <c r="M2708" s="1">
        <v>946</v>
      </c>
    </row>
    <row r="2709" spans="1:13" ht="15.75" customHeight="1" x14ac:dyDescent="0.3">
      <c r="A2709" s="1">
        <v>947</v>
      </c>
      <c r="B2709" s="1" t="s">
        <v>1261</v>
      </c>
      <c r="C2709" s="1" t="s">
        <v>95</v>
      </c>
      <c r="D2709" s="1" t="s">
        <v>14</v>
      </c>
      <c r="E2709" s="2">
        <v>42901</v>
      </c>
      <c r="F2709" s="1">
        <v>1</v>
      </c>
      <c r="G2709" s="1">
        <v>539.99</v>
      </c>
      <c r="H2709" s="1" t="s">
        <v>1014</v>
      </c>
      <c r="I2709" s="1" t="s">
        <v>25</v>
      </c>
      <c r="J2709" s="1" t="s">
        <v>860</v>
      </c>
      <c r="K2709" s="1" t="s">
        <v>18</v>
      </c>
      <c r="L2709" s="1" t="s">
        <v>41</v>
      </c>
      <c r="M2709" s="1">
        <v>947</v>
      </c>
    </row>
    <row r="2710" spans="1:13" ht="15.75" customHeight="1" x14ac:dyDescent="0.3">
      <c r="A2710" s="1">
        <v>947</v>
      </c>
      <c r="B2710" s="1" t="s">
        <v>1261</v>
      </c>
      <c r="C2710" s="1" t="s">
        <v>95</v>
      </c>
      <c r="D2710" s="1" t="s">
        <v>14</v>
      </c>
      <c r="E2710" s="2">
        <v>42901</v>
      </c>
      <c r="F2710" s="1">
        <v>1</v>
      </c>
      <c r="G2710" s="1">
        <v>469.99</v>
      </c>
      <c r="H2710" s="1" t="s">
        <v>878</v>
      </c>
      <c r="I2710" s="1" t="s">
        <v>25</v>
      </c>
      <c r="J2710" s="1" t="s">
        <v>26</v>
      </c>
      <c r="K2710" s="1" t="s">
        <v>18</v>
      </c>
      <c r="L2710" s="1" t="s">
        <v>41</v>
      </c>
      <c r="M2710" s="1">
        <v>947</v>
      </c>
    </row>
    <row r="2711" spans="1:13" ht="15.75" customHeight="1" x14ac:dyDescent="0.3">
      <c r="A2711" s="1">
        <v>947</v>
      </c>
      <c r="B2711" s="1" t="s">
        <v>1261</v>
      </c>
      <c r="C2711" s="1" t="s">
        <v>95</v>
      </c>
      <c r="D2711" s="1" t="s">
        <v>14</v>
      </c>
      <c r="E2711" s="2">
        <v>42901</v>
      </c>
      <c r="F2711" s="1">
        <v>2</v>
      </c>
      <c r="G2711" s="1">
        <v>4599.9799999999996</v>
      </c>
      <c r="H2711" s="1" t="s">
        <v>887</v>
      </c>
      <c r="I2711" s="1" t="s">
        <v>25</v>
      </c>
      <c r="J2711" s="1" t="s">
        <v>26</v>
      </c>
      <c r="K2711" s="1" t="s">
        <v>18</v>
      </c>
      <c r="L2711" s="1" t="s">
        <v>41</v>
      </c>
      <c r="M2711" s="1">
        <v>947</v>
      </c>
    </row>
    <row r="2712" spans="1:13" ht="15.75" customHeight="1" x14ac:dyDescent="0.3">
      <c r="A2712" s="1">
        <v>948</v>
      </c>
      <c r="B2712" s="1" t="s">
        <v>1262</v>
      </c>
      <c r="C2712" s="1" t="s">
        <v>108</v>
      </c>
      <c r="D2712" s="1" t="s">
        <v>30</v>
      </c>
      <c r="E2712" s="2">
        <v>42901</v>
      </c>
      <c r="F2712" s="1">
        <v>2</v>
      </c>
      <c r="G2712" s="1">
        <v>599.98</v>
      </c>
      <c r="H2712" s="1" t="s">
        <v>78</v>
      </c>
      <c r="I2712" s="1" t="s">
        <v>59</v>
      </c>
      <c r="J2712" s="1" t="s">
        <v>17</v>
      </c>
      <c r="K2712" s="1" t="s">
        <v>31</v>
      </c>
      <c r="L2712" s="1" t="s">
        <v>32</v>
      </c>
      <c r="M2712" s="1">
        <v>948</v>
      </c>
    </row>
    <row r="2713" spans="1:13" ht="15.75" customHeight="1" x14ac:dyDescent="0.3">
      <c r="A2713" s="1">
        <v>948</v>
      </c>
      <c r="B2713" s="1" t="s">
        <v>1262</v>
      </c>
      <c r="C2713" s="1" t="s">
        <v>108</v>
      </c>
      <c r="D2713" s="1" t="s">
        <v>30</v>
      </c>
      <c r="E2713" s="2">
        <v>42901</v>
      </c>
      <c r="F2713" s="1">
        <v>1</v>
      </c>
      <c r="G2713" s="1">
        <v>339.99</v>
      </c>
      <c r="H2713" s="1" t="s">
        <v>935</v>
      </c>
      <c r="I2713" s="1" t="s">
        <v>59</v>
      </c>
      <c r="J2713" s="1" t="s">
        <v>17</v>
      </c>
      <c r="K2713" s="1" t="s">
        <v>31</v>
      </c>
      <c r="L2713" s="1" t="s">
        <v>32</v>
      </c>
      <c r="M2713" s="1">
        <v>948</v>
      </c>
    </row>
    <row r="2714" spans="1:13" ht="15.75" customHeight="1" x14ac:dyDescent="0.3">
      <c r="A2714" s="1">
        <v>948</v>
      </c>
      <c r="B2714" s="1" t="s">
        <v>1262</v>
      </c>
      <c r="C2714" s="1" t="s">
        <v>108</v>
      </c>
      <c r="D2714" s="1" t="s">
        <v>30</v>
      </c>
      <c r="E2714" s="2">
        <v>42901</v>
      </c>
      <c r="F2714" s="1">
        <v>2</v>
      </c>
      <c r="G2714" s="1">
        <v>1199.98</v>
      </c>
      <c r="H2714" s="1" t="s">
        <v>20</v>
      </c>
      <c r="I2714" s="1" t="s">
        <v>16</v>
      </c>
      <c r="J2714" s="1" t="s">
        <v>17</v>
      </c>
      <c r="K2714" s="1" t="s">
        <v>31</v>
      </c>
      <c r="L2714" s="1" t="s">
        <v>32</v>
      </c>
      <c r="M2714" s="1">
        <v>948</v>
      </c>
    </row>
    <row r="2715" spans="1:13" ht="15.75" customHeight="1" x14ac:dyDescent="0.3">
      <c r="A2715" s="1">
        <v>948</v>
      </c>
      <c r="B2715" s="1" t="s">
        <v>1262</v>
      </c>
      <c r="C2715" s="1" t="s">
        <v>108</v>
      </c>
      <c r="D2715" s="1" t="s">
        <v>30</v>
      </c>
      <c r="E2715" s="2">
        <v>42901</v>
      </c>
      <c r="F2715" s="1">
        <v>2</v>
      </c>
      <c r="G2715" s="1">
        <v>419.98</v>
      </c>
      <c r="H2715" s="1" t="s">
        <v>1019</v>
      </c>
      <c r="I2715" s="1" t="s">
        <v>59</v>
      </c>
      <c r="J2715" s="1" t="s">
        <v>860</v>
      </c>
      <c r="K2715" s="1" t="s">
        <v>31</v>
      </c>
      <c r="L2715" s="1" t="s">
        <v>32</v>
      </c>
      <c r="M2715" s="1">
        <v>948</v>
      </c>
    </row>
    <row r="2716" spans="1:13" ht="15.75" customHeight="1" x14ac:dyDescent="0.3">
      <c r="A2716" s="1">
        <v>948</v>
      </c>
      <c r="B2716" s="1" t="s">
        <v>1262</v>
      </c>
      <c r="C2716" s="1" t="s">
        <v>108</v>
      </c>
      <c r="D2716" s="1" t="s">
        <v>30</v>
      </c>
      <c r="E2716" s="2">
        <v>42901</v>
      </c>
      <c r="F2716" s="1">
        <v>2</v>
      </c>
      <c r="G2716" s="1">
        <v>1239.98</v>
      </c>
      <c r="H2716" s="1" t="s">
        <v>871</v>
      </c>
      <c r="I2716" s="1" t="s">
        <v>16</v>
      </c>
      <c r="J2716" s="1" t="s">
        <v>863</v>
      </c>
      <c r="K2716" s="1" t="s">
        <v>31</v>
      </c>
      <c r="L2716" s="1" t="s">
        <v>32</v>
      </c>
      <c r="M2716" s="1">
        <v>948</v>
      </c>
    </row>
    <row r="2717" spans="1:13" ht="15.75" customHeight="1" x14ac:dyDescent="0.3">
      <c r="A2717" s="1">
        <v>949</v>
      </c>
      <c r="B2717" s="1" t="s">
        <v>1263</v>
      </c>
      <c r="C2717" s="1" t="s">
        <v>95</v>
      </c>
      <c r="D2717" s="1" t="s">
        <v>14</v>
      </c>
      <c r="E2717" s="2">
        <v>42902</v>
      </c>
      <c r="F2717" s="1">
        <v>2</v>
      </c>
      <c r="G2717" s="1">
        <v>5999.98</v>
      </c>
      <c r="H2717" s="1" t="s">
        <v>51</v>
      </c>
      <c r="I2717" s="1" t="s">
        <v>52</v>
      </c>
      <c r="J2717" s="1" t="s">
        <v>26</v>
      </c>
      <c r="K2717" s="1" t="s">
        <v>18</v>
      </c>
      <c r="L2717" s="1" t="s">
        <v>41</v>
      </c>
      <c r="M2717" s="1">
        <v>949</v>
      </c>
    </row>
    <row r="2718" spans="1:13" ht="15.75" customHeight="1" x14ac:dyDescent="0.3">
      <c r="A2718" s="1">
        <v>949</v>
      </c>
      <c r="B2718" s="1" t="s">
        <v>1263</v>
      </c>
      <c r="C2718" s="1" t="s">
        <v>95</v>
      </c>
      <c r="D2718" s="1" t="s">
        <v>14</v>
      </c>
      <c r="E2718" s="2">
        <v>42902</v>
      </c>
      <c r="F2718" s="1">
        <v>2</v>
      </c>
      <c r="G2718" s="1">
        <v>5399.98</v>
      </c>
      <c r="H2718" s="1" t="s">
        <v>928</v>
      </c>
      <c r="I2718" s="1" t="s">
        <v>867</v>
      </c>
      <c r="J2718" s="1" t="s">
        <v>26</v>
      </c>
      <c r="K2718" s="1" t="s">
        <v>18</v>
      </c>
      <c r="L2718" s="1" t="s">
        <v>41</v>
      </c>
      <c r="M2718" s="1">
        <v>949</v>
      </c>
    </row>
    <row r="2719" spans="1:13" ht="15.75" customHeight="1" x14ac:dyDescent="0.3">
      <c r="A2719" s="1">
        <v>950</v>
      </c>
      <c r="B2719" s="1" t="s">
        <v>1264</v>
      </c>
      <c r="C2719" s="1" t="s">
        <v>124</v>
      </c>
      <c r="D2719" s="1" t="s">
        <v>30</v>
      </c>
      <c r="E2719" s="2">
        <v>42902</v>
      </c>
      <c r="F2719" s="1">
        <v>1</v>
      </c>
      <c r="G2719" s="1">
        <v>5499.99</v>
      </c>
      <c r="H2719" s="1" t="s">
        <v>868</v>
      </c>
      <c r="I2719" s="1" t="s">
        <v>867</v>
      </c>
      <c r="J2719" s="1" t="s">
        <v>26</v>
      </c>
      <c r="K2719" s="1" t="s">
        <v>31</v>
      </c>
      <c r="L2719" s="1" t="s">
        <v>32</v>
      </c>
      <c r="M2719" s="1">
        <v>950</v>
      </c>
    </row>
    <row r="2720" spans="1:13" ht="15.75" customHeight="1" x14ac:dyDescent="0.3">
      <c r="A2720" s="1">
        <v>951</v>
      </c>
      <c r="B2720" s="1" t="s">
        <v>1265</v>
      </c>
      <c r="C2720" s="1" t="s">
        <v>144</v>
      </c>
      <c r="D2720" s="1" t="s">
        <v>30</v>
      </c>
      <c r="E2720" s="2">
        <v>42902</v>
      </c>
      <c r="F2720" s="1">
        <v>2</v>
      </c>
      <c r="G2720" s="1">
        <v>6999.98</v>
      </c>
      <c r="H2720" s="1" t="s">
        <v>881</v>
      </c>
      <c r="I2720" s="1" t="s">
        <v>22</v>
      </c>
      <c r="J2720" s="1" t="s">
        <v>26</v>
      </c>
      <c r="K2720" s="1" t="s">
        <v>31</v>
      </c>
      <c r="L2720" s="1" t="s">
        <v>35</v>
      </c>
      <c r="M2720" s="1">
        <v>951</v>
      </c>
    </row>
    <row r="2721" spans="1:13" ht="15.75" customHeight="1" x14ac:dyDescent="0.3">
      <c r="A2721" s="1">
        <v>951</v>
      </c>
      <c r="B2721" s="1" t="s">
        <v>1265</v>
      </c>
      <c r="C2721" s="1" t="s">
        <v>144</v>
      </c>
      <c r="D2721" s="1" t="s">
        <v>30</v>
      </c>
      <c r="E2721" s="2">
        <v>42902</v>
      </c>
      <c r="F2721" s="1">
        <v>1</v>
      </c>
      <c r="G2721" s="1">
        <v>2599.9899999999998</v>
      </c>
      <c r="H2721" s="1" t="s">
        <v>924</v>
      </c>
      <c r="I2721" s="1" t="s">
        <v>867</v>
      </c>
      <c r="J2721" s="1" t="s">
        <v>26</v>
      </c>
      <c r="K2721" s="1" t="s">
        <v>31</v>
      </c>
      <c r="L2721" s="1" t="s">
        <v>35</v>
      </c>
      <c r="M2721" s="1">
        <v>951</v>
      </c>
    </row>
    <row r="2722" spans="1:13" ht="15.75" customHeight="1" x14ac:dyDescent="0.3">
      <c r="A2722" s="1">
        <v>951</v>
      </c>
      <c r="B2722" s="1" t="s">
        <v>1265</v>
      </c>
      <c r="C2722" s="1" t="s">
        <v>144</v>
      </c>
      <c r="D2722" s="1" t="s">
        <v>30</v>
      </c>
      <c r="E2722" s="2">
        <v>42902</v>
      </c>
      <c r="F2722" s="1">
        <v>2</v>
      </c>
      <c r="G2722" s="1">
        <v>10599.98</v>
      </c>
      <c r="H2722" s="1" t="s">
        <v>906</v>
      </c>
      <c r="I2722" s="1" t="s">
        <v>25</v>
      </c>
      <c r="J2722" s="1" t="s">
        <v>26</v>
      </c>
      <c r="K2722" s="1" t="s">
        <v>31</v>
      </c>
      <c r="L2722" s="1" t="s">
        <v>35</v>
      </c>
      <c r="M2722" s="1">
        <v>951</v>
      </c>
    </row>
    <row r="2723" spans="1:13" ht="15.75" customHeight="1" x14ac:dyDescent="0.3">
      <c r="A2723" s="1">
        <v>952</v>
      </c>
      <c r="B2723" s="1" t="s">
        <v>1266</v>
      </c>
      <c r="C2723" s="1" t="s">
        <v>468</v>
      </c>
      <c r="D2723" s="1" t="s">
        <v>30</v>
      </c>
      <c r="E2723" s="2">
        <v>42902</v>
      </c>
      <c r="F2723" s="1">
        <v>2</v>
      </c>
      <c r="G2723" s="1">
        <v>1199.98</v>
      </c>
      <c r="H2723" s="1" t="s">
        <v>20</v>
      </c>
      <c r="I2723" s="1" t="s">
        <v>16</v>
      </c>
      <c r="J2723" s="1" t="s">
        <v>17</v>
      </c>
      <c r="K2723" s="1" t="s">
        <v>31</v>
      </c>
      <c r="L2723" s="1" t="s">
        <v>35</v>
      </c>
      <c r="M2723" s="1">
        <v>952</v>
      </c>
    </row>
    <row r="2724" spans="1:13" ht="15.75" customHeight="1" x14ac:dyDescent="0.3">
      <c r="A2724" s="1">
        <v>952</v>
      </c>
      <c r="B2724" s="1" t="s">
        <v>1266</v>
      </c>
      <c r="C2724" s="1" t="s">
        <v>468</v>
      </c>
      <c r="D2724" s="1" t="s">
        <v>30</v>
      </c>
      <c r="E2724" s="2">
        <v>42902</v>
      </c>
      <c r="F2724" s="1">
        <v>1</v>
      </c>
      <c r="G2724" s="1">
        <v>1999.99</v>
      </c>
      <c r="H2724" s="1" t="s">
        <v>992</v>
      </c>
      <c r="I2724" s="1" t="s">
        <v>867</v>
      </c>
      <c r="J2724" s="1" t="s">
        <v>26</v>
      </c>
      <c r="K2724" s="1" t="s">
        <v>31</v>
      </c>
      <c r="L2724" s="1" t="s">
        <v>35</v>
      </c>
      <c r="M2724" s="1">
        <v>952</v>
      </c>
    </row>
    <row r="2725" spans="1:13" ht="15.75" customHeight="1" x14ac:dyDescent="0.3">
      <c r="A2725" s="1">
        <v>953</v>
      </c>
      <c r="B2725" s="1" t="s">
        <v>1267</v>
      </c>
      <c r="C2725" s="1" t="s">
        <v>556</v>
      </c>
      <c r="D2725" s="1" t="s">
        <v>30</v>
      </c>
      <c r="E2725" s="2">
        <v>42902</v>
      </c>
      <c r="F2725" s="1">
        <v>2</v>
      </c>
      <c r="G2725" s="1">
        <v>599.98</v>
      </c>
      <c r="H2725" s="1" t="s">
        <v>78</v>
      </c>
      <c r="I2725" s="1" t="s">
        <v>59</v>
      </c>
      <c r="J2725" s="1" t="s">
        <v>17</v>
      </c>
      <c r="K2725" s="1" t="s">
        <v>31</v>
      </c>
      <c r="L2725" s="1" t="s">
        <v>35</v>
      </c>
      <c r="M2725" s="1">
        <v>953</v>
      </c>
    </row>
    <row r="2726" spans="1:13" ht="15.75" customHeight="1" x14ac:dyDescent="0.3">
      <c r="A2726" s="1">
        <v>954</v>
      </c>
      <c r="B2726" s="1" t="s">
        <v>1268</v>
      </c>
      <c r="C2726" s="1" t="s">
        <v>596</v>
      </c>
      <c r="D2726" s="1" t="s">
        <v>30</v>
      </c>
      <c r="E2726" s="2">
        <v>42903</v>
      </c>
      <c r="F2726" s="1">
        <v>2</v>
      </c>
      <c r="G2726" s="1">
        <v>5799.98</v>
      </c>
      <c r="H2726" s="1" t="s">
        <v>24</v>
      </c>
      <c r="I2726" s="1" t="s">
        <v>25</v>
      </c>
      <c r="J2726" s="1" t="s">
        <v>26</v>
      </c>
      <c r="K2726" s="1" t="s">
        <v>31</v>
      </c>
      <c r="L2726" s="1" t="s">
        <v>32</v>
      </c>
      <c r="M2726" s="1">
        <v>954</v>
      </c>
    </row>
    <row r="2727" spans="1:13" ht="15.75" customHeight="1" x14ac:dyDescent="0.3">
      <c r="A2727" s="1">
        <v>955</v>
      </c>
      <c r="B2727" s="1" t="s">
        <v>1269</v>
      </c>
      <c r="C2727" s="1" t="s">
        <v>430</v>
      </c>
      <c r="D2727" s="1" t="s">
        <v>30</v>
      </c>
      <c r="E2727" s="2">
        <v>42903</v>
      </c>
      <c r="F2727" s="1">
        <v>1</v>
      </c>
      <c r="G2727" s="1">
        <v>349.99</v>
      </c>
      <c r="H2727" s="1" t="s">
        <v>956</v>
      </c>
      <c r="I2727" s="1" t="s">
        <v>59</v>
      </c>
      <c r="J2727" s="1" t="s">
        <v>17</v>
      </c>
      <c r="K2727" s="1" t="s">
        <v>31</v>
      </c>
      <c r="L2727" s="1" t="s">
        <v>32</v>
      </c>
      <c r="M2727" s="1">
        <v>955</v>
      </c>
    </row>
    <row r="2728" spans="1:13" ht="15.75" customHeight="1" x14ac:dyDescent="0.3">
      <c r="A2728" s="1">
        <v>955</v>
      </c>
      <c r="B2728" s="1" t="s">
        <v>1269</v>
      </c>
      <c r="C2728" s="1" t="s">
        <v>430</v>
      </c>
      <c r="D2728" s="1" t="s">
        <v>30</v>
      </c>
      <c r="E2728" s="2">
        <v>42903</v>
      </c>
      <c r="F2728" s="1">
        <v>2</v>
      </c>
      <c r="G2728" s="1">
        <v>3265.98</v>
      </c>
      <c r="H2728" s="1" t="s">
        <v>989</v>
      </c>
      <c r="I2728" s="1" t="s">
        <v>25</v>
      </c>
      <c r="J2728" s="1" t="s">
        <v>23</v>
      </c>
      <c r="K2728" s="1" t="s">
        <v>31</v>
      </c>
      <c r="L2728" s="1" t="s">
        <v>32</v>
      </c>
      <c r="M2728" s="1">
        <v>955</v>
      </c>
    </row>
    <row r="2729" spans="1:13" ht="15.75" customHeight="1" x14ac:dyDescent="0.3">
      <c r="A2729" s="1">
        <v>955</v>
      </c>
      <c r="B2729" s="1" t="s">
        <v>1269</v>
      </c>
      <c r="C2729" s="1" t="s">
        <v>430</v>
      </c>
      <c r="D2729" s="1" t="s">
        <v>30</v>
      </c>
      <c r="E2729" s="2">
        <v>42903</v>
      </c>
      <c r="F2729" s="1">
        <v>1</v>
      </c>
      <c r="G2729" s="1">
        <v>3499.99</v>
      </c>
      <c r="H2729" s="1" t="s">
        <v>926</v>
      </c>
      <c r="I2729" s="1" t="s">
        <v>22</v>
      </c>
      <c r="J2729" s="1" t="s">
        <v>26</v>
      </c>
      <c r="K2729" s="1" t="s">
        <v>31</v>
      </c>
      <c r="L2729" s="1" t="s">
        <v>32</v>
      </c>
      <c r="M2729" s="1">
        <v>955</v>
      </c>
    </row>
    <row r="2730" spans="1:13" ht="15.75" customHeight="1" x14ac:dyDescent="0.3">
      <c r="A2730" s="1">
        <v>955</v>
      </c>
      <c r="B2730" s="1" t="s">
        <v>1269</v>
      </c>
      <c r="C2730" s="1" t="s">
        <v>430</v>
      </c>
      <c r="D2730" s="1" t="s">
        <v>30</v>
      </c>
      <c r="E2730" s="2">
        <v>42903</v>
      </c>
      <c r="F2730" s="1">
        <v>1</v>
      </c>
      <c r="G2730" s="1">
        <v>5299.99</v>
      </c>
      <c r="H2730" s="1" t="s">
        <v>906</v>
      </c>
      <c r="I2730" s="1" t="s">
        <v>25</v>
      </c>
      <c r="J2730" s="1" t="s">
        <v>26</v>
      </c>
      <c r="K2730" s="1" t="s">
        <v>31</v>
      </c>
      <c r="L2730" s="1" t="s">
        <v>32</v>
      </c>
      <c r="M2730" s="1">
        <v>955</v>
      </c>
    </row>
    <row r="2731" spans="1:13" ht="15.75" customHeight="1" x14ac:dyDescent="0.3">
      <c r="A2731" s="1">
        <v>955</v>
      </c>
      <c r="B2731" s="1" t="s">
        <v>1269</v>
      </c>
      <c r="C2731" s="1" t="s">
        <v>430</v>
      </c>
      <c r="D2731" s="1" t="s">
        <v>30</v>
      </c>
      <c r="E2731" s="2">
        <v>42903</v>
      </c>
      <c r="F2731" s="1">
        <v>1</v>
      </c>
      <c r="G2731" s="1">
        <v>189.99</v>
      </c>
      <c r="H2731" s="1" t="s">
        <v>907</v>
      </c>
      <c r="I2731" s="1" t="s">
        <v>59</v>
      </c>
      <c r="J2731" s="1" t="s">
        <v>26</v>
      </c>
      <c r="K2731" s="1" t="s">
        <v>31</v>
      </c>
      <c r="L2731" s="1" t="s">
        <v>32</v>
      </c>
      <c r="M2731" s="1">
        <v>955</v>
      </c>
    </row>
    <row r="2732" spans="1:13" ht="15.75" customHeight="1" x14ac:dyDescent="0.3">
      <c r="A2732" s="1">
        <v>956</v>
      </c>
      <c r="B2732" s="1" t="s">
        <v>1270</v>
      </c>
      <c r="C2732" s="1" t="s">
        <v>494</v>
      </c>
      <c r="D2732" s="1" t="s">
        <v>30</v>
      </c>
      <c r="E2732" s="2">
        <v>42903</v>
      </c>
      <c r="F2732" s="1">
        <v>2</v>
      </c>
      <c r="G2732" s="1">
        <v>539.98</v>
      </c>
      <c r="H2732" s="1" t="s">
        <v>72</v>
      </c>
      <c r="I2732" s="1" t="s">
        <v>16</v>
      </c>
      <c r="J2732" s="1" t="s">
        <v>17</v>
      </c>
      <c r="K2732" s="1" t="s">
        <v>31</v>
      </c>
      <c r="L2732" s="1" t="s">
        <v>32</v>
      </c>
      <c r="M2732" s="1">
        <v>956</v>
      </c>
    </row>
    <row r="2733" spans="1:13" ht="15.75" customHeight="1" x14ac:dyDescent="0.3">
      <c r="A2733" s="1">
        <v>956</v>
      </c>
      <c r="B2733" s="1" t="s">
        <v>1270</v>
      </c>
      <c r="C2733" s="1" t="s">
        <v>494</v>
      </c>
      <c r="D2733" s="1" t="s">
        <v>30</v>
      </c>
      <c r="E2733" s="2">
        <v>42903</v>
      </c>
      <c r="F2733" s="1">
        <v>1</v>
      </c>
      <c r="G2733" s="1">
        <v>299.99</v>
      </c>
      <c r="H2733" s="1" t="s">
        <v>78</v>
      </c>
      <c r="I2733" s="1" t="s">
        <v>59</v>
      </c>
      <c r="J2733" s="1" t="s">
        <v>17</v>
      </c>
      <c r="K2733" s="1" t="s">
        <v>31</v>
      </c>
      <c r="L2733" s="1" t="s">
        <v>32</v>
      </c>
      <c r="M2733" s="1">
        <v>956</v>
      </c>
    </row>
    <row r="2734" spans="1:13" ht="15.75" customHeight="1" x14ac:dyDescent="0.3">
      <c r="A2734" s="1">
        <v>956</v>
      </c>
      <c r="B2734" s="1" t="s">
        <v>1270</v>
      </c>
      <c r="C2734" s="1" t="s">
        <v>494</v>
      </c>
      <c r="D2734" s="1" t="s">
        <v>30</v>
      </c>
      <c r="E2734" s="2">
        <v>42903</v>
      </c>
      <c r="F2734" s="1">
        <v>2</v>
      </c>
      <c r="G2734" s="1">
        <v>599.98</v>
      </c>
      <c r="H2734" s="1" t="s">
        <v>875</v>
      </c>
      <c r="I2734" s="1" t="s">
        <v>16</v>
      </c>
      <c r="J2734" s="1" t="s">
        <v>17</v>
      </c>
      <c r="K2734" s="1" t="s">
        <v>31</v>
      </c>
      <c r="L2734" s="1" t="s">
        <v>32</v>
      </c>
      <c r="M2734" s="1">
        <v>956</v>
      </c>
    </row>
    <row r="2735" spans="1:13" ht="15.75" customHeight="1" x14ac:dyDescent="0.3">
      <c r="A2735" s="1">
        <v>956</v>
      </c>
      <c r="B2735" s="1" t="s">
        <v>1270</v>
      </c>
      <c r="C2735" s="1" t="s">
        <v>494</v>
      </c>
      <c r="D2735" s="1" t="s">
        <v>30</v>
      </c>
      <c r="E2735" s="2">
        <v>42903</v>
      </c>
      <c r="F2735" s="1">
        <v>2</v>
      </c>
      <c r="G2735" s="1">
        <v>805.98</v>
      </c>
      <c r="H2735" s="1" t="s">
        <v>900</v>
      </c>
      <c r="I2735" s="1" t="s">
        <v>16</v>
      </c>
      <c r="J2735" s="1" t="s">
        <v>863</v>
      </c>
      <c r="K2735" s="1" t="s">
        <v>31</v>
      </c>
      <c r="L2735" s="1" t="s">
        <v>32</v>
      </c>
      <c r="M2735" s="1">
        <v>956</v>
      </c>
    </row>
    <row r="2736" spans="1:13" ht="15.75" customHeight="1" x14ac:dyDescent="0.3">
      <c r="A2736" s="1">
        <v>956</v>
      </c>
      <c r="B2736" s="1" t="s">
        <v>1270</v>
      </c>
      <c r="C2736" s="1" t="s">
        <v>494</v>
      </c>
      <c r="D2736" s="1" t="s">
        <v>30</v>
      </c>
      <c r="E2736" s="2">
        <v>42903</v>
      </c>
      <c r="F2736" s="1">
        <v>2</v>
      </c>
      <c r="G2736" s="1">
        <v>1499.98</v>
      </c>
      <c r="H2736" s="1" t="s">
        <v>872</v>
      </c>
      <c r="I2736" s="1" t="s">
        <v>16</v>
      </c>
      <c r="J2736" s="1" t="s">
        <v>863</v>
      </c>
      <c r="K2736" s="1" t="s">
        <v>31</v>
      </c>
      <c r="L2736" s="1" t="s">
        <v>32</v>
      </c>
      <c r="M2736" s="1">
        <v>956</v>
      </c>
    </row>
    <row r="2737" spans="1:13" ht="15.75" customHeight="1" x14ac:dyDescent="0.3">
      <c r="A2737" s="1">
        <v>957</v>
      </c>
      <c r="B2737" s="1" t="s">
        <v>1271</v>
      </c>
      <c r="C2737" s="1" t="s">
        <v>816</v>
      </c>
      <c r="D2737" s="1" t="s">
        <v>115</v>
      </c>
      <c r="E2737" s="2">
        <v>42903</v>
      </c>
      <c r="F2737" s="1">
        <v>2</v>
      </c>
      <c r="G2737" s="1">
        <v>1319.98</v>
      </c>
      <c r="H2737" s="1" t="s">
        <v>921</v>
      </c>
      <c r="I2737" s="1" t="s">
        <v>16</v>
      </c>
      <c r="J2737" s="1" t="s">
        <v>17</v>
      </c>
      <c r="K2737" s="1" t="s">
        <v>116</v>
      </c>
      <c r="L2737" s="1" t="s">
        <v>186</v>
      </c>
      <c r="M2737" s="1">
        <v>957</v>
      </c>
    </row>
    <row r="2738" spans="1:13" ht="15.75" customHeight="1" x14ac:dyDescent="0.3">
      <c r="A2738" s="1">
        <v>957</v>
      </c>
      <c r="B2738" s="1" t="s">
        <v>1271</v>
      </c>
      <c r="C2738" s="1" t="s">
        <v>816</v>
      </c>
      <c r="D2738" s="1" t="s">
        <v>115</v>
      </c>
      <c r="E2738" s="2">
        <v>42903</v>
      </c>
      <c r="F2738" s="1">
        <v>2</v>
      </c>
      <c r="G2738" s="1">
        <v>539.98</v>
      </c>
      <c r="H2738" s="1" t="s">
        <v>58</v>
      </c>
      <c r="I2738" s="1" t="s">
        <v>16</v>
      </c>
      <c r="J2738" s="1" t="s">
        <v>17</v>
      </c>
      <c r="K2738" s="1" t="s">
        <v>116</v>
      </c>
      <c r="L2738" s="1" t="s">
        <v>186</v>
      </c>
      <c r="M2738" s="1">
        <v>957</v>
      </c>
    </row>
    <row r="2739" spans="1:13" ht="15.75" customHeight="1" x14ac:dyDescent="0.3">
      <c r="A2739" s="1">
        <v>957</v>
      </c>
      <c r="B2739" s="1" t="s">
        <v>1271</v>
      </c>
      <c r="C2739" s="1" t="s">
        <v>816</v>
      </c>
      <c r="D2739" s="1" t="s">
        <v>115</v>
      </c>
      <c r="E2739" s="2">
        <v>42903</v>
      </c>
      <c r="F2739" s="1">
        <v>2</v>
      </c>
      <c r="G2739" s="1">
        <v>899.98</v>
      </c>
      <c r="H2739" s="1" t="s">
        <v>950</v>
      </c>
      <c r="I2739" s="1" t="s">
        <v>44</v>
      </c>
      <c r="J2739" s="1" t="s">
        <v>863</v>
      </c>
      <c r="K2739" s="1" t="s">
        <v>116</v>
      </c>
      <c r="L2739" s="1" t="s">
        <v>186</v>
      </c>
      <c r="M2739" s="1">
        <v>957</v>
      </c>
    </row>
    <row r="2740" spans="1:13" ht="15.75" customHeight="1" x14ac:dyDescent="0.3">
      <c r="A2740" s="1">
        <v>957</v>
      </c>
      <c r="B2740" s="1" t="s">
        <v>1271</v>
      </c>
      <c r="C2740" s="1" t="s">
        <v>816</v>
      </c>
      <c r="D2740" s="1" t="s">
        <v>115</v>
      </c>
      <c r="E2740" s="2">
        <v>42903</v>
      </c>
      <c r="F2740" s="1">
        <v>1</v>
      </c>
      <c r="G2740" s="1">
        <v>470.99</v>
      </c>
      <c r="H2740" s="1" t="s">
        <v>1021</v>
      </c>
      <c r="I2740" s="1" t="s">
        <v>44</v>
      </c>
      <c r="J2740" s="1" t="s">
        <v>863</v>
      </c>
      <c r="K2740" s="1" t="s">
        <v>116</v>
      </c>
      <c r="L2740" s="1" t="s">
        <v>186</v>
      </c>
      <c r="M2740" s="1">
        <v>957</v>
      </c>
    </row>
    <row r="2741" spans="1:13" ht="15.75" customHeight="1" x14ac:dyDescent="0.3">
      <c r="A2741" s="1">
        <v>957</v>
      </c>
      <c r="B2741" s="1" t="s">
        <v>1271</v>
      </c>
      <c r="C2741" s="1" t="s">
        <v>816</v>
      </c>
      <c r="D2741" s="1" t="s">
        <v>115</v>
      </c>
      <c r="E2741" s="2">
        <v>42903</v>
      </c>
      <c r="F2741" s="1">
        <v>1</v>
      </c>
      <c r="G2741" s="1">
        <v>250.99</v>
      </c>
      <c r="H2741" s="1" t="s">
        <v>959</v>
      </c>
      <c r="I2741" s="1" t="s">
        <v>16</v>
      </c>
      <c r="J2741" s="1" t="s">
        <v>863</v>
      </c>
      <c r="K2741" s="1" t="s">
        <v>116</v>
      </c>
      <c r="L2741" s="1" t="s">
        <v>186</v>
      </c>
      <c r="M2741" s="1">
        <v>957</v>
      </c>
    </row>
    <row r="2742" spans="1:13" ht="15.75" customHeight="1" x14ac:dyDescent="0.3">
      <c r="A2742" s="1">
        <v>958</v>
      </c>
      <c r="B2742" s="1" t="s">
        <v>1272</v>
      </c>
      <c r="C2742" s="1" t="s">
        <v>398</v>
      </c>
      <c r="D2742" s="1" t="s">
        <v>14</v>
      </c>
      <c r="E2742" s="2">
        <v>42904</v>
      </c>
      <c r="F2742" s="1">
        <v>1</v>
      </c>
      <c r="G2742" s="1">
        <v>299.99</v>
      </c>
      <c r="H2742" s="1" t="s">
        <v>875</v>
      </c>
      <c r="I2742" s="1" t="s">
        <v>16</v>
      </c>
      <c r="J2742" s="1" t="s">
        <v>17</v>
      </c>
      <c r="K2742" s="1" t="s">
        <v>18</v>
      </c>
      <c r="L2742" s="1" t="s">
        <v>19</v>
      </c>
      <c r="M2742" s="1">
        <v>958</v>
      </c>
    </row>
    <row r="2743" spans="1:13" ht="15.75" customHeight="1" x14ac:dyDescent="0.3">
      <c r="A2743" s="1">
        <v>958</v>
      </c>
      <c r="B2743" s="1" t="s">
        <v>1272</v>
      </c>
      <c r="C2743" s="1" t="s">
        <v>398</v>
      </c>
      <c r="D2743" s="1" t="s">
        <v>14</v>
      </c>
      <c r="E2743" s="2">
        <v>42904</v>
      </c>
      <c r="F2743" s="1">
        <v>1</v>
      </c>
      <c r="G2743" s="1">
        <v>6499.99</v>
      </c>
      <c r="H2743" s="1" t="s">
        <v>957</v>
      </c>
      <c r="I2743" s="1" t="s">
        <v>867</v>
      </c>
      <c r="J2743" s="1" t="s">
        <v>26</v>
      </c>
      <c r="K2743" s="1" t="s">
        <v>18</v>
      </c>
      <c r="L2743" s="1" t="s">
        <v>19</v>
      </c>
      <c r="M2743" s="1">
        <v>958</v>
      </c>
    </row>
    <row r="2744" spans="1:13" ht="15.75" customHeight="1" x14ac:dyDescent="0.3">
      <c r="A2744" s="1">
        <v>959</v>
      </c>
      <c r="B2744" s="1" t="s">
        <v>1273</v>
      </c>
      <c r="C2744" s="1" t="s">
        <v>146</v>
      </c>
      <c r="D2744" s="1" t="s">
        <v>30</v>
      </c>
      <c r="E2744" s="2">
        <v>42904</v>
      </c>
      <c r="F2744" s="1">
        <v>1</v>
      </c>
      <c r="G2744" s="1">
        <v>529.99</v>
      </c>
      <c r="H2744" s="1" t="s">
        <v>55</v>
      </c>
      <c r="I2744" s="1" t="s">
        <v>16</v>
      </c>
      <c r="J2744" s="1" t="s">
        <v>17</v>
      </c>
      <c r="K2744" s="1" t="s">
        <v>31</v>
      </c>
      <c r="L2744" s="1" t="s">
        <v>35</v>
      </c>
      <c r="M2744" s="1">
        <v>959</v>
      </c>
    </row>
    <row r="2745" spans="1:13" ht="15.75" customHeight="1" x14ac:dyDescent="0.3">
      <c r="A2745" s="1">
        <v>959</v>
      </c>
      <c r="B2745" s="1" t="s">
        <v>1273</v>
      </c>
      <c r="C2745" s="1" t="s">
        <v>146</v>
      </c>
      <c r="D2745" s="1" t="s">
        <v>30</v>
      </c>
      <c r="E2745" s="2">
        <v>42904</v>
      </c>
      <c r="F2745" s="1">
        <v>1</v>
      </c>
      <c r="G2745" s="1">
        <v>1469.99</v>
      </c>
      <c r="H2745" s="1" t="s">
        <v>931</v>
      </c>
      <c r="I2745" s="1" t="s">
        <v>25</v>
      </c>
      <c r="J2745" s="1" t="s">
        <v>860</v>
      </c>
      <c r="K2745" s="1" t="s">
        <v>31</v>
      </c>
      <c r="L2745" s="1" t="s">
        <v>35</v>
      </c>
      <c r="M2745" s="1">
        <v>959</v>
      </c>
    </row>
    <row r="2746" spans="1:13" ht="15.75" customHeight="1" x14ac:dyDescent="0.3">
      <c r="A2746" s="1">
        <v>959</v>
      </c>
      <c r="B2746" s="1" t="s">
        <v>1273</v>
      </c>
      <c r="C2746" s="1" t="s">
        <v>146</v>
      </c>
      <c r="D2746" s="1" t="s">
        <v>30</v>
      </c>
      <c r="E2746" s="2">
        <v>42904</v>
      </c>
      <c r="F2746" s="1">
        <v>1</v>
      </c>
      <c r="G2746" s="1">
        <v>619.99</v>
      </c>
      <c r="H2746" s="1" t="s">
        <v>871</v>
      </c>
      <c r="I2746" s="1" t="s">
        <v>16</v>
      </c>
      <c r="J2746" s="1" t="s">
        <v>863</v>
      </c>
      <c r="K2746" s="1" t="s">
        <v>31</v>
      </c>
      <c r="L2746" s="1" t="s">
        <v>35</v>
      </c>
      <c r="M2746" s="1">
        <v>959</v>
      </c>
    </row>
    <row r="2747" spans="1:13" ht="15.75" customHeight="1" x14ac:dyDescent="0.3">
      <c r="A2747" s="1">
        <v>959</v>
      </c>
      <c r="B2747" s="1" t="s">
        <v>1273</v>
      </c>
      <c r="C2747" s="1" t="s">
        <v>146</v>
      </c>
      <c r="D2747" s="1" t="s">
        <v>30</v>
      </c>
      <c r="E2747" s="2">
        <v>42904</v>
      </c>
      <c r="F2747" s="1">
        <v>1</v>
      </c>
      <c r="G2747" s="1">
        <v>346.99</v>
      </c>
      <c r="H2747" s="1" t="s">
        <v>1042</v>
      </c>
      <c r="I2747" s="1" t="s">
        <v>16</v>
      </c>
      <c r="J2747" s="1" t="s">
        <v>863</v>
      </c>
      <c r="K2747" s="1" t="s">
        <v>31</v>
      </c>
      <c r="L2747" s="1" t="s">
        <v>35</v>
      </c>
      <c r="M2747" s="1">
        <v>959</v>
      </c>
    </row>
    <row r="2748" spans="1:13" ht="15.75" customHeight="1" x14ac:dyDescent="0.3">
      <c r="A2748" s="1">
        <v>960</v>
      </c>
      <c r="B2748" s="1" t="s">
        <v>1274</v>
      </c>
      <c r="C2748" s="1" t="s">
        <v>188</v>
      </c>
      <c r="D2748" s="1" t="s">
        <v>30</v>
      </c>
      <c r="E2748" s="2">
        <v>42904</v>
      </c>
      <c r="F2748" s="1">
        <v>2</v>
      </c>
      <c r="G2748" s="1">
        <v>1499.98</v>
      </c>
      <c r="H2748" s="1" t="s">
        <v>872</v>
      </c>
      <c r="I2748" s="1" t="s">
        <v>16</v>
      </c>
      <c r="J2748" s="1" t="s">
        <v>863</v>
      </c>
      <c r="K2748" s="1" t="s">
        <v>31</v>
      </c>
      <c r="L2748" s="1" t="s">
        <v>35</v>
      </c>
      <c r="M2748" s="1">
        <v>960</v>
      </c>
    </row>
    <row r="2749" spans="1:13" ht="15.75" customHeight="1" x14ac:dyDescent="0.3">
      <c r="A2749" s="1">
        <v>960</v>
      </c>
      <c r="B2749" s="1" t="s">
        <v>1274</v>
      </c>
      <c r="C2749" s="1" t="s">
        <v>188</v>
      </c>
      <c r="D2749" s="1" t="s">
        <v>30</v>
      </c>
      <c r="E2749" s="2">
        <v>42904</v>
      </c>
      <c r="F2749" s="1">
        <v>1</v>
      </c>
      <c r="G2749" s="1">
        <v>875.99</v>
      </c>
      <c r="H2749" s="1" t="s">
        <v>915</v>
      </c>
      <c r="I2749" s="1" t="s">
        <v>867</v>
      </c>
      <c r="J2749" s="1" t="s">
        <v>23</v>
      </c>
      <c r="K2749" s="1" t="s">
        <v>31</v>
      </c>
      <c r="L2749" s="1" t="s">
        <v>35</v>
      </c>
      <c r="M2749" s="1">
        <v>960</v>
      </c>
    </row>
    <row r="2750" spans="1:13" ht="15.75" customHeight="1" x14ac:dyDescent="0.3">
      <c r="A2750" s="1">
        <v>960</v>
      </c>
      <c r="B2750" s="1" t="s">
        <v>1274</v>
      </c>
      <c r="C2750" s="1" t="s">
        <v>188</v>
      </c>
      <c r="D2750" s="1" t="s">
        <v>30</v>
      </c>
      <c r="E2750" s="2">
        <v>42904</v>
      </c>
      <c r="F2750" s="1">
        <v>2</v>
      </c>
      <c r="G2750" s="1">
        <v>299.98</v>
      </c>
      <c r="H2750" s="1" t="s">
        <v>913</v>
      </c>
      <c r="I2750" s="1" t="s">
        <v>59</v>
      </c>
      <c r="J2750" s="1" t="s">
        <v>26</v>
      </c>
      <c r="K2750" s="1" t="s">
        <v>31</v>
      </c>
      <c r="L2750" s="1" t="s">
        <v>35</v>
      </c>
      <c r="M2750" s="1">
        <v>960</v>
      </c>
    </row>
    <row r="2751" spans="1:13" ht="15.75" customHeight="1" x14ac:dyDescent="0.3">
      <c r="A2751" s="1">
        <v>960</v>
      </c>
      <c r="B2751" s="1" t="s">
        <v>1274</v>
      </c>
      <c r="C2751" s="1" t="s">
        <v>188</v>
      </c>
      <c r="D2751" s="1" t="s">
        <v>30</v>
      </c>
      <c r="E2751" s="2">
        <v>42904</v>
      </c>
      <c r="F2751" s="1">
        <v>2</v>
      </c>
      <c r="G2751" s="1">
        <v>2999.98</v>
      </c>
      <c r="H2751" s="1" t="s">
        <v>945</v>
      </c>
      <c r="I2751" s="1" t="s">
        <v>867</v>
      </c>
      <c r="J2751" s="1" t="s">
        <v>26</v>
      </c>
      <c r="K2751" s="1" t="s">
        <v>31</v>
      </c>
      <c r="L2751" s="1" t="s">
        <v>35</v>
      </c>
      <c r="M2751" s="1">
        <v>960</v>
      </c>
    </row>
    <row r="2752" spans="1:13" ht="15.75" customHeight="1" x14ac:dyDescent="0.3">
      <c r="A2752" s="1">
        <v>961</v>
      </c>
      <c r="B2752" s="1" t="s">
        <v>1275</v>
      </c>
      <c r="C2752" s="1" t="s">
        <v>86</v>
      </c>
      <c r="D2752" s="1" t="s">
        <v>14</v>
      </c>
      <c r="E2752" s="2">
        <v>42905</v>
      </c>
      <c r="F2752" s="1">
        <v>2</v>
      </c>
      <c r="G2752" s="1">
        <v>693.98</v>
      </c>
      <c r="H2752" s="1" t="s">
        <v>1042</v>
      </c>
      <c r="I2752" s="1" t="s">
        <v>16</v>
      </c>
      <c r="J2752" s="1" t="s">
        <v>863</v>
      </c>
      <c r="K2752" s="1" t="s">
        <v>18</v>
      </c>
      <c r="L2752" s="1" t="s">
        <v>19</v>
      </c>
      <c r="M2752" s="1">
        <v>961</v>
      </c>
    </row>
    <row r="2753" spans="1:13" ht="15.75" customHeight="1" x14ac:dyDescent="0.3">
      <c r="A2753" s="1">
        <v>961</v>
      </c>
      <c r="B2753" s="1" t="s">
        <v>1275</v>
      </c>
      <c r="C2753" s="1" t="s">
        <v>86</v>
      </c>
      <c r="D2753" s="1" t="s">
        <v>14</v>
      </c>
      <c r="E2753" s="2">
        <v>42905</v>
      </c>
      <c r="F2753" s="1">
        <v>1</v>
      </c>
      <c r="G2753" s="1">
        <v>533.99</v>
      </c>
      <c r="H2753" s="1" t="s">
        <v>966</v>
      </c>
      <c r="I2753" s="1" t="s">
        <v>44</v>
      </c>
      <c r="J2753" s="1" t="s">
        <v>863</v>
      </c>
      <c r="K2753" s="1" t="s">
        <v>18</v>
      </c>
      <c r="L2753" s="1" t="s">
        <v>19</v>
      </c>
      <c r="M2753" s="1">
        <v>961</v>
      </c>
    </row>
    <row r="2754" spans="1:13" ht="15.75" customHeight="1" x14ac:dyDescent="0.3">
      <c r="A2754" s="1">
        <v>961</v>
      </c>
      <c r="B2754" s="1" t="s">
        <v>1275</v>
      </c>
      <c r="C2754" s="1" t="s">
        <v>86</v>
      </c>
      <c r="D2754" s="1" t="s">
        <v>14</v>
      </c>
      <c r="E2754" s="2">
        <v>42905</v>
      </c>
      <c r="F2754" s="1">
        <v>2</v>
      </c>
      <c r="G2754" s="1">
        <v>10599.98</v>
      </c>
      <c r="H2754" s="1" t="s">
        <v>888</v>
      </c>
      <c r="I2754" s="1" t="s">
        <v>25</v>
      </c>
      <c r="J2754" s="1" t="s">
        <v>26</v>
      </c>
      <c r="K2754" s="1" t="s">
        <v>18</v>
      </c>
      <c r="L2754" s="1" t="s">
        <v>19</v>
      </c>
      <c r="M2754" s="1">
        <v>961</v>
      </c>
    </row>
    <row r="2755" spans="1:13" ht="15.75" customHeight="1" x14ac:dyDescent="0.3">
      <c r="A2755" s="1">
        <v>962</v>
      </c>
      <c r="B2755" s="1" t="s">
        <v>1276</v>
      </c>
      <c r="C2755" s="1" t="s">
        <v>132</v>
      </c>
      <c r="D2755" s="1" t="s">
        <v>30</v>
      </c>
      <c r="E2755" s="2">
        <v>42905</v>
      </c>
      <c r="F2755" s="1">
        <v>2</v>
      </c>
      <c r="G2755" s="1">
        <v>979.98</v>
      </c>
      <c r="H2755" s="1" t="s">
        <v>880</v>
      </c>
      <c r="I2755" s="1" t="s">
        <v>16</v>
      </c>
      <c r="J2755" s="1" t="s">
        <v>17</v>
      </c>
      <c r="K2755" s="1" t="s">
        <v>31</v>
      </c>
      <c r="L2755" s="1" t="s">
        <v>35</v>
      </c>
      <c r="M2755" s="1">
        <v>962</v>
      </c>
    </row>
    <row r="2756" spans="1:13" ht="15.75" customHeight="1" x14ac:dyDescent="0.3">
      <c r="A2756" s="1">
        <v>962</v>
      </c>
      <c r="B2756" s="1" t="s">
        <v>1276</v>
      </c>
      <c r="C2756" s="1" t="s">
        <v>132</v>
      </c>
      <c r="D2756" s="1" t="s">
        <v>30</v>
      </c>
      <c r="E2756" s="2">
        <v>42905</v>
      </c>
      <c r="F2756" s="1">
        <v>2</v>
      </c>
      <c r="G2756" s="1">
        <v>693.98</v>
      </c>
      <c r="H2756" s="1" t="s">
        <v>1042</v>
      </c>
      <c r="I2756" s="1" t="s">
        <v>16</v>
      </c>
      <c r="J2756" s="1" t="s">
        <v>863</v>
      </c>
      <c r="K2756" s="1" t="s">
        <v>31</v>
      </c>
      <c r="L2756" s="1" t="s">
        <v>35</v>
      </c>
      <c r="M2756" s="1">
        <v>962</v>
      </c>
    </row>
    <row r="2757" spans="1:13" ht="15.75" customHeight="1" x14ac:dyDescent="0.3">
      <c r="A2757" s="1">
        <v>963</v>
      </c>
      <c r="B2757" s="1" t="s">
        <v>1277</v>
      </c>
      <c r="C2757" s="1" t="s">
        <v>355</v>
      </c>
      <c r="D2757" s="1" t="s">
        <v>30</v>
      </c>
      <c r="E2757" s="2">
        <v>42905</v>
      </c>
      <c r="F2757" s="1">
        <v>1</v>
      </c>
      <c r="G2757" s="1">
        <v>2899.99</v>
      </c>
      <c r="H2757" s="1" t="s">
        <v>24</v>
      </c>
      <c r="I2757" s="1" t="s">
        <v>25</v>
      </c>
      <c r="J2757" s="1" t="s">
        <v>26</v>
      </c>
      <c r="K2757" s="1" t="s">
        <v>31</v>
      </c>
      <c r="L2757" s="1" t="s">
        <v>32</v>
      </c>
      <c r="M2757" s="1">
        <v>963</v>
      </c>
    </row>
    <row r="2758" spans="1:13" ht="15.75" customHeight="1" x14ac:dyDescent="0.3">
      <c r="A2758" s="1">
        <v>964</v>
      </c>
      <c r="B2758" s="1" t="s">
        <v>1278</v>
      </c>
      <c r="C2758" s="1" t="s">
        <v>191</v>
      </c>
      <c r="D2758" s="1" t="s">
        <v>30</v>
      </c>
      <c r="E2758" s="2">
        <v>42906</v>
      </c>
      <c r="F2758" s="1">
        <v>1</v>
      </c>
      <c r="G2758" s="1">
        <v>439.99</v>
      </c>
      <c r="H2758" s="1" t="s">
        <v>902</v>
      </c>
      <c r="I2758" s="1" t="s">
        <v>16</v>
      </c>
      <c r="J2758" s="1" t="s">
        <v>17</v>
      </c>
      <c r="K2758" s="1" t="s">
        <v>31</v>
      </c>
      <c r="L2758" s="1" t="s">
        <v>35</v>
      </c>
      <c r="M2758" s="1">
        <v>964</v>
      </c>
    </row>
    <row r="2759" spans="1:13" ht="15.75" customHeight="1" x14ac:dyDescent="0.3">
      <c r="A2759" s="1">
        <v>964</v>
      </c>
      <c r="B2759" s="1" t="s">
        <v>1278</v>
      </c>
      <c r="C2759" s="1" t="s">
        <v>191</v>
      </c>
      <c r="D2759" s="1" t="s">
        <v>30</v>
      </c>
      <c r="E2759" s="2">
        <v>42906</v>
      </c>
      <c r="F2759" s="1">
        <v>1</v>
      </c>
      <c r="G2759" s="1">
        <v>209.99</v>
      </c>
      <c r="H2759" s="1" t="s">
        <v>896</v>
      </c>
      <c r="I2759" s="1" t="s">
        <v>59</v>
      </c>
      <c r="J2759" s="1" t="s">
        <v>26</v>
      </c>
      <c r="K2759" s="1" t="s">
        <v>31</v>
      </c>
      <c r="L2759" s="1" t="s">
        <v>35</v>
      </c>
      <c r="M2759" s="1">
        <v>964</v>
      </c>
    </row>
    <row r="2760" spans="1:13" ht="15.75" customHeight="1" x14ac:dyDescent="0.3">
      <c r="A2760" s="1">
        <v>965</v>
      </c>
      <c r="B2760" s="1" t="s">
        <v>1279</v>
      </c>
      <c r="C2760" s="1" t="s">
        <v>108</v>
      </c>
      <c r="D2760" s="1" t="s">
        <v>30</v>
      </c>
      <c r="E2760" s="2">
        <v>42906</v>
      </c>
      <c r="F2760" s="1">
        <v>2</v>
      </c>
      <c r="G2760" s="1">
        <v>419.98</v>
      </c>
      <c r="H2760" s="1" t="s">
        <v>896</v>
      </c>
      <c r="I2760" s="1" t="s">
        <v>59</v>
      </c>
      <c r="J2760" s="1" t="s">
        <v>26</v>
      </c>
      <c r="K2760" s="1" t="s">
        <v>31</v>
      </c>
      <c r="L2760" s="1" t="s">
        <v>32</v>
      </c>
      <c r="M2760" s="1">
        <v>965</v>
      </c>
    </row>
    <row r="2761" spans="1:13" ht="15.75" customHeight="1" x14ac:dyDescent="0.3">
      <c r="A2761" s="1">
        <v>966</v>
      </c>
      <c r="B2761" s="1" t="s">
        <v>1280</v>
      </c>
      <c r="C2761" s="1" t="s">
        <v>378</v>
      </c>
      <c r="D2761" s="1" t="s">
        <v>115</v>
      </c>
      <c r="E2761" s="2">
        <v>42906</v>
      </c>
      <c r="F2761" s="1">
        <v>1</v>
      </c>
      <c r="G2761" s="1">
        <v>749.99</v>
      </c>
      <c r="H2761" s="1" t="s">
        <v>872</v>
      </c>
      <c r="I2761" s="1" t="s">
        <v>16</v>
      </c>
      <c r="J2761" s="1" t="s">
        <v>863</v>
      </c>
      <c r="K2761" s="1" t="s">
        <v>116</v>
      </c>
      <c r="L2761" s="1" t="s">
        <v>117</v>
      </c>
      <c r="M2761" s="1">
        <v>966</v>
      </c>
    </row>
    <row r="2762" spans="1:13" ht="15.75" customHeight="1" x14ac:dyDescent="0.3">
      <c r="A2762" s="1">
        <v>966</v>
      </c>
      <c r="B2762" s="1" t="s">
        <v>1280</v>
      </c>
      <c r="C2762" s="1" t="s">
        <v>378</v>
      </c>
      <c r="D2762" s="1" t="s">
        <v>115</v>
      </c>
      <c r="E2762" s="2">
        <v>42906</v>
      </c>
      <c r="F2762" s="1">
        <v>1</v>
      </c>
      <c r="G2762" s="1">
        <v>189.99</v>
      </c>
      <c r="H2762" s="1" t="s">
        <v>907</v>
      </c>
      <c r="I2762" s="1" t="s">
        <v>59</v>
      </c>
      <c r="J2762" s="1" t="s">
        <v>26</v>
      </c>
      <c r="K2762" s="1" t="s">
        <v>116</v>
      </c>
      <c r="L2762" s="1" t="s">
        <v>117</v>
      </c>
      <c r="M2762" s="1">
        <v>966</v>
      </c>
    </row>
    <row r="2763" spans="1:13" ht="15.75" customHeight="1" x14ac:dyDescent="0.3">
      <c r="A2763" s="1">
        <v>967</v>
      </c>
      <c r="B2763" s="1" t="s">
        <v>1281</v>
      </c>
      <c r="C2763" s="1" t="s">
        <v>287</v>
      </c>
      <c r="D2763" s="1" t="s">
        <v>30</v>
      </c>
      <c r="E2763" s="2">
        <v>42907</v>
      </c>
      <c r="F2763" s="1">
        <v>2</v>
      </c>
      <c r="G2763" s="1">
        <v>1599.98</v>
      </c>
      <c r="H2763" s="1" t="s">
        <v>1031</v>
      </c>
      <c r="I2763" s="1" t="s">
        <v>16</v>
      </c>
      <c r="J2763" s="1" t="s">
        <v>17</v>
      </c>
      <c r="K2763" s="1" t="s">
        <v>31</v>
      </c>
      <c r="L2763" s="1" t="s">
        <v>32</v>
      </c>
      <c r="M2763" s="1">
        <v>967</v>
      </c>
    </row>
    <row r="2764" spans="1:13" ht="15.75" customHeight="1" x14ac:dyDescent="0.3">
      <c r="A2764" s="1">
        <v>967</v>
      </c>
      <c r="B2764" s="1" t="s">
        <v>1281</v>
      </c>
      <c r="C2764" s="1" t="s">
        <v>287</v>
      </c>
      <c r="D2764" s="1" t="s">
        <v>30</v>
      </c>
      <c r="E2764" s="2">
        <v>42907</v>
      </c>
      <c r="F2764" s="1">
        <v>1</v>
      </c>
      <c r="G2764" s="1">
        <v>250.99</v>
      </c>
      <c r="H2764" s="1" t="s">
        <v>959</v>
      </c>
      <c r="I2764" s="1" t="s">
        <v>16</v>
      </c>
      <c r="J2764" s="1" t="s">
        <v>863</v>
      </c>
      <c r="K2764" s="1" t="s">
        <v>31</v>
      </c>
      <c r="L2764" s="1" t="s">
        <v>32</v>
      </c>
      <c r="M2764" s="1">
        <v>967</v>
      </c>
    </row>
    <row r="2765" spans="1:13" ht="15.75" customHeight="1" x14ac:dyDescent="0.3">
      <c r="A2765" s="1">
        <v>967</v>
      </c>
      <c r="B2765" s="1" t="s">
        <v>1281</v>
      </c>
      <c r="C2765" s="1" t="s">
        <v>287</v>
      </c>
      <c r="D2765" s="1" t="s">
        <v>30</v>
      </c>
      <c r="E2765" s="2">
        <v>42907</v>
      </c>
      <c r="F2765" s="1">
        <v>1</v>
      </c>
      <c r="G2765" s="1">
        <v>551.99</v>
      </c>
      <c r="H2765" s="1" t="s">
        <v>865</v>
      </c>
      <c r="I2765" s="1" t="s">
        <v>44</v>
      </c>
      <c r="J2765" s="1" t="s">
        <v>863</v>
      </c>
      <c r="K2765" s="1" t="s">
        <v>31</v>
      </c>
      <c r="L2765" s="1" t="s">
        <v>32</v>
      </c>
      <c r="M2765" s="1">
        <v>967</v>
      </c>
    </row>
    <row r="2766" spans="1:13" ht="15.75" customHeight="1" x14ac:dyDescent="0.3">
      <c r="A2766" s="1">
        <v>967</v>
      </c>
      <c r="B2766" s="1" t="s">
        <v>1281</v>
      </c>
      <c r="C2766" s="1" t="s">
        <v>287</v>
      </c>
      <c r="D2766" s="1" t="s">
        <v>30</v>
      </c>
      <c r="E2766" s="2">
        <v>42907</v>
      </c>
      <c r="F2766" s="1">
        <v>1</v>
      </c>
      <c r="G2766" s="1">
        <v>189.99</v>
      </c>
      <c r="H2766" s="1" t="s">
        <v>1128</v>
      </c>
      <c r="I2766" s="1" t="s">
        <v>59</v>
      </c>
      <c r="J2766" s="1" t="s">
        <v>26</v>
      </c>
      <c r="K2766" s="1" t="s">
        <v>31</v>
      </c>
      <c r="L2766" s="1" t="s">
        <v>32</v>
      </c>
      <c r="M2766" s="1">
        <v>967</v>
      </c>
    </row>
    <row r="2767" spans="1:13" ht="15.75" customHeight="1" x14ac:dyDescent="0.3">
      <c r="A2767" s="1">
        <v>968</v>
      </c>
      <c r="B2767" s="1" t="s">
        <v>1282</v>
      </c>
      <c r="C2767" s="1" t="s">
        <v>475</v>
      </c>
      <c r="D2767" s="1" t="s">
        <v>30</v>
      </c>
      <c r="E2767" s="2">
        <v>42907</v>
      </c>
      <c r="F2767" s="1">
        <v>2</v>
      </c>
      <c r="G2767" s="1">
        <v>3098</v>
      </c>
      <c r="H2767" s="1" t="s">
        <v>21</v>
      </c>
      <c r="I2767" s="1" t="s">
        <v>22</v>
      </c>
      <c r="J2767" s="1" t="s">
        <v>23</v>
      </c>
      <c r="K2767" s="1" t="s">
        <v>31</v>
      </c>
      <c r="L2767" s="1" t="s">
        <v>32</v>
      </c>
      <c r="M2767" s="1">
        <v>968</v>
      </c>
    </row>
    <row r="2768" spans="1:13" ht="15.75" customHeight="1" x14ac:dyDescent="0.3">
      <c r="A2768" s="1">
        <v>968</v>
      </c>
      <c r="B2768" s="1" t="s">
        <v>1282</v>
      </c>
      <c r="C2768" s="1" t="s">
        <v>475</v>
      </c>
      <c r="D2768" s="1" t="s">
        <v>30</v>
      </c>
      <c r="E2768" s="2">
        <v>42907</v>
      </c>
      <c r="F2768" s="1">
        <v>2</v>
      </c>
      <c r="G2768" s="1">
        <v>9999.98</v>
      </c>
      <c r="H2768" s="1" t="s">
        <v>873</v>
      </c>
      <c r="I2768" s="1" t="s">
        <v>52</v>
      </c>
      <c r="J2768" s="1" t="s">
        <v>26</v>
      </c>
      <c r="K2768" s="1" t="s">
        <v>31</v>
      </c>
      <c r="L2768" s="1" t="s">
        <v>32</v>
      </c>
      <c r="M2768" s="1">
        <v>968</v>
      </c>
    </row>
    <row r="2769" spans="1:13" ht="15.75" customHeight="1" x14ac:dyDescent="0.3">
      <c r="A2769" s="1">
        <v>968</v>
      </c>
      <c r="B2769" s="1" t="s">
        <v>1282</v>
      </c>
      <c r="C2769" s="1" t="s">
        <v>475</v>
      </c>
      <c r="D2769" s="1" t="s">
        <v>30</v>
      </c>
      <c r="E2769" s="2">
        <v>42907</v>
      </c>
      <c r="F2769" s="1">
        <v>1</v>
      </c>
      <c r="G2769" s="1">
        <v>189.99</v>
      </c>
      <c r="H2769" s="1" t="s">
        <v>1128</v>
      </c>
      <c r="I2769" s="1" t="s">
        <v>59</v>
      </c>
      <c r="J2769" s="1" t="s">
        <v>26</v>
      </c>
      <c r="K2769" s="1" t="s">
        <v>31</v>
      </c>
      <c r="L2769" s="1" t="s">
        <v>32</v>
      </c>
      <c r="M2769" s="1">
        <v>968</v>
      </c>
    </row>
    <row r="2770" spans="1:13" ht="15.75" customHeight="1" x14ac:dyDescent="0.3">
      <c r="A2770" s="1">
        <v>969</v>
      </c>
      <c r="B2770" s="1" t="s">
        <v>1283</v>
      </c>
      <c r="C2770" s="1" t="s">
        <v>1038</v>
      </c>
      <c r="D2770" s="1" t="s">
        <v>115</v>
      </c>
      <c r="E2770" s="2">
        <v>42907</v>
      </c>
      <c r="F2770" s="1">
        <v>1</v>
      </c>
      <c r="G2770" s="1">
        <v>439.99</v>
      </c>
      <c r="H2770" s="1" t="s">
        <v>902</v>
      </c>
      <c r="I2770" s="1" t="s">
        <v>16</v>
      </c>
      <c r="J2770" s="1" t="s">
        <v>17</v>
      </c>
      <c r="K2770" s="1" t="s">
        <v>116</v>
      </c>
      <c r="L2770" s="1" t="s">
        <v>186</v>
      </c>
      <c r="M2770" s="1">
        <v>969</v>
      </c>
    </row>
    <row r="2771" spans="1:13" ht="15.75" customHeight="1" x14ac:dyDescent="0.3">
      <c r="A2771" s="1">
        <v>969</v>
      </c>
      <c r="B2771" s="1" t="s">
        <v>1283</v>
      </c>
      <c r="C2771" s="1" t="s">
        <v>1038</v>
      </c>
      <c r="D2771" s="1" t="s">
        <v>115</v>
      </c>
      <c r="E2771" s="2">
        <v>42907</v>
      </c>
      <c r="F2771" s="1">
        <v>1</v>
      </c>
      <c r="G2771" s="1">
        <v>832.99</v>
      </c>
      <c r="H2771" s="1" t="s">
        <v>1064</v>
      </c>
      <c r="I2771" s="1" t="s">
        <v>25</v>
      </c>
      <c r="J2771" s="1" t="s">
        <v>23</v>
      </c>
      <c r="K2771" s="1" t="s">
        <v>116</v>
      </c>
      <c r="L2771" s="1" t="s">
        <v>186</v>
      </c>
      <c r="M2771" s="1">
        <v>969</v>
      </c>
    </row>
    <row r="2772" spans="1:13" ht="15.75" customHeight="1" x14ac:dyDescent="0.3">
      <c r="A2772" s="1">
        <v>970</v>
      </c>
      <c r="B2772" s="1" t="s">
        <v>1284</v>
      </c>
      <c r="C2772" s="1" t="s">
        <v>317</v>
      </c>
      <c r="D2772" s="1" t="s">
        <v>30</v>
      </c>
      <c r="E2772" s="2">
        <v>42908</v>
      </c>
      <c r="F2772" s="1">
        <v>1</v>
      </c>
      <c r="G2772" s="1">
        <v>329.99</v>
      </c>
      <c r="H2772" s="1" t="s">
        <v>859</v>
      </c>
      <c r="I2772" s="1" t="s">
        <v>59</v>
      </c>
      <c r="J2772" s="1" t="s">
        <v>860</v>
      </c>
      <c r="K2772" s="1" t="s">
        <v>31</v>
      </c>
      <c r="L2772" s="1" t="s">
        <v>35</v>
      </c>
      <c r="M2772" s="1">
        <v>970</v>
      </c>
    </row>
    <row r="2773" spans="1:13" ht="15.75" customHeight="1" x14ac:dyDescent="0.3">
      <c r="A2773" s="1">
        <v>970</v>
      </c>
      <c r="B2773" s="1" t="s">
        <v>1284</v>
      </c>
      <c r="C2773" s="1" t="s">
        <v>317</v>
      </c>
      <c r="D2773" s="1" t="s">
        <v>30</v>
      </c>
      <c r="E2773" s="2">
        <v>42908</v>
      </c>
      <c r="F2773" s="1">
        <v>1</v>
      </c>
      <c r="G2773" s="1">
        <v>449.99</v>
      </c>
      <c r="H2773" s="1" t="s">
        <v>862</v>
      </c>
      <c r="I2773" s="1" t="s">
        <v>16</v>
      </c>
      <c r="J2773" s="1" t="s">
        <v>863</v>
      </c>
      <c r="K2773" s="1" t="s">
        <v>31</v>
      </c>
      <c r="L2773" s="1" t="s">
        <v>35</v>
      </c>
      <c r="M2773" s="1">
        <v>970</v>
      </c>
    </row>
    <row r="2774" spans="1:13" ht="15.75" customHeight="1" x14ac:dyDescent="0.3">
      <c r="A2774" s="1">
        <v>970</v>
      </c>
      <c r="B2774" s="1" t="s">
        <v>1284</v>
      </c>
      <c r="C2774" s="1" t="s">
        <v>317</v>
      </c>
      <c r="D2774" s="1" t="s">
        <v>30</v>
      </c>
      <c r="E2774" s="2">
        <v>42908</v>
      </c>
      <c r="F2774" s="1">
        <v>2</v>
      </c>
      <c r="G2774" s="1">
        <v>6399.98</v>
      </c>
      <c r="H2774" s="1" t="s">
        <v>916</v>
      </c>
      <c r="I2774" s="1" t="s">
        <v>867</v>
      </c>
      <c r="J2774" s="1" t="s">
        <v>26</v>
      </c>
      <c r="K2774" s="1" t="s">
        <v>31</v>
      </c>
      <c r="L2774" s="1" t="s">
        <v>35</v>
      </c>
      <c r="M2774" s="1">
        <v>970</v>
      </c>
    </row>
    <row r="2775" spans="1:13" ht="15.75" customHeight="1" x14ac:dyDescent="0.3">
      <c r="A2775" s="1">
        <v>970</v>
      </c>
      <c r="B2775" s="1" t="s">
        <v>1284</v>
      </c>
      <c r="C2775" s="1" t="s">
        <v>317</v>
      </c>
      <c r="D2775" s="1" t="s">
        <v>30</v>
      </c>
      <c r="E2775" s="2">
        <v>42908</v>
      </c>
      <c r="F2775" s="1">
        <v>2</v>
      </c>
      <c r="G2775" s="1">
        <v>2999.98</v>
      </c>
      <c r="H2775" s="1" t="s">
        <v>945</v>
      </c>
      <c r="I2775" s="1" t="s">
        <v>867</v>
      </c>
      <c r="J2775" s="1" t="s">
        <v>26</v>
      </c>
      <c r="K2775" s="1" t="s">
        <v>31</v>
      </c>
      <c r="L2775" s="1" t="s">
        <v>35</v>
      </c>
      <c r="M2775" s="1">
        <v>970</v>
      </c>
    </row>
    <row r="2776" spans="1:13" ht="15.75" customHeight="1" x14ac:dyDescent="0.3">
      <c r="A2776" s="1">
        <v>971</v>
      </c>
      <c r="B2776" s="1" t="s">
        <v>1285</v>
      </c>
      <c r="C2776" s="1" t="s">
        <v>151</v>
      </c>
      <c r="D2776" s="1" t="s">
        <v>115</v>
      </c>
      <c r="E2776" s="2">
        <v>42908</v>
      </c>
      <c r="F2776" s="1">
        <v>2</v>
      </c>
      <c r="G2776" s="1">
        <v>1319.98</v>
      </c>
      <c r="H2776" s="1" t="s">
        <v>921</v>
      </c>
      <c r="I2776" s="1" t="s">
        <v>16</v>
      </c>
      <c r="J2776" s="1" t="s">
        <v>17</v>
      </c>
      <c r="K2776" s="1" t="s">
        <v>116</v>
      </c>
      <c r="L2776" s="1" t="s">
        <v>117</v>
      </c>
      <c r="M2776" s="1">
        <v>971</v>
      </c>
    </row>
    <row r="2777" spans="1:13" ht="15.75" customHeight="1" x14ac:dyDescent="0.3">
      <c r="A2777" s="1">
        <v>971</v>
      </c>
      <c r="B2777" s="1" t="s">
        <v>1285</v>
      </c>
      <c r="C2777" s="1" t="s">
        <v>151</v>
      </c>
      <c r="D2777" s="1" t="s">
        <v>115</v>
      </c>
      <c r="E2777" s="2">
        <v>42908</v>
      </c>
      <c r="F2777" s="1">
        <v>2</v>
      </c>
      <c r="G2777" s="1">
        <v>1099.98</v>
      </c>
      <c r="H2777" s="1" t="s">
        <v>49</v>
      </c>
      <c r="I2777" s="1" t="s">
        <v>16</v>
      </c>
      <c r="J2777" s="1" t="s">
        <v>17</v>
      </c>
      <c r="K2777" s="1" t="s">
        <v>116</v>
      </c>
      <c r="L2777" s="1" t="s">
        <v>117</v>
      </c>
      <c r="M2777" s="1">
        <v>971</v>
      </c>
    </row>
    <row r="2778" spans="1:13" ht="15.75" customHeight="1" x14ac:dyDescent="0.3">
      <c r="A2778" s="1">
        <v>971</v>
      </c>
      <c r="B2778" s="1" t="s">
        <v>1285</v>
      </c>
      <c r="C2778" s="1" t="s">
        <v>151</v>
      </c>
      <c r="D2778" s="1" t="s">
        <v>115</v>
      </c>
      <c r="E2778" s="2">
        <v>42908</v>
      </c>
      <c r="F2778" s="1">
        <v>1</v>
      </c>
      <c r="G2778" s="1">
        <v>549.99</v>
      </c>
      <c r="H2778" s="1" t="s">
        <v>958</v>
      </c>
      <c r="I2778" s="1" t="s">
        <v>25</v>
      </c>
      <c r="J2778" s="1" t="s">
        <v>860</v>
      </c>
      <c r="K2778" s="1" t="s">
        <v>116</v>
      </c>
      <c r="L2778" s="1" t="s">
        <v>117</v>
      </c>
      <c r="M2778" s="1">
        <v>971</v>
      </c>
    </row>
    <row r="2779" spans="1:13" ht="15.75" customHeight="1" x14ac:dyDescent="0.3">
      <c r="A2779" s="1">
        <v>971</v>
      </c>
      <c r="B2779" s="1" t="s">
        <v>1285</v>
      </c>
      <c r="C2779" s="1" t="s">
        <v>151</v>
      </c>
      <c r="D2779" s="1" t="s">
        <v>115</v>
      </c>
      <c r="E2779" s="2">
        <v>42908</v>
      </c>
      <c r="F2779" s="1">
        <v>2</v>
      </c>
      <c r="G2779" s="1">
        <v>693.98</v>
      </c>
      <c r="H2779" s="1" t="s">
        <v>1042</v>
      </c>
      <c r="I2779" s="1" t="s">
        <v>16</v>
      </c>
      <c r="J2779" s="1" t="s">
        <v>863</v>
      </c>
      <c r="K2779" s="1" t="s">
        <v>116</v>
      </c>
      <c r="L2779" s="1" t="s">
        <v>117</v>
      </c>
      <c r="M2779" s="1">
        <v>971</v>
      </c>
    </row>
    <row r="2780" spans="1:13" ht="15.75" customHeight="1" x14ac:dyDescent="0.3">
      <c r="A2780" s="1">
        <v>971</v>
      </c>
      <c r="B2780" s="1" t="s">
        <v>1285</v>
      </c>
      <c r="C2780" s="1" t="s">
        <v>151</v>
      </c>
      <c r="D2780" s="1" t="s">
        <v>115</v>
      </c>
      <c r="E2780" s="2">
        <v>42908</v>
      </c>
      <c r="F2780" s="1">
        <v>2</v>
      </c>
      <c r="G2780" s="1">
        <v>3599.98</v>
      </c>
      <c r="H2780" s="1" t="s">
        <v>27</v>
      </c>
      <c r="I2780" s="1" t="s">
        <v>25</v>
      </c>
      <c r="J2780" s="1" t="s">
        <v>26</v>
      </c>
      <c r="K2780" s="1" t="s">
        <v>116</v>
      </c>
      <c r="L2780" s="1" t="s">
        <v>117</v>
      </c>
      <c r="M2780" s="1">
        <v>971</v>
      </c>
    </row>
    <row r="2781" spans="1:13" ht="15.75" customHeight="1" x14ac:dyDescent="0.3">
      <c r="A2781" s="1">
        <v>972</v>
      </c>
      <c r="B2781" s="1" t="s">
        <v>1286</v>
      </c>
      <c r="C2781" s="1" t="s">
        <v>242</v>
      </c>
      <c r="D2781" s="1" t="s">
        <v>30</v>
      </c>
      <c r="E2781" s="2">
        <v>42909</v>
      </c>
      <c r="F2781" s="1">
        <v>1</v>
      </c>
      <c r="G2781" s="1">
        <v>489.99</v>
      </c>
      <c r="H2781" s="1" t="s">
        <v>1003</v>
      </c>
      <c r="I2781" s="1" t="s">
        <v>59</v>
      </c>
      <c r="J2781" s="1" t="s">
        <v>17</v>
      </c>
      <c r="K2781" s="1" t="s">
        <v>31</v>
      </c>
      <c r="L2781" s="1" t="s">
        <v>35</v>
      </c>
      <c r="M2781" s="1">
        <v>972</v>
      </c>
    </row>
    <row r="2782" spans="1:13" ht="15.75" customHeight="1" x14ac:dyDescent="0.3">
      <c r="A2782" s="1">
        <v>972</v>
      </c>
      <c r="B2782" s="1" t="s">
        <v>1286</v>
      </c>
      <c r="C2782" s="1" t="s">
        <v>242</v>
      </c>
      <c r="D2782" s="1" t="s">
        <v>30</v>
      </c>
      <c r="E2782" s="2">
        <v>42909</v>
      </c>
      <c r="F2782" s="1">
        <v>1</v>
      </c>
      <c r="G2782" s="1">
        <v>3499.99</v>
      </c>
      <c r="H2782" s="1" t="s">
        <v>926</v>
      </c>
      <c r="I2782" s="1" t="s">
        <v>22</v>
      </c>
      <c r="J2782" s="1" t="s">
        <v>26</v>
      </c>
      <c r="K2782" s="1" t="s">
        <v>31</v>
      </c>
      <c r="L2782" s="1" t="s">
        <v>35</v>
      </c>
      <c r="M2782" s="1">
        <v>972</v>
      </c>
    </row>
    <row r="2783" spans="1:13" ht="15.75" customHeight="1" x14ac:dyDescent="0.3">
      <c r="A2783" s="1">
        <v>973</v>
      </c>
      <c r="B2783" s="1" t="s">
        <v>1287</v>
      </c>
      <c r="C2783" s="1" t="s">
        <v>292</v>
      </c>
      <c r="D2783" s="1" t="s">
        <v>30</v>
      </c>
      <c r="E2783" s="2">
        <v>42910</v>
      </c>
      <c r="F2783" s="1">
        <v>1</v>
      </c>
      <c r="G2783" s="1">
        <v>416.99</v>
      </c>
      <c r="H2783" s="1" t="s">
        <v>932</v>
      </c>
      <c r="I2783" s="1" t="s">
        <v>16</v>
      </c>
      <c r="J2783" s="1" t="s">
        <v>863</v>
      </c>
      <c r="K2783" s="1" t="s">
        <v>31</v>
      </c>
      <c r="L2783" s="1" t="s">
        <v>32</v>
      </c>
      <c r="M2783" s="1">
        <v>973</v>
      </c>
    </row>
    <row r="2784" spans="1:13" ht="15.75" customHeight="1" x14ac:dyDescent="0.3">
      <c r="A2784" s="1">
        <v>973</v>
      </c>
      <c r="B2784" s="1" t="s">
        <v>1287</v>
      </c>
      <c r="C2784" s="1" t="s">
        <v>292</v>
      </c>
      <c r="D2784" s="1" t="s">
        <v>30</v>
      </c>
      <c r="E2784" s="2">
        <v>42910</v>
      </c>
      <c r="F2784" s="1">
        <v>2</v>
      </c>
      <c r="G2784" s="1">
        <v>4999.9799999999996</v>
      </c>
      <c r="H2784" s="1" t="s">
        <v>952</v>
      </c>
      <c r="I2784" s="1" t="s">
        <v>25</v>
      </c>
      <c r="J2784" s="1" t="s">
        <v>23</v>
      </c>
      <c r="K2784" s="1" t="s">
        <v>31</v>
      </c>
      <c r="L2784" s="1" t="s">
        <v>32</v>
      </c>
      <c r="M2784" s="1">
        <v>973</v>
      </c>
    </row>
    <row r="2785" spans="1:13" ht="15.75" customHeight="1" x14ac:dyDescent="0.3">
      <c r="A2785" s="1">
        <v>973</v>
      </c>
      <c r="B2785" s="1" t="s">
        <v>1287</v>
      </c>
      <c r="C2785" s="1" t="s">
        <v>292</v>
      </c>
      <c r="D2785" s="1" t="s">
        <v>30</v>
      </c>
      <c r="E2785" s="2">
        <v>42910</v>
      </c>
      <c r="F2785" s="1">
        <v>2</v>
      </c>
      <c r="G2785" s="1">
        <v>5799.98</v>
      </c>
      <c r="H2785" s="1" t="s">
        <v>24</v>
      </c>
      <c r="I2785" s="1" t="s">
        <v>25</v>
      </c>
      <c r="J2785" s="1" t="s">
        <v>26</v>
      </c>
      <c r="K2785" s="1" t="s">
        <v>31</v>
      </c>
      <c r="L2785" s="1" t="s">
        <v>32</v>
      </c>
      <c r="M2785" s="1">
        <v>973</v>
      </c>
    </row>
    <row r="2786" spans="1:13" ht="15.75" customHeight="1" x14ac:dyDescent="0.3">
      <c r="A2786" s="1">
        <v>973</v>
      </c>
      <c r="B2786" s="1" t="s">
        <v>1287</v>
      </c>
      <c r="C2786" s="1" t="s">
        <v>292</v>
      </c>
      <c r="D2786" s="1" t="s">
        <v>30</v>
      </c>
      <c r="E2786" s="2">
        <v>42910</v>
      </c>
      <c r="F2786" s="1">
        <v>2</v>
      </c>
      <c r="G2786" s="1">
        <v>10599.98</v>
      </c>
      <c r="H2786" s="1" t="s">
        <v>888</v>
      </c>
      <c r="I2786" s="1" t="s">
        <v>25</v>
      </c>
      <c r="J2786" s="1" t="s">
        <v>26</v>
      </c>
      <c r="K2786" s="1" t="s">
        <v>31</v>
      </c>
      <c r="L2786" s="1" t="s">
        <v>32</v>
      </c>
      <c r="M2786" s="1">
        <v>973</v>
      </c>
    </row>
    <row r="2787" spans="1:13" ht="15.75" customHeight="1" x14ac:dyDescent="0.3">
      <c r="A2787" s="1">
        <v>974</v>
      </c>
      <c r="B2787" s="1" t="s">
        <v>1288</v>
      </c>
      <c r="C2787" s="1" t="s">
        <v>232</v>
      </c>
      <c r="D2787" s="1" t="s">
        <v>115</v>
      </c>
      <c r="E2787" s="2">
        <v>42910</v>
      </c>
      <c r="F2787" s="1">
        <v>2</v>
      </c>
      <c r="G2787" s="1">
        <v>539.98</v>
      </c>
      <c r="H2787" s="1" t="s">
        <v>58</v>
      </c>
      <c r="I2787" s="1" t="s">
        <v>59</v>
      </c>
      <c r="J2787" s="1" t="s">
        <v>17</v>
      </c>
      <c r="K2787" s="1" t="s">
        <v>116</v>
      </c>
      <c r="L2787" s="1" t="s">
        <v>117</v>
      </c>
      <c r="M2787" s="1">
        <v>974</v>
      </c>
    </row>
    <row r="2788" spans="1:13" ht="15.75" customHeight="1" x14ac:dyDescent="0.3">
      <c r="A2788" s="1">
        <v>974</v>
      </c>
      <c r="B2788" s="1" t="s">
        <v>1288</v>
      </c>
      <c r="C2788" s="1" t="s">
        <v>232</v>
      </c>
      <c r="D2788" s="1" t="s">
        <v>115</v>
      </c>
      <c r="E2788" s="2">
        <v>42910</v>
      </c>
      <c r="F2788" s="1">
        <v>2</v>
      </c>
      <c r="G2788" s="1">
        <v>939.98</v>
      </c>
      <c r="H2788" s="1" t="s">
        <v>912</v>
      </c>
      <c r="I2788" s="1" t="s">
        <v>25</v>
      </c>
      <c r="J2788" s="1" t="s">
        <v>23</v>
      </c>
      <c r="K2788" s="1" t="s">
        <v>116</v>
      </c>
      <c r="L2788" s="1" t="s">
        <v>117</v>
      </c>
      <c r="M2788" s="1">
        <v>974</v>
      </c>
    </row>
    <row r="2789" spans="1:13" ht="15.75" customHeight="1" x14ac:dyDescent="0.3">
      <c r="A2789" s="1">
        <v>975</v>
      </c>
      <c r="B2789" s="1" t="s">
        <v>1289</v>
      </c>
      <c r="C2789" s="1" t="s">
        <v>355</v>
      </c>
      <c r="D2789" s="1" t="s">
        <v>30</v>
      </c>
      <c r="E2789" s="2">
        <v>42911</v>
      </c>
      <c r="F2789" s="1">
        <v>2</v>
      </c>
      <c r="G2789" s="1">
        <v>941.98</v>
      </c>
      <c r="H2789" s="1" t="s">
        <v>909</v>
      </c>
      <c r="I2789" s="1" t="s">
        <v>44</v>
      </c>
      <c r="J2789" s="1" t="s">
        <v>863</v>
      </c>
      <c r="K2789" s="1" t="s">
        <v>31</v>
      </c>
      <c r="L2789" s="1" t="s">
        <v>32</v>
      </c>
      <c r="M2789" s="1">
        <v>975</v>
      </c>
    </row>
    <row r="2790" spans="1:13" ht="15.75" customHeight="1" x14ac:dyDescent="0.3">
      <c r="A2790" s="1">
        <v>976</v>
      </c>
      <c r="B2790" s="1" t="s">
        <v>1290</v>
      </c>
      <c r="C2790" s="1" t="s">
        <v>444</v>
      </c>
      <c r="D2790" s="1" t="s">
        <v>115</v>
      </c>
      <c r="E2790" s="2">
        <v>42911</v>
      </c>
      <c r="F2790" s="1">
        <v>2</v>
      </c>
      <c r="G2790" s="1">
        <v>1199.98</v>
      </c>
      <c r="H2790" s="1" t="s">
        <v>15</v>
      </c>
      <c r="I2790" s="1" t="s">
        <v>44</v>
      </c>
      <c r="J2790" s="1" t="s">
        <v>17</v>
      </c>
      <c r="K2790" s="1" t="s">
        <v>116</v>
      </c>
      <c r="L2790" s="1" t="s">
        <v>186</v>
      </c>
      <c r="M2790" s="1">
        <v>976</v>
      </c>
    </row>
    <row r="2791" spans="1:13" ht="15.75" customHeight="1" x14ac:dyDescent="0.3">
      <c r="A2791" s="1">
        <v>976</v>
      </c>
      <c r="B2791" s="1" t="s">
        <v>1290</v>
      </c>
      <c r="C2791" s="1" t="s">
        <v>444</v>
      </c>
      <c r="D2791" s="1" t="s">
        <v>115</v>
      </c>
      <c r="E2791" s="2">
        <v>42911</v>
      </c>
      <c r="F2791" s="1">
        <v>1</v>
      </c>
      <c r="G2791" s="1">
        <v>1499.99</v>
      </c>
      <c r="H2791" s="1" t="s">
        <v>922</v>
      </c>
      <c r="I2791" s="1" t="s">
        <v>25</v>
      </c>
      <c r="J2791" s="1" t="s">
        <v>26</v>
      </c>
      <c r="K2791" s="1" t="s">
        <v>116</v>
      </c>
      <c r="L2791" s="1" t="s">
        <v>186</v>
      </c>
      <c r="M2791" s="1">
        <v>976</v>
      </c>
    </row>
    <row r="2792" spans="1:13" ht="15.75" customHeight="1" x14ac:dyDescent="0.3">
      <c r="A2792" s="1">
        <v>977</v>
      </c>
      <c r="B2792" s="1" t="s">
        <v>1291</v>
      </c>
      <c r="C2792" s="1" t="s">
        <v>1171</v>
      </c>
      <c r="D2792" s="1" t="s">
        <v>30</v>
      </c>
      <c r="E2792" s="2">
        <v>42912</v>
      </c>
      <c r="F2792" s="1">
        <v>2</v>
      </c>
      <c r="G2792" s="1">
        <v>1523.98</v>
      </c>
      <c r="H2792" s="1" t="s">
        <v>905</v>
      </c>
      <c r="I2792" s="1" t="s">
        <v>16</v>
      </c>
      <c r="J2792" s="1" t="s">
        <v>863</v>
      </c>
      <c r="K2792" s="1" t="s">
        <v>31</v>
      </c>
      <c r="L2792" s="1" t="s">
        <v>35</v>
      </c>
      <c r="M2792" s="1">
        <v>977</v>
      </c>
    </row>
    <row r="2793" spans="1:13" ht="15.75" customHeight="1" x14ac:dyDescent="0.3">
      <c r="A2793" s="1">
        <v>977</v>
      </c>
      <c r="B2793" s="1" t="s">
        <v>1291</v>
      </c>
      <c r="C2793" s="1" t="s">
        <v>1171</v>
      </c>
      <c r="D2793" s="1" t="s">
        <v>30</v>
      </c>
      <c r="E2793" s="2">
        <v>42912</v>
      </c>
      <c r="F2793" s="1">
        <v>2</v>
      </c>
      <c r="G2793" s="1">
        <v>833.98</v>
      </c>
      <c r="H2793" s="1" t="s">
        <v>954</v>
      </c>
      <c r="I2793" s="1" t="s">
        <v>16</v>
      </c>
      <c r="J2793" s="1" t="s">
        <v>863</v>
      </c>
      <c r="K2793" s="1" t="s">
        <v>31</v>
      </c>
      <c r="L2793" s="1" t="s">
        <v>35</v>
      </c>
      <c r="M2793" s="1">
        <v>977</v>
      </c>
    </row>
    <row r="2794" spans="1:13" ht="15.75" customHeight="1" x14ac:dyDescent="0.3">
      <c r="A2794" s="1">
        <v>977</v>
      </c>
      <c r="B2794" s="1" t="s">
        <v>1291</v>
      </c>
      <c r="C2794" s="1" t="s">
        <v>1171</v>
      </c>
      <c r="D2794" s="1" t="s">
        <v>30</v>
      </c>
      <c r="E2794" s="2">
        <v>42912</v>
      </c>
      <c r="F2794" s="1">
        <v>1</v>
      </c>
      <c r="G2794" s="1">
        <v>999.99</v>
      </c>
      <c r="H2794" s="1" t="s">
        <v>1006</v>
      </c>
      <c r="I2794" s="1" t="s">
        <v>25</v>
      </c>
      <c r="J2794" s="1" t="s">
        <v>23</v>
      </c>
      <c r="K2794" s="1" t="s">
        <v>31</v>
      </c>
      <c r="L2794" s="1" t="s">
        <v>35</v>
      </c>
      <c r="M2794" s="1">
        <v>977</v>
      </c>
    </row>
    <row r="2795" spans="1:13" ht="15.75" customHeight="1" x14ac:dyDescent="0.3">
      <c r="A2795" s="1">
        <v>977</v>
      </c>
      <c r="B2795" s="1" t="s">
        <v>1291</v>
      </c>
      <c r="C2795" s="1" t="s">
        <v>1171</v>
      </c>
      <c r="D2795" s="1" t="s">
        <v>30</v>
      </c>
      <c r="E2795" s="2">
        <v>42912</v>
      </c>
      <c r="F2795" s="1">
        <v>2</v>
      </c>
      <c r="G2795" s="1">
        <v>1751.98</v>
      </c>
      <c r="H2795" s="1" t="s">
        <v>915</v>
      </c>
      <c r="I2795" s="1" t="s">
        <v>867</v>
      </c>
      <c r="J2795" s="1" t="s">
        <v>23</v>
      </c>
      <c r="K2795" s="1" t="s">
        <v>31</v>
      </c>
      <c r="L2795" s="1" t="s">
        <v>35</v>
      </c>
      <c r="M2795" s="1">
        <v>977</v>
      </c>
    </row>
    <row r="2796" spans="1:13" ht="15.75" customHeight="1" x14ac:dyDescent="0.3">
      <c r="A2796" s="1">
        <v>978</v>
      </c>
      <c r="B2796" s="1" t="s">
        <v>1292</v>
      </c>
      <c r="C2796" s="1" t="s">
        <v>1047</v>
      </c>
      <c r="D2796" s="1" t="s">
        <v>30</v>
      </c>
      <c r="E2796" s="2">
        <v>42912</v>
      </c>
      <c r="F2796" s="1">
        <v>2</v>
      </c>
      <c r="G2796" s="1">
        <v>999.98</v>
      </c>
      <c r="H2796" s="1" t="s">
        <v>87</v>
      </c>
      <c r="I2796" s="1" t="s">
        <v>44</v>
      </c>
      <c r="J2796" s="1" t="s">
        <v>17</v>
      </c>
      <c r="K2796" s="1" t="s">
        <v>31</v>
      </c>
      <c r="L2796" s="1" t="s">
        <v>32</v>
      </c>
      <c r="M2796" s="1">
        <v>978</v>
      </c>
    </row>
    <row r="2797" spans="1:13" ht="15.75" customHeight="1" x14ac:dyDescent="0.3">
      <c r="A2797" s="1">
        <v>978</v>
      </c>
      <c r="B2797" s="1" t="s">
        <v>1292</v>
      </c>
      <c r="C2797" s="1" t="s">
        <v>1047</v>
      </c>
      <c r="D2797" s="1" t="s">
        <v>30</v>
      </c>
      <c r="E2797" s="2">
        <v>42912</v>
      </c>
      <c r="F2797" s="1">
        <v>2</v>
      </c>
      <c r="G2797" s="1">
        <v>899.98</v>
      </c>
      <c r="H2797" s="1" t="s">
        <v>862</v>
      </c>
      <c r="I2797" s="1" t="s">
        <v>44</v>
      </c>
      <c r="J2797" s="1" t="s">
        <v>863</v>
      </c>
      <c r="K2797" s="1" t="s">
        <v>31</v>
      </c>
      <c r="L2797" s="1" t="s">
        <v>32</v>
      </c>
      <c r="M2797" s="1">
        <v>978</v>
      </c>
    </row>
    <row r="2798" spans="1:13" ht="15.75" customHeight="1" x14ac:dyDescent="0.3">
      <c r="A2798" s="1">
        <v>978</v>
      </c>
      <c r="B2798" s="1" t="s">
        <v>1292</v>
      </c>
      <c r="C2798" s="1" t="s">
        <v>1047</v>
      </c>
      <c r="D2798" s="1" t="s">
        <v>30</v>
      </c>
      <c r="E2798" s="2">
        <v>42912</v>
      </c>
      <c r="F2798" s="1">
        <v>2</v>
      </c>
      <c r="G2798" s="1">
        <v>899.98</v>
      </c>
      <c r="H2798" s="1" t="s">
        <v>950</v>
      </c>
      <c r="I2798" s="1" t="s">
        <v>44</v>
      </c>
      <c r="J2798" s="1" t="s">
        <v>863</v>
      </c>
      <c r="K2798" s="1" t="s">
        <v>31</v>
      </c>
      <c r="L2798" s="1" t="s">
        <v>32</v>
      </c>
      <c r="M2798" s="1">
        <v>978</v>
      </c>
    </row>
    <row r="2799" spans="1:13" ht="15.75" customHeight="1" x14ac:dyDescent="0.3">
      <c r="A2799" s="1">
        <v>979</v>
      </c>
      <c r="B2799" s="1" t="s">
        <v>1293</v>
      </c>
      <c r="C2799" s="1" t="s">
        <v>312</v>
      </c>
      <c r="D2799" s="1" t="s">
        <v>30</v>
      </c>
      <c r="E2799" s="2">
        <v>42912</v>
      </c>
      <c r="F2799" s="1">
        <v>2</v>
      </c>
      <c r="G2799" s="1">
        <v>1099.98</v>
      </c>
      <c r="H2799" s="1" t="s">
        <v>49</v>
      </c>
      <c r="I2799" s="1" t="s">
        <v>16</v>
      </c>
      <c r="J2799" s="1" t="s">
        <v>17</v>
      </c>
      <c r="K2799" s="1" t="s">
        <v>31</v>
      </c>
      <c r="L2799" s="1" t="s">
        <v>32</v>
      </c>
      <c r="M2799" s="1">
        <v>979</v>
      </c>
    </row>
    <row r="2800" spans="1:13" ht="15.75" customHeight="1" x14ac:dyDescent="0.3">
      <c r="A2800" s="1">
        <v>979</v>
      </c>
      <c r="B2800" s="1" t="s">
        <v>1293</v>
      </c>
      <c r="C2800" s="1" t="s">
        <v>312</v>
      </c>
      <c r="D2800" s="1" t="s">
        <v>30</v>
      </c>
      <c r="E2800" s="2">
        <v>42912</v>
      </c>
      <c r="F2800" s="1">
        <v>2</v>
      </c>
      <c r="G2800" s="1">
        <v>833.98</v>
      </c>
      <c r="H2800" s="1" t="s">
        <v>932</v>
      </c>
      <c r="I2800" s="1" t="s">
        <v>16</v>
      </c>
      <c r="J2800" s="1" t="s">
        <v>863</v>
      </c>
      <c r="K2800" s="1" t="s">
        <v>31</v>
      </c>
      <c r="L2800" s="1" t="s">
        <v>32</v>
      </c>
      <c r="M2800" s="1">
        <v>979</v>
      </c>
    </row>
    <row r="2801" spans="1:13" ht="15.75" customHeight="1" x14ac:dyDescent="0.3">
      <c r="A2801" s="1">
        <v>979</v>
      </c>
      <c r="B2801" s="1" t="s">
        <v>1293</v>
      </c>
      <c r="C2801" s="1" t="s">
        <v>312</v>
      </c>
      <c r="D2801" s="1" t="s">
        <v>30</v>
      </c>
      <c r="E2801" s="2">
        <v>42912</v>
      </c>
      <c r="F2801" s="1">
        <v>1</v>
      </c>
      <c r="G2801" s="1">
        <v>875.99</v>
      </c>
      <c r="H2801" s="1" t="s">
        <v>915</v>
      </c>
      <c r="I2801" s="1" t="s">
        <v>867</v>
      </c>
      <c r="J2801" s="1" t="s">
        <v>23</v>
      </c>
      <c r="K2801" s="1" t="s">
        <v>31</v>
      </c>
      <c r="L2801" s="1" t="s">
        <v>32</v>
      </c>
      <c r="M2801" s="1">
        <v>979</v>
      </c>
    </row>
    <row r="2802" spans="1:13" ht="15.75" customHeight="1" x14ac:dyDescent="0.3">
      <c r="A2802" s="1">
        <v>979</v>
      </c>
      <c r="B2802" s="1" t="s">
        <v>1293</v>
      </c>
      <c r="C2802" s="1" t="s">
        <v>312</v>
      </c>
      <c r="D2802" s="1" t="s">
        <v>30</v>
      </c>
      <c r="E2802" s="2">
        <v>42912</v>
      </c>
      <c r="F2802" s="1">
        <v>1</v>
      </c>
      <c r="G2802" s="1">
        <v>2699.99</v>
      </c>
      <c r="H2802" s="1" t="s">
        <v>928</v>
      </c>
      <c r="I2802" s="1" t="s">
        <v>867</v>
      </c>
      <c r="J2802" s="1" t="s">
        <v>26</v>
      </c>
      <c r="K2802" s="1" t="s">
        <v>31</v>
      </c>
      <c r="L2802" s="1" t="s">
        <v>32</v>
      </c>
      <c r="M2802" s="1">
        <v>979</v>
      </c>
    </row>
    <row r="2803" spans="1:13" ht="15.75" customHeight="1" x14ac:dyDescent="0.3">
      <c r="A2803" s="1">
        <v>980</v>
      </c>
      <c r="B2803" s="1" t="s">
        <v>1294</v>
      </c>
      <c r="C2803" s="1" t="s">
        <v>278</v>
      </c>
      <c r="D2803" s="1" t="s">
        <v>115</v>
      </c>
      <c r="E2803" s="2">
        <v>42912</v>
      </c>
      <c r="F2803" s="1">
        <v>1</v>
      </c>
      <c r="G2803" s="1">
        <v>489.99</v>
      </c>
      <c r="H2803" s="1" t="s">
        <v>880</v>
      </c>
      <c r="I2803" s="1" t="s">
        <v>16</v>
      </c>
      <c r="J2803" s="1" t="s">
        <v>17</v>
      </c>
      <c r="K2803" s="1" t="s">
        <v>116</v>
      </c>
      <c r="L2803" s="1" t="s">
        <v>186</v>
      </c>
      <c r="M2803" s="1">
        <v>980</v>
      </c>
    </row>
    <row r="2804" spans="1:13" ht="15.75" customHeight="1" x14ac:dyDescent="0.3">
      <c r="A2804" s="1">
        <v>980</v>
      </c>
      <c r="B2804" s="1" t="s">
        <v>1294</v>
      </c>
      <c r="C2804" s="1" t="s">
        <v>278</v>
      </c>
      <c r="D2804" s="1" t="s">
        <v>115</v>
      </c>
      <c r="E2804" s="2">
        <v>42912</v>
      </c>
      <c r="F2804" s="1">
        <v>1</v>
      </c>
      <c r="G2804" s="1">
        <v>2999.99</v>
      </c>
      <c r="H2804" s="1" t="s">
        <v>51</v>
      </c>
      <c r="I2804" s="1" t="s">
        <v>52</v>
      </c>
      <c r="J2804" s="1" t="s">
        <v>26</v>
      </c>
      <c r="K2804" s="1" t="s">
        <v>116</v>
      </c>
      <c r="L2804" s="1" t="s">
        <v>186</v>
      </c>
      <c r="M2804" s="1">
        <v>980</v>
      </c>
    </row>
    <row r="2805" spans="1:13" ht="15.75" customHeight="1" x14ac:dyDescent="0.3">
      <c r="A2805" s="1">
        <v>980</v>
      </c>
      <c r="B2805" s="1" t="s">
        <v>1294</v>
      </c>
      <c r="C2805" s="1" t="s">
        <v>278</v>
      </c>
      <c r="D2805" s="1" t="s">
        <v>115</v>
      </c>
      <c r="E2805" s="2">
        <v>42912</v>
      </c>
      <c r="F2805" s="1">
        <v>2</v>
      </c>
      <c r="G2805" s="1">
        <v>6999.98</v>
      </c>
      <c r="H2805" s="1" t="s">
        <v>918</v>
      </c>
      <c r="I2805" s="1" t="s">
        <v>867</v>
      </c>
      <c r="J2805" s="1" t="s">
        <v>26</v>
      </c>
      <c r="K2805" s="1" t="s">
        <v>116</v>
      </c>
      <c r="L2805" s="1" t="s">
        <v>186</v>
      </c>
      <c r="M2805" s="1">
        <v>980</v>
      </c>
    </row>
    <row r="2806" spans="1:13" ht="15.75" customHeight="1" x14ac:dyDescent="0.3">
      <c r="A2806" s="1">
        <v>981</v>
      </c>
      <c r="B2806" s="1" t="s">
        <v>1295</v>
      </c>
      <c r="C2806" s="1" t="s">
        <v>290</v>
      </c>
      <c r="D2806" s="1" t="s">
        <v>115</v>
      </c>
      <c r="E2806" s="2">
        <v>42912</v>
      </c>
      <c r="F2806" s="1">
        <v>2</v>
      </c>
      <c r="G2806" s="1">
        <v>539.98</v>
      </c>
      <c r="H2806" s="1" t="s">
        <v>72</v>
      </c>
      <c r="I2806" s="1" t="s">
        <v>59</v>
      </c>
      <c r="J2806" s="1" t="s">
        <v>17</v>
      </c>
      <c r="K2806" s="1" t="s">
        <v>116</v>
      </c>
      <c r="L2806" s="1" t="s">
        <v>117</v>
      </c>
      <c r="M2806" s="1">
        <v>981</v>
      </c>
    </row>
    <row r="2807" spans="1:13" ht="15.75" customHeight="1" x14ac:dyDescent="0.3">
      <c r="A2807" s="1">
        <v>981</v>
      </c>
      <c r="B2807" s="1" t="s">
        <v>1295</v>
      </c>
      <c r="C2807" s="1" t="s">
        <v>290</v>
      </c>
      <c r="D2807" s="1" t="s">
        <v>115</v>
      </c>
      <c r="E2807" s="2">
        <v>42912</v>
      </c>
      <c r="F2807" s="1">
        <v>2</v>
      </c>
      <c r="G2807" s="1">
        <v>599.98</v>
      </c>
      <c r="H2807" s="1" t="s">
        <v>875</v>
      </c>
      <c r="I2807" s="1" t="s">
        <v>59</v>
      </c>
      <c r="J2807" s="1" t="s">
        <v>17</v>
      </c>
      <c r="K2807" s="1" t="s">
        <v>116</v>
      </c>
      <c r="L2807" s="1" t="s">
        <v>117</v>
      </c>
      <c r="M2807" s="1">
        <v>981</v>
      </c>
    </row>
    <row r="2808" spans="1:13" ht="15.75" customHeight="1" x14ac:dyDescent="0.3">
      <c r="A2808" s="1">
        <v>981</v>
      </c>
      <c r="B2808" s="1" t="s">
        <v>1295</v>
      </c>
      <c r="C2808" s="1" t="s">
        <v>290</v>
      </c>
      <c r="D2808" s="1" t="s">
        <v>115</v>
      </c>
      <c r="E2808" s="2">
        <v>42912</v>
      </c>
      <c r="F2808" s="1">
        <v>1</v>
      </c>
      <c r="G2808" s="1">
        <v>832.99</v>
      </c>
      <c r="H2808" s="1" t="s">
        <v>1015</v>
      </c>
      <c r="I2808" s="1" t="s">
        <v>25</v>
      </c>
      <c r="J2808" s="1" t="s">
        <v>863</v>
      </c>
      <c r="K2808" s="1" t="s">
        <v>116</v>
      </c>
      <c r="L2808" s="1" t="s">
        <v>117</v>
      </c>
      <c r="M2808" s="1">
        <v>981</v>
      </c>
    </row>
    <row r="2809" spans="1:13" ht="15.75" customHeight="1" x14ac:dyDescent="0.3">
      <c r="A2809" s="1">
        <v>981</v>
      </c>
      <c r="B2809" s="1" t="s">
        <v>1295</v>
      </c>
      <c r="C2809" s="1" t="s">
        <v>290</v>
      </c>
      <c r="D2809" s="1" t="s">
        <v>115</v>
      </c>
      <c r="E2809" s="2">
        <v>42912</v>
      </c>
      <c r="F2809" s="1">
        <v>2</v>
      </c>
      <c r="G2809" s="1">
        <v>1665.98</v>
      </c>
      <c r="H2809" s="1" t="s">
        <v>1064</v>
      </c>
      <c r="I2809" s="1" t="s">
        <v>25</v>
      </c>
      <c r="J2809" s="1" t="s">
        <v>23</v>
      </c>
      <c r="K2809" s="1" t="s">
        <v>116</v>
      </c>
      <c r="L2809" s="1" t="s">
        <v>117</v>
      </c>
      <c r="M2809" s="1">
        <v>981</v>
      </c>
    </row>
    <row r="2810" spans="1:13" ht="15.75" customHeight="1" x14ac:dyDescent="0.3">
      <c r="A2810" s="1">
        <v>981</v>
      </c>
      <c r="B2810" s="1" t="s">
        <v>1295</v>
      </c>
      <c r="C2810" s="1" t="s">
        <v>290</v>
      </c>
      <c r="D2810" s="1" t="s">
        <v>115</v>
      </c>
      <c r="E2810" s="2">
        <v>42912</v>
      </c>
      <c r="F2810" s="1">
        <v>1</v>
      </c>
      <c r="G2810" s="1">
        <v>4999.99</v>
      </c>
      <c r="H2810" s="1" t="s">
        <v>873</v>
      </c>
      <c r="I2810" s="1" t="s">
        <v>52</v>
      </c>
      <c r="J2810" s="1" t="s">
        <v>26</v>
      </c>
      <c r="K2810" s="1" t="s">
        <v>116</v>
      </c>
      <c r="L2810" s="1" t="s">
        <v>117</v>
      </c>
      <c r="M2810" s="1">
        <v>981</v>
      </c>
    </row>
    <row r="2811" spans="1:13" ht="15.75" customHeight="1" x14ac:dyDescent="0.3">
      <c r="A2811" s="1">
        <v>982</v>
      </c>
      <c r="B2811" s="1" t="s">
        <v>1296</v>
      </c>
      <c r="C2811" s="1" t="s">
        <v>232</v>
      </c>
      <c r="D2811" s="1" t="s">
        <v>115</v>
      </c>
      <c r="E2811" s="2">
        <v>42912</v>
      </c>
      <c r="F2811" s="1">
        <v>2</v>
      </c>
      <c r="G2811" s="1">
        <v>539.98</v>
      </c>
      <c r="H2811" s="1" t="s">
        <v>58</v>
      </c>
      <c r="I2811" s="1" t="s">
        <v>59</v>
      </c>
      <c r="J2811" s="1" t="s">
        <v>17</v>
      </c>
      <c r="K2811" s="1" t="s">
        <v>116</v>
      </c>
      <c r="L2811" s="1" t="s">
        <v>186</v>
      </c>
      <c r="M2811" s="1">
        <v>982</v>
      </c>
    </row>
    <row r="2812" spans="1:13" ht="15.75" customHeight="1" x14ac:dyDescent="0.3">
      <c r="A2812" s="1">
        <v>982</v>
      </c>
      <c r="B2812" s="1" t="s">
        <v>1296</v>
      </c>
      <c r="C2812" s="1" t="s">
        <v>232</v>
      </c>
      <c r="D2812" s="1" t="s">
        <v>115</v>
      </c>
      <c r="E2812" s="2">
        <v>42912</v>
      </c>
      <c r="F2812" s="1">
        <v>1</v>
      </c>
      <c r="G2812" s="1">
        <v>470.99</v>
      </c>
      <c r="H2812" s="1" t="s">
        <v>909</v>
      </c>
      <c r="I2812" s="1" t="s">
        <v>44</v>
      </c>
      <c r="J2812" s="1" t="s">
        <v>863</v>
      </c>
      <c r="K2812" s="1" t="s">
        <v>116</v>
      </c>
      <c r="L2812" s="1" t="s">
        <v>186</v>
      </c>
      <c r="M2812" s="1">
        <v>982</v>
      </c>
    </row>
    <row r="2813" spans="1:13" ht="15.75" customHeight="1" x14ac:dyDescent="0.3">
      <c r="A2813" s="1">
        <v>982</v>
      </c>
      <c r="B2813" s="1" t="s">
        <v>1296</v>
      </c>
      <c r="C2813" s="1" t="s">
        <v>232</v>
      </c>
      <c r="D2813" s="1" t="s">
        <v>115</v>
      </c>
      <c r="E2813" s="2">
        <v>42912</v>
      </c>
      <c r="F2813" s="1">
        <v>1</v>
      </c>
      <c r="G2813" s="1">
        <v>875.99</v>
      </c>
      <c r="H2813" s="1" t="s">
        <v>915</v>
      </c>
      <c r="I2813" s="1" t="s">
        <v>867</v>
      </c>
      <c r="J2813" s="1" t="s">
        <v>23</v>
      </c>
      <c r="K2813" s="1" t="s">
        <v>116</v>
      </c>
      <c r="L2813" s="1" t="s">
        <v>186</v>
      </c>
      <c r="M2813" s="1">
        <v>982</v>
      </c>
    </row>
    <row r="2814" spans="1:13" ht="15.75" customHeight="1" x14ac:dyDescent="0.3">
      <c r="A2814" s="1">
        <v>982</v>
      </c>
      <c r="B2814" s="1" t="s">
        <v>1296</v>
      </c>
      <c r="C2814" s="1" t="s">
        <v>232</v>
      </c>
      <c r="D2814" s="1" t="s">
        <v>115</v>
      </c>
      <c r="E2814" s="2">
        <v>42912</v>
      </c>
      <c r="F2814" s="1">
        <v>2</v>
      </c>
      <c r="G2814" s="1">
        <v>9999.98</v>
      </c>
      <c r="H2814" s="1" t="s">
        <v>996</v>
      </c>
      <c r="I2814" s="1" t="s">
        <v>25</v>
      </c>
      <c r="J2814" s="1" t="s">
        <v>26</v>
      </c>
      <c r="K2814" s="1" t="s">
        <v>116</v>
      </c>
      <c r="L2814" s="1" t="s">
        <v>186</v>
      </c>
      <c r="M2814" s="1">
        <v>982</v>
      </c>
    </row>
    <row r="2815" spans="1:13" ht="15.75" customHeight="1" x14ac:dyDescent="0.3">
      <c r="A2815" s="1">
        <v>983</v>
      </c>
      <c r="B2815" s="1" t="s">
        <v>1297</v>
      </c>
      <c r="C2815" s="1" t="s">
        <v>568</v>
      </c>
      <c r="D2815" s="1" t="s">
        <v>30</v>
      </c>
      <c r="E2815" s="2">
        <v>42913</v>
      </c>
      <c r="F2815" s="1">
        <v>2</v>
      </c>
      <c r="G2815" s="1">
        <v>2199.98</v>
      </c>
      <c r="H2815" s="1" t="s">
        <v>972</v>
      </c>
      <c r="I2815" s="1" t="s">
        <v>16</v>
      </c>
      <c r="J2815" s="1" t="s">
        <v>17</v>
      </c>
      <c r="K2815" s="1" t="s">
        <v>31</v>
      </c>
      <c r="L2815" s="1" t="s">
        <v>32</v>
      </c>
      <c r="M2815" s="1">
        <v>983</v>
      </c>
    </row>
    <row r="2816" spans="1:13" ht="15.75" customHeight="1" x14ac:dyDescent="0.3">
      <c r="A2816" s="1">
        <v>983</v>
      </c>
      <c r="B2816" s="1" t="s">
        <v>1297</v>
      </c>
      <c r="C2816" s="1" t="s">
        <v>568</v>
      </c>
      <c r="D2816" s="1" t="s">
        <v>30</v>
      </c>
      <c r="E2816" s="2">
        <v>42913</v>
      </c>
      <c r="F2816" s="1">
        <v>2</v>
      </c>
      <c r="G2816" s="1">
        <v>1199.98</v>
      </c>
      <c r="H2816" s="1" t="s">
        <v>20</v>
      </c>
      <c r="I2816" s="1" t="s">
        <v>16</v>
      </c>
      <c r="J2816" s="1" t="s">
        <v>17</v>
      </c>
      <c r="K2816" s="1" t="s">
        <v>31</v>
      </c>
      <c r="L2816" s="1" t="s">
        <v>32</v>
      </c>
      <c r="M2816" s="1">
        <v>983</v>
      </c>
    </row>
    <row r="2817" spans="1:13" ht="15.75" customHeight="1" x14ac:dyDescent="0.3">
      <c r="A2817" s="1">
        <v>983</v>
      </c>
      <c r="B2817" s="1" t="s">
        <v>1297</v>
      </c>
      <c r="C2817" s="1" t="s">
        <v>568</v>
      </c>
      <c r="D2817" s="1" t="s">
        <v>30</v>
      </c>
      <c r="E2817" s="2">
        <v>42913</v>
      </c>
      <c r="F2817" s="1">
        <v>1</v>
      </c>
      <c r="G2817" s="1">
        <v>449.99</v>
      </c>
      <c r="H2817" s="1" t="s">
        <v>862</v>
      </c>
      <c r="I2817" s="1" t="s">
        <v>16</v>
      </c>
      <c r="J2817" s="1" t="s">
        <v>863</v>
      </c>
      <c r="K2817" s="1" t="s">
        <v>31</v>
      </c>
      <c r="L2817" s="1" t="s">
        <v>32</v>
      </c>
      <c r="M2817" s="1">
        <v>983</v>
      </c>
    </row>
    <row r="2818" spans="1:13" ht="15.75" customHeight="1" x14ac:dyDescent="0.3">
      <c r="A2818" s="1">
        <v>983</v>
      </c>
      <c r="B2818" s="1" t="s">
        <v>1297</v>
      </c>
      <c r="C2818" s="1" t="s">
        <v>568</v>
      </c>
      <c r="D2818" s="1" t="s">
        <v>30</v>
      </c>
      <c r="E2818" s="2">
        <v>42913</v>
      </c>
      <c r="F2818" s="1">
        <v>1</v>
      </c>
      <c r="G2818" s="1">
        <v>3499.99</v>
      </c>
      <c r="H2818" s="1" t="s">
        <v>926</v>
      </c>
      <c r="I2818" s="1" t="s">
        <v>22</v>
      </c>
      <c r="J2818" s="1" t="s">
        <v>26</v>
      </c>
      <c r="K2818" s="1" t="s">
        <v>31</v>
      </c>
      <c r="L2818" s="1" t="s">
        <v>32</v>
      </c>
      <c r="M2818" s="1">
        <v>983</v>
      </c>
    </row>
    <row r="2819" spans="1:13" ht="15.75" customHeight="1" x14ac:dyDescent="0.3">
      <c r="A2819" s="1">
        <v>983</v>
      </c>
      <c r="B2819" s="1" t="s">
        <v>1297</v>
      </c>
      <c r="C2819" s="1" t="s">
        <v>568</v>
      </c>
      <c r="D2819" s="1" t="s">
        <v>30</v>
      </c>
      <c r="E2819" s="2">
        <v>42913</v>
      </c>
      <c r="F2819" s="1">
        <v>1</v>
      </c>
      <c r="G2819" s="1">
        <v>189.99</v>
      </c>
      <c r="H2819" s="1" t="s">
        <v>907</v>
      </c>
      <c r="I2819" s="1" t="s">
        <v>59</v>
      </c>
      <c r="J2819" s="1" t="s">
        <v>26</v>
      </c>
      <c r="K2819" s="1" t="s">
        <v>31</v>
      </c>
      <c r="L2819" s="1" t="s">
        <v>32</v>
      </c>
      <c r="M2819" s="1">
        <v>983</v>
      </c>
    </row>
    <row r="2820" spans="1:13" ht="15.75" customHeight="1" x14ac:dyDescent="0.3">
      <c r="A2820" s="1">
        <v>984</v>
      </c>
      <c r="B2820" s="1" t="s">
        <v>1298</v>
      </c>
      <c r="C2820" s="1" t="s">
        <v>542</v>
      </c>
      <c r="D2820" s="1" t="s">
        <v>30</v>
      </c>
      <c r="E2820" s="2">
        <v>42913</v>
      </c>
      <c r="F2820" s="1">
        <v>2</v>
      </c>
      <c r="G2820" s="1">
        <v>2199.98</v>
      </c>
      <c r="H2820" s="1" t="s">
        <v>972</v>
      </c>
      <c r="I2820" s="1" t="s">
        <v>16</v>
      </c>
      <c r="J2820" s="1" t="s">
        <v>17</v>
      </c>
      <c r="K2820" s="1" t="s">
        <v>31</v>
      </c>
      <c r="L2820" s="1" t="s">
        <v>35</v>
      </c>
      <c r="M2820" s="1">
        <v>984</v>
      </c>
    </row>
    <row r="2821" spans="1:13" ht="15.75" customHeight="1" x14ac:dyDescent="0.3">
      <c r="A2821" s="1">
        <v>984</v>
      </c>
      <c r="B2821" s="1" t="s">
        <v>1298</v>
      </c>
      <c r="C2821" s="1" t="s">
        <v>542</v>
      </c>
      <c r="D2821" s="1" t="s">
        <v>30</v>
      </c>
      <c r="E2821" s="2">
        <v>42913</v>
      </c>
      <c r="F2821" s="1">
        <v>1</v>
      </c>
      <c r="G2821" s="1">
        <v>549.99</v>
      </c>
      <c r="H2821" s="1" t="s">
        <v>49</v>
      </c>
      <c r="I2821" s="1" t="s">
        <v>16</v>
      </c>
      <c r="J2821" s="1" t="s">
        <v>17</v>
      </c>
      <c r="K2821" s="1" t="s">
        <v>31</v>
      </c>
      <c r="L2821" s="1" t="s">
        <v>35</v>
      </c>
      <c r="M2821" s="1">
        <v>984</v>
      </c>
    </row>
    <row r="2822" spans="1:13" ht="15.75" customHeight="1" x14ac:dyDescent="0.3">
      <c r="A2822" s="1">
        <v>984</v>
      </c>
      <c r="B2822" s="1" t="s">
        <v>1298</v>
      </c>
      <c r="C2822" s="1" t="s">
        <v>542</v>
      </c>
      <c r="D2822" s="1" t="s">
        <v>30</v>
      </c>
      <c r="E2822" s="2">
        <v>42913</v>
      </c>
      <c r="F2822" s="1">
        <v>1</v>
      </c>
      <c r="G2822" s="1">
        <v>449.99</v>
      </c>
      <c r="H2822" s="1" t="s">
        <v>862</v>
      </c>
      <c r="I2822" s="1" t="s">
        <v>16</v>
      </c>
      <c r="J2822" s="1" t="s">
        <v>863</v>
      </c>
      <c r="K2822" s="1" t="s">
        <v>31</v>
      </c>
      <c r="L2822" s="1" t="s">
        <v>35</v>
      </c>
      <c r="M2822" s="1">
        <v>984</v>
      </c>
    </row>
    <row r="2823" spans="1:13" ht="15.75" customHeight="1" x14ac:dyDescent="0.3">
      <c r="A2823" s="1">
        <v>984</v>
      </c>
      <c r="B2823" s="1" t="s">
        <v>1298</v>
      </c>
      <c r="C2823" s="1" t="s">
        <v>542</v>
      </c>
      <c r="D2823" s="1" t="s">
        <v>30</v>
      </c>
      <c r="E2823" s="2">
        <v>42913</v>
      </c>
      <c r="F2823" s="1">
        <v>1</v>
      </c>
      <c r="G2823" s="1">
        <v>470.99</v>
      </c>
      <c r="H2823" s="1" t="s">
        <v>1021</v>
      </c>
      <c r="I2823" s="1" t="s">
        <v>44</v>
      </c>
      <c r="J2823" s="1" t="s">
        <v>863</v>
      </c>
      <c r="K2823" s="1" t="s">
        <v>31</v>
      </c>
      <c r="L2823" s="1" t="s">
        <v>35</v>
      </c>
      <c r="M2823" s="1">
        <v>984</v>
      </c>
    </row>
    <row r="2824" spans="1:13" ht="15.75" customHeight="1" x14ac:dyDescent="0.3">
      <c r="A2824" s="1">
        <v>985</v>
      </c>
      <c r="B2824" s="1" t="s">
        <v>1299</v>
      </c>
      <c r="C2824" s="1" t="s">
        <v>296</v>
      </c>
      <c r="D2824" s="1" t="s">
        <v>30</v>
      </c>
      <c r="E2824" s="2">
        <v>42916</v>
      </c>
      <c r="F2824" s="1">
        <v>2</v>
      </c>
      <c r="G2824" s="1">
        <v>2641.98</v>
      </c>
      <c r="H2824" s="1" t="s">
        <v>83</v>
      </c>
      <c r="I2824" s="1" t="s">
        <v>25</v>
      </c>
      <c r="J2824" s="1" t="s">
        <v>84</v>
      </c>
      <c r="K2824" s="1" t="s">
        <v>31</v>
      </c>
      <c r="L2824" s="1" t="s">
        <v>32</v>
      </c>
      <c r="M2824" s="1">
        <v>985</v>
      </c>
    </row>
    <row r="2825" spans="1:13" ht="15.75" customHeight="1" x14ac:dyDescent="0.3">
      <c r="A2825" s="1">
        <v>985</v>
      </c>
      <c r="B2825" s="1" t="s">
        <v>1299</v>
      </c>
      <c r="C2825" s="1" t="s">
        <v>296</v>
      </c>
      <c r="D2825" s="1" t="s">
        <v>30</v>
      </c>
      <c r="E2825" s="2">
        <v>42916</v>
      </c>
      <c r="F2825" s="1">
        <v>2</v>
      </c>
      <c r="G2825" s="1">
        <v>1295.98</v>
      </c>
      <c r="H2825" s="1" t="s">
        <v>895</v>
      </c>
      <c r="I2825" s="1" t="s">
        <v>16</v>
      </c>
      <c r="J2825" s="1" t="s">
        <v>863</v>
      </c>
      <c r="K2825" s="1" t="s">
        <v>31</v>
      </c>
      <c r="L2825" s="1" t="s">
        <v>32</v>
      </c>
      <c r="M2825" s="1">
        <v>985</v>
      </c>
    </row>
    <row r="2826" spans="1:13" ht="15.75" customHeight="1" x14ac:dyDescent="0.3">
      <c r="A2826" s="1">
        <v>985</v>
      </c>
      <c r="B2826" s="1" t="s">
        <v>1299</v>
      </c>
      <c r="C2826" s="1" t="s">
        <v>296</v>
      </c>
      <c r="D2826" s="1" t="s">
        <v>30</v>
      </c>
      <c r="E2826" s="2">
        <v>42916</v>
      </c>
      <c r="F2826" s="1">
        <v>1</v>
      </c>
      <c r="G2826" s="1">
        <v>2599.9899999999998</v>
      </c>
      <c r="H2826" s="1" t="s">
        <v>924</v>
      </c>
      <c r="I2826" s="1" t="s">
        <v>867</v>
      </c>
      <c r="J2826" s="1" t="s">
        <v>26</v>
      </c>
      <c r="K2826" s="1" t="s">
        <v>31</v>
      </c>
      <c r="L2826" s="1" t="s">
        <v>32</v>
      </c>
      <c r="M2826" s="1">
        <v>985</v>
      </c>
    </row>
    <row r="2827" spans="1:13" ht="15.75" customHeight="1" x14ac:dyDescent="0.3">
      <c r="A2827" s="1">
        <v>986</v>
      </c>
      <c r="B2827" s="1" t="s">
        <v>1300</v>
      </c>
      <c r="C2827" s="1" t="s">
        <v>171</v>
      </c>
      <c r="D2827" s="1" t="s">
        <v>30</v>
      </c>
      <c r="E2827" s="2">
        <v>42916</v>
      </c>
      <c r="F2827" s="1">
        <v>2</v>
      </c>
      <c r="G2827" s="1">
        <v>1199.98</v>
      </c>
      <c r="H2827" s="1" t="s">
        <v>15</v>
      </c>
      <c r="I2827" s="1" t="s">
        <v>44</v>
      </c>
      <c r="J2827" s="1" t="s">
        <v>17</v>
      </c>
      <c r="K2827" s="1" t="s">
        <v>31</v>
      </c>
      <c r="L2827" s="1" t="s">
        <v>35</v>
      </c>
      <c r="M2827" s="1">
        <v>986</v>
      </c>
    </row>
    <row r="2828" spans="1:13" ht="15.75" customHeight="1" x14ac:dyDescent="0.3">
      <c r="A2828" s="1">
        <v>986</v>
      </c>
      <c r="B2828" s="1" t="s">
        <v>1300</v>
      </c>
      <c r="C2828" s="1" t="s">
        <v>171</v>
      </c>
      <c r="D2828" s="1" t="s">
        <v>30</v>
      </c>
      <c r="E2828" s="2">
        <v>42916</v>
      </c>
      <c r="F2828" s="1">
        <v>1</v>
      </c>
      <c r="G2828" s="1">
        <v>647.99</v>
      </c>
      <c r="H2828" s="1" t="s">
        <v>895</v>
      </c>
      <c r="I2828" s="1" t="s">
        <v>16</v>
      </c>
      <c r="J2828" s="1" t="s">
        <v>863</v>
      </c>
      <c r="K2828" s="1" t="s">
        <v>31</v>
      </c>
      <c r="L2828" s="1" t="s">
        <v>35</v>
      </c>
      <c r="M2828" s="1">
        <v>986</v>
      </c>
    </row>
    <row r="2829" spans="1:13" ht="15.75" customHeight="1" x14ac:dyDescent="0.3">
      <c r="A2829" s="1">
        <v>986</v>
      </c>
      <c r="B2829" s="1" t="s">
        <v>1300</v>
      </c>
      <c r="C2829" s="1" t="s">
        <v>171</v>
      </c>
      <c r="D2829" s="1" t="s">
        <v>30</v>
      </c>
      <c r="E2829" s="2">
        <v>42916</v>
      </c>
      <c r="F2829" s="1">
        <v>1</v>
      </c>
      <c r="G2829" s="1">
        <v>189.99</v>
      </c>
      <c r="H2829" s="1" t="s">
        <v>1128</v>
      </c>
      <c r="I2829" s="1" t="s">
        <v>59</v>
      </c>
      <c r="J2829" s="1" t="s">
        <v>26</v>
      </c>
      <c r="K2829" s="1" t="s">
        <v>31</v>
      </c>
      <c r="L2829" s="1" t="s">
        <v>35</v>
      </c>
      <c r="M2829" s="1">
        <v>986</v>
      </c>
    </row>
    <row r="2830" spans="1:13" ht="15.75" customHeight="1" x14ac:dyDescent="0.3">
      <c r="A2830" s="1">
        <v>987</v>
      </c>
      <c r="B2830" s="1" t="s">
        <v>1301</v>
      </c>
      <c r="C2830" s="1" t="s">
        <v>97</v>
      </c>
      <c r="D2830" s="1" t="s">
        <v>14</v>
      </c>
      <c r="E2830" s="2">
        <v>42918</v>
      </c>
      <c r="F2830" s="1">
        <v>1</v>
      </c>
      <c r="G2830" s="1">
        <v>761.99</v>
      </c>
      <c r="H2830" s="1" t="s">
        <v>905</v>
      </c>
      <c r="I2830" s="1" t="s">
        <v>16</v>
      </c>
      <c r="J2830" s="1" t="s">
        <v>863</v>
      </c>
      <c r="K2830" s="1" t="s">
        <v>18</v>
      </c>
      <c r="L2830" s="1" t="s">
        <v>19</v>
      </c>
      <c r="M2830" s="1">
        <v>987</v>
      </c>
    </row>
    <row r="2831" spans="1:13" ht="15.75" customHeight="1" x14ac:dyDescent="0.3">
      <c r="A2831" s="1">
        <v>987</v>
      </c>
      <c r="B2831" s="1" t="s">
        <v>1301</v>
      </c>
      <c r="C2831" s="1" t="s">
        <v>97</v>
      </c>
      <c r="D2831" s="1" t="s">
        <v>14</v>
      </c>
      <c r="E2831" s="2">
        <v>42918</v>
      </c>
      <c r="F2831" s="1">
        <v>2</v>
      </c>
      <c r="G2831" s="1">
        <v>3119.98</v>
      </c>
      <c r="H2831" s="1" t="s">
        <v>976</v>
      </c>
      <c r="I2831" s="1" t="s">
        <v>52</v>
      </c>
      <c r="J2831" s="1" t="s">
        <v>863</v>
      </c>
      <c r="K2831" s="1" t="s">
        <v>18</v>
      </c>
      <c r="L2831" s="1" t="s">
        <v>19</v>
      </c>
      <c r="M2831" s="1">
        <v>987</v>
      </c>
    </row>
    <row r="2832" spans="1:13" ht="15.75" customHeight="1" x14ac:dyDescent="0.3">
      <c r="A2832" s="1">
        <v>987</v>
      </c>
      <c r="B2832" s="1" t="s">
        <v>1301</v>
      </c>
      <c r="C2832" s="1" t="s">
        <v>97</v>
      </c>
      <c r="D2832" s="1" t="s">
        <v>14</v>
      </c>
      <c r="E2832" s="2">
        <v>42918</v>
      </c>
      <c r="F2832" s="1">
        <v>2</v>
      </c>
      <c r="G2832" s="1">
        <v>12999.98</v>
      </c>
      <c r="H2832" s="1" t="s">
        <v>957</v>
      </c>
      <c r="I2832" s="1" t="s">
        <v>867</v>
      </c>
      <c r="J2832" s="1" t="s">
        <v>26</v>
      </c>
      <c r="K2832" s="1" t="s">
        <v>18</v>
      </c>
      <c r="L2832" s="1" t="s">
        <v>19</v>
      </c>
      <c r="M2832" s="1">
        <v>987</v>
      </c>
    </row>
    <row r="2833" spans="1:13" ht="15.75" customHeight="1" x14ac:dyDescent="0.3">
      <c r="A2833" s="1">
        <v>988</v>
      </c>
      <c r="B2833" s="1" t="s">
        <v>1302</v>
      </c>
      <c r="C2833" s="1" t="s">
        <v>188</v>
      </c>
      <c r="D2833" s="1" t="s">
        <v>30</v>
      </c>
      <c r="E2833" s="2">
        <v>42918</v>
      </c>
      <c r="F2833" s="1">
        <v>2</v>
      </c>
      <c r="G2833" s="1">
        <v>1099.98</v>
      </c>
      <c r="H2833" s="1" t="s">
        <v>49</v>
      </c>
      <c r="I2833" s="1" t="s">
        <v>16</v>
      </c>
      <c r="J2833" s="1" t="s">
        <v>17</v>
      </c>
      <c r="K2833" s="1" t="s">
        <v>31</v>
      </c>
      <c r="L2833" s="1" t="s">
        <v>32</v>
      </c>
      <c r="M2833" s="1">
        <v>988</v>
      </c>
    </row>
    <row r="2834" spans="1:13" ht="15.75" customHeight="1" x14ac:dyDescent="0.3">
      <c r="A2834" s="1">
        <v>988</v>
      </c>
      <c r="B2834" s="1" t="s">
        <v>1302</v>
      </c>
      <c r="C2834" s="1" t="s">
        <v>188</v>
      </c>
      <c r="D2834" s="1" t="s">
        <v>30</v>
      </c>
      <c r="E2834" s="2">
        <v>42918</v>
      </c>
      <c r="F2834" s="1">
        <v>1</v>
      </c>
      <c r="G2834" s="1">
        <v>549.99</v>
      </c>
      <c r="H2834" s="1" t="s">
        <v>958</v>
      </c>
      <c r="I2834" s="1" t="s">
        <v>25</v>
      </c>
      <c r="J2834" s="1" t="s">
        <v>860</v>
      </c>
      <c r="K2834" s="1" t="s">
        <v>31</v>
      </c>
      <c r="L2834" s="1" t="s">
        <v>32</v>
      </c>
      <c r="M2834" s="1">
        <v>988</v>
      </c>
    </row>
    <row r="2835" spans="1:13" ht="15.75" customHeight="1" x14ac:dyDescent="0.3">
      <c r="A2835" s="1">
        <v>988</v>
      </c>
      <c r="B2835" s="1" t="s">
        <v>1302</v>
      </c>
      <c r="C2835" s="1" t="s">
        <v>188</v>
      </c>
      <c r="D2835" s="1" t="s">
        <v>30</v>
      </c>
      <c r="E2835" s="2">
        <v>42918</v>
      </c>
      <c r="F2835" s="1">
        <v>1</v>
      </c>
      <c r="G2835" s="1">
        <v>832.99</v>
      </c>
      <c r="H2835" s="1" t="s">
        <v>1015</v>
      </c>
      <c r="I2835" s="1" t="s">
        <v>25</v>
      </c>
      <c r="J2835" s="1" t="s">
        <v>863</v>
      </c>
      <c r="K2835" s="1" t="s">
        <v>31</v>
      </c>
      <c r="L2835" s="1" t="s">
        <v>32</v>
      </c>
      <c r="M2835" s="1">
        <v>988</v>
      </c>
    </row>
    <row r="2836" spans="1:13" ht="15.75" customHeight="1" x14ac:dyDescent="0.3">
      <c r="A2836" s="1">
        <v>989</v>
      </c>
      <c r="B2836" s="1" t="s">
        <v>1303</v>
      </c>
      <c r="C2836" s="1" t="s">
        <v>64</v>
      </c>
      <c r="D2836" s="1" t="s">
        <v>30</v>
      </c>
      <c r="E2836" s="2">
        <v>42918</v>
      </c>
      <c r="F2836" s="1">
        <v>1</v>
      </c>
      <c r="G2836" s="1">
        <v>659.99</v>
      </c>
      <c r="H2836" s="1" t="s">
        <v>921</v>
      </c>
      <c r="I2836" s="1" t="s">
        <v>16</v>
      </c>
      <c r="J2836" s="1" t="s">
        <v>17</v>
      </c>
      <c r="K2836" s="1" t="s">
        <v>31</v>
      </c>
      <c r="L2836" s="1" t="s">
        <v>32</v>
      </c>
      <c r="M2836" s="1">
        <v>989</v>
      </c>
    </row>
    <row r="2837" spans="1:13" ht="15.75" customHeight="1" x14ac:dyDescent="0.3">
      <c r="A2837" s="1">
        <v>989</v>
      </c>
      <c r="B2837" s="1" t="s">
        <v>1303</v>
      </c>
      <c r="C2837" s="1" t="s">
        <v>64</v>
      </c>
      <c r="D2837" s="1" t="s">
        <v>30</v>
      </c>
      <c r="E2837" s="2">
        <v>42918</v>
      </c>
      <c r="F2837" s="1">
        <v>1</v>
      </c>
      <c r="G2837" s="1">
        <v>299.99</v>
      </c>
      <c r="H2837" s="1" t="s">
        <v>886</v>
      </c>
      <c r="I2837" s="1" t="s">
        <v>59</v>
      </c>
      <c r="J2837" s="1" t="s">
        <v>17</v>
      </c>
      <c r="K2837" s="1" t="s">
        <v>31</v>
      </c>
      <c r="L2837" s="1" t="s">
        <v>32</v>
      </c>
      <c r="M2837" s="1">
        <v>989</v>
      </c>
    </row>
    <row r="2838" spans="1:13" ht="15.75" customHeight="1" x14ac:dyDescent="0.3">
      <c r="A2838" s="1">
        <v>989</v>
      </c>
      <c r="B2838" s="1" t="s">
        <v>1303</v>
      </c>
      <c r="C2838" s="1" t="s">
        <v>64</v>
      </c>
      <c r="D2838" s="1" t="s">
        <v>30</v>
      </c>
      <c r="E2838" s="2">
        <v>42918</v>
      </c>
      <c r="F2838" s="1">
        <v>1</v>
      </c>
      <c r="G2838" s="1">
        <v>1320.99</v>
      </c>
      <c r="H2838" s="1" t="s">
        <v>83</v>
      </c>
      <c r="I2838" s="1" t="s">
        <v>25</v>
      </c>
      <c r="J2838" s="1" t="s">
        <v>84</v>
      </c>
      <c r="K2838" s="1" t="s">
        <v>31</v>
      </c>
      <c r="L2838" s="1" t="s">
        <v>32</v>
      </c>
      <c r="M2838" s="1">
        <v>989</v>
      </c>
    </row>
    <row r="2839" spans="1:13" ht="15.75" customHeight="1" x14ac:dyDescent="0.3">
      <c r="A2839" s="1">
        <v>989</v>
      </c>
      <c r="B2839" s="1" t="s">
        <v>1303</v>
      </c>
      <c r="C2839" s="1" t="s">
        <v>64</v>
      </c>
      <c r="D2839" s="1" t="s">
        <v>30</v>
      </c>
      <c r="E2839" s="2">
        <v>42918</v>
      </c>
      <c r="F2839" s="1">
        <v>2</v>
      </c>
      <c r="G2839" s="1">
        <v>219.98</v>
      </c>
      <c r="H2839" s="1" t="s">
        <v>943</v>
      </c>
      <c r="I2839" s="1" t="s">
        <v>59</v>
      </c>
      <c r="J2839" s="1" t="s">
        <v>863</v>
      </c>
      <c r="K2839" s="1" t="s">
        <v>31</v>
      </c>
      <c r="L2839" s="1" t="s">
        <v>32</v>
      </c>
      <c r="M2839" s="1">
        <v>989</v>
      </c>
    </row>
    <row r="2840" spans="1:13" ht="15.75" customHeight="1" x14ac:dyDescent="0.3">
      <c r="A2840" s="1">
        <v>989</v>
      </c>
      <c r="B2840" s="1" t="s">
        <v>1303</v>
      </c>
      <c r="C2840" s="1" t="s">
        <v>64</v>
      </c>
      <c r="D2840" s="1" t="s">
        <v>30</v>
      </c>
      <c r="E2840" s="2">
        <v>42918</v>
      </c>
      <c r="F2840" s="1">
        <v>1</v>
      </c>
      <c r="G2840" s="1">
        <v>999.99</v>
      </c>
      <c r="H2840" s="1" t="s">
        <v>1006</v>
      </c>
      <c r="I2840" s="1" t="s">
        <v>25</v>
      </c>
      <c r="J2840" s="1" t="s">
        <v>23</v>
      </c>
      <c r="K2840" s="1" t="s">
        <v>31</v>
      </c>
      <c r="L2840" s="1" t="s">
        <v>32</v>
      </c>
      <c r="M2840" s="1">
        <v>989</v>
      </c>
    </row>
    <row r="2841" spans="1:13" ht="15.75" customHeight="1" x14ac:dyDescent="0.3">
      <c r="A2841" s="1">
        <v>990</v>
      </c>
      <c r="B2841" s="1" t="s">
        <v>1304</v>
      </c>
      <c r="C2841" s="1" t="s">
        <v>1059</v>
      </c>
      <c r="D2841" s="1" t="s">
        <v>30</v>
      </c>
      <c r="E2841" s="2">
        <v>42920</v>
      </c>
      <c r="F2841" s="1">
        <v>2</v>
      </c>
      <c r="G2841" s="1">
        <v>539.98</v>
      </c>
      <c r="H2841" s="1" t="s">
        <v>58</v>
      </c>
      <c r="I2841" s="1" t="s">
        <v>16</v>
      </c>
      <c r="J2841" s="1" t="s">
        <v>17</v>
      </c>
      <c r="K2841" s="1" t="s">
        <v>31</v>
      </c>
      <c r="L2841" s="1" t="s">
        <v>35</v>
      </c>
      <c r="M2841" s="1">
        <v>990</v>
      </c>
    </row>
    <row r="2842" spans="1:13" ht="15.75" customHeight="1" x14ac:dyDescent="0.3">
      <c r="A2842" s="1">
        <v>990</v>
      </c>
      <c r="B2842" s="1" t="s">
        <v>1304</v>
      </c>
      <c r="C2842" s="1" t="s">
        <v>1059</v>
      </c>
      <c r="D2842" s="1" t="s">
        <v>30</v>
      </c>
      <c r="E2842" s="2">
        <v>42920</v>
      </c>
      <c r="F2842" s="1">
        <v>2</v>
      </c>
      <c r="G2842" s="1">
        <v>939.98</v>
      </c>
      <c r="H2842" s="1" t="s">
        <v>75</v>
      </c>
      <c r="I2842" s="1" t="s">
        <v>25</v>
      </c>
      <c r="J2842" s="1" t="s">
        <v>23</v>
      </c>
      <c r="K2842" s="1" t="s">
        <v>31</v>
      </c>
      <c r="L2842" s="1" t="s">
        <v>35</v>
      </c>
      <c r="M2842" s="1">
        <v>990</v>
      </c>
    </row>
    <row r="2843" spans="1:13" ht="15.75" customHeight="1" x14ac:dyDescent="0.3">
      <c r="A2843" s="1">
        <v>990</v>
      </c>
      <c r="B2843" s="1" t="s">
        <v>1304</v>
      </c>
      <c r="C2843" s="1" t="s">
        <v>1059</v>
      </c>
      <c r="D2843" s="1" t="s">
        <v>30</v>
      </c>
      <c r="E2843" s="2">
        <v>42920</v>
      </c>
      <c r="F2843" s="1">
        <v>1</v>
      </c>
      <c r="G2843" s="1">
        <v>349.99</v>
      </c>
      <c r="H2843" s="1" t="s">
        <v>967</v>
      </c>
      <c r="I2843" s="1" t="s">
        <v>59</v>
      </c>
      <c r="J2843" s="1" t="s">
        <v>26</v>
      </c>
      <c r="K2843" s="1" t="s">
        <v>31</v>
      </c>
      <c r="L2843" s="1" t="s">
        <v>35</v>
      </c>
      <c r="M2843" s="1">
        <v>990</v>
      </c>
    </row>
    <row r="2844" spans="1:13" ht="15.75" customHeight="1" x14ac:dyDescent="0.3">
      <c r="A2844" s="1">
        <v>990</v>
      </c>
      <c r="B2844" s="1" t="s">
        <v>1304</v>
      </c>
      <c r="C2844" s="1" t="s">
        <v>1059</v>
      </c>
      <c r="D2844" s="1" t="s">
        <v>30</v>
      </c>
      <c r="E2844" s="2">
        <v>42920</v>
      </c>
      <c r="F2844" s="1">
        <v>1</v>
      </c>
      <c r="G2844" s="1">
        <v>999.99</v>
      </c>
      <c r="H2844" s="1" t="s">
        <v>919</v>
      </c>
      <c r="I2844" s="1" t="s">
        <v>25</v>
      </c>
      <c r="J2844" s="1" t="s">
        <v>26</v>
      </c>
      <c r="K2844" s="1" t="s">
        <v>31</v>
      </c>
      <c r="L2844" s="1" t="s">
        <v>35</v>
      </c>
      <c r="M2844" s="1">
        <v>990</v>
      </c>
    </row>
    <row r="2845" spans="1:13" ht="15.75" customHeight="1" x14ac:dyDescent="0.3">
      <c r="A2845" s="1">
        <v>991</v>
      </c>
      <c r="B2845" s="1" t="s">
        <v>1305</v>
      </c>
      <c r="C2845" s="1" t="s">
        <v>86</v>
      </c>
      <c r="D2845" s="1" t="s">
        <v>14</v>
      </c>
      <c r="E2845" s="2">
        <v>42922</v>
      </c>
      <c r="F2845" s="1">
        <v>1</v>
      </c>
      <c r="G2845" s="1">
        <v>402.99</v>
      </c>
      <c r="H2845" s="1" t="s">
        <v>900</v>
      </c>
      <c r="I2845" s="1" t="s">
        <v>16</v>
      </c>
      <c r="J2845" s="1" t="s">
        <v>863</v>
      </c>
      <c r="K2845" s="1" t="s">
        <v>18</v>
      </c>
      <c r="L2845" s="1" t="s">
        <v>19</v>
      </c>
      <c r="M2845" s="1">
        <v>991</v>
      </c>
    </row>
    <row r="2846" spans="1:13" ht="15.75" customHeight="1" x14ac:dyDescent="0.3">
      <c r="A2846" s="1">
        <v>991</v>
      </c>
      <c r="B2846" s="1" t="s">
        <v>1305</v>
      </c>
      <c r="C2846" s="1" t="s">
        <v>86</v>
      </c>
      <c r="D2846" s="1" t="s">
        <v>14</v>
      </c>
      <c r="E2846" s="2">
        <v>42922</v>
      </c>
      <c r="F2846" s="1">
        <v>2</v>
      </c>
      <c r="G2846" s="1">
        <v>5999.98</v>
      </c>
      <c r="H2846" s="1" t="s">
        <v>51</v>
      </c>
      <c r="I2846" s="1" t="s">
        <v>52</v>
      </c>
      <c r="J2846" s="1" t="s">
        <v>26</v>
      </c>
      <c r="K2846" s="1" t="s">
        <v>18</v>
      </c>
      <c r="L2846" s="1" t="s">
        <v>19</v>
      </c>
      <c r="M2846" s="1">
        <v>991</v>
      </c>
    </row>
    <row r="2847" spans="1:13" ht="15.75" customHeight="1" x14ac:dyDescent="0.3">
      <c r="A2847" s="1">
        <v>991</v>
      </c>
      <c r="B2847" s="1" t="s">
        <v>1305</v>
      </c>
      <c r="C2847" s="1" t="s">
        <v>86</v>
      </c>
      <c r="D2847" s="1" t="s">
        <v>14</v>
      </c>
      <c r="E2847" s="2">
        <v>42922</v>
      </c>
      <c r="F2847" s="1">
        <v>1</v>
      </c>
      <c r="G2847" s="1">
        <v>469.99</v>
      </c>
      <c r="H2847" s="1" t="s">
        <v>1009</v>
      </c>
      <c r="I2847" s="1" t="s">
        <v>25</v>
      </c>
      <c r="J2847" s="1" t="s">
        <v>26</v>
      </c>
      <c r="K2847" s="1" t="s">
        <v>18</v>
      </c>
      <c r="L2847" s="1" t="s">
        <v>19</v>
      </c>
      <c r="M2847" s="1">
        <v>991</v>
      </c>
    </row>
    <row r="2848" spans="1:13" ht="15.75" customHeight="1" x14ac:dyDescent="0.3">
      <c r="A2848" s="1">
        <v>992</v>
      </c>
      <c r="B2848" s="1" t="s">
        <v>1306</v>
      </c>
      <c r="C2848" s="1" t="s">
        <v>103</v>
      </c>
      <c r="D2848" s="1" t="s">
        <v>30</v>
      </c>
      <c r="E2848" s="2">
        <v>42923</v>
      </c>
      <c r="F2848" s="1">
        <v>2</v>
      </c>
      <c r="G2848" s="1">
        <v>679.98</v>
      </c>
      <c r="H2848" s="1" t="s">
        <v>935</v>
      </c>
      <c r="I2848" s="1" t="s">
        <v>59</v>
      </c>
      <c r="J2848" s="1" t="s">
        <v>17</v>
      </c>
      <c r="K2848" s="1" t="s">
        <v>31</v>
      </c>
      <c r="L2848" s="1" t="s">
        <v>35</v>
      </c>
      <c r="M2848" s="1">
        <v>992</v>
      </c>
    </row>
    <row r="2849" spans="1:13" ht="15.75" customHeight="1" x14ac:dyDescent="0.3">
      <c r="A2849" s="1">
        <v>992</v>
      </c>
      <c r="B2849" s="1" t="s">
        <v>1306</v>
      </c>
      <c r="C2849" s="1" t="s">
        <v>103</v>
      </c>
      <c r="D2849" s="1" t="s">
        <v>30</v>
      </c>
      <c r="E2849" s="2">
        <v>42923</v>
      </c>
      <c r="F2849" s="1">
        <v>1</v>
      </c>
      <c r="G2849" s="1">
        <v>489.99</v>
      </c>
      <c r="H2849" s="1" t="s">
        <v>880</v>
      </c>
      <c r="I2849" s="1" t="s">
        <v>44</v>
      </c>
      <c r="J2849" s="1" t="s">
        <v>17</v>
      </c>
      <c r="K2849" s="1" t="s">
        <v>31</v>
      </c>
      <c r="L2849" s="1" t="s">
        <v>35</v>
      </c>
      <c r="M2849" s="1">
        <v>992</v>
      </c>
    </row>
    <row r="2850" spans="1:13" ht="15.75" customHeight="1" x14ac:dyDescent="0.3">
      <c r="A2850" s="1">
        <v>992</v>
      </c>
      <c r="B2850" s="1" t="s">
        <v>1306</v>
      </c>
      <c r="C2850" s="1" t="s">
        <v>103</v>
      </c>
      <c r="D2850" s="1" t="s">
        <v>30</v>
      </c>
      <c r="E2850" s="2">
        <v>42923</v>
      </c>
      <c r="F2850" s="1">
        <v>1</v>
      </c>
      <c r="G2850" s="1">
        <v>599.99</v>
      </c>
      <c r="H2850" s="1" t="s">
        <v>20</v>
      </c>
      <c r="I2850" s="1" t="s">
        <v>16</v>
      </c>
      <c r="J2850" s="1" t="s">
        <v>17</v>
      </c>
      <c r="K2850" s="1" t="s">
        <v>31</v>
      </c>
      <c r="L2850" s="1" t="s">
        <v>35</v>
      </c>
      <c r="M2850" s="1">
        <v>992</v>
      </c>
    </row>
    <row r="2851" spans="1:13" ht="15.75" customHeight="1" x14ac:dyDescent="0.3">
      <c r="A2851" s="1">
        <v>992</v>
      </c>
      <c r="B2851" s="1" t="s">
        <v>1306</v>
      </c>
      <c r="C2851" s="1" t="s">
        <v>103</v>
      </c>
      <c r="D2851" s="1" t="s">
        <v>30</v>
      </c>
      <c r="E2851" s="2">
        <v>42923</v>
      </c>
      <c r="F2851" s="1">
        <v>1</v>
      </c>
      <c r="G2851" s="1">
        <v>869.99</v>
      </c>
      <c r="H2851" s="1" t="s">
        <v>949</v>
      </c>
      <c r="I2851" s="1" t="s">
        <v>25</v>
      </c>
      <c r="J2851" s="1" t="s">
        <v>860</v>
      </c>
      <c r="K2851" s="1" t="s">
        <v>31</v>
      </c>
      <c r="L2851" s="1" t="s">
        <v>35</v>
      </c>
      <c r="M2851" s="1">
        <v>992</v>
      </c>
    </row>
    <row r="2852" spans="1:13" ht="15.75" customHeight="1" x14ac:dyDescent="0.3">
      <c r="A2852" s="1">
        <v>992</v>
      </c>
      <c r="B2852" s="1" t="s">
        <v>1306</v>
      </c>
      <c r="C2852" s="1" t="s">
        <v>103</v>
      </c>
      <c r="D2852" s="1" t="s">
        <v>30</v>
      </c>
      <c r="E2852" s="2">
        <v>42923</v>
      </c>
      <c r="F2852" s="1">
        <v>1</v>
      </c>
      <c r="G2852" s="1">
        <v>3999.99</v>
      </c>
      <c r="H2852" s="1" t="s">
        <v>62</v>
      </c>
      <c r="I2852" s="1" t="s">
        <v>25</v>
      </c>
      <c r="J2852" s="1" t="s">
        <v>26</v>
      </c>
      <c r="K2852" s="1" t="s">
        <v>31</v>
      </c>
      <c r="L2852" s="1" t="s">
        <v>35</v>
      </c>
      <c r="M2852" s="1">
        <v>992</v>
      </c>
    </row>
    <row r="2853" spans="1:13" ht="15.75" customHeight="1" x14ac:dyDescent="0.3">
      <c r="A2853" s="1">
        <v>993</v>
      </c>
      <c r="B2853" s="1" t="s">
        <v>1307</v>
      </c>
      <c r="C2853" s="1" t="s">
        <v>527</v>
      </c>
      <c r="D2853" s="1" t="s">
        <v>14</v>
      </c>
      <c r="E2853" s="2">
        <v>42925</v>
      </c>
      <c r="F2853" s="1">
        <v>2</v>
      </c>
      <c r="G2853" s="1">
        <v>599.98</v>
      </c>
      <c r="H2853" s="1" t="s">
        <v>886</v>
      </c>
      <c r="I2853" s="1" t="s">
        <v>59</v>
      </c>
      <c r="J2853" s="1" t="s">
        <v>17</v>
      </c>
      <c r="K2853" s="1" t="s">
        <v>18</v>
      </c>
      <c r="L2853" s="1" t="s">
        <v>41</v>
      </c>
      <c r="M2853" s="1">
        <v>993</v>
      </c>
    </row>
    <row r="2854" spans="1:13" ht="15.75" customHeight="1" x14ac:dyDescent="0.3">
      <c r="A2854" s="1">
        <v>993</v>
      </c>
      <c r="B2854" s="1" t="s">
        <v>1307</v>
      </c>
      <c r="C2854" s="1" t="s">
        <v>527</v>
      </c>
      <c r="D2854" s="1" t="s">
        <v>14</v>
      </c>
      <c r="E2854" s="2">
        <v>42925</v>
      </c>
      <c r="F2854" s="1">
        <v>2</v>
      </c>
      <c r="G2854" s="1">
        <v>805.98</v>
      </c>
      <c r="H2854" s="1" t="s">
        <v>900</v>
      </c>
      <c r="I2854" s="1" t="s">
        <v>16</v>
      </c>
      <c r="J2854" s="1" t="s">
        <v>863</v>
      </c>
      <c r="K2854" s="1" t="s">
        <v>18</v>
      </c>
      <c r="L2854" s="1" t="s">
        <v>41</v>
      </c>
      <c r="M2854" s="1">
        <v>993</v>
      </c>
    </row>
    <row r="2855" spans="1:13" ht="15.75" customHeight="1" x14ac:dyDescent="0.3">
      <c r="A2855" s="1">
        <v>993</v>
      </c>
      <c r="B2855" s="1" t="s">
        <v>1307</v>
      </c>
      <c r="C2855" s="1" t="s">
        <v>527</v>
      </c>
      <c r="D2855" s="1" t="s">
        <v>14</v>
      </c>
      <c r="E2855" s="2">
        <v>42925</v>
      </c>
      <c r="F2855" s="1">
        <v>2</v>
      </c>
      <c r="G2855" s="1">
        <v>3098</v>
      </c>
      <c r="H2855" s="1" t="s">
        <v>21</v>
      </c>
      <c r="I2855" s="1" t="s">
        <v>22</v>
      </c>
      <c r="J2855" s="1" t="s">
        <v>23</v>
      </c>
      <c r="K2855" s="1" t="s">
        <v>18</v>
      </c>
      <c r="L2855" s="1" t="s">
        <v>41</v>
      </c>
      <c r="M2855" s="1">
        <v>993</v>
      </c>
    </row>
    <row r="2856" spans="1:13" ht="15.75" customHeight="1" x14ac:dyDescent="0.3">
      <c r="A2856" s="1">
        <v>993</v>
      </c>
      <c r="B2856" s="1" t="s">
        <v>1307</v>
      </c>
      <c r="C2856" s="1" t="s">
        <v>527</v>
      </c>
      <c r="D2856" s="1" t="s">
        <v>14</v>
      </c>
      <c r="E2856" s="2">
        <v>42925</v>
      </c>
      <c r="F2856" s="1">
        <v>2</v>
      </c>
      <c r="G2856" s="1">
        <v>1665.98</v>
      </c>
      <c r="H2856" s="1" t="s">
        <v>1064</v>
      </c>
      <c r="I2856" s="1" t="s">
        <v>25</v>
      </c>
      <c r="J2856" s="1" t="s">
        <v>23</v>
      </c>
      <c r="K2856" s="1" t="s">
        <v>18</v>
      </c>
      <c r="L2856" s="1" t="s">
        <v>41</v>
      </c>
      <c r="M2856" s="1">
        <v>993</v>
      </c>
    </row>
    <row r="2857" spans="1:13" ht="15.75" customHeight="1" x14ac:dyDescent="0.3">
      <c r="A2857" s="1">
        <v>993</v>
      </c>
      <c r="B2857" s="1" t="s">
        <v>1307</v>
      </c>
      <c r="C2857" s="1" t="s">
        <v>527</v>
      </c>
      <c r="D2857" s="1" t="s">
        <v>14</v>
      </c>
      <c r="E2857" s="2">
        <v>42925</v>
      </c>
      <c r="F2857" s="1">
        <v>1</v>
      </c>
      <c r="G2857" s="1">
        <v>4999.99</v>
      </c>
      <c r="H2857" s="1" t="s">
        <v>939</v>
      </c>
      <c r="I2857" s="1" t="s">
        <v>867</v>
      </c>
      <c r="J2857" s="1" t="s">
        <v>26</v>
      </c>
      <c r="K2857" s="1" t="s">
        <v>18</v>
      </c>
      <c r="L2857" s="1" t="s">
        <v>41</v>
      </c>
      <c r="M2857" s="1">
        <v>993</v>
      </c>
    </row>
    <row r="2858" spans="1:13" ht="15.75" customHeight="1" x14ac:dyDescent="0.3">
      <c r="A2858" s="1">
        <v>994</v>
      </c>
      <c r="B2858" s="1" t="s">
        <v>1308</v>
      </c>
      <c r="C2858" s="1" t="s">
        <v>480</v>
      </c>
      <c r="D2858" s="1" t="s">
        <v>30</v>
      </c>
      <c r="E2858" s="2">
        <v>42925</v>
      </c>
      <c r="F2858" s="1">
        <v>2</v>
      </c>
      <c r="G2858" s="1">
        <v>759.98</v>
      </c>
      <c r="H2858" s="1" t="s">
        <v>969</v>
      </c>
      <c r="I2858" s="1" t="s">
        <v>25</v>
      </c>
      <c r="J2858" s="1" t="s">
        <v>860</v>
      </c>
      <c r="K2858" s="1" t="s">
        <v>31</v>
      </c>
      <c r="L2858" s="1" t="s">
        <v>35</v>
      </c>
      <c r="M2858" s="1">
        <v>994</v>
      </c>
    </row>
    <row r="2859" spans="1:13" ht="15.75" customHeight="1" x14ac:dyDescent="0.3">
      <c r="A2859" s="1">
        <v>994</v>
      </c>
      <c r="B2859" s="1" t="s">
        <v>1308</v>
      </c>
      <c r="C2859" s="1" t="s">
        <v>480</v>
      </c>
      <c r="D2859" s="1" t="s">
        <v>30</v>
      </c>
      <c r="E2859" s="2">
        <v>42925</v>
      </c>
      <c r="F2859" s="1">
        <v>1</v>
      </c>
      <c r="G2859" s="1">
        <v>869.99</v>
      </c>
      <c r="H2859" s="1" t="s">
        <v>949</v>
      </c>
      <c r="I2859" s="1" t="s">
        <v>25</v>
      </c>
      <c r="J2859" s="1" t="s">
        <v>860</v>
      </c>
      <c r="K2859" s="1" t="s">
        <v>31</v>
      </c>
      <c r="L2859" s="1" t="s">
        <v>35</v>
      </c>
      <c r="M2859" s="1">
        <v>994</v>
      </c>
    </row>
    <row r="2860" spans="1:13" ht="15.75" customHeight="1" x14ac:dyDescent="0.3">
      <c r="A2860" s="1">
        <v>994</v>
      </c>
      <c r="B2860" s="1" t="s">
        <v>1308</v>
      </c>
      <c r="C2860" s="1" t="s">
        <v>480</v>
      </c>
      <c r="D2860" s="1" t="s">
        <v>30</v>
      </c>
      <c r="E2860" s="2">
        <v>42925</v>
      </c>
      <c r="F2860" s="1">
        <v>1</v>
      </c>
      <c r="G2860" s="1">
        <v>250.99</v>
      </c>
      <c r="H2860" s="1" t="s">
        <v>959</v>
      </c>
      <c r="I2860" s="1" t="s">
        <v>16</v>
      </c>
      <c r="J2860" s="1" t="s">
        <v>863</v>
      </c>
      <c r="K2860" s="1" t="s">
        <v>31</v>
      </c>
      <c r="L2860" s="1" t="s">
        <v>35</v>
      </c>
      <c r="M2860" s="1">
        <v>994</v>
      </c>
    </row>
    <row r="2861" spans="1:13" ht="15.75" customHeight="1" x14ac:dyDescent="0.3">
      <c r="A2861" s="1">
        <v>995</v>
      </c>
      <c r="B2861" s="1" t="s">
        <v>1309</v>
      </c>
      <c r="C2861" s="1" t="s">
        <v>463</v>
      </c>
      <c r="D2861" s="1" t="s">
        <v>14</v>
      </c>
      <c r="E2861" s="2">
        <v>42927</v>
      </c>
      <c r="F2861" s="1">
        <v>1</v>
      </c>
      <c r="G2861" s="1">
        <v>339.99</v>
      </c>
      <c r="H2861" s="1" t="s">
        <v>935</v>
      </c>
      <c r="I2861" s="1" t="s">
        <v>59</v>
      </c>
      <c r="J2861" s="1" t="s">
        <v>17</v>
      </c>
      <c r="K2861" s="1" t="s">
        <v>18</v>
      </c>
      <c r="L2861" s="1" t="s">
        <v>19</v>
      </c>
      <c r="M2861" s="1">
        <v>995</v>
      </c>
    </row>
    <row r="2862" spans="1:13" ht="15.75" customHeight="1" x14ac:dyDescent="0.3">
      <c r="A2862" s="1">
        <v>995</v>
      </c>
      <c r="B2862" s="1" t="s">
        <v>1309</v>
      </c>
      <c r="C2862" s="1" t="s">
        <v>463</v>
      </c>
      <c r="D2862" s="1" t="s">
        <v>14</v>
      </c>
      <c r="E2862" s="2">
        <v>42927</v>
      </c>
      <c r="F2862" s="1">
        <v>2</v>
      </c>
      <c r="G2862" s="1">
        <v>1199.98</v>
      </c>
      <c r="H2862" s="1" t="s">
        <v>15</v>
      </c>
      <c r="I2862" s="1" t="s">
        <v>16</v>
      </c>
      <c r="J2862" s="1" t="s">
        <v>17</v>
      </c>
      <c r="K2862" s="1" t="s">
        <v>18</v>
      </c>
      <c r="L2862" s="1" t="s">
        <v>19</v>
      </c>
      <c r="M2862" s="1">
        <v>995</v>
      </c>
    </row>
    <row r="2863" spans="1:13" ht="15.75" customHeight="1" x14ac:dyDescent="0.3">
      <c r="A2863" s="1">
        <v>995</v>
      </c>
      <c r="B2863" s="1" t="s">
        <v>1309</v>
      </c>
      <c r="C2863" s="1" t="s">
        <v>463</v>
      </c>
      <c r="D2863" s="1" t="s">
        <v>14</v>
      </c>
      <c r="E2863" s="2">
        <v>42927</v>
      </c>
      <c r="F2863" s="1">
        <v>1</v>
      </c>
      <c r="G2863" s="1">
        <v>209.99</v>
      </c>
      <c r="H2863" s="1" t="s">
        <v>896</v>
      </c>
      <c r="I2863" s="1" t="s">
        <v>59</v>
      </c>
      <c r="J2863" s="1" t="s">
        <v>26</v>
      </c>
      <c r="K2863" s="1" t="s">
        <v>18</v>
      </c>
      <c r="L2863" s="1" t="s">
        <v>19</v>
      </c>
      <c r="M2863" s="1">
        <v>995</v>
      </c>
    </row>
    <row r="2864" spans="1:13" ht="15.75" customHeight="1" x14ac:dyDescent="0.3">
      <c r="A2864" s="1">
        <v>996</v>
      </c>
      <c r="B2864" s="1" t="s">
        <v>1310</v>
      </c>
      <c r="C2864" s="1" t="s">
        <v>459</v>
      </c>
      <c r="D2864" s="1" t="s">
        <v>14</v>
      </c>
      <c r="E2864" s="2">
        <v>42927</v>
      </c>
      <c r="F2864" s="1">
        <v>2</v>
      </c>
      <c r="G2864" s="1">
        <v>899.98</v>
      </c>
      <c r="H2864" s="1" t="s">
        <v>862</v>
      </c>
      <c r="I2864" s="1" t="s">
        <v>16</v>
      </c>
      <c r="J2864" s="1" t="s">
        <v>863</v>
      </c>
      <c r="K2864" s="1" t="s">
        <v>18</v>
      </c>
      <c r="L2864" s="1" t="s">
        <v>19</v>
      </c>
      <c r="M2864" s="1">
        <v>996</v>
      </c>
    </row>
    <row r="2865" spans="1:13" ht="15.75" customHeight="1" x14ac:dyDescent="0.3">
      <c r="A2865" s="1">
        <v>996</v>
      </c>
      <c r="B2865" s="1" t="s">
        <v>1310</v>
      </c>
      <c r="C2865" s="1" t="s">
        <v>459</v>
      </c>
      <c r="D2865" s="1" t="s">
        <v>14</v>
      </c>
      <c r="E2865" s="2">
        <v>42927</v>
      </c>
      <c r="F2865" s="1">
        <v>1</v>
      </c>
      <c r="G2865" s="1">
        <v>469.99</v>
      </c>
      <c r="H2865" s="1" t="s">
        <v>878</v>
      </c>
      <c r="I2865" s="1" t="s">
        <v>25</v>
      </c>
      <c r="J2865" s="1" t="s">
        <v>26</v>
      </c>
      <c r="K2865" s="1" t="s">
        <v>18</v>
      </c>
      <c r="L2865" s="1" t="s">
        <v>19</v>
      </c>
      <c r="M2865" s="1">
        <v>996</v>
      </c>
    </row>
    <row r="2866" spans="1:13" ht="15.75" customHeight="1" x14ac:dyDescent="0.3">
      <c r="A2866" s="1">
        <v>997</v>
      </c>
      <c r="B2866" s="1" t="s">
        <v>1311</v>
      </c>
      <c r="C2866" s="1" t="s">
        <v>257</v>
      </c>
      <c r="D2866" s="1" t="s">
        <v>30</v>
      </c>
      <c r="E2866" s="2">
        <v>42927</v>
      </c>
      <c r="F2866" s="1">
        <v>2</v>
      </c>
      <c r="G2866" s="1">
        <v>539.98</v>
      </c>
      <c r="H2866" s="1" t="s">
        <v>58</v>
      </c>
      <c r="I2866" s="1" t="s">
        <v>16</v>
      </c>
      <c r="J2866" s="1" t="s">
        <v>17</v>
      </c>
      <c r="K2866" s="1" t="s">
        <v>31</v>
      </c>
      <c r="L2866" s="1" t="s">
        <v>35</v>
      </c>
      <c r="M2866" s="1">
        <v>997</v>
      </c>
    </row>
    <row r="2867" spans="1:13" ht="15.75" customHeight="1" x14ac:dyDescent="0.3">
      <c r="A2867" s="1">
        <v>997</v>
      </c>
      <c r="B2867" s="1" t="s">
        <v>1311</v>
      </c>
      <c r="C2867" s="1" t="s">
        <v>257</v>
      </c>
      <c r="D2867" s="1" t="s">
        <v>30</v>
      </c>
      <c r="E2867" s="2">
        <v>42927</v>
      </c>
      <c r="F2867" s="1">
        <v>2</v>
      </c>
      <c r="G2867" s="1">
        <v>1067.98</v>
      </c>
      <c r="H2867" s="1" t="s">
        <v>966</v>
      </c>
      <c r="I2867" s="1" t="s">
        <v>44</v>
      </c>
      <c r="J2867" s="1" t="s">
        <v>863</v>
      </c>
      <c r="K2867" s="1" t="s">
        <v>31</v>
      </c>
      <c r="L2867" s="1" t="s">
        <v>35</v>
      </c>
      <c r="M2867" s="1">
        <v>997</v>
      </c>
    </row>
    <row r="2868" spans="1:13" ht="15.75" customHeight="1" x14ac:dyDescent="0.3">
      <c r="A2868" s="1">
        <v>997</v>
      </c>
      <c r="B2868" s="1" t="s">
        <v>1311</v>
      </c>
      <c r="C2868" s="1" t="s">
        <v>257</v>
      </c>
      <c r="D2868" s="1" t="s">
        <v>30</v>
      </c>
      <c r="E2868" s="2">
        <v>42927</v>
      </c>
      <c r="F2868" s="1">
        <v>2</v>
      </c>
      <c r="G2868" s="1">
        <v>299.98</v>
      </c>
      <c r="H2868" s="1" t="s">
        <v>1056</v>
      </c>
      <c r="I2868" s="1" t="s">
        <v>59</v>
      </c>
      <c r="J2868" s="1" t="s">
        <v>26</v>
      </c>
      <c r="K2868" s="1" t="s">
        <v>31</v>
      </c>
      <c r="L2868" s="1" t="s">
        <v>35</v>
      </c>
      <c r="M2868" s="1">
        <v>997</v>
      </c>
    </row>
    <row r="2869" spans="1:13" ht="15.75" customHeight="1" x14ac:dyDescent="0.3">
      <c r="A2869" s="1">
        <v>998</v>
      </c>
      <c r="B2869" s="1" t="s">
        <v>1312</v>
      </c>
      <c r="C2869" s="1" t="s">
        <v>1313</v>
      </c>
      <c r="D2869" s="1" t="s">
        <v>30</v>
      </c>
      <c r="E2869" s="2">
        <v>42928</v>
      </c>
      <c r="F2869" s="1">
        <v>2</v>
      </c>
      <c r="G2869" s="1">
        <v>1199.98</v>
      </c>
      <c r="H2869" s="1" t="s">
        <v>15</v>
      </c>
      <c r="I2869" s="1" t="s">
        <v>44</v>
      </c>
      <c r="J2869" s="1" t="s">
        <v>17</v>
      </c>
      <c r="K2869" s="1" t="s">
        <v>31</v>
      </c>
      <c r="L2869" s="1" t="s">
        <v>35</v>
      </c>
      <c r="M2869" s="1">
        <v>998</v>
      </c>
    </row>
    <row r="2870" spans="1:13" ht="15.75" customHeight="1" x14ac:dyDescent="0.3">
      <c r="A2870" s="1">
        <v>998</v>
      </c>
      <c r="B2870" s="1" t="s">
        <v>1312</v>
      </c>
      <c r="C2870" s="1" t="s">
        <v>1313</v>
      </c>
      <c r="D2870" s="1" t="s">
        <v>30</v>
      </c>
      <c r="E2870" s="2">
        <v>42928</v>
      </c>
      <c r="F2870" s="1">
        <v>1</v>
      </c>
      <c r="G2870" s="1">
        <v>533.99</v>
      </c>
      <c r="H2870" s="1" t="s">
        <v>966</v>
      </c>
      <c r="I2870" s="1" t="s">
        <v>44</v>
      </c>
      <c r="J2870" s="1" t="s">
        <v>863</v>
      </c>
      <c r="K2870" s="1" t="s">
        <v>31</v>
      </c>
      <c r="L2870" s="1" t="s">
        <v>35</v>
      </c>
      <c r="M2870" s="1">
        <v>998</v>
      </c>
    </row>
    <row r="2871" spans="1:13" ht="15.75" customHeight="1" x14ac:dyDescent="0.3">
      <c r="A2871" s="1">
        <v>999</v>
      </c>
      <c r="B2871" s="1" t="s">
        <v>1314</v>
      </c>
      <c r="C2871" s="1" t="s">
        <v>101</v>
      </c>
      <c r="D2871" s="1" t="s">
        <v>30</v>
      </c>
      <c r="E2871" s="2">
        <v>42928</v>
      </c>
      <c r="F2871" s="1">
        <v>2</v>
      </c>
      <c r="G2871" s="1">
        <v>1319.98</v>
      </c>
      <c r="H2871" s="1" t="s">
        <v>921</v>
      </c>
      <c r="I2871" s="1" t="s">
        <v>16</v>
      </c>
      <c r="J2871" s="1" t="s">
        <v>17</v>
      </c>
      <c r="K2871" s="1" t="s">
        <v>31</v>
      </c>
      <c r="L2871" s="1" t="s">
        <v>32</v>
      </c>
      <c r="M2871" s="1">
        <v>999</v>
      </c>
    </row>
    <row r="2872" spans="1:13" ht="15.75" customHeight="1" x14ac:dyDescent="0.3">
      <c r="A2872" s="1">
        <v>999</v>
      </c>
      <c r="B2872" s="1" t="s">
        <v>1314</v>
      </c>
      <c r="C2872" s="1" t="s">
        <v>101</v>
      </c>
      <c r="D2872" s="1" t="s">
        <v>30</v>
      </c>
      <c r="E2872" s="2">
        <v>42928</v>
      </c>
      <c r="F2872" s="1">
        <v>1</v>
      </c>
      <c r="G2872" s="1">
        <v>449.99</v>
      </c>
      <c r="H2872" s="1" t="s">
        <v>862</v>
      </c>
      <c r="I2872" s="1" t="s">
        <v>44</v>
      </c>
      <c r="J2872" s="1" t="s">
        <v>863</v>
      </c>
      <c r="K2872" s="1" t="s">
        <v>31</v>
      </c>
      <c r="L2872" s="1" t="s">
        <v>32</v>
      </c>
      <c r="M2872" s="1">
        <v>999</v>
      </c>
    </row>
    <row r="2873" spans="1:13" ht="15.75" customHeight="1" x14ac:dyDescent="0.3">
      <c r="A2873" s="1">
        <v>1000</v>
      </c>
      <c r="B2873" s="1" t="s">
        <v>1315</v>
      </c>
      <c r="C2873" s="1" t="s">
        <v>296</v>
      </c>
      <c r="D2873" s="1" t="s">
        <v>30</v>
      </c>
      <c r="E2873" s="2">
        <v>42928</v>
      </c>
      <c r="F2873" s="1">
        <v>2</v>
      </c>
      <c r="G2873" s="1">
        <v>898</v>
      </c>
      <c r="H2873" s="1" t="s">
        <v>106</v>
      </c>
      <c r="I2873" s="1" t="s">
        <v>16</v>
      </c>
      <c r="J2873" s="1" t="s">
        <v>46</v>
      </c>
      <c r="K2873" s="1" t="s">
        <v>31</v>
      </c>
      <c r="L2873" s="1" t="s">
        <v>35</v>
      </c>
      <c r="M2873" s="1">
        <v>1000</v>
      </c>
    </row>
    <row r="2874" spans="1:13" ht="15.75" customHeight="1" x14ac:dyDescent="0.3">
      <c r="A2874" s="1">
        <v>1000</v>
      </c>
      <c r="B2874" s="1" t="s">
        <v>1315</v>
      </c>
      <c r="C2874" s="1" t="s">
        <v>296</v>
      </c>
      <c r="D2874" s="1" t="s">
        <v>30</v>
      </c>
      <c r="E2874" s="2">
        <v>42928</v>
      </c>
      <c r="F2874" s="1">
        <v>1</v>
      </c>
      <c r="G2874" s="1">
        <v>470.99</v>
      </c>
      <c r="H2874" s="1" t="s">
        <v>1021</v>
      </c>
      <c r="I2874" s="1" t="s">
        <v>44</v>
      </c>
      <c r="J2874" s="1" t="s">
        <v>863</v>
      </c>
      <c r="K2874" s="1" t="s">
        <v>31</v>
      </c>
      <c r="L2874" s="1" t="s">
        <v>35</v>
      </c>
      <c r="M2874" s="1">
        <v>1000</v>
      </c>
    </row>
    <row r="2875" spans="1:13" ht="15.75" customHeight="1" x14ac:dyDescent="0.3">
      <c r="A2875" s="1">
        <v>1000</v>
      </c>
      <c r="B2875" s="1" t="s">
        <v>1315</v>
      </c>
      <c r="C2875" s="1" t="s">
        <v>296</v>
      </c>
      <c r="D2875" s="1" t="s">
        <v>30</v>
      </c>
      <c r="E2875" s="2">
        <v>42928</v>
      </c>
      <c r="F2875" s="1">
        <v>2</v>
      </c>
      <c r="G2875" s="1">
        <v>693.98</v>
      </c>
      <c r="H2875" s="1" t="s">
        <v>1042</v>
      </c>
      <c r="I2875" s="1" t="s">
        <v>16</v>
      </c>
      <c r="J2875" s="1" t="s">
        <v>863</v>
      </c>
      <c r="K2875" s="1" t="s">
        <v>31</v>
      </c>
      <c r="L2875" s="1" t="s">
        <v>35</v>
      </c>
      <c r="M2875" s="1">
        <v>1000</v>
      </c>
    </row>
    <row r="2876" spans="1:13" ht="15.75" customHeight="1" x14ac:dyDescent="0.3">
      <c r="A2876" s="1">
        <v>1000</v>
      </c>
      <c r="B2876" s="1" t="s">
        <v>1315</v>
      </c>
      <c r="C2876" s="1" t="s">
        <v>296</v>
      </c>
      <c r="D2876" s="1" t="s">
        <v>30</v>
      </c>
      <c r="E2876" s="2">
        <v>42928</v>
      </c>
      <c r="F2876" s="1">
        <v>2</v>
      </c>
      <c r="G2876" s="1">
        <v>1999.98</v>
      </c>
      <c r="H2876" s="1" t="s">
        <v>919</v>
      </c>
      <c r="I2876" s="1" t="s">
        <v>25</v>
      </c>
      <c r="J2876" s="1" t="s">
        <v>26</v>
      </c>
      <c r="K2876" s="1" t="s">
        <v>31</v>
      </c>
      <c r="L2876" s="1" t="s">
        <v>35</v>
      </c>
      <c r="M2876" s="1">
        <v>1000</v>
      </c>
    </row>
    <row r="2877" spans="1:13" ht="15.75" customHeight="1" x14ac:dyDescent="0.3">
      <c r="A2877" s="1">
        <v>1001</v>
      </c>
      <c r="B2877" s="1" t="s">
        <v>1316</v>
      </c>
      <c r="C2877" s="1" t="s">
        <v>430</v>
      </c>
      <c r="D2877" s="1" t="s">
        <v>30</v>
      </c>
      <c r="E2877" s="2">
        <v>42929</v>
      </c>
      <c r="F2877" s="1">
        <v>2</v>
      </c>
      <c r="G2877" s="1">
        <v>1739.98</v>
      </c>
      <c r="H2877" s="1" t="s">
        <v>949</v>
      </c>
      <c r="I2877" s="1" t="s">
        <v>25</v>
      </c>
      <c r="J2877" s="1" t="s">
        <v>860</v>
      </c>
      <c r="K2877" s="1" t="s">
        <v>31</v>
      </c>
      <c r="L2877" s="1" t="s">
        <v>32</v>
      </c>
      <c r="M2877" s="1">
        <v>1001</v>
      </c>
    </row>
    <row r="2878" spans="1:13" ht="15.75" customHeight="1" x14ac:dyDescent="0.3">
      <c r="A2878" s="1">
        <v>1001</v>
      </c>
      <c r="B2878" s="1" t="s">
        <v>1316</v>
      </c>
      <c r="C2878" s="1" t="s">
        <v>430</v>
      </c>
      <c r="D2878" s="1" t="s">
        <v>30</v>
      </c>
      <c r="E2878" s="2">
        <v>42929</v>
      </c>
      <c r="F2878" s="1">
        <v>1</v>
      </c>
      <c r="G2878" s="1">
        <v>619.99</v>
      </c>
      <c r="H2878" s="1" t="s">
        <v>871</v>
      </c>
      <c r="I2878" s="1" t="s">
        <v>16</v>
      </c>
      <c r="J2878" s="1" t="s">
        <v>863</v>
      </c>
      <c r="K2878" s="1" t="s">
        <v>31</v>
      </c>
      <c r="L2878" s="1" t="s">
        <v>32</v>
      </c>
      <c r="M2878" s="1">
        <v>1001</v>
      </c>
    </row>
    <row r="2879" spans="1:13" ht="15.75" customHeight="1" x14ac:dyDescent="0.3">
      <c r="A2879" s="1">
        <v>1001</v>
      </c>
      <c r="B2879" s="1" t="s">
        <v>1316</v>
      </c>
      <c r="C2879" s="1" t="s">
        <v>430</v>
      </c>
      <c r="D2879" s="1" t="s">
        <v>30</v>
      </c>
      <c r="E2879" s="2">
        <v>42929</v>
      </c>
      <c r="F2879" s="1">
        <v>1</v>
      </c>
      <c r="G2879" s="1">
        <v>470.99</v>
      </c>
      <c r="H2879" s="1" t="s">
        <v>1021</v>
      </c>
      <c r="I2879" s="1" t="s">
        <v>44</v>
      </c>
      <c r="J2879" s="1" t="s">
        <v>863</v>
      </c>
      <c r="K2879" s="1" t="s">
        <v>31</v>
      </c>
      <c r="L2879" s="1" t="s">
        <v>32</v>
      </c>
      <c r="M2879" s="1">
        <v>1001</v>
      </c>
    </row>
    <row r="2880" spans="1:13" ht="15.75" customHeight="1" x14ac:dyDescent="0.3">
      <c r="A2880" s="1">
        <v>1001</v>
      </c>
      <c r="B2880" s="1" t="s">
        <v>1316</v>
      </c>
      <c r="C2880" s="1" t="s">
        <v>430</v>
      </c>
      <c r="D2880" s="1" t="s">
        <v>30</v>
      </c>
      <c r="E2880" s="2">
        <v>42929</v>
      </c>
      <c r="F2880" s="1">
        <v>1</v>
      </c>
      <c r="G2880" s="1">
        <v>4999.99</v>
      </c>
      <c r="H2880" s="1" t="s">
        <v>939</v>
      </c>
      <c r="I2880" s="1" t="s">
        <v>867</v>
      </c>
      <c r="J2880" s="1" t="s">
        <v>26</v>
      </c>
      <c r="K2880" s="1" t="s">
        <v>31</v>
      </c>
      <c r="L2880" s="1" t="s">
        <v>32</v>
      </c>
      <c r="M2880" s="1">
        <v>1001</v>
      </c>
    </row>
    <row r="2881" spans="1:13" ht="15.75" customHeight="1" x14ac:dyDescent="0.3">
      <c r="A2881" s="1">
        <v>1002</v>
      </c>
      <c r="B2881" s="1" t="s">
        <v>1317</v>
      </c>
      <c r="C2881" s="1" t="s">
        <v>155</v>
      </c>
      <c r="D2881" s="1" t="s">
        <v>14</v>
      </c>
      <c r="E2881" s="2">
        <v>42930</v>
      </c>
      <c r="F2881" s="1">
        <v>1</v>
      </c>
      <c r="G2881" s="1">
        <v>489.99</v>
      </c>
      <c r="H2881" s="1" t="s">
        <v>1003</v>
      </c>
      <c r="I2881" s="1" t="s">
        <v>59</v>
      </c>
      <c r="J2881" s="1" t="s">
        <v>17</v>
      </c>
      <c r="K2881" s="1" t="s">
        <v>18</v>
      </c>
      <c r="L2881" s="1" t="s">
        <v>41</v>
      </c>
      <c r="M2881" s="1">
        <v>1002</v>
      </c>
    </row>
    <row r="2882" spans="1:13" ht="15.75" customHeight="1" x14ac:dyDescent="0.3">
      <c r="A2882" s="1">
        <v>1002</v>
      </c>
      <c r="B2882" s="1" t="s">
        <v>1317</v>
      </c>
      <c r="C2882" s="1" t="s">
        <v>155</v>
      </c>
      <c r="D2882" s="1" t="s">
        <v>14</v>
      </c>
      <c r="E2882" s="2">
        <v>42930</v>
      </c>
      <c r="F2882" s="1">
        <v>1</v>
      </c>
      <c r="G2882" s="1">
        <v>402.99</v>
      </c>
      <c r="H2882" s="1" t="s">
        <v>900</v>
      </c>
      <c r="I2882" s="1" t="s">
        <v>16</v>
      </c>
      <c r="J2882" s="1" t="s">
        <v>863</v>
      </c>
      <c r="K2882" s="1" t="s">
        <v>18</v>
      </c>
      <c r="L2882" s="1" t="s">
        <v>41</v>
      </c>
      <c r="M2882" s="1">
        <v>1002</v>
      </c>
    </row>
    <row r="2883" spans="1:13" ht="15.75" customHeight="1" x14ac:dyDescent="0.3">
      <c r="A2883" s="1">
        <v>1002</v>
      </c>
      <c r="B2883" s="1" t="s">
        <v>1317</v>
      </c>
      <c r="C2883" s="1" t="s">
        <v>155</v>
      </c>
      <c r="D2883" s="1" t="s">
        <v>14</v>
      </c>
      <c r="E2883" s="2">
        <v>42930</v>
      </c>
      <c r="F2883" s="1">
        <v>1</v>
      </c>
      <c r="G2883" s="1">
        <v>149.99</v>
      </c>
      <c r="H2883" s="1" t="s">
        <v>913</v>
      </c>
      <c r="I2883" s="1" t="s">
        <v>59</v>
      </c>
      <c r="J2883" s="1" t="s">
        <v>26</v>
      </c>
      <c r="K2883" s="1" t="s">
        <v>18</v>
      </c>
      <c r="L2883" s="1" t="s">
        <v>41</v>
      </c>
      <c r="M2883" s="1">
        <v>1002</v>
      </c>
    </row>
    <row r="2884" spans="1:13" ht="15.75" customHeight="1" x14ac:dyDescent="0.3">
      <c r="A2884" s="1">
        <v>1002</v>
      </c>
      <c r="B2884" s="1" t="s">
        <v>1317</v>
      </c>
      <c r="C2884" s="1" t="s">
        <v>155</v>
      </c>
      <c r="D2884" s="1" t="s">
        <v>14</v>
      </c>
      <c r="E2884" s="2">
        <v>42930</v>
      </c>
      <c r="F2884" s="1">
        <v>2</v>
      </c>
      <c r="G2884" s="1">
        <v>3599.98</v>
      </c>
      <c r="H2884" s="1" t="s">
        <v>27</v>
      </c>
      <c r="I2884" s="1" t="s">
        <v>25</v>
      </c>
      <c r="J2884" s="1" t="s">
        <v>26</v>
      </c>
      <c r="K2884" s="1" t="s">
        <v>18</v>
      </c>
      <c r="L2884" s="1" t="s">
        <v>41</v>
      </c>
      <c r="M2884" s="1">
        <v>1002</v>
      </c>
    </row>
    <row r="2885" spans="1:13" ht="15.75" customHeight="1" x14ac:dyDescent="0.3">
      <c r="A2885" s="1">
        <v>1003</v>
      </c>
      <c r="B2885" s="1" t="s">
        <v>1318</v>
      </c>
      <c r="C2885" s="1" t="s">
        <v>71</v>
      </c>
      <c r="D2885" s="1" t="s">
        <v>30</v>
      </c>
      <c r="E2885" s="2">
        <v>42930</v>
      </c>
      <c r="F2885" s="1">
        <v>2</v>
      </c>
      <c r="G2885" s="1">
        <v>939.98</v>
      </c>
      <c r="H2885" s="1" t="s">
        <v>1009</v>
      </c>
      <c r="I2885" s="1" t="s">
        <v>25</v>
      </c>
      <c r="J2885" s="1" t="s">
        <v>26</v>
      </c>
      <c r="K2885" s="1" t="s">
        <v>31</v>
      </c>
      <c r="L2885" s="1" t="s">
        <v>35</v>
      </c>
      <c r="M2885" s="1">
        <v>1003</v>
      </c>
    </row>
    <row r="2886" spans="1:13" ht="15.75" customHeight="1" x14ac:dyDescent="0.3">
      <c r="A2886" s="1">
        <v>1003</v>
      </c>
      <c r="B2886" s="1" t="s">
        <v>1318</v>
      </c>
      <c r="C2886" s="1" t="s">
        <v>71</v>
      </c>
      <c r="D2886" s="1" t="s">
        <v>30</v>
      </c>
      <c r="E2886" s="2">
        <v>42930</v>
      </c>
      <c r="F2886" s="1">
        <v>2</v>
      </c>
      <c r="G2886" s="1">
        <v>12999.98</v>
      </c>
      <c r="H2886" s="1" t="s">
        <v>957</v>
      </c>
      <c r="I2886" s="1" t="s">
        <v>867</v>
      </c>
      <c r="J2886" s="1" t="s">
        <v>26</v>
      </c>
      <c r="K2886" s="1" t="s">
        <v>31</v>
      </c>
      <c r="L2886" s="1" t="s">
        <v>35</v>
      </c>
      <c r="M2886" s="1">
        <v>1003</v>
      </c>
    </row>
    <row r="2887" spans="1:13" ht="15.75" customHeight="1" x14ac:dyDescent="0.3">
      <c r="A2887" s="1">
        <v>1004</v>
      </c>
      <c r="B2887" s="1" t="s">
        <v>1319</v>
      </c>
      <c r="C2887" s="1" t="s">
        <v>540</v>
      </c>
      <c r="D2887" s="1" t="s">
        <v>30</v>
      </c>
      <c r="E2887" s="2">
        <v>42930</v>
      </c>
      <c r="F2887" s="1">
        <v>2</v>
      </c>
      <c r="G2887" s="1">
        <v>1665.98</v>
      </c>
      <c r="H2887" s="1" t="s">
        <v>1064</v>
      </c>
      <c r="I2887" s="1" t="s">
        <v>25</v>
      </c>
      <c r="J2887" s="1" t="s">
        <v>23</v>
      </c>
      <c r="K2887" s="1" t="s">
        <v>31</v>
      </c>
      <c r="L2887" s="1" t="s">
        <v>32</v>
      </c>
      <c r="M2887" s="1">
        <v>1004</v>
      </c>
    </row>
    <row r="2888" spans="1:13" ht="15.75" customHeight="1" x14ac:dyDescent="0.3">
      <c r="A2888" s="1">
        <v>1005</v>
      </c>
      <c r="B2888" s="1" t="s">
        <v>1320</v>
      </c>
      <c r="C2888" s="1" t="s">
        <v>499</v>
      </c>
      <c r="D2888" s="1" t="s">
        <v>30</v>
      </c>
      <c r="E2888" s="2">
        <v>42931</v>
      </c>
      <c r="F2888" s="1">
        <v>2</v>
      </c>
      <c r="G2888" s="1">
        <v>2199.98</v>
      </c>
      <c r="H2888" s="1" t="s">
        <v>972</v>
      </c>
      <c r="I2888" s="1" t="s">
        <v>16</v>
      </c>
      <c r="J2888" s="1" t="s">
        <v>17</v>
      </c>
      <c r="K2888" s="1" t="s">
        <v>31</v>
      </c>
      <c r="L2888" s="1" t="s">
        <v>35</v>
      </c>
      <c r="M2888" s="1">
        <v>1005</v>
      </c>
    </row>
    <row r="2889" spans="1:13" ht="15.75" customHeight="1" x14ac:dyDescent="0.3">
      <c r="A2889" s="1">
        <v>1005</v>
      </c>
      <c r="B2889" s="1" t="s">
        <v>1320</v>
      </c>
      <c r="C2889" s="1" t="s">
        <v>499</v>
      </c>
      <c r="D2889" s="1" t="s">
        <v>30</v>
      </c>
      <c r="E2889" s="2">
        <v>42931</v>
      </c>
      <c r="F2889" s="1">
        <v>2</v>
      </c>
      <c r="G2889" s="1">
        <v>539.98</v>
      </c>
      <c r="H2889" s="1" t="s">
        <v>58</v>
      </c>
      <c r="I2889" s="1" t="s">
        <v>16</v>
      </c>
      <c r="J2889" s="1" t="s">
        <v>17</v>
      </c>
      <c r="K2889" s="1" t="s">
        <v>31</v>
      </c>
      <c r="L2889" s="1" t="s">
        <v>35</v>
      </c>
      <c r="M2889" s="1">
        <v>1005</v>
      </c>
    </row>
    <row r="2890" spans="1:13" ht="15.75" customHeight="1" x14ac:dyDescent="0.3">
      <c r="A2890" s="1">
        <v>1005</v>
      </c>
      <c r="B2890" s="1" t="s">
        <v>1320</v>
      </c>
      <c r="C2890" s="1" t="s">
        <v>499</v>
      </c>
      <c r="D2890" s="1" t="s">
        <v>30</v>
      </c>
      <c r="E2890" s="2">
        <v>42931</v>
      </c>
      <c r="F2890" s="1">
        <v>1</v>
      </c>
      <c r="G2890" s="1">
        <v>299.99</v>
      </c>
      <c r="H2890" s="1" t="s">
        <v>886</v>
      </c>
      <c r="I2890" s="1" t="s">
        <v>59</v>
      </c>
      <c r="J2890" s="1" t="s">
        <v>17</v>
      </c>
      <c r="K2890" s="1" t="s">
        <v>31</v>
      </c>
      <c r="L2890" s="1" t="s">
        <v>35</v>
      </c>
      <c r="M2890" s="1">
        <v>1005</v>
      </c>
    </row>
    <row r="2891" spans="1:13" ht="15.75" customHeight="1" x14ac:dyDescent="0.3">
      <c r="A2891" s="1">
        <v>1006</v>
      </c>
      <c r="B2891" s="1" t="s">
        <v>1321</v>
      </c>
      <c r="C2891" s="1" t="s">
        <v>689</v>
      </c>
      <c r="D2891" s="1" t="s">
        <v>30</v>
      </c>
      <c r="E2891" s="2">
        <v>42931</v>
      </c>
      <c r="F2891" s="1">
        <v>1</v>
      </c>
      <c r="G2891" s="1">
        <v>599.99</v>
      </c>
      <c r="H2891" s="1" t="s">
        <v>20</v>
      </c>
      <c r="I2891" s="1" t="s">
        <v>16</v>
      </c>
      <c r="J2891" s="1" t="s">
        <v>17</v>
      </c>
      <c r="K2891" s="1" t="s">
        <v>31</v>
      </c>
      <c r="L2891" s="1" t="s">
        <v>35</v>
      </c>
      <c r="M2891" s="1">
        <v>1006</v>
      </c>
    </row>
    <row r="2892" spans="1:13" ht="15.75" customHeight="1" x14ac:dyDescent="0.3">
      <c r="A2892" s="1">
        <v>1006</v>
      </c>
      <c r="B2892" s="1" t="s">
        <v>1321</v>
      </c>
      <c r="C2892" s="1" t="s">
        <v>689</v>
      </c>
      <c r="D2892" s="1" t="s">
        <v>30</v>
      </c>
      <c r="E2892" s="2">
        <v>42931</v>
      </c>
      <c r="F2892" s="1">
        <v>1</v>
      </c>
      <c r="G2892" s="1">
        <v>1409.99</v>
      </c>
      <c r="H2892" s="1" t="s">
        <v>1160</v>
      </c>
      <c r="I2892" s="1" t="s">
        <v>25</v>
      </c>
      <c r="J2892" s="1" t="s">
        <v>860</v>
      </c>
      <c r="K2892" s="1" t="s">
        <v>31</v>
      </c>
      <c r="L2892" s="1" t="s">
        <v>35</v>
      </c>
      <c r="M2892" s="1">
        <v>1006</v>
      </c>
    </row>
    <row r="2893" spans="1:13" ht="15.75" customHeight="1" x14ac:dyDescent="0.3">
      <c r="A2893" s="1">
        <v>1006</v>
      </c>
      <c r="B2893" s="1" t="s">
        <v>1321</v>
      </c>
      <c r="C2893" s="1" t="s">
        <v>689</v>
      </c>
      <c r="D2893" s="1" t="s">
        <v>30</v>
      </c>
      <c r="E2893" s="2">
        <v>42931</v>
      </c>
      <c r="F2893" s="1">
        <v>1</v>
      </c>
      <c r="G2893" s="1">
        <v>449.99</v>
      </c>
      <c r="H2893" s="1" t="s">
        <v>862</v>
      </c>
      <c r="I2893" s="1" t="s">
        <v>16</v>
      </c>
      <c r="J2893" s="1" t="s">
        <v>863</v>
      </c>
      <c r="K2893" s="1" t="s">
        <v>31</v>
      </c>
      <c r="L2893" s="1" t="s">
        <v>35</v>
      </c>
      <c r="M2893" s="1">
        <v>1006</v>
      </c>
    </row>
    <row r="2894" spans="1:13" ht="15.75" customHeight="1" x14ac:dyDescent="0.3">
      <c r="A2894" s="1">
        <v>1006</v>
      </c>
      <c r="B2894" s="1" t="s">
        <v>1321</v>
      </c>
      <c r="C2894" s="1" t="s">
        <v>689</v>
      </c>
      <c r="D2894" s="1" t="s">
        <v>30</v>
      </c>
      <c r="E2894" s="2">
        <v>42931</v>
      </c>
      <c r="F2894" s="1">
        <v>1</v>
      </c>
      <c r="G2894" s="1">
        <v>346.99</v>
      </c>
      <c r="H2894" s="1" t="s">
        <v>1042</v>
      </c>
      <c r="I2894" s="1" t="s">
        <v>16</v>
      </c>
      <c r="J2894" s="1" t="s">
        <v>863</v>
      </c>
      <c r="K2894" s="1" t="s">
        <v>31</v>
      </c>
      <c r="L2894" s="1" t="s">
        <v>35</v>
      </c>
      <c r="M2894" s="1">
        <v>1006</v>
      </c>
    </row>
    <row r="2895" spans="1:13" ht="15.75" customHeight="1" x14ac:dyDescent="0.3">
      <c r="A2895" s="1">
        <v>1006</v>
      </c>
      <c r="B2895" s="1" t="s">
        <v>1321</v>
      </c>
      <c r="C2895" s="1" t="s">
        <v>689</v>
      </c>
      <c r="D2895" s="1" t="s">
        <v>30</v>
      </c>
      <c r="E2895" s="2">
        <v>42931</v>
      </c>
      <c r="F2895" s="1">
        <v>2</v>
      </c>
      <c r="G2895" s="1">
        <v>10999.98</v>
      </c>
      <c r="H2895" s="1" t="s">
        <v>868</v>
      </c>
      <c r="I2895" s="1" t="s">
        <v>867</v>
      </c>
      <c r="J2895" s="1" t="s">
        <v>26</v>
      </c>
      <c r="K2895" s="1" t="s">
        <v>31</v>
      </c>
      <c r="L2895" s="1" t="s">
        <v>35</v>
      </c>
      <c r="M2895" s="1">
        <v>1006</v>
      </c>
    </row>
    <row r="2896" spans="1:13" ht="15.75" customHeight="1" x14ac:dyDescent="0.3">
      <c r="A2896" s="1">
        <v>1007</v>
      </c>
      <c r="B2896" s="1" t="s">
        <v>1322</v>
      </c>
      <c r="C2896" s="1" t="s">
        <v>204</v>
      </c>
      <c r="D2896" s="1" t="s">
        <v>30</v>
      </c>
      <c r="E2896" s="2">
        <v>42932</v>
      </c>
      <c r="F2896" s="1">
        <v>1</v>
      </c>
      <c r="G2896" s="1">
        <v>299.99</v>
      </c>
      <c r="H2896" s="1" t="s">
        <v>875</v>
      </c>
      <c r="I2896" s="1" t="s">
        <v>16</v>
      </c>
      <c r="J2896" s="1" t="s">
        <v>17</v>
      </c>
      <c r="K2896" s="1" t="s">
        <v>31</v>
      </c>
      <c r="L2896" s="1" t="s">
        <v>32</v>
      </c>
      <c r="M2896" s="1">
        <v>1007</v>
      </c>
    </row>
    <row r="2897" spans="1:13" ht="15.75" customHeight="1" x14ac:dyDescent="0.3">
      <c r="A2897" s="1">
        <v>1007</v>
      </c>
      <c r="B2897" s="1" t="s">
        <v>1322</v>
      </c>
      <c r="C2897" s="1" t="s">
        <v>204</v>
      </c>
      <c r="D2897" s="1" t="s">
        <v>30</v>
      </c>
      <c r="E2897" s="2">
        <v>42932</v>
      </c>
      <c r="F2897" s="1">
        <v>1</v>
      </c>
      <c r="G2897" s="1">
        <v>599.99</v>
      </c>
      <c r="H2897" s="1" t="s">
        <v>15</v>
      </c>
      <c r="I2897" s="1" t="s">
        <v>44</v>
      </c>
      <c r="J2897" s="1" t="s">
        <v>17</v>
      </c>
      <c r="K2897" s="1" t="s">
        <v>31</v>
      </c>
      <c r="L2897" s="1" t="s">
        <v>32</v>
      </c>
      <c r="M2897" s="1">
        <v>1007</v>
      </c>
    </row>
    <row r="2898" spans="1:13" ht="15.75" customHeight="1" x14ac:dyDescent="0.3">
      <c r="A2898" s="1">
        <v>1007</v>
      </c>
      <c r="B2898" s="1" t="s">
        <v>1322</v>
      </c>
      <c r="C2898" s="1" t="s">
        <v>204</v>
      </c>
      <c r="D2898" s="1" t="s">
        <v>30</v>
      </c>
      <c r="E2898" s="2">
        <v>42932</v>
      </c>
      <c r="F2898" s="1">
        <v>2</v>
      </c>
      <c r="G2898" s="1">
        <v>659.98</v>
      </c>
      <c r="H2898" s="1" t="s">
        <v>859</v>
      </c>
      <c r="I2898" s="1" t="s">
        <v>59</v>
      </c>
      <c r="J2898" s="1" t="s">
        <v>860</v>
      </c>
      <c r="K2898" s="1" t="s">
        <v>31</v>
      </c>
      <c r="L2898" s="1" t="s">
        <v>32</v>
      </c>
      <c r="M2898" s="1">
        <v>1007</v>
      </c>
    </row>
    <row r="2899" spans="1:13" ht="15.75" customHeight="1" x14ac:dyDescent="0.3">
      <c r="A2899" s="1">
        <v>1007</v>
      </c>
      <c r="B2899" s="1" t="s">
        <v>1322</v>
      </c>
      <c r="C2899" s="1" t="s">
        <v>204</v>
      </c>
      <c r="D2899" s="1" t="s">
        <v>30</v>
      </c>
      <c r="E2899" s="2">
        <v>42932</v>
      </c>
      <c r="F2899" s="1">
        <v>2</v>
      </c>
      <c r="G2899" s="1">
        <v>899.98</v>
      </c>
      <c r="H2899" s="1" t="s">
        <v>862</v>
      </c>
      <c r="I2899" s="1" t="s">
        <v>44</v>
      </c>
      <c r="J2899" s="1" t="s">
        <v>863</v>
      </c>
      <c r="K2899" s="1" t="s">
        <v>31</v>
      </c>
      <c r="L2899" s="1" t="s">
        <v>32</v>
      </c>
      <c r="M2899" s="1">
        <v>1007</v>
      </c>
    </row>
    <row r="2900" spans="1:13" ht="15.75" customHeight="1" x14ac:dyDescent="0.3">
      <c r="A2900" s="1">
        <v>1007</v>
      </c>
      <c r="B2900" s="1" t="s">
        <v>1322</v>
      </c>
      <c r="C2900" s="1" t="s">
        <v>204</v>
      </c>
      <c r="D2900" s="1" t="s">
        <v>30</v>
      </c>
      <c r="E2900" s="2">
        <v>42932</v>
      </c>
      <c r="F2900" s="1">
        <v>1</v>
      </c>
      <c r="G2900" s="1">
        <v>1680.99</v>
      </c>
      <c r="H2900" s="1" t="s">
        <v>69</v>
      </c>
      <c r="I2900" s="1" t="s">
        <v>22</v>
      </c>
      <c r="J2900" s="1" t="s">
        <v>23</v>
      </c>
      <c r="K2900" s="1" t="s">
        <v>31</v>
      </c>
      <c r="L2900" s="1" t="s">
        <v>32</v>
      </c>
      <c r="M2900" s="1">
        <v>1007</v>
      </c>
    </row>
    <row r="2901" spans="1:13" ht="15.75" customHeight="1" x14ac:dyDescent="0.3">
      <c r="A2901" s="1">
        <v>1008</v>
      </c>
      <c r="B2901" s="1" t="s">
        <v>1323</v>
      </c>
      <c r="C2901" s="1" t="s">
        <v>1106</v>
      </c>
      <c r="D2901" s="1" t="s">
        <v>30</v>
      </c>
      <c r="E2901" s="2">
        <v>42932</v>
      </c>
      <c r="F2901" s="1">
        <v>1</v>
      </c>
      <c r="G2901" s="1">
        <v>299.99</v>
      </c>
      <c r="H2901" s="1" t="s">
        <v>875</v>
      </c>
      <c r="I2901" s="1" t="s">
        <v>59</v>
      </c>
      <c r="J2901" s="1" t="s">
        <v>17</v>
      </c>
      <c r="K2901" s="1" t="s">
        <v>31</v>
      </c>
      <c r="L2901" s="1" t="s">
        <v>32</v>
      </c>
      <c r="M2901" s="1">
        <v>1008</v>
      </c>
    </row>
    <row r="2902" spans="1:13" ht="15.75" customHeight="1" x14ac:dyDescent="0.3">
      <c r="A2902" s="1">
        <v>1008</v>
      </c>
      <c r="B2902" s="1" t="s">
        <v>1323</v>
      </c>
      <c r="C2902" s="1" t="s">
        <v>1106</v>
      </c>
      <c r="D2902" s="1" t="s">
        <v>30</v>
      </c>
      <c r="E2902" s="2">
        <v>42932</v>
      </c>
      <c r="F2902" s="1">
        <v>1</v>
      </c>
      <c r="G2902" s="1">
        <v>749.99</v>
      </c>
      <c r="H2902" s="1" t="s">
        <v>39</v>
      </c>
      <c r="I2902" s="1" t="s">
        <v>25</v>
      </c>
      <c r="J2902" s="1" t="s">
        <v>40</v>
      </c>
      <c r="K2902" s="1" t="s">
        <v>31</v>
      </c>
      <c r="L2902" s="1" t="s">
        <v>32</v>
      </c>
      <c r="M2902" s="1">
        <v>1008</v>
      </c>
    </row>
    <row r="2903" spans="1:13" ht="15.75" customHeight="1" x14ac:dyDescent="0.3">
      <c r="A2903" s="1">
        <v>1008</v>
      </c>
      <c r="B2903" s="1" t="s">
        <v>1323</v>
      </c>
      <c r="C2903" s="1" t="s">
        <v>1106</v>
      </c>
      <c r="D2903" s="1" t="s">
        <v>30</v>
      </c>
      <c r="E2903" s="2">
        <v>42932</v>
      </c>
      <c r="F2903" s="1">
        <v>1</v>
      </c>
      <c r="G2903" s="1">
        <v>416.99</v>
      </c>
      <c r="H2903" s="1" t="s">
        <v>932</v>
      </c>
      <c r="I2903" s="1" t="s">
        <v>16</v>
      </c>
      <c r="J2903" s="1" t="s">
        <v>863</v>
      </c>
      <c r="K2903" s="1" t="s">
        <v>31</v>
      </c>
      <c r="L2903" s="1" t="s">
        <v>32</v>
      </c>
      <c r="M2903" s="1">
        <v>1008</v>
      </c>
    </row>
    <row r="2904" spans="1:13" ht="15.75" customHeight="1" x14ac:dyDescent="0.3">
      <c r="A2904" s="1">
        <v>1009</v>
      </c>
      <c r="B2904" s="1" t="s">
        <v>1324</v>
      </c>
      <c r="C2904" s="1" t="s">
        <v>608</v>
      </c>
      <c r="D2904" s="1" t="s">
        <v>115</v>
      </c>
      <c r="E2904" s="2">
        <v>42932</v>
      </c>
      <c r="F2904" s="1">
        <v>2</v>
      </c>
      <c r="G2904" s="1">
        <v>599.98</v>
      </c>
      <c r="H2904" s="1" t="s">
        <v>875</v>
      </c>
      <c r="I2904" s="1" t="s">
        <v>59</v>
      </c>
      <c r="J2904" s="1" t="s">
        <v>17</v>
      </c>
      <c r="K2904" s="1" t="s">
        <v>116</v>
      </c>
      <c r="L2904" s="1" t="s">
        <v>117</v>
      </c>
      <c r="M2904" s="1">
        <v>1009</v>
      </c>
    </row>
    <row r="2905" spans="1:13" ht="15.75" customHeight="1" x14ac:dyDescent="0.3">
      <c r="A2905" s="1">
        <v>1009</v>
      </c>
      <c r="B2905" s="1" t="s">
        <v>1324</v>
      </c>
      <c r="C2905" s="1" t="s">
        <v>608</v>
      </c>
      <c r="D2905" s="1" t="s">
        <v>115</v>
      </c>
      <c r="E2905" s="2">
        <v>42932</v>
      </c>
      <c r="F2905" s="1">
        <v>1</v>
      </c>
      <c r="G2905" s="1">
        <v>539.99</v>
      </c>
      <c r="H2905" s="1" t="s">
        <v>1014</v>
      </c>
      <c r="I2905" s="1" t="s">
        <v>25</v>
      </c>
      <c r="J2905" s="1" t="s">
        <v>860</v>
      </c>
      <c r="K2905" s="1" t="s">
        <v>116</v>
      </c>
      <c r="L2905" s="1" t="s">
        <v>117</v>
      </c>
      <c r="M2905" s="1">
        <v>1009</v>
      </c>
    </row>
    <row r="2906" spans="1:13" ht="15.75" customHeight="1" x14ac:dyDescent="0.3">
      <c r="A2906" s="1">
        <v>1010</v>
      </c>
      <c r="B2906" s="1" t="s">
        <v>736</v>
      </c>
      <c r="C2906" s="1" t="s">
        <v>332</v>
      </c>
      <c r="D2906" s="1" t="s">
        <v>30</v>
      </c>
      <c r="E2906" s="2">
        <v>42934</v>
      </c>
      <c r="F2906" s="1">
        <v>2</v>
      </c>
      <c r="G2906" s="1">
        <v>833.98</v>
      </c>
      <c r="H2906" s="1" t="s">
        <v>876</v>
      </c>
      <c r="I2906" s="1" t="s">
        <v>44</v>
      </c>
      <c r="J2906" s="1" t="s">
        <v>863</v>
      </c>
      <c r="K2906" s="1" t="s">
        <v>31</v>
      </c>
      <c r="L2906" s="1" t="s">
        <v>35</v>
      </c>
      <c r="M2906" s="1">
        <v>1010</v>
      </c>
    </row>
    <row r="2907" spans="1:13" ht="15.75" customHeight="1" x14ac:dyDescent="0.3">
      <c r="A2907" s="1">
        <v>1011</v>
      </c>
      <c r="B2907" s="1" t="s">
        <v>1325</v>
      </c>
      <c r="C2907" s="1" t="s">
        <v>565</v>
      </c>
      <c r="D2907" s="1" t="s">
        <v>14</v>
      </c>
      <c r="E2907" s="2">
        <v>42934</v>
      </c>
      <c r="F2907" s="1">
        <v>2</v>
      </c>
      <c r="G2907" s="1">
        <v>599.98</v>
      </c>
      <c r="H2907" s="1" t="s">
        <v>886</v>
      </c>
      <c r="I2907" s="1" t="s">
        <v>59</v>
      </c>
      <c r="J2907" s="1" t="s">
        <v>17</v>
      </c>
      <c r="K2907" s="1" t="s">
        <v>18</v>
      </c>
      <c r="L2907" s="1" t="s">
        <v>41</v>
      </c>
      <c r="M2907" s="1">
        <v>1011</v>
      </c>
    </row>
    <row r="2908" spans="1:13" ht="15.75" customHeight="1" x14ac:dyDescent="0.3">
      <c r="A2908" s="1">
        <v>1011</v>
      </c>
      <c r="B2908" s="1" t="s">
        <v>1325</v>
      </c>
      <c r="C2908" s="1" t="s">
        <v>565</v>
      </c>
      <c r="D2908" s="1" t="s">
        <v>14</v>
      </c>
      <c r="E2908" s="2">
        <v>42934</v>
      </c>
      <c r="F2908" s="1">
        <v>2</v>
      </c>
      <c r="G2908" s="1">
        <v>1199.98</v>
      </c>
      <c r="H2908" s="1" t="s">
        <v>15</v>
      </c>
      <c r="I2908" s="1" t="s">
        <v>16</v>
      </c>
      <c r="J2908" s="1" t="s">
        <v>17</v>
      </c>
      <c r="K2908" s="1" t="s">
        <v>18</v>
      </c>
      <c r="L2908" s="1" t="s">
        <v>41</v>
      </c>
      <c r="M2908" s="1">
        <v>1011</v>
      </c>
    </row>
    <row r="2909" spans="1:13" ht="15.75" customHeight="1" x14ac:dyDescent="0.3">
      <c r="A2909" s="1">
        <v>1011</v>
      </c>
      <c r="B2909" s="1" t="s">
        <v>1325</v>
      </c>
      <c r="C2909" s="1" t="s">
        <v>565</v>
      </c>
      <c r="D2909" s="1" t="s">
        <v>14</v>
      </c>
      <c r="E2909" s="2">
        <v>42934</v>
      </c>
      <c r="F2909" s="1">
        <v>2</v>
      </c>
      <c r="G2909" s="1">
        <v>899.98</v>
      </c>
      <c r="H2909" s="1" t="s">
        <v>862</v>
      </c>
      <c r="I2909" s="1" t="s">
        <v>16</v>
      </c>
      <c r="J2909" s="1" t="s">
        <v>863</v>
      </c>
      <c r="K2909" s="1" t="s">
        <v>18</v>
      </c>
      <c r="L2909" s="1" t="s">
        <v>41</v>
      </c>
      <c r="M2909" s="1">
        <v>1011</v>
      </c>
    </row>
    <row r="2910" spans="1:13" ht="15.75" customHeight="1" x14ac:dyDescent="0.3">
      <c r="A2910" s="1">
        <v>1011</v>
      </c>
      <c r="B2910" s="1" t="s">
        <v>1325</v>
      </c>
      <c r="C2910" s="1" t="s">
        <v>565</v>
      </c>
      <c r="D2910" s="1" t="s">
        <v>14</v>
      </c>
      <c r="E2910" s="2">
        <v>42934</v>
      </c>
      <c r="F2910" s="1">
        <v>1</v>
      </c>
      <c r="G2910" s="1">
        <v>189.99</v>
      </c>
      <c r="H2910" s="1" t="s">
        <v>907</v>
      </c>
      <c r="I2910" s="1" t="s">
        <v>59</v>
      </c>
      <c r="J2910" s="1" t="s">
        <v>26</v>
      </c>
      <c r="K2910" s="1" t="s">
        <v>18</v>
      </c>
      <c r="L2910" s="1" t="s">
        <v>41</v>
      </c>
      <c r="M2910" s="1">
        <v>1011</v>
      </c>
    </row>
    <row r="2911" spans="1:13" ht="15.75" customHeight="1" x14ac:dyDescent="0.3">
      <c r="A2911" s="1">
        <v>1012</v>
      </c>
      <c r="B2911" s="1" t="s">
        <v>1326</v>
      </c>
      <c r="C2911" s="1" t="s">
        <v>326</v>
      </c>
      <c r="D2911" s="1" t="s">
        <v>30</v>
      </c>
      <c r="E2911" s="2">
        <v>42934</v>
      </c>
      <c r="F2911" s="1">
        <v>1</v>
      </c>
      <c r="G2911" s="1">
        <v>489.99</v>
      </c>
      <c r="H2911" s="1" t="s">
        <v>880</v>
      </c>
      <c r="I2911" s="1" t="s">
        <v>16</v>
      </c>
      <c r="J2911" s="1" t="s">
        <v>17</v>
      </c>
      <c r="K2911" s="1" t="s">
        <v>31</v>
      </c>
      <c r="L2911" s="1" t="s">
        <v>35</v>
      </c>
      <c r="M2911" s="1">
        <v>1012</v>
      </c>
    </row>
    <row r="2912" spans="1:13" ht="15.75" customHeight="1" x14ac:dyDescent="0.3">
      <c r="A2912" s="1">
        <v>1012</v>
      </c>
      <c r="B2912" s="1" t="s">
        <v>1326</v>
      </c>
      <c r="C2912" s="1" t="s">
        <v>326</v>
      </c>
      <c r="D2912" s="1" t="s">
        <v>30</v>
      </c>
      <c r="E2912" s="2">
        <v>42934</v>
      </c>
      <c r="F2912" s="1">
        <v>1</v>
      </c>
      <c r="G2912" s="1">
        <v>1799.99</v>
      </c>
      <c r="H2912" s="1" t="s">
        <v>27</v>
      </c>
      <c r="I2912" s="1" t="s">
        <v>25</v>
      </c>
      <c r="J2912" s="1" t="s">
        <v>26</v>
      </c>
      <c r="K2912" s="1" t="s">
        <v>31</v>
      </c>
      <c r="L2912" s="1" t="s">
        <v>35</v>
      </c>
      <c r="M2912" s="1">
        <v>1012</v>
      </c>
    </row>
    <row r="2913" spans="1:13" ht="15.75" customHeight="1" x14ac:dyDescent="0.3">
      <c r="A2913" s="1">
        <v>1013</v>
      </c>
      <c r="B2913" s="1" t="s">
        <v>1327</v>
      </c>
      <c r="C2913" s="1" t="s">
        <v>344</v>
      </c>
      <c r="D2913" s="1" t="s">
        <v>30</v>
      </c>
      <c r="E2913" s="2">
        <v>42935</v>
      </c>
      <c r="F2913" s="1">
        <v>2</v>
      </c>
      <c r="G2913" s="1">
        <v>3119.98</v>
      </c>
      <c r="H2913" s="1" t="s">
        <v>976</v>
      </c>
      <c r="I2913" s="1" t="s">
        <v>52</v>
      </c>
      <c r="J2913" s="1" t="s">
        <v>863</v>
      </c>
      <c r="K2913" s="1" t="s">
        <v>31</v>
      </c>
      <c r="L2913" s="1" t="s">
        <v>32</v>
      </c>
      <c r="M2913" s="1">
        <v>1013</v>
      </c>
    </row>
    <row r="2914" spans="1:13" ht="15.75" customHeight="1" x14ac:dyDescent="0.3">
      <c r="A2914" s="1">
        <v>1014</v>
      </c>
      <c r="B2914" s="1" t="s">
        <v>1328</v>
      </c>
      <c r="C2914" s="1" t="s">
        <v>153</v>
      </c>
      <c r="D2914" s="1" t="s">
        <v>30</v>
      </c>
      <c r="E2914" s="2">
        <v>42935</v>
      </c>
      <c r="F2914" s="1">
        <v>2</v>
      </c>
      <c r="G2914" s="1">
        <v>2199.98</v>
      </c>
      <c r="H2914" s="1" t="s">
        <v>972</v>
      </c>
      <c r="I2914" s="1" t="s">
        <v>16</v>
      </c>
      <c r="J2914" s="1" t="s">
        <v>17</v>
      </c>
      <c r="K2914" s="1" t="s">
        <v>31</v>
      </c>
      <c r="L2914" s="1" t="s">
        <v>32</v>
      </c>
      <c r="M2914" s="1">
        <v>1014</v>
      </c>
    </row>
    <row r="2915" spans="1:13" ht="15.75" customHeight="1" x14ac:dyDescent="0.3">
      <c r="A2915" s="1">
        <v>1014</v>
      </c>
      <c r="B2915" s="1" t="s">
        <v>1328</v>
      </c>
      <c r="C2915" s="1" t="s">
        <v>153</v>
      </c>
      <c r="D2915" s="1" t="s">
        <v>30</v>
      </c>
      <c r="E2915" s="2">
        <v>42935</v>
      </c>
      <c r="F2915" s="1">
        <v>1</v>
      </c>
      <c r="G2915" s="1">
        <v>349.99</v>
      </c>
      <c r="H2915" s="1" t="s">
        <v>894</v>
      </c>
      <c r="I2915" s="1" t="s">
        <v>59</v>
      </c>
      <c r="J2915" s="1" t="s">
        <v>17</v>
      </c>
      <c r="K2915" s="1" t="s">
        <v>31</v>
      </c>
      <c r="L2915" s="1" t="s">
        <v>32</v>
      </c>
      <c r="M2915" s="1">
        <v>1014</v>
      </c>
    </row>
    <row r="2916" spans="1:13" ht="15.75" customHeight="1" x14ac:dyDescent="0.3">
      <c r="A2916" s="1">
        <v>1014</v>
      </c>
      <c r="B2916" s="1" t="s">
        <v>1328</v>
      </c>
      <c r="C2916" s="1" t="s">
        <v>153</v>
      </c>
      <c r="D2916" s="1" t="s">
        <v>30</v>
      </c>
      <c r="E2916" s="2">
        <v>42935</v>
      </c>
      <c r="F2916" s="1">
        <v>2</v>
      </c>
      <c r="G2916" s="1">
        <v>1739.98</v>
      </c>
      <c r="H2916" s="1" t="s">
        <v>949</v>
      </c>
      <c r="I2916" s="1" t="s">
        <v>25</v>
      </c>
      <c r="J2916" s="1" t="s">
        <v>860</v>
      </c>
      <c r="K2916" s="1" t="s">
        <v>31</v>
      </c>
      <c r="L2916" s="1" t="s">
        <v>32</v>
      </c>
      <c r="M2916" s="1">
        <v>1014</v>
      </c>
    </row>
    <row r="2917" spans="1:13" ht="15.75" customHeight="1" x14ac:dyDescent="0.3">
      <c r="A2917" s="1">
        <v>1014</v>
      </c>
      <c r="B2917" s="1" t="s">
        <v>1328</v>
      </c>
      <c r="C2917" s="1" t="s">
        <v>153</v>
      </c>
      <c r="D2917" s="1" t="s">
        <v>30</v>
      </c>
      <c r="E2917" s="2">
        <v>42935</v>
      </c>
      <c r="F2917" s="1">
        <v>1</v>
      </c>
      <c r="G2917" s="1">
        <v>2599.9899999999998</v>
      </c>
      <c r="H2917" s="1" t="s">
        <v>924</v>
      </c>
      <c r="I2917" s="1" t="s">
        <v>867</v>
      </c>
      <c r="J2917" s="1" t="s">
        <v>26</v>
      </c>
      <c r="K2917" s="1" t="s">
        <v>31</v>
      </c>
      <c r="L2917" s="1" t="s">
        <v>32</v>
      </c>
      <c r="M2917" s="1">
        <v>1014</v>
      </c>
    </row>
    <row r="2918" spans="1:13" ht="15.75" customHeight="1" x14ac:dyDescent="0.3">
      <c r="A2918" s="1">
        <v>1015</v>
      </c>
      <c r="B2918" s="1" t="s">
        <v>1329</v>
      </c>
      <c r="C2918" s="1" t="s">
        <v>441</v>
      </c>
      <c r="D2918" s="1" t="s">
        <v>30</v>
      </c>
      <c r="E2918" s="2">
        <v>42935</v>
      </c>
      <c r="F2918" s="1">
        <v>1</v>
      </c>
      <c r="G2918" s="1">
        <v>269.99</v>
      </c>
      <c r="H2918" s="1" t="s">
        <v>72</v>
      </c>
      <c r="I2918" s="1" t="s">
        <v>16</v>
      </c>
      <c r="J2918" s="1" t="s">
        <v>17</v>
      </c>
      <c r="K2918" s="1" t="s">
        <v>31</v>
      </c>
      <c r="L2918" s="1" t="s">
        <v>35</v>
      </c>
      <c r="M2918" s="1">
        <v>1015</v>
      </c>
    </row>
    <row r="2919" spans="1:13" ht="15.75" customHeight="1" x14ac:dyDescent="0.3">
      <c r="A2919" s="1">
        <v>1015</v>
      </c>
      <c r="B2919" s="1" t="s">
        <v>1329</v>
      </c>
      <c r="C2919" s="1" t="s">
        <v>441</v>
      </c>
      <c r="D2919" s="1" t="s">
        <v>30</v>
      </c>
      <c r="E2919" s="2">
        <v>42935</v>
      </c>
      <c r="F2919" s="1">
        <v>2</v>
      </c>
      <c r="G2919" s="1">
        <v>679.98</v>
      </c>
      <c r="H2919" s="1" t="s">
        <v>935</v>
      </c>
      <c r="I2919" s="1" t="s">
        <v>59</v>
      </c>
      <c r="J2919" s="1" t="s">
        <v>17</v>
      </c>
      <c r="K2919" s="1" t="s">
        <v>31</v>
      </c>
      <c r="L2919" s="1" t="s">
        <v>35</v>
      </c>
      <c r="M2919" s="1">
        <v>1015</v>
      </c>
    </row>
    <row r="2920" spans="1:13" ht="15.75" customHeight="1" x14ac:dyDescent="0.3">
      <c r="A2920" s="1">
        <v>1015</v>
      </c>
      <c r="B2920" s="1" t="s">
        <v>1329</v>
      </c>
      <c r="C2920" s="1" t="s">
        <v>441</v>
      </c>
      <c r="D2920" s="1" t="s">
        <v>30</v>
      </c>
      <c r="E2920" s="2">
        <v>42935</v>
      </c>
      <c r="F2920" s="1">
        <v>2</v>
      </c>
      <c r="G2920" s="1">
        <v>1499.98</v>
      </c>
      <c r="H2920" s="1" t="s">
        <v>872</v>
      </c>
      <c r="I2920" s="1" t="s">
        <v>16</v>
      </c>
      <c r="J2920" s="1" t="s">
        <v>863</v>
      </c>
      <c r="K2920" s="1" t="s">
        <v>31</v>
      </c>
      <c r="L2920" s="1" t="s">
        <v>35</v>
      </c>
      <c r="M2920" s="1">
        <v>1015</v>
      </c>
    </row>
    <row r="2921" spans="1:13" ht="15.75" customHeight="1" x14ac:dyDescent="0.3">
      <c r="A2921" s="1">
        <v>1015</v>
      </c>
      <c r="B2921" s="1" t="s">
        <v>1329</v>
      </c>
      <c r="C2921" s="1" t="s">
        <v>441</v>
      </c>
      <c r="D2921" s="1" t="s">
        <v>30</v>
      </c>
      <c r="E2921" s="2">
        <v>42935</v>
      </c>
      <c r="F2921" s="1">
        <v>2</v>
      </c>
      <c r="G2921" s="1">
        <v>939.98</v>
      </c>
      <c r="H2921" s="1" t="s">
        <v>75</v>
      </c>
      <c r="I2921" s="1" t="s">
        <v>25</v>
      </c>
      <c r="J2921" s="1" t="s">
        <v>23</v>
      </c>
      <c r="K2921" s="1" t="s">
        <v>31</v>
      </c>
      <c r="L2921" s="1" t="s">
        <v>35</v>
      </c>
      <c r="M2921" s="1">
        <v>1015</v>
      </c>
    </row>
    <row r="2922" spans="1:13" ht="15.75" customHeight="1" x14ac:dyDescent="0.3">
      <c r="A2922" s="1">
        <v>1016</v>
      </c>
      <c r="B2922" s="1" t="s">
        <v>1330</v>
      </c>
      <c r="C2922" s="1" t="s">
        <v>574</v>
      </c>
      <c r="D2922" s="1" t="s">
        <v>115</v>
      </c>
      <c r="E2922" s="2">
        <v>42935</v>
      </c>
      <c r="F2922" s="1">
        <v>2</v>
      </c>
      <c r="G2922" s="1">
        <v>599.98</v>
      </c>
      <c r="H2922" s="1" t="s">
        <v>875</v>
      </c>
      <c r="I2922" s="1" t="s">
        <v>16</v>
      </c>
      <c r="J2922" s="1" t="s">
        <v>17</v>
      </c>
      <c r="K2922" s="1" t="s">
        <v>116</v>
      </c>
      <c r="L2922" s="1" t="s">
        <v>186</v>
      </c>
      <c r="M2922" s="1">
        <v>1016</v>
      </c>
    </row>
    <row r="2923" spans="1:13" ht="15.75" customHeight="1" x14ac:dyDescent="0.3">
      <c r="A2923" s="1">
        <v>1017</v>
      </c>
      <c r="B2923" s="1" t="s">
        <v>1331</v>
      </c>
      <c r="C2923" s="1" t="s">
        <v>545</v>
      </c>
      <c r="D2923" s="1" t="s">
        <v>30</v>
      </c>
      <c r="E2923" s="2">
        <v>42936</v>
      </c>
      <c r="F2923" s="1">
        <v>2</v>
      </c>
      <c r="G2923" s="1">
        <v>1319.98</v>
      </c>
      <c r="H2923" s="1" t="s">
        <v>974</v>
      </c>
      <c r="I2923" s="1" t="s">
        <v>16</v>
      </c>
      <c r="J2923" s="1" t="s">
        <v>17</v>
      </c>
      <c r="K2923" s="1" t="s">
        <v>31</v>
      </c>
      <c r="L2923" s="1" t="s">
        <v>32</v>
      </c>
      <c r="M2923" s="1">
        <v>1017</v>
      </c>
    </row>
    <row r="2924" spans="1:13" ht="15.75" customHeight="1" x14ac:dyDescent="0.3">
      <c r="A2924" s="1">
        <v>1017</v>
      </c>
      <c r="B2924" s="1" t="s">
        <v>1331</v>
      </c>
      <c r="C2924" s="1" t="s">
        <v>545</v>
      </c>
      <c r="D2924" s="1" t="s">
        <v>30</v>
      </c>
      <c r="E2924" s="2">
        <v>42936</v>
      </c>
      <c r="F2924" s="1">
        <v>2</v>
      </c>
      <c r="G2924" s="1">
        <v>1599.98</v>
      </c>
      <c r="H2924" s="1" t="s">
        <v>1031</v>
      </c>
      <c r="I2924" s="1" t="s">
        <v>16</v>
      </c>
      <c r="J2924" s="1" t="s">
        <v>17</v>
      </c>
      <c r="K2924" s="1" t="s">
        <v>31</v>
      </c>
      <c r="L2924" s="1" t="s">
        <v>32</v>
      </c>
      <c r="M2924" s="1">
        <v>1017</v>
      </c>
    </row>
    <row r="2925" spans="1:13" ht="15.75" customHeight="1" x14ac:dyDescent="0.3">
      <c r="A2925" s="1">
        <v>1017</v>
      </c>
      <c r="B2925" s="1" t="s">
        <v>1331</v>
      </c>
      <c r="C2925" s="1" t="s">
        <v>545</v>
      </c>
      <c r="D2925" s="1" t="s">
        <v>30</v>
      </c>
      <c r="E2925" s="2">
        <v>42936</v>
      </c>
      <c r="F2925" s="1">
        <v>1</v>
      </c>
      <c r="G2925" s="1">
        <v>489.99</v>
      </c>
      <c r="H2925" s="1" t="s">
        <v>1003</v>
      </c>
      <c r="I2925" s="1" t="s">
        <v>59</v>
      </c>
      <c r="J2925" s="1" t="s">
        <v>17</v>
      </c>
      <c r="K2925" s="1" t="s">
        <v>31</v>
      </c>
      <c r="L2925" s="1" t="s">
        <v>32</v>
      </c>
      <c r="M2925" s="1">
        <v>1017</v>
      </c>
    </row>
    <row r="2926" spans="1:13" ht="15.75" customHeight="1" x14ac:dyDescent="0.3">
      <c r="A2926" s="1">
        <v>1017</v>
      </c>
      <c r="B2926" s="1" t="s">
        <v>1331</v>
      </c>
      <c r="C2926" s="1" t="s">
        <v>545</v>
      </c>
      <c r="D2926" s="1" t="s">
        <v>30</v>
      </c>
      <c r="E2926" s="2">
        <v>42936</v>
      </c>
      <c r="F2926" s="1">
        <v>2</v>
      </c>
      <c r="G2926" s="1">
        <v>898</v>
      </c>
      <c r="H2926" s="1" t="s">
        <v>50</v>
      </c>
      <c r="I2926" s="1" t="s">
        <v>16</v>
      </c>
      <c r="J2926" s="1" t="s">
        <v>46</v>
      </c>
      <c r="K2926" s="1" t="s">
        <v>31</v>
      </c>
      <c r="L2926" s="1" t="s">
        <v>32</v>
      </c>
      <c r="M2926" s="1">
        <v>1017</v>
      </c>
    </row>
    <row r="2927" spans="1:13" ht="15.75" customHeight="1" x14ac:dyDescent="0.3">
      <c r="A2927" s="1">
        <v>1017</v>
      </c>
      <c r="B2927" s="1" t="s">
        <v>1331</v>
      </c>
      <c r="C2927" s="1" t="s">
        <v>545</v>
      </c>
      <c r="D2927" s="1" t="s">
        <v>30</v>
      </c>
      <c r="E2927" s="2">
        <v>42936</v>
      </c>
      <c r="F2927" s="1">
        <v>1</v>
      </c>
      <c r="G2927" s="1">
        <v>209.99</v>
      </c>
      <c r="H2927" s="1" t="s">
        <v>962</v>
      </c>
      <c r="I2927" s="1" t="s">
        <v>59</v>
      </c>
      <c r="J2927" s="1" t="s">
        <v>26</v>
      </c>
      <c r="K2927" s="1" t="s">
        <v>31</v>
      </c>
      <c r="L2927" s="1" t="s">
        <v>32</v>
      </c>
      <c r="M2927" s="1">
        <v>1017</v>
      </c>
    </row>
    <row r="2928" spans="1:13" ht="15.75" customHeight="1" x14ac:dyDescent="0.3">
      <c r="A2928" s="1">
        <v>1018</v>
      </c>
      <c r="B2928" s="1" t="s">
        <v>1332</v>
      </c>
      <c r="C2928" s="1" t="s">
        <v>220</v>
      </c>
      <c r="D2928" s="1" t="s">
        <v>30</v>
      </c>
      <c r="E2928" s="2">
        <v>42938</v>
      </c>
      <c r="F2928" s="1">
        <v>2</v>
      </c>
      <c r="G2928" s="1">
        <v>599.98</v>
      </c>
      <c r="H2928" s="1" t="s">
        <v>875</v>
      </c>
      <c r="I2928" s="1" t="s">
        <v>16</v>
      </c>
      <c r="J2928" s="1" t="s">
        <v>17</v>
      </c>
      <c r="K2928" s="1" t="s">
        <v>31</v>
      </c>
      <c r="L2928" s="1" t="s">
        <v>32</v>
      </c>
      <c r="M2928" s="1">
        <v>1018</v>
      </c>
    </row>
    <row r="2929" spans="1:13" ht="15.75" customHeight="1" x14ac:dyDescent="0.3">
      <c r="A2929" s="1">
        <v>1018</v>
      </c>
      <c r="B2929" s="1" t="s">
        <v>1332</v>
      </c>
      <c r="C2929" s="1" t="s">
        <v>220</v>
      </c>
      <c r="D2929" s="1" t="s">
        <v>30</v>
      </c>
      <c r="E2929" s="2">
        <v>42938</v>
      </c>
      <c r="F2929" s="1">
        <v>2</v>
      </c>
      <c r="G2929" s="1">
        <v>699.98</v>
      </c>
      <c r="H2929" s="1" t="s">
        <v>894</v>
      </c>
      <c r="I2929" s="1" t="s">
        <v>59</v>
      </c>
      <c r="J2929" s="1" t="s">
        <v>17</v>
      </c>
      <c r="K2929" s="1" t="s">
        <v>31</v>
      </c>
      <c r="L2929" s="1" t="s">
        <v>32</v>
      </c>
      <c r="M2929" s="1">
        <v>1018</v>
      </c>
    </row>
    <row r="2930" spans="1:13" ht="15.75" customHeight="1" x14ac:dyDescent="0.3">
      <c r="A2930" s="1">
        <v>1018</v>
      </c>
      <c r="B2930" s="1" t="s">
        <v>1332</v>
      </c>
      <c r="C2930" s="1" t="s">
        <v>220</v>
      </c>
      <c r="D2930" s="1" t="s">
        <v>30</v>
      </c>
      <c r="E2930" s="2">
        <v>42938</v>
      </c>
      <c r="F2930" s="1">
        <v>1</v>
      </c>
      <c r="G2930" s="1">
        <v>349.99</v>
      </c>
      <c r="H2930" s="1" t="s">
        <v>967</v>
      </c>
      <c r="I2930" s="1" t="s">
        <v>59</v>
      </c>
      <c r="J2930" s="1" t="s">
        <v>26</v>
      </c>
      <c r="K2930" s="1" t="s">
        <v>31</v>
      </c>
      <c r="L2930" s="1" t="s">
        <v>32</v>
      </c>
      <c r="M2930" s="1">
        <v>1018</v>
      </c>
    </row>
    <row r="2931" spans="1:13" ht="15.75" customHeight="1" x14ac:dyDescent="0.3">
      <c r="A2931" s="1">
        <v>1019</v>
      </c>
      <c r="B2931" s="1" t="s">
        <v>1333</v>
      </c>
      <c r="C2931" s="1" t="s">
        <v>144</v>
      </c>
      <c r="D2931" s="1" t="s">
        <v>30</v>
      </c>
      <c r="E2931" s="2">
        <v>42938</v>
      </c>
      <c r="F2931" s="1">
        <v>1</v>
      </c>
      <c r="G2931" s="1">
        <v>379.99</v>
      </c>
      <c r="H2931" s="1" t="s">
        <v>969</v>
      </c>
      <c r="I2931" s="1" t="s">
        <v>25</v>
      </c>
      <c r="J2931" s="1" t="s">
        <v>860</v>
      </c>
      <c r="K2931" s="1" t="s">
        <v>31</v>
      </c>
      <c r="L2931" s="1" t="s">
        <v>35</v>
      </c>
      <c r="M2931" s="1">
        <v>1019</v>
      </c>
    </row>
    <row r="2932" spans="1:13" ht="15.75" customHeight="1" x14ac:dyDescent="0.3">
      <c r="A2932" s="1">
        <v>1019</v>
      </c>
      <c r="B2932" s="1" t="s">
        <v>1333</v>
      </c>
      <c r="C2932" s="1" t="s">
        <v>144</v>
      </c>
      <c r="D2932" s="1" t="s">
        <v>30</v>
      </c>
      <c r="E2932" s="2">
        <v>42938</v>
      </c>
      <c r="F2932" s="1">
        <v>2</v>
      </c>
      <c r="G2932" s="1">
        <v>419.98</v>
      </c>
      <c r="H2932" s="1" t="s">
        <v>1017</v>
      </c>
      <c r="I2932" s="1" t="s">
        <v>59</v>
      </c>
      <c r="J2932" s="1" t="s">
        <v>860</v>
      </c>
      <c r="K2932" s="1" t="s">
        <v>31</v>
      </c>
      <c r="L2932" s="1" t="s">
        <v>35</v>
      </c>
      <c r="M2932" s="1">
        <v>1019</v>
      </c>
    </row>
    <row r="2933" spans="1:13" ht="15.75" customHeight="1" x14ac:dyDescent="0.3">
      <c r="A2933" s="1">
        <v>1019</v>
      </c>
      <c r="B2933" s="1" t="s">
        <v>1333</v>
      </c>
      <c r="C2933" s="1" t="s">
        <v>144</v>
      </c>
      <c r="D2933" s="1" t="s">
        <v>30</v>
      </c>
      <c r="E2933" s="2">
        <v>42938</v>
      </c>
      <c r="F2933" s="1">
        <v>1</v>
      </c>
      <c r="G2933" s="1">
        <v>999.99</v>
      </c>
      <c r="H2933" s="1" t="s">
        <v>877</v>
      </c>
      <c r="I2933" s="1" t="s">
        <v>25</v>
      </c>
      <c r="J2933" s="1" t="s">
        <v>23</v>
      </c>
      <c r="K2933" s="1" t="s">
        <v>31</v>
      </c>
      <c r="L2933" s="1" t="s">
        <v>35</v>
      </c>
      <c r="M2933" s="1">
        <v>1019</v>
      </c>
    </row>
    <row r="2934" spans="1:13" ht="15.75" customHeight="1" x14ac:dyDescent="0.3">
      <c r="A2934" s="1">
        <v>1019</v>
      </c>
      <c r="B2934" s="1" t="s">
        <v>1333</v>
      </c>
      <c r="C2934" s="1" t="s">
        <v>144</v>
      </c>
      <c r="D2934" s="1" t="s">
        <v>30</v>
      </c>
      <c r="E2934" s="2">
        <v>42938</v>
      </c>
      <c r="F2934" s="1">
        <v>1</v>
      </c>
      <c r="G2934" s="1">
        <v>875.99</v>
      </c>
      <c r="H2934" s="1" t="s">
        <v>915</v>
      </c>
      <c r="I2934" s="1" t="s">
        <v>867</v>
      </c>
      <c r="J2934" s="1" t="s">
        <v>23</v>
      </c>
      <c r="K2934" s="1" t="s">
        <v>31</v>
      </c>
      <c r="L2934" s="1" t="s">
        <v>35</v>
      </c>
      <c r="M2934" s="1">
        <v>1019</v>
      </c>
    </row>
    <row r="2935" spans="1:13" ht="15.75" customHeight="1" x14ac:dyDescent="0.3">
      <c r="A2935" s="1">
        <v>1020</v>
      </c>
      <c r="B2935" s="1" t="s">
        <v>566</v>
      </c>
      <c r="C2935" s="1" t="s">
        <v>266</v>
      </c>
      <c r="D2935" s="1" t="s">
        <v>30</v>
      </c>
      <c r="E2935" s="2">
        <v>42939</v>
      </c>
      <c r="F2935" s="1">
        <v>1</v>
      </c>
      <c r="G2935" s="1">
        <v>529.99</v>
      </c>
      <c r="H2935" s="1" t="s">
        <v>55</v>
      </c>
      <c r="I2935" s="1" t="s">
        <v>16</v>
      </c>
      <c r="J2935" s="1" t="s">
        <v>17</v>
      </c>
      <c r="K2935" s="1" t="s">
        <v>31</v>
      </c>
      <c r="L2935" s="1" t="s">
        <v>32</v>
      </c>
      <c r="M2935" s="1">
        <v>1020</v>
      </c>
    </row>
    <row r="2936" spans="1:13" ht="15.75" customHeight="1" x14ac:dyDescent="0.3">
      <c r="A2936" s="1">
        <v>1020</v>
      </c>
      <c r="B2936" s="1" t="s">
        <v>566</v>
      </c>
      <c r="C2936" s="1" t="s">
        <v>266</v>
      </c>
      <c r="D2936" s="1" t="s">
        <v>30</v>
      </c>
      <c r="E2936" s="2">
        <v>42939</v>
      </c>
      <c r="F2936" s="1">
        <v>2</v>
      </c>
      <c r="G2936" s="1">
        <v>1199.98</v>
      </c>
      <c r="H2936" s="1" t="s">
        <v>20</v>
      </c>
      <c r="I2936" s="1" t="s">
        <v>16</v>
      </c>
      <c r="J2936" s="1" t="s">
        <v>17</v>
      </c>
      <c r="K2936" s="1" t="s">
        <v>31</v>
      </c>
      <c r="L2936" s="1" t="s">
        <v>32</v>
      </c>
      <c r="M2936" s="1">
        <v>1020</v>
      </c>
    </row>
    <row r="2937" spans="1:13" ht="15.75" customHeight="1" x14ac:dyDescent="0.3">
      <c r="A2937" s="1">
        <v>1020</v>
      </c>
      <c r="B2937" s="1" t="s">
        <v>566</v>
      </c>
      <c r="C2937" s="1" t="s">
        <v>266</v>
      </c>
      <c r="D2937" s="1" t="s">
        <v>30</v>
      </c>
      <c r="E2937" s="2">
        <v>42939</v>
      </c>
      <c r="F2937" s="1">
        <v>2</v>
      </c>
      <c r="G2937" s="1">
        <v>833.98</v>
      </c>
      <c r="H2937" s="1" t="s">
        <v>954</v>
      </c>
      <c r="I2937" s="1" t="s">
        <v>16</v>
      </c>
      <c r="J2937" s="1" t="s">
        <v>863</v>
      </c>
      <c r="K2937" s="1" t="s">
        <v>31</v>
      </c>
      <c r="L2937" s="1" t="s">
        <v>32</v>
      </c>
      <c r="M2937" s="1">
        <v>1020</v>
      </c>
    </row>
    <row r="2938" spans="1:13" ht="15.75" customHeight="1" x14ac:dyDescent="0.3">
      <c r="A2938" s="1">
        <v>1020</v>
      </c>
      <c r="B2938" s="1" t="s">
        <v>566</v>
      </c>
      <c r="C2938" s="1" t="s">
        <v>266</v>
      </c>
      <c r="D2938" s="1" t="s">
        <v>30</v>
      </c>
      <c r="E2938" s="2">
        <v>42939</v>
      </c>
      <c r="F2938" s="1">
        <v>2</v>
      </c>
      <c r="G2938" s="1">
        <v>3999.98</v>
      </c>
      <c r="H2938" s="1" t="s">
        <v>992</v>
      </c>
      <c r="I2938" s="1" t="s">
        <v>867</v>
      </c>
      <c r="J2938" s="1" t="s">
        <v>26</v>
      </c>
      <c r="K2938" s="1" t="s">
        <v>31</v>
      </c>
      <c r="L2938" s="1" t="s">
        <v>32</v>
      </c>
      <c r="M2938" s="1">
        <v>1020</v>
      </c>
    </row>
    <row r="2939" spans="1:13" ht="15.75" customHeight="1" x14ac:dyDescent="0.3">
      <c r="A2939" s="1">
        <v>1020</v>
      </c>
      <c r="B2939" s="1" t="s">
        <v>566</v>
      </c>
      <c r="C2939" s="1" t="s">
        <v>266</v>
      </c>
      <c r="D2939" s="1" t="s">
        <v>30</v>
      </c>
      <c r="E2939" s="2">
        <v>42939</v>
      </c>
      <c r="F2939" s="1">
        <v>2</v>
      </c>
      <c r="G2939" s="1">
        <v>9999.98</v>
      </c>
      <c r="H2939" s="1" t="s">
        <v>996</v>
      </c>
      <c r="I2939" s="1" t="s">
        <v>25</v>
      </c>
      <c r="J2939" s="1" t="s">
        <v>26</v>
      </c>
      <c r="K2939" s="1" t="s">
        <v>31</v>
      </c>
      <c r="L2939" s="1" t="s">
        <v>32</v>
      </c>
      <c r="M2939" s="1">
        <v>1020</v>
      </c>
    </row>
    <row r="2940" spans="1:13" ht="15.75" customHeight="1" x14ac:dyDescent="0.3">
      <c r="A2940" s="1">
        <v>1021</v>
      </c>
      <c r="B2940" s="1" t="s">
        <v>1334</v>
      </c>
      <c r="C2940" s="1" t="s">
        <v>568</v>
      </c>
      <c r="D2940" s="1" t="s">
        <v>30</v>
      </c>
      <c r="E2940" s="2">
        <v>42939</v>
      </c>
      <c r="F2940" s="1">
        <v>2</v>
      </c>
      <c r="G2940" s="1">
        <v>599.98</v>
      </c>
      <c r="H2940" s="1" t="s">
        <v>78</v>
      </c>
      <c r="I2940" s="1" t="s">
        <v>59</v>
      </c>
      <c r="J2940" s="1" t="s">
        <v>17</v>
      </c>
      <c r="K2940" s="1" t="s">
        <v>31</v>
      </c>
      <c r="L2940" s="1" t="s">
        <v>32</v>
      </c>
      <c r="M2940" s="1">
        <v>1021</v>
      </c>
    </row>
    <row r="2941" spans="1:13" ht="15.75" customHeight="1" x14ac:dyDescent="0.3">
      <c r="A2941" s="1">
        <v>1021</v>
      </c>
      <c r="B2941" s="1" t="s">
        <v>1334</v>
      </c>
      <c r="C2941" s="1" t="s">
        <v>568</v>
      </c>
      <c r="D2941" s="1" t="s">
        <v>30</v>
      </c>
      <c r="E2941" s="2">
        <v>42939</v>
      </c>
      <c r="F2941" s="1">
        <v>2</v>
      </c>
      <c r="G2941" s="1">
        <v>6999.98</v>
      </c>
      <c r="H2941" s="1" t="s">
        <v>918</v>
      </c>
      <c r="I2941" s="1" t="s">
        <v>867</v>
      </c>
      <c r="J2941" s="1" t="s">
        <v>26</v>
      </c>
      <c r="K2941" s="1" t="s">
        <v>31</v>
      </c>
      <c r="L2941" s="1" t="s">
        <v>32</v>
      </c>
      <c r="M2941" s="1">
        <v>1021</v>
      </c>
    </row>
    <row r="2942" spans="1:13" ht="15.75" customHeight="1" x14ac:dyDescent="0.3">
      <c r="A2942" s="1">
        <v>1022</v>
      </c>
      <c r="B2942" s="1" t="s">
        <v>1335</v>
      </c>
      <c r="C2942" s="1" t="s">
        <v>556</v>
      </c>
      <c r="D2942" s="1" t="s">
        <v>30</v>
      </c>
      <c r="E2942" s="2">
        <v>42939</v>
      </c>
      <c r="F2942" s="1">
        <v>1</v>
      </c>
      <c r="G2942" s="1">
        <v>1409.99</v>
      </c>
      <c r="H2942" s="1" t="s">
        <v>1160</v>
      </c>
      <c r="I2942" s="1" t="s">
        <v>25</v>
      </c>
      <c r="J2942" s="1" t="s">
        <v>860</v>
      </c>
      <c r="K2942" s="1" t="s">
        <v>31</v>
      </c>
      <c r="L2942" s="1" t="s">
        <v>35</v>
      </c>
      <c r="M2942" s="1">
        <v>1022</v>
      </c>
    </row>
    <row r="2943" spans="1:13" ht="15.75" customHeight="1" x14ac:dyDescent="0.3">
      <c r="A2943" s="1">
        <v>1022</v>
      </c>
      <c r="B2943" s="1" t="s">
        <v>1335</v>
      </c>
      <c r="C2943" s="1" t="s">
        <v>556</v>
      </c>
      <c r="D2943" s="1" t="s">
        <v>30</v>
      </c>
      <c r="E2943" s="2">
        <v>42939</v>
      </c>
      <c r="F2943" s="1">
        <v>1</v>
      </c>
      <c r="G2943" s="1">
        <v>1320.99</v>
      </c>
      <c r="H2943" s="1" t="s">
        <v>83</v>
      </c>
      <c r="I2943" s="1" t="s">
        <v>25</v>
      </c>
      <c r="J2943" s="1" t="s">
        <v>84</v>
      </c>
      <c r="K2943" s="1" t="s">
        <v>31</v>
      </c>
      <c r="L2943" s="1" t="s">
        <v>35</v>
      </c>
      <c r="M2943" s="1">
        <v>1022</v>
      </c>
    </row>
    <row r="2944" spans="1:13" ht="15.75" customHeight="1" x14ac:dyDescent="0.3">
      <c r="A2944" s="1">
        <v>1022</v>
      </c>
      <c r="B2944" s="1" t="s">
        <v>1335</v>
      </c>
      <c r="C2944" s="1" t="s">
        <v>556</v>
      </c>
      <c r="D2944" s="1" t="s">
        <v>30</v>
      </c>
      <c r="E2944" s="2">
        <v>42939</v>
      </c>
      <c r="F2944" s="1">
        <v>1</v>
      </c>
      <c r="G2944" s="1">
        <v>346.99</v>
      </c>
      <c r="H2944" s="1" t="s">
        <v>1042</v>
      </c>
      <c r="I2944" s="1" t="s">
        <v>16</v>
      </c>
      <c r="J2944" s="1" t="s">
        <v>863</v>
      </c>
      <c r="K2944" s="1" t="s">
        <v>31</v>
      </c>
      <c r="L2944" s="1" t="s">
        <v>35</v>
      </c>
      <c r="M2944" s="1">
        <v>1022</v>
      </c>
    </row>
    <row r="2945" spans="1:13" ht="15.75" customHeight="1" x14ac:dyDescent="0.3">
      <c r="A2945" s="1">
        <v>1022</v>
      </c>
      <c r="B2945" s="1" t="s">
        <v>1335</v>
      </c>
      <c r="C2945" s="1" t="s">
        <v>556</v>
      </c>
      <c r="D2945" s="1" t="s">
        <v>30</v>
      </c>
      <c r="E2945" s="2">
        <v>42939</v>
      </c>
      <c r="F2945" s="1">
        <v>1</v>
      </c>
      <c r="G2945" s="1">
        <v>469.99</v>
      </c>
      <c r="H2945" s="1" t="s">
        <v>912</v>
      </c>
      <c r="I2945" s="1" t="s">
        <v>25</v>
      </c>
      <c r="J2945" s="1" t="s">
        <v>23</v>
      </c>
      <c r="K2945" s="1" t="s">
        <v>31</v>
      </c>
      <c r="L2945" s="1" t="s">
        <v>35</v>
      </c>
      <c r="M2945" s="1">
        <v>1022</v>
      </c>
    </row>
    <row r="2946" spans="1:13" ht="15.75" customHeight="1" x14ac:dyDescent="0.3">
      <c r="A2946" s="1">
        <v>1023</v>
      </c>
      <c r="B2946" s="1" t="s">
        <v>1336</v>
      </c>
      <c r="C2946" s="1" t="s">
        <v>105</v>
      </c>
      <c r="D2946" s="1" t="s">
        <v>30</v>
      </c>
      <c r="E2946" s="2">
        <v>42939</v>
      </c>
      <c r="F2946" s="1">
        <v>2</v>
      </c>
      <c r="G2946" s="1">
        <v>10599.98</v>
      </c>
      <c r="H2946" s="1" t="s">
        <v>906</v>
      </c>
      <c r="I2946" s="1" t="s">
        <v>25</v>
      </c>
      <c r="J2946" s="1" t="s">
        <v>26</v>
      </c>
      <c r="K2946" s="1" t="s">
        <v>31</v>
      </c>
      <c r="L2946" s="1" t="s">
        <v>32</v>
      </c>
      <c r="M2946" s="1">
        <v>1023</v>
      </c>
    </row>
    <row r="2947" spans="1:13" ht="15.75" customHeight="1" x14ac:dyDescent="0.3">
      <c r="A2947" s="1">
        <v>1023</v>
      </c>
      <c r="B2947" s="1" t="s">
        <v>1336</v>
      </c>
      <c r="C2947" s="1" t="s">
        <v>105</v>
      </c>
      <c r="D2947" s="1" t="s">
        <v>30</v>
      </c>
      <c r="E2947" s="2">
        <v>42939</v>
      </c>
      <c r="F2947" s="1">
        <v>1</v>
      </c>
      <c r="G2947" s="1">
        <v>349.99</v>
      </c>
      <c r="H2947" s="1" t="s">
        <v>967</v>
      </c>
      <c r="I2947" s="1" t="s">
        <v>59</v>
      </c>
      <c r="J2947" s="1" t="s">
        <v>26</v>
      </c>
      <c r="K2947" s="1" t="s">
        <v>31</v>
      </c>
      <c r="L2947" s="1" t="s">
        <v>32</v>
      </c>
      <c r="M2947" s="1">
        <v>1023</v>
      </c>
    </row>
    <row r="2948" spans="1:13" ht="15.75" customHeight="1" x14ac:dyDescent="0.3">
      <c r="A2948" s="1">
        <v>1024</v>
      </c>
      <c r="B2948" s="1" t="s">
        <v>1337</v>
      </c>
      <c r="C2948" s="1" t="s">
        <v>48</v>
      </c>
      <c r="D2948" s="1" t="s">
        <v>30</v>
      </c>
      <c r="E2948" s="2">
        <v>42939</v>
      </c>
      <c r="F2948" s="1">
        <v>2</v>
      </c>
      <c r="G2948" s="1">
        <v>699.98</v>
      </c>
      <c r="H2948" s="1" t="s">
        <v>956</v>
      </c>
      <c r="I2948" s="1" t="s">
        <v>59</v>
      </c>
      <c r="J2948" s="1" t="s">
        <v>17</v>
      </c>
      <c r="K2948" s="1" t="s">
        <v>31</v>
      </c>
      <c r="L2948" s="1" t="s">
        <v>35</v>
      </c>
      <c r="M2948" s="1">
        <v>1024</v>
      </c>
    </row>
    <row r="2949" spans="1:13" ht="15.75" customHeight="1" x14ac:dyDescent="0.3">
      <c r="A2949" s="1">
        <v>1024</v>
      </c>
      <c r="B2949" s="1" t="s">
        <v>1337</v>
      </c>
      <c r="C2949" s="1" t="s">
        <v>48</v>
      </c>
      <c r="D2949" s="1" t="s">
        <v>30</v>
      </c>
      <c r="E2949" s="2">
        <v>42939</v>
      </c>
      <c r="F2949" s="1">
        <v>2</v>
      </c>
      <c r="G2949" s="1">
        <v>979.98</v>
      </c>
      <c r="H2949" s="1" t="s">
        <v>941</v>
      </c>
      <c r="I2949" s="1" t="s">
        <v>59</v>
      </c>
      <c r="J2949" s="1" t="s">
        <v>17</v>
      </c>
      <c r="K2949" s="1" t="s">
        <v>31</v>
      </c>
      <c r="L2949" s="1" t="s">
        <v>35</v>
      </c>
      <c r="M2949" s="1">
        <v>1024</v>
      </c>
    </row>
    <row r="2950" spans="1:13" ht="15.75" customHeight="1" x14ac:dyDescent="0.3">
      <c r="A2950" s="1">
        <v>1024</v>
      </c>
      <c r="B2950" s="1" t="s">
        <v>1337</v>
      </c>
      <c r="C2950" s="1" t="s">
        <v>48</v>
      </c>
      <c r="D2950" s="1" t="s">
        <v>30</v>
      </c>
      <c r="E2950" s="2">
        <v>42939</v>
      </c>
      <c r="F2950" s="1">
        <v>1</v>
      </c>
      <c r="G2950" s="1">
        <v>481.99</v>
      </c>
      <c r="H2950" s="1" t="s">
        <v>951</v>
      </c>
      <c r="I2950" s="1" t="s">
        <v>44</v>
      </c>
      <c r="J2950" s="1" t="s">
        <v>863</v>
      </c>
      <c r="K2950" s="1" t="s">
        <v>31</v>
      </c>
      <c r="L2950" s="1" t="s">
        <v>35</v>
      </c>
      <c r="M2950" s="1">
        <v>1024</v>
      </c>
    </row>
    <row r="2951" spans="1:13" ht="15.75" customHeight="1" x14ac:dyDescent="0.3">
      <c r="A2951" s="1">
        <v>1024</v>
      </c>
      <c r="B2951" s="1" t="s">
        <v>1337</v>
      </c>
      <c r="C2951" s="1" t="s">
        <v>48</v>
      </c>
      <c r="D2951" s="1" t="s">
        <v>30</v>
      </c>
      <c r="E2951" s="2">
        <v>42939</v>
      </c>
      <c r="F2951" s="1">
        <v>2</v>
      </c>
      <c r="G2951" s="1">
        <v>4999.9799999999996</v>
      </c>
      <c r="H2951" s="1" t="s">
        <v>952</v>
      </c>
      <c r="I2951" s="1" t="s">
        <v>25</v>
      </c>
      <c r="J2951" s="1" t="s">
        <v>23</v>
      </c>
      <c r="K2951" s="1" t="s">
        <v>31</v>
      </c>
      <c r="L2951" s="1" t="s">
        <v>35</v>
      </c>
      <c r="M2951" s="1">
        <v>1024</v>
      </c>
    </row>
    <row r="2952" spans="1:13" ht="15.75" customHeight="1" x14ac:dyDescent="0.3">
      <c r="A2952" s="1">
        <v>1024</v>
      </c>
      <c r="B2952" s="1" t="s">
        <v>1337</v>
      </c>
      <c r="C2952" s="1" t="s">
        <v>48</v>
      </c>
      <c r="D2952" s="1" t="s">
        <v>30</v>
      </c>
      <c r="E2952" s="2">
        <v>42939</v>
      </c>
      <c r="F2952" s="1">
        <v>1</v>
      </c>
      <c r="G2952" s="1">
        <v>349.99</v>
      </c>
      <c r="H2952" s="1" t="s">
        <v>967</v>
      </c>
      <c r="I2952" s="1" t="s">
        <v>59</v>
      </c>
      <c r="J2952" s="1" t="s">
        <v>26</v>
      </c>
      <c r="K2952" s="1" t="s">
        <v>31</v>
      </c>
      <c r="L2952" s="1" t="s">
        <v>35</v>
      </c>
      <c r="M2952" s="1">
        <v>1024</v>
      </c>
    </row>
    <row r="2953" spans="1:13" ht="15.75" customHeight="1" x14ac:dyDescent="0.3">
      <c r="A2953" s="1">
        <v>1025</v>
      </c>
      <c r="B2953" s="1" t="s">
        <v>1338</v>
      </c>
      <c r="C2953" s="1" t="s">
        <v>389</v>
      </c>
      <c r="D2953" s="1" t="s">
        <v>30</v>
      </c>
      <c r="E2953" s="2">
        <v>42939</v>
      </c>
      <c r="F2953" s="1">
        <v>1</v>
      </c>
      <c r="G2953" s="1">
        <v>529.99</v>
      </c>
      <c r="H2953" s="1" t="s">
        <v>55</v>
      </c>
      <c r="I2953" s="1" t="s">
        <v>16</v>
      </c>
      <c r="J2953" s="1" t="s">
        <v>17</v>
      </c>
      <c r="K2953" s="1" t="s">
        <v>31</v>
      </c>
      <c r="L2953" s="1" t="s">
        <v>32</v>
      </c>
      <c r="M2953" s="1">
        <v>1025</v>
      </c>
    </row>
    <row r="2954" spans="1:13" ht="15.75" customHeight="1" x14ac:dyDescent="0.3">
      <c r="A2954" s="1">
        <v>1025</v>
      </c>
      <c r="B2954" s="1" t="s">
        <v>1338</v>
      </c>
      <c r="C2954" s="1" t="s">
        <v>389</v>
      </c>
      <c r="D2954" s="1" t="s">
        <v>30</v>
      </c>
      <c r="E2954" s="2">
        <v>42939</v>
      </c>
      <c r="F2954" s="1">
        <v>1</v>
      </c>
      <c r="G2954" s="1">
        <v>489.99</v>
      </c>
      <c r="H2954" s="1" t="s">
        <v>880</v>
      </c>
      <c r="I2954" s="1" t="s">
        <v>44</v>
      </c>
      <c r="J2954" s="1" t="s">
        <v>17</v>
      </c>
      <c r="K2954" s="1" t="s">
        <v>31</v>
      </c>
      <c r="L2954" s="1" t="s">
        <v>32</v>
      </c>
      <c r="M2954" s="1">
        <v>1025</v>
      </c>
    </row>
    <row r="2955" spans="1:13" ht="15.75" customHeight="1" x14ac:dyDescent="0.3">
      <c r="A2955" s="1">
        <v>1025</v>
      </c>
      <c r="B2955" s="1" t="s">
        <v>1338</v>
      </c>
      <c r="C2955" s="1" t="s">
        <v>389</v>
      </c>
      <c r="D2955" s="1" t="s">
        <v>30</v>
      </c>
      <c r="E2955" s="2">
        <v>42939</v>
      </c>
      <c r="F2955" s="1">
        <v>2</v>
      </c>
      <c r="G2955" s="1">
        <v>501.98</v>
      </c>
      <c r="H2955" s="1" t="s">
        <v>959</v>
      </c>
      <c r="I2955" s="1" t="s">
        <v>16</v>
      </c>
      <c r="J2955" s="1" t="s">
        <v>863</v>
      </c>
      <c r="K2955" s="1" t="s">
        <v>31</v>
      </c>
      <c r="L2955" s="1" t="s">
        <v>32</v>
      </c>
      <c r="M2955" s="1">
        <v>1025</v>
      </c>
    </row>
    <row r="2956" spans="1:13" ht="15.75" customHeight="1" x14ac:dyDescent="0.3">
      <c r="A2956" s="1">
        <v>1025</v>
      </c>
      <c r="B2956" s="1" t="s">
        <v>1338</v>
      </c>
      <c r="C2956" s="1" t="s">
        <v>389</v>
      </c>
      <c r="D2956" s="1" t="s">
        <v>30</v>
      </c>
      <c r="E2956" s="2">
        <v>42939</v>
      </c>
      <c r="F2956" s="1">
        <v>1</v>
      </c>
      <c r="G2956" s="1">
        <v>209.99</v>
      </c>
      <c r="H2956" s="1" t="s">
        <v>962</v>
      </c>
      <c r="I2956" s="1" t="s">
        <v>59</v>
      </c>
      <c r="J2956" s="1" t="s">
        <v>26</v>
      </c>
      <c r="K2956" s="1" t="s">
        <v>31</v>
      </c>
      <c r="L2956" s="1" t="s">
        <v>32</v>
      </c>
      <c r="M2956" s="1">
        <v>1025</v>
      </c>
    </row>
    <row r="2957" spans="1:13" ht="15.75" customHeight="1" x14ac:dyDescent="0.3">
      <c r="A2957" s="1">
        <v>1025</v>
      </c>
      <c r="B2957" s="1" t="s">
        <v>1338</v>
      </c>
      <c r="C2957" s="1" t="s">
        <v>389</v>
      </c>
      <c r="D2957" s="1" t="s">
        <v>30</v>
      </c>
      <c r="E2957" s="2">
        <v>42939</v>
      </c>
      <c r="F2957" s="1">
        <v>1</v>
      </c>
      <c r="G2957" s="1">
        <v>1499.99</v>
      </c>
      <c r="H2957" s="1" t="s">
        <v>922</v>
      </c>
      <c r="I2957" s="1" t="s">
        <v>25</v>
      </c>
      <c r="J2957" s="1" t="s">
        <v>26</v>
      </c>
      <c r="K2957" s="1" t="s">
        <v>31</v>
      </c>
      <c r="L2957" s="1" t="s">
        <v>32</v>
      </c>
      <c r="M2957" s="1">
        <v>1025</v>
      </c>
    </row>
    <row r="2958" spans="1:13" ht="15.75" customHeight="1" x14ac:dyDescent="0.3">
      <c r="A2958" s="1">
        <v>1026</v>
      </c>
      <c r="B2958" s="1" t="s">
        <v>1339</v>
      </c>
      <c r="C2958" s="1" t="s">
        <v>319</v>
      </c>
      <c r="D2958" s="1" t="s">
        <v>14</v>
      </c>
      <c r="E2958" s="2">
        <v>42942</v>
      </c>
      <c r="F2958" s="1">
        <v>2</v>
      </c>
      <c r="G2958" s="1">
        <v>7999.98</v>
      </c>
      <c r="H2958" s="1" t="s">
        <v>62</v>
      </c>
      <c r="I2958" s="1" t="s">
        <v>25</v>
      </c>
      <c r="J2958" s="1" t="s">
        <v>26</v>
      </c>
      <c r="K2958" s="1" t="s">
        <v>18</v>
      </c>
      <c r="L2958" s="1" t="s">
        <v>19</v>
      </c>
      <c r="M2958" s="1">
        <v>1026</v>
      </c>
    </row>
    <row r="2959" spans="1:13" ht="15.75" customHeight="1" x14ac:dyDescent="0.3">
      <c r="A2959" s="1">
        <v>1027</v>
      </c>
      <c r="B2959" s="1" t="s">
        <v>1340</v>
      </c>
      <c r="C2959" s="1" t="s">
        <v>948</v>
      </c>
      <c r="D2959" s="1" t="s">
        <v>30</v>
      </c>
      <c r="E2959" s="2">
        <v>42942</v>
      </c>
      <c r="F2959" s="1">
        <v>2</v>
      </c>
      <c r="G2959" s="1">
        <v>539.98</v>
      </c>
      <c r="H2959" s="1" t="s">
        <v>58</v>
      </c>
      <c r="I2959" s="1" t="s">
        <v>16</v>
      </c>
      <c r="J2959" s="1" t="s">
        <v>17</v>
      </c>
      <c r="K2959" s="1" t="s">
        <v>31</v>
      </c>
      <c r="L2959" s="1" t="s">
        <v>32</v>
      </c>
      <c r="M2959" s="1">
        <v>1027</v>
      </c>
    </row>
    <row r="2960" spans="1:13" ht="15.75" customHeight="1" x14ac:dyDescent="0.3">
      <c r="A2960" s="1">
        <v>1027</v>
      </c>
      <c r="B2960" s="1" t="s">
        <v>1340</v>
      </c>
      <c r="C2960" s="1" t="s">
        <v>948</v>
      </c>
      <c r="D2960" s="1" t="s">
        <v>30</v>
      </c>
      <c r="E2960" s="2">
        <v>42942</v>
      </c>
      <c r="F2960" s="1">
        <v>2</v>
      </c>
      <c r="G2960" s="1">
        <v>599.98</v>
      </c>
      <c r="H2960" s="1" t="s">
        <v>875</v>
      </c>
      <c r="I2960" s="1" t="s">
        <v>59</v>
      </c>
      <c r="J2960" s="1" t="s">
        <v>17</v>
      </c>
      <c r="K2960" s="1" t="s">
        <v>31</v>
      </c>
      <c r="L2960" s="1" t="s">
        <v>32</v>
      </c>
      <c r="M2960" s="1">
        <v>1027</v>
      </c>
    </row>
    <row r="2961" spans="1:13" ht="15.75" customHeight="1" x14ac:dyDescent="0.3">
      <c r="A2961" s="1">
        <v>1028</v>
      </c>
      <c r="B2961" s="1" t="s">
        <v>1341</v>
      </c>
      <c r="C2961" s="1" t="s">
        <v>280</v>
      </c>
      <c r="D2961" s="1" t="s">
        <v>30</v>
      </c>
      <c r="E2961" s="2">
        <v>42943</v>
      </c>
      <c r="F2961" s="1">
        <v>1</v>
      </c>
      <c r="G2961" s="1">
        <v>1469.99</v>
      </c>
      <c r="H2961" s="1" t="s">
        <v>931</v>
      </c>
      <c r="I2961" s="1" t="s">
        <v>25</v>
      </c>
      <c r="J2961" s="1" t="s">
        <v>860</v>
      </c>
      <c r="K2961" s="1" t="s">
        <v>31</v>
      </c>
      <c r="L2961" s="1" t="s">
        <v>35</v>
      </c>
      <c r="M2961" s="1">
        <v>1028</v>
      </c>
    </row>
    <row r="2962" spans="1:13" ht="15.75" customHeight="1" x14ac:dyDescent="0.3">
      <c r="A2962" s="1">
        <v>1028</v>
      </c>
      <c r="B2962" s="1" t="s">
        <v>1341</v>
      </c>
      <c r="C2962" s="1" t="s">
        <v>280</v>
      </c>
      <c r="D2962" s="1" t="s">
        <v>30</v>
      </c>
      <c r="E2962" s="2">
        <v>42943</v>
      </c>
      <c r="F2962" s="1">
        <v>1</v>
      </c>
      <c r="G2962" s="1">
        <v>449.99</v>
      </c>
      <c r="H2962" s="1" t="s">
        <v>950</v>
      </c>
      <c r="I2962" s="1" t="s">
        <v>44</v>
      </c>
      <c r="J2962" s="1" t="s">
        <v>863</v>
      </c>
      <c r="K2962" s="1" t="s">
        <v>31</v>
      </c>
      <c r="L2962" s="1" t="s">
        <v>35</v>
      </c>
      <c r="M2962" s="1">
        <v>1028</v>
      </c>
    </row>
    <row r="2963" spans="1:13" ht="15.75" customHeight="1" x14ac:dyDescent="0.3">
      <c r="A2963" s="1">
        <v>1028</v>
      </c>
      <c r="B2963" s="1" t="s">
        <v>1341</v>
      </c>
      <c r="C2963" s="1" t="s">
        <v>280</v>
      </c>
      <c r="D2963" s="1" t="s">
        <v>30</v>
      </c>
      <c r="E2963" s="2">
        <v>42943</v>
      </c>
      <c r="F2963" s="1">
        <v>2</v>
      </c>
      <c r="G2963" s="1">
        <v>941.98</v>
      </c>
      <c r="H2963" s="1" t="s">
        <v>1021</v>
      </c>
      <c r="I2963" s="1" t="s">
        <v>44</v>
      </c>
      <c r="J2963" s="1" t="s">
        <v>863</v>
      </c>
      <c r="K2963" s="1" t="s">
        <v>31</v>
      </c>
      <c r="L2963" s="1" t="s">
        <v>35</v>
      </c>
      <c r="M2963" s="1">
        <v>1028</v>
      </c>
    </row>
    <row r="2964" spans="1:13" ht="15.75" customHeight="1" x14ac:dyDescent="0.3">
      <c r="A2964" s="1">
        <v>1028</v>
      </c>
      <c r="B2964" s="1" t="s">
        <v>1341</v>
      </c>
      <c r="C2964" s="1" t="s">
        <v>280</v>
      </c>
      <c r="D2964" s="1" t="s">
        <v>30</v>
      </c>
      <c r="E2964" s="2">
        <v>42943</v>
      </c>
      <c r="F2964" s="1">
        <v>2</v>
      </c>
      <c r="G2964" s="1">
        <v>1665.98</v>
      </c>
      <c r="H2964" s="1" t="s">
        <v>1015</v>
      </c>
      <c r="I2964" s="1" t="s">
        <v>25</v>
      </c>
      <c r="J2964" s="1" t="s">
        <v>863</v>
      </c>
      <c r="K2964" s="1" t="s">
        <v>31</v>
      </c>
      <c r="L2964" s="1" t="s">
        <v>35</v>
      </c>
      <c r="M2964" s="1">
        <v>1028</v>
      </c>
    </row>
    <row r="2965" spans="1:13" ht="15.75" customHeight="1" x14ac:dyDescent="0.3">
      <c r="A2965" s="1">
        <v>1028</v>
      </c>
      <c r="B2965" s="1" t="s">
        <v>1341</v>
      </c>
      <c r="C2965" s="1" t="s">
        <v>280</v>
      </c>
      <c r="D2965" s="1" t="s">
        <v>30</v>
      </c>
      <c r="E2965" s="2">
        <v>42943</v>
      </c>
      <c r="F2965" s="1">
        <v>1</v>
      </c>
      <c r="G2965" s="1">
        <v>1549</v>
      </c>
      <c r="H2965" s="1" t="s">
        <v>21</v>
      </c>
      <c r="I2965" s="1" t="s">
        <v>22</v>
      </c>
      <c r="J2965" s="1" t="s">
        <v>23</v>
      </c>
      <c r="K2965" s="1" t="s">
        <v>31</v>
      </c>
      <c r="L2965" s="1" t="s">
        <v>35</v>
      </c>
      <c r="M2965" s="1">
        <v>1028</v>
      </c>
    </row>
    <row r="2966" spans="1:13" ht="15.75" customHeight="1" x14ac:dyDescent="0.3">
      <c r="A2966" s="1">
        <v>1029</v>
      </c>
      <c r="B2966" s="1" t="s">
        <v>1342</v>
      </c>
      <c r="C2966" s="1" t="s">
        <v>218</v>
      </c>
      <c r="D2966" s="1" t="s">
        <v>14</v>
      </c>
      <c r="E2966" s="2">
        <v>42945</v>
      </c>
      <c r="F2966" s="1">
        <v>1</v>
      </c>
      <c r="G2966" s="1">
        <v>599.99</v>
      </c>
      <c r="H2966" s="1" t="s">
        <v>20</v>
      </c>
      <c r="I2966" s="1" t="s">
        <v>16</v>
      </c>
      <c r="J2966" s="1" t="s">
        <v>17</v>
      </c>
      <c r="K2966" s="1" t="s">
        <v>18</v>
      </c>
      <c r="L2966" s="1" t="s">
        <v>41</v>
      </c>
      <c r="M2966" s="1">
        <v>1029</v>
      </c>
    </row>
    <row r="2967" spans="1:13" ht="15.75" customHeight="1" x14ac:dyDescent="0.3">
      <c r="A2967" s="1">
        <v>1029</v>
      </c>
      <c r="B2967" s="1" t="s">
        <v>1342</v>
      </c>
      <c r="C2967" s="1" t="s">
        <v>218</v>
      </c>
      <c r="D2967" s="1" t="s">
        <v>14</v>
      </c>
      <c r="E2967" s="2">
        <v>42945</v>
      </c>
      <c r="F2967" s="1">
        <v>2</v>
      </c>
      <c r="G2967" s="1">
        <v>899.98</v>
      </c>
      <c r="H2967" s="1" t="s">
        <v>862</v>
      </c>
      <c r="I2967" s="1" t="s">
        <v>16</v>
      </c>
      <c r="J2967" s="1" t="s">
        <v>863</v>
      </c>
      <c r="K2967" s="1" t="s">
        <v>18</v>
      </c>
      <c r="L2967" s="1" t="s">
        <v>41</v>
      </c>
      <c r="M2967" s="1">
        <v>1029</v>
      </c>
    </row>
    <row r="2968" spans="1:13" ht="15.75" customHeight="1" x14ac:dyDescent="0.3">
      <c r="A2968" s="1">
        <v>1029</v>
      </c>
      <c r="B2968" s="1" t="s">
        <v>1342</v>
      </c>
      <c r="C2968" s="1" t="s">
        <v>218</v>
      </c>
      <c r="D2968" s="1" t="s">
        <v>14</v>
      </c>
      <c r="E2968" s="2">
        <v>42945</v>
      </c>
      <c r="F2968" s="1">
        <v>1</v>
      </c>
      <c r="G2968" s="1">
        <v>2699.99</v>
      </c>
      <c r="H2968" s="1" t="s">
        <v>928</v>
      </c>
      <c r="I2968" s="1" t="s">
        <v>867</v>
      </c>
      <c r="J2968" s="1" t="s">
        <v>26</v>
      </c>
      <c r="K2968" s="1" t="s">
        <v>18</v>
      </c>
      <c r="L2968" s="1" t="s">
        <v>41</v>
      </c>
      <c r="M2968" s="1">
        <v>1029</v>
      </c>
    </row>
    <row r="2969" spans="1:13" ht="15.75" customHeight="1" x14ac:dyDescent="0.3">
      <c r="A2969" s="1">
        <v>1029</v>
      </c>
      <c r="B2969" s="1" t="s">
        <v>1342</v>
      </c>
      <c r="C2969" s="1" t="s">
        <v>218</v>
      </c>
      <c r="D2969" s="1" t="s">
        <v>14</v>
      </c>
      <c r="E2969" s="2">
        <v>42945</v>
      </c>
      <c r="F2969" s="1">
        <v>1</v>
      </c>
      <c r="G2969" s="1">
        <v>4999.99</v>
      </c>
      <c r="H2969" s="1" t="s">
        <v>996</v>
      </c>
      <c r="I2969" s="1" t="s">
        <v>25</v>
      </c>
      <c r="J2969" s="1" t="s">
        <v>26</v>
      </c>
      <c r="K2969" s="1" t="s">
        <v>18</v>
      </c>
      <c r="L2969" s="1" t="s">
        <v>41</v>
      </c>
      <c r="M2969" s="1">
        <v>1029</v>
      </c>
    </row>
    <row r="2970" spans="1:13" ht="15.75" customHeight="1" x14ac:dyDescent="0.3">
      <c r="A2970" s="1">
        <v>1030</v>
      </c>
      <c r="B2970" s="1" t="s">
        <v>1343</v>
      </c>
      <c r="C2970" s="1" t="s">
        <v>351</v>
      </c>
      <c r="D2970" s="1" t="s">
        <v>30</v>
      </c>
      <c r="E2970" s="2">
        <v>42945</v>
      </c>
      <c r="F2970" s="1">
        <v>1</v>
      </c>
      <c r="G2970" s="1">
        <v>619.99</v>
      </c>
      <c r="H2970" s="1" t="s">
        <v>871</v>
      </c>
      <c r="I2970" s="1" t="s">
        <v>16</v>
      </c>
      <c r="J2970" s="1" t="s">
        <v>863</v>
      </c>
      <c r="K2970" s="1" t="s">
        <v>31</v>
      </c>
      <c r="L2970" s="1" t="s">
        <v>32</v>
      </c>
      <c r="M2970" s="1">
        <v>1030</v>
      </c>
    </row>
    <row r="2971" spans="1:13" ht="15.75" customHeight="1" x14ac:dyDescent="0.3">
      <c r="A2971" s="1">
        <v>1030</v>
      </c>
      <c r="B2971" s="1" t="s">
        <v>1343</v>
      </c>
      <c r="C2971" s="1" t="s">
        <v>351</v>
      </c>
      <c r="D2971" s="1" t="s">
        <v>30</v>
      </c>
      <c r="E2971" s="2">
        <v>42945</v>
      </c>
      <c r="F2971" s="1">
        <v>1</v>
      </c>
      <c r="G2971" s="1">
        <v>999.99</v>
      </c>
      <c r="H2971" s="1" t="s">
        <v>1006</v>
      </c>
      <c r="I2971" s="1" t="s">
        <v>25</v>
      </c>
      <c r="J2971" s="1" t="s">
        <v>23</v>
      </c>
      <c r="K2971" s="1" t="s">
        <v>31</v>
      </c>
      <c r="L2971" s="1" t="s">
        <v>32</v>
      </c>
      <c r="M2971" s="1">
        <v>1030</v>
      </c>
    </row>
    <row r="2972" spans="1:13" ht="15.75" customHeight="1" x14ac:dyDescent="0.3">
      <c r="A2972" s="1">
        <v>1030</v>
      </c>
      <c r="B2972" s="1" t="s">
        <v>1343</v>
      </c>
      <c r="C2972" s="1" t="s">
        <v>351</v>
      </c>
      <c r="D2972" s="1" t="s">
        <v>30</v>
      </c>
      <c r="E2972" s="2">
        <v>42945</v>
      </c>
      <c r="F2972" s="1">
        <v>2</v>
      </c>
      <c r="G2972" s="1">
        <v>3098</v>
      </c>
      <c r="H2972" s="1" t="s">
        <v>21</v>
      </c>
      <c r="I2972" s="1" t="s">
        <v>22</v>
      </c>
      <c r="J2972" s="1" t="s">
        <v>23</v>
      </c>
      <c r="K2972" s="1" t="s">
        <v>31</v>
      </c>
      <c r="L2972" s="1" t="s">
        <v>32</v>
      </c>
      <c r="M2972" s="1">
        <v>1030</v>
      </c>
    </row>
    <row r="2973" spans="1:13" ht="15.75" customHeight="1" x14ac:dyDescent="0.3">
      <c r="A2973" s="1">
        <v>1031</v>
      </c>
      <c r="B2973" s="1" t="s">
        <v>1344</v>
      </c>
      <c r="C2973" s="1" t="s">
        <v>614</v>
      </c>
      <c r="D2973" s="1" t="s">
        <v>14</v>
      </c>
      <c r="E2973" s="2">
        <v>42946</v>
      </c>
      <c r="F2973" s="1">
        <v>2</v>
      </c>
      <c r="G2973" s="1">
        <v>899.98</v>
      </c>
      <c r="H2973" s="1" t="s">
        <v>950</v>
      </c>
      <c r="I2973" s="1" t="s">
        <v>44</v>
      </c>
      <c r="J2973" s="1" t="s">
        <v>863</v>
      </c>
      <c r="K2973" s="1" t="s">
        <v>18</v>
      </c>
      <c r="L2973" s="1" t="s">
        <v>19</v>
      </c>
      <c r="M2973" s="1">
        <v>1031</v>
      </c>
    </row>
    <row r="2974" spans="1:13" ht="15.75" customHeight="1" x14ac:dyDescent="0.3">
      <c r="A2974" s="1">
        <v>1031</v>
      </c>
      <c r="B2974" s="1" t="s">
        <v>1344</v>
      </c>
      <c r="C2974" s="1" t="s">
        <v>614</v>
      </c>
      <c r="D2974" s="1" t="s">
        <v>14</v>
      </c>
      <c r="E2974" s="2">
        <v>42946</v>
      </c>
      <c r="F2974" s="1">
        <v>2</v>
      </c>
      <c r="G2974" s="1">
        <v>1999.98</v>
      </c>
      <c r="H2974" s="1" t="s">
        <v>1006</v>
      </c>
      <c r="I2974" s="1" t="s">
        <v>25</v>
      </c>
      <c r="J2974" s="1" t="s">
        <v>23</v>
      </c>
      <c r="K2974" s="1" t="s">
        <v>18</v>
      </c>
      <c r="L2974" s="1" t="s">
        <v>19</v>
      </c>
      <c r="M2974" s="1">
        <v>1031</v>
      </c>
    </row>
    <row r="2975" spans="1:13" ht="15.75" customHeight="1" x14ac:dyDescent="0.3">
      <c r="A2975" s="1">
        <v>1032</v>
      </c>
      <c r="B2975" s="1" t="s">
        <v>1345</v>
      </c>
      <c r="C2975" s="1" t="s">
        <v>948</v>
      </c>
      <c r="D2975" s="1" t="s">
        <v>30</v>
      </c>
      <c r="E2975" s="2">
        <v>42946</v>
      </c>
      <c r="F2975" s="1">
        <v>1</v>
      </c>
      <c r="G2975" s="1">
        <v>429</v>
      </c>
      <c r="H2975" s="1" t="s">
        <v>45</v>
      </c>
      <c r="I2975" s="1" t="s">
        <v>16</v>
      </c>
      <c r="J2975" s="1" t="s">
        <v>46</v>
      </c>
      <c r="K2975" s="1" t="s">
        <v>31</v>
      </c>
      <c r="L2975" s="1" t="s">
        <v>32</v>
      </c>
      <c r="M2975" s="1">
        <v>1032</v>
      </c>
    </row>
    <row r="2976" spans="1:13" ht="15.75" customHeight="1" x14ac:dyDescent="0.3">
      <c r="A2976" s="1">
        <v>1032</v>
      </c>
      <c r="B2976" s="1" t="s">
        <v>1345</v>
      </c>
      <c r="C2976" s="1" t="s">
        <v>948</v>
      </c>
      <c r="D2976" s="1" t="s">
        <v>30</v>
      </c>
      <c r="E2976" s="2">
        <v>42946</v>
      </c>
      <c r="F2976" s="1">
        <v>2</v>
      </c>
      <c r="G2976" s="1">
        <v>3119.98</v>
      </c>
      <c r="H2976" s="1" t="s">
        <v>976</v>
      </c>
      <c r="I2976" s="1" t="s">
        <v>52</v>
      </c>
      <c r="J2976" s="1" t="s">
        <v>863</v>
      </c>
      <c r="K2976" s="1" t="s">
        <v>31</v>
      </c>
      <c r="L2976" s="1" t="s">
        <v>32</v>
      </c>
      <c r="M2976" s="1">
        <v>1032</v>
      </c>
    </row>
    <row r="2977" spans="1:13" ht="15.75" customHeight="1" x14ac:dyDescent="0.3">
      <c r="A2977" s="1">
        <v>1033</v>
      </c>
      <c r="B2977" s="1" t="s">
        <v>1346</v>
      </c>
      <c r="C2977" s="1" t="s">
        <v>332</v>
      </c>
      <c r="D2977" s="1" t="s">
        <v>30</v>
      </c>
      <c r="E2977" s="2">
        <v>42946</v>
      </c>
      <c r="F2977" s="1">
        <v>1</v>
      </c>
      <c r="G2977" s="1">
        <v>599.99</v>
      </c>
      <c r="H2977" s="1" t="s">
        <v>15</v>
      </c>
      <c r="I2977" s="1" t="s">
        <v>44</v>
      </c>
      <c r="J2977" s="1" t="s">
        <v>17</v>
      </c>
      <c r="K2977" s="1" t="s">
        <v>31</v>
      </c>
      <c r="L2977" s="1" t="s">
        <v>35</v>
      </c>
      <c r="M2977" s="1">
        <v>1033</v>
      </c>
    </row>
    <row r="2978" spans="1:13" ht="15.75" customHeight="1" x14ac:dyDescent="0.3">
      <c r="A2978" s="1">
        <v>1033</v>
      </c>
      <c r="B2978" s="1" t="s">
        <v>1346</v>
      </c>
      <c r="C2978" s="1" t="s">
        <v>332</v>
      </c>
      <c r="D2978" s="1" t="s">
        <v>30</v>
      </c>
      <c r="E2978" s="2">
        <v>42946</v>
      </c>
      <c r="F2978" s="1">
        <v>2</v>
      </c>
      <c r="G2978" s="1">
        <v>833.98</v>
      </c>
      <c r="H2978" s="1" t="s">
        <v>876</v>
      </c>
      <c r="I2978" s="1" t="s">
        <v>44</v>
      </c>
      <c r="J2978" s="1" t="s">
        <v>863</v>
      </c>
      <c r="K2978" s="1" t="s">
        <v>31</v>
      </c>
      <c r="L2978" s="1" t="s">
        <v>35</v>
      </c>
      <c r="M2978" s="1">
        <v>1033</v>
      </c>
    </row>
    <row r="2979" spans="1:13" ht="15.75" customHeight="1" x14ac:dyDescent="0.3">
      <c r="A2979" s="1">
        <v>1033</v>
      </c>
      <c r="B2979" s="1" t="s">
        <v>1346</v>
      </c>
      <c r="C2979" s="1" t="s">
        <v>332</v>
      </c>
      <c r="D2979" s="1" t="s">
        <v>30</v>
      </c>
      <c r="E2979" s="2">
        <v>42946</v>
      </c>
      <c r="F2979" s="1">
        <v>2</v>
      </c>
      <c r="G2979" s="1">
        <v>1999.98</v>
      </c>
      <c r="H2979" s="1" t="s">
        <v>1006</v>
      </c>
      <c r="I2979" s="1" t="s">
        <v>25</v>
      </c>
      <c r="J2979" s="1" t="s">
        <v>23</v>
      </c>
      <c r="K2979" s="1" t="s">
        <v>31</v>
      </c>
      <c r="L2979" s="1" t="s">
        <v>35</v>
      </c>
      <c r="M2979" s="1">
        <v>1033</v>
      </c>
    </row>
    <row r="2980" spans="1:13" ht="15.75" customHeight="1" x14ac:dyDescent="0.3">
      <c r="A2980" s="1">
        <v>1034</v>
      </c>
      <c r="B2980" s="1" t="s">
        <v>1347</v>
      </c>
      <c r="C2980" s="1" t="s">
        <v>157</v>
      </c>
      <c r="D2980" s="1" t="s">
        <v>30</v>
      </c>
      <c r="E2980" s="2">
        <v>42946</v>
      </c>
      <c r="F2980" s="1">
        <v>1</v>
      </c>
      <c r="G2980" s="1">
        <v>269.99</v>
      </c>
      <c r="H2980" s="1" t="s">
        <v>72</v>
      </c>
      <c r="I2980" s="1" t="s">
        <v>59</v>
      </c>
      <c r="J2980" s="1" t="s">
        <v>17</v>
      </c>
      <c r="K2980" s="1" t="s">
        <v>31</v>
      </c>
      <c r="L2980" s="1" t="s">
        <v>35</v>
      </c>
      <c r="M2980" s="1">
        <v>1034</v>
      </c>
    </row>
    <row r="2981" spans="1:13" ht="15.75" customHeight="1" x14ac:dyDescent="0.3">
      <c r="A2981" s="1">
        <v>1034</v>
      </c>
      <c r="B2981" s="1" t="s">
        <v>1347</v>
      </c>
      <c r="C2981" s="1" t="s">
        <v>157</v>
      </c>
      <c r="D2981" s="1" t="s">
        <v>30</v>
      </c>
      <c r="E2981" s="2">
        <v>42946</v>
      </c>
      <c r="F2981" s="1">
        <v>1</v>
      </c>
      <c r="G2981" s="1">
        <v>339.99</v>
      </c>
      <c r="H2981" s="1" t="s">
        <v>935</v>
      </c>
      <c r="I2981" s="1" t="s">
        <v>59</v>
      </c>
      <c r="J2981" s="1" t="s">
        <v>17</v>
      </c>
      <c r="K2981" s="1" t="s">
        <v>31</v>
      </c>
      <c r="L2981" s="1" t="s">
        <v>35</v>
      </c>
      <c r="M2981" s="1">
        <v>1034</v>
      </c>
    </row>
    <row r="2982" spans="1:13" ht="15.75" customHeight="1" x14ac:dyDescent="0.3">
      <c r="A2982" s="1">
        <v>1034</v>
      </c>
      <c r="B2982" s="1" t="s">
        <v>1347</v>
      </c>
      <c r="C2982" s="1" t="s">
        <v>157</v>
      </c>
      <c r="D2982" s="1" t="s">
        <v>30</v>
      </c>
      <c r="E2982" s="2">
        <v>42946</v>
      </c>
      <c r="F2982" s="1">
        <v>2</v>
      </c>
      <c r="G2982" s="1">
        <v>3361.98</v>
      </c>
      <c r="H2982" s="1" t="s">
        <v>69</v>
      </c>
      <c r="I2982" s="1" t="s">
        <v>22</v>
      </c>
      <c r="J2982" s="1" t="s">
        <v>23</v>
      </c>
      <c r="K2982" s="1" t="s">
        <v>31</v>
      </c>
      <c r="L2982" s="1" t="s">
        <v>35</v>
      </c>
      <c r="M2982" s="1">
        <v>1034</v>
      </c>
    </row>
    <row r="2983" spans="1:13" ht="15.75" customHeight="1" x14ac:dyDescent="0.3">
      <c r="A2983" s="1">
        <v>1034</v>
      </c>
      <c r="B2983" s="1" t="s">
        <v>1347</v>
      </c>
      <c r="C2983" s="1" t="s">
        <v>157</v>
      </c>
      <c r="D2983" s="1" t="s">
        <v>30</v>
      </c>
      <c r="E2983" s="2">
        <v>42946</v>
      </c>
      <c r="F2983" s="1">
        <v>2</v>
      </c>
      <c r="G2983" s="1">
        <v>3599.98</v>
      </c>
      <c r="H2983" s="1" t="s">
        <v>27</v>
      </c>
      <c r="I2983" s="1" t="s">
        <v>25</v>
      </c>
      <c r="J2983" s="1" t="s">
        <v>26</v>
      </c>
      <c r="K2983" s="1" t="s">
        <v>31</v>
      </c>
      <c r="L2983" s="1" t="s">
        <v>35</v>
      </c>
      <c r="M2983" s="1">
        <v>1034</v>
      </c>
    </row>
    <row r="2984" spans="1:13" ht="15.75" customHeight="1" x14ac:dyDescent="0.3">
      <c r="A2984" s="1">
        <v>1035</v>
      </c>
      <c r="B2984" s="1" t="s">
        <v>1348</v>
      </c>
      <c r="C2984" s="1" t="s">
        <v>141</v>
      </c>
      <c r="D2984" s="1" t="s">
        <v>30</v>
      </c>
      <c r="E2984" s="2">
        <v>42946</v>
      </c>
      <c r="F2984" s="1">
        <v>1</v>
      </c>
      <c r="G2984" s="1">
        <v>349.99</v>
      </c>
      <c r="H2984" s="1" t="s">
        <v>956</v>
      </c>
      <c r="I2984" s="1" t="s">
        <v>59</v>
      </c>
      <c r="J2984" s="1" t="s">
        <v>17</v>
      </c>
      <c r="K2984" s="1" t="s">
        <v>31</v>
      </c>
      <c r="L2984" s="1" t="s">
        <v>32</v>
      </c>
      <c r="M2984" s="1">
        <v>1035</v>
      </c>
    </row>
    <row r="2985" spans="1:13" ht="15.75" customHeight="1" x14ac:dyDescent="0.3">
      <c r="A2985" s="1">
        <v>1036</v>
      </c>
      <c r="B2985" s="1" t="s">
        <v>1349</v>
      </c>
      <c r="C2985" s="1" t="s">
        <v>212</v>
      </c>
      <c r="D2985" s="1" t="s">
        <v>30</v>
      </c>
      <c r="E2985" s="2">
        <v>42946</v>
      </c>
      <c r="F2985" s="1">
        <v>1</v>
      </c>
      <c r="G2985" s="1">
        <v>299.99</v>
      </c>
      <c r="H2985" s="1" t="s">
        <v>875</v>
      </c>
      <c r="I2985" s="1" t="s">
        <v>16</v>
      </c>
      <c r="J2985" s="1" t="s">
        <v>17</v>
      </c>
      <c r="K2985" s="1" t="s">
        <v>31</v>
      </c>
      <c r="L2985" s="1" t="s">
        <v>32</v>
      </c>
      <c r="M2985" s="1">
        <v>1036</v>
      </c>
    </row>
    <row r="2986" spans="1:13" ht="15.75" customHeight="1" x14ac:dyDescent="0.3">
      <c r="A2986" s="1">
        <v>1036</v>
      </c>
      <c r="B2986" s="1" t="s">
        <v>1349</v>
      </c>
      <c r="C2986" s="1" t="s">
        <v>212</v>
      </c>
      <c r="D2986" s="1" t="s">
        <v>30</v>
      </c>
      <c r="E2986" s="2">
        <v>42946</v>
      </c>
      <c r="F2986" s="1">
        <v>1</v>
      </c>
      <c r="G2986" s="1">
        <v>549.99</v>
      </c>
      <c r="H2986" s="1" t="s">
        <v>49</v>
      </c>
      <c r="I2986" s="1" t="s">
        <v>16</v>
      </c>
      <c r="J2986" s="1" t="s">
        <v>17</v>
      </c>
      <c r="K2986" s="1" t="s">
        <v>31</v>
      </c>
      <c r="L2986" s="1" t="s">
        <v>32</v>
      </c>
      <c r="M2986" s="1">
        <v>1036</v>
      </c>
    </row>
    <row r="2987" spans="1:13" ht="15.75" customHeight="1" x14ac:dyDescent="0.3">
      <c r="A2987" s="1">
        <v>1036</v>
      </c>
      <c r="B2987" s="1" t="s">
        <v>1349</v>
      </c>
      <c r="C2987" s="1" t="s">
        <v>212</v>
      </c>
      <c r="D2987" s="1" t="s">
        <v>30</v>
      </c>
      <c r="E2987" s="2">
        <v>42946</v>
      </c>
      <c r="F2987" s="1">
        <v>2</v>
      </c>
      <c r="G2987" s="1">
        <v>898</v>
      </c>
      <c r="H2987" s="1" t="s">
        <v>50</v>
      </c>
      <c r="I2987" s="1" t="s">
        <v>16</v>
      </c>
      <c r="J2987" s="1" t="s">
        <v>46</v>
      </c>
      <c r="K2987" s="1" t="s">
        <v>31</v>
      </c>
      <c r="L2987" s="1" t="s">
        <v>32</v>
      </c>
      <c r="M2987" s="1">
        <v>1036</v>
      </c>
    </row>
    <row r="2988" spans="1:13" ht="15.75" customHeight="1" x14ac:dyDescent="0.3">
      <c r="A2988" s="1">
        <v>1036</v>
      </c>
      <c r="B2988" s="1" t="s">
        <v>1349</v>
      </c>
      <c r="C2988" s="1" t="s">
        <v>212</v>
      </c>
      <c r="D2988" s="1" t="s">
        <v>30</v>
      </c>
      <c r="E2988" s="2">
        <v>42946</v>
      </c>
      <c r="F2988" s="1">
        <v>2</v>
      </c>
      <c r="G2988" s="1">
        <v>693.98</v>
      </c>
      <c r="H2988" s="1" t="s">
        <v>1042</v>
      </c>
      <c r="I2988" s="1" t="s">
        <v>16</v>
      </c>
      <c r="J2988" s="1" t="s">
        <v>863</v>
      </c>
      <c r="K2988" s="1" t="s">
        <v>31</v>
      </c>
      <c r="L2988" s="1" t="s">
        <v>32</v>
      </c>
      <c r="M2988" s="1">
        <v>1036</v>
      </c>
    </row>
    <row r="2989" spans="1:13" ht="15.75" customHeight="1" x14ac:dyDescent="0.3">
      <c r="A2989" s="1">
        <v>1036</v>
      </c>
      <c r="B2989" s="1" t="s">
        <v>1349</v>
      </c>
      <c r="C2989" s="1" t="s">
        <v>212</v>
      </c>
      <c r="D2989" s="1" t="s">
        <v>30</v>
      </c>
      <c r="E2989" s="2">
        <v>42946</v>
      </c>
      <c r="F2989" s="1">
        <v>2</v>
      </c>
      <c r="G2989" s="1">
        <v>5399.98</v>
      </c>
      <c r="H2989" s="1" t="s">
        <v>928</v>
      </c>
      <c r="I2989" s="1" t="s">
        <v>867</v>
      </c>
      <c r="J2989" s="1" t="s">
        <v>26</v>
      </c>
      <c r="K2989" s="1" t="s">
        <v>31</v>
      </c>
      <c r="L2989" s="1" t="s">
        <v>32</v>
      </c>
      <c r="M2989" s="1">
        <v>1036</v>
      </c>
    </row>
    <row r="2990" spans="1:13" ht="15.75" customHeight="1" x14ac:dyDescent="0.3">
      <c r="A2990" s="1">
        <v>1037</v>
      </c>
      <c r="B2990" s="1" t="s">
        <v>1350</v>
      </c>
      <c r="C2990" s="1" t="s">
        <v>103</v>
      </c>
      <c r="D2990" s="1" t="s">
        <v>30</v>
      </c>
      <c r="E2990" s="2">
        <v>42947</v>
      </c>
      <c r="F2990" s="1">
        <v>2</v>
      </c>
      <c r="G2990" s="1">
        <v>879.98</v>
      </c>
      <c r="H2990" s="1" t="s">
        <v>902</v>
      </c>
      <c r="I2990" s="1" t="s">
        <v>16</v>
      </c>
      <c r="J2990" s="1" t="s">
        <v>17</v>
      </c>
      <c r="K2990" s="1" t="s">
        <v>31</v>
      </c>
      <c r="L2990" s="1" t="s">
        <v>32</v>
      </c>
      <c r="M2990" s="1">
        <v>1037</v>
      </c>
    </row>
    <row r="2991" spans="1:13" ht="15.75" customHeight="1" x14ac:dyDescent="0.3">
      <c r="A2991" s="1">
        <v>1037</v>
      </c>
      <c r="B2991" s="1" t="s">
        <v>1350</v>
      </c>
      <c r="C2991" s="1" t="s">
        <v>103</v>
      </c>
      <c r="D2991" s="1" t="s">
        <v>30</v>
      </c>
      <c r="E2991" s="2">
        <v>42947</v>
      </c>
      <c r="F2991" s="1">
        <v>1</v>
      </c>
      <c r="G2991" s="1">
        <v>209.99</v>
      </c>
      <c r="H2991" s="1" t="s">
        <v>1019</v>
      </c>
      <c r="I2991" s="1" t="s">
        <v>59</v>
      </c>
      <c r="J2991" s="1" t="s">
        <v>860</v>
      </c>
      <c r="K2991" s="1" t="s">
        <v>31</v>
      </c>
      <c r="L2991" s="1" t="s">
        <v>32</v>
      </c>
      <c r="M2991" s="1">
        <v>1037</v>
      </c>
    </row>
    <row r="2992" spans="1:13" ht="15.75" customHeight="1" x14ac:dyDescent="0.3">
      <c r="A2992" s="1">
        <v>1037</v>
      </c>
      <c r="B2992" s="1" t="s">
        <v>1350</v>
      </c>
      <c r="C2992" s="1" t="s">
        <v>103</v>
      </c>
      <c r="D2992" s="1" t="s">
        <v>30</v>
      </c>
      <c r="E2992" s="2">
        <v>42947</v>
      </c>
      <c r="F2992" s="1">
        <v>2</v>
      </c>
      <c r="G2992" s="1">
        <v>693.98</v>
      </c>
      <c r="H2992" s="1" t="s">
        <v>1042</v>
      </c>
      <c r="I2992" s="1" t="s">
        <v>16</v>
      </c>
      <c r="J2992" s="1" t="s">
        <v>863</v>
      </c>
      <c r="K2992" s="1" t="s">
        <v>31</v>
      </c>
      <c r="L2992" s="1" t="s">
        <v>32</v>
      </c>
      <c r="M2992" s="1">
        <v>1037</v>
      </c>
    </row>
    <row r="2993" spans="1:13" ht="15.75" customHeight="1" x14ac:dyDescent="0.3">
      <c r="A2993" s="1">
        <v>1037</v>
      </c>
      <c r="B2993" s="1" t="s">
        <v>1350</v>
      </c>
      <c r="C2993" s="1" t="s">
        <v>103</v>
      </c>
      <c r="D2993" s="1" t="s">
        <v>30</v>
      </c>
      <c r="E2993" s="2">
        <v>42947</v>
      </c>
      <c r="F2993" s="1">
        <v>2</v>
      </c>
      <c r="G2993" s="1">
        <v>219.98</v>
      </c>
      <c r="H2993" s="1" t="s">
        <v>943</v>
      </c>
      <c r="I2993" s="1" t="s">
        <v>59</v>
      </c>
      <c r="J2993" s="1" t="s">
        <v>863</v>
      </c>
      <c r="K2993" s="1" t="s">
        <v>31</v>
      </c>
      <c r="L2993" s="1" t="s">
        <v>32</v>
      </c>
      <c r="M2993" s="1">
        <v>1037</v>
      </c>
    </row>
    <row r="2994" spans="1:13" ht="15.75" customHeight="1" x14ac:dyDescent="0.3">
      <c r="A2994" s="1">
        <v>1037</v>
      </c>
      <c r="B2994" s="1" t="s">
        <v>1350</v>
      </c>
      <c r="C2994" s="1" t="s">
        <v>103</v>
      </c>
      <c r="D2994" s="1" t="s">
        <v>30</v>
      </c>
      <c r="E2994" s="2">
        <v>42947</v>
      </c>
      <c r="F2994" s="1">
        <v>1</v>
      </c>
      <c r="G2994" s="1">
        <v>999.99</v>
      </c>
      <c r="H2994" s="1" t="s">
        <v>36</v>
      </c>
      <c r="I2994" s="1" t="s">
        <v>25</v>
      </c>
      <c r="J2994" s="1" t="s">
        <v>23</v>
      </c>
      <c r="K2994" s="1" t="s">
        <v>31</v>
      </c>
      <c r="L2994" s="1" t="s">
        <v>32</v>
      </c>
      <c r="M2994" s="1">
        <v>1037</v>
      </c>
    </row>
    <row r="2995" spans="1:13" ht="15.75" customHeight="1" x14ac:dyDescent="0.3">
      <c r="A2995" s="1">
        <v>1038</v>
      </c>
      <c r="B2995" s="1" t="s">
        <v>1351</v>
      </c>
      <c r="C2995" s="1" t="s">
        <v>128</v>
      </c>
      <c r="D2995" s="1" t="s">
        <v>30</v>
      </c>
      <c r="E2995" s="2">
        <v>42947</v>
      </c>
      <c r="F2995" s="1">
        <v>1</v>
      </c>
      <c r="G2995" s="1">
        <v>149.99</v>
      </c>
      <c r="H2995" s="1" t="s">
        <v>913</v>
      </c>
      <c r="I2995" s="1" t="s">
        <v>59</v>
      </c>
      <c r="J2995" s="1" t="s">
        <v>26</v>
      </c>
      <c r="K2995" s="1" t="s">
        <v>31</v>
      </c>
      <c r="L2995" s="1" t="s">
        <v>35</v>
      </c>
      <c r="M2995" s="1">
        <v>1038</v>
      </c>
    </row>
    <row r="2996" spans="1:13" ht="15.75" customHeight="1" x14ac:dyDescent="0.3">
      <c r="A2996" s="1">
        <v>1038</v>
      </c>
      <c r="B2996" s="1" t="s">
        <v>1351</v>
      </c>
      <c r="C2996" s="1" t="s">
        <v>128</v>
      </c>
      <c r="D2996" s="1" t="s">
        <v>30</v>
      </c>
      <c r="E2996" s="2">
        <v>42947</v>
      </c>
      <c r="F2996" s="1">
        <v>1</v>
      </c>
      <c r="G2996" s="1">
        <v>2999.99</v>
      </c>
      <c r="H2996" s="1" t="s">
        <v>51</v>
      </c>
      <c r="I2996" s="1" t="s">
        <v>52</v>
      </c>
      <c r="J2996" s="1" t="s">
        <v>26</v>
      </c>
      <c r="K2996" s="1" t="s">
        <v>31</v>
      </c>
      <c r="L2996" s="1" t="s">
        <v>35</v>
      </c>
      <c r="M2996" s="1">
        <v>1038</v>
      </c>
    </row>
    <row r="2997" spans="1:13" ht="15.75" customHeight="1" x14ac:dyDescent="0.3">
      <c r="A2997" s="1">
        <v>1039</v>
      </c>
      <c r="B2997" s="1" t="s">
        <v>1352</v>
      </c>
      <c r="C2997" s="1" t="s">
        <v>430</v>
      </c>
      <c r="D2997" s="1" t="s">
        <v>30</v>
      </c>
      <c r="E2997" s="2">
        <v>42949</v>
      </c>
      <c r="F2997" s="1">
        <v>2</v>
      </c>
      <c r="G2997" s="1">
        <v>898</v>
      </c>
      <c r="H2997" s="1" t="s">
        <v>50</v>
      </c>
      <c r="I2997" s="1" t="s">
        <v>16</v>
      </c>
      <c r="J2997" s="1" t="s">
        <v>46</v>
      </c>
      <c r="K2997" s="1" t="s">
        <v>31</v>
      </c>
      <c r="L2997" s="1" t="s">
        <v>35</v>
      </c>
      <c r="M2997" s="1">
        <v>1039</v>
      </c>
    </row>
    <row r="2998" spans="1:13" ht="15.75" customHeight="1" x14ac:dyDescent="0.3">
      <c r="A2998" s="1">
        <v>1040</v>
      </c>
      <c r="B2998" s="1" t="s">
        <v>1353</v>
      </c>
      <c r="C2998" s="1" t="s">
        <v>565</v>
      </c>
      <c r="D2998" s="1" t="s">
        <v>14</v>
      </c>
      <c r="E2998" s="2">
        <v>42951</v>
      </c>
      <c r="F2998" s="1">
        <v>1</v>
      </c>
      <c r="G2998" s="1">
        <v>349.99</v>
      </c>
      <c r="H2998" s="1" t="s">
        <v>894</v>
      </c>
      <c r="I2998" s="1" t="s">
        <v>59</v>
      </c>
      <c r="J2998" s="1" t="s">
        <v>17</v>
      </c>
      <c r="K2998" s="1" t="s">
        <v>18</v>
      </c>
      <c r="L2998" s="1" t="s">
        <v>19</v>
      </c>
      <c r="M2998" s="1">
        <v>1040</v>
      </c>
    </row>
    <row r="2999" spans="1:13" ht="15.75" customHeight="1" x14ac:dyDescent="0.3">
      <c r="A2999" s="1">
        <v>1040</v>
      </c>
      <c r="B2999" s="1" t="s">
        <v>1353</v>
      </c>
      <c r="C2999" s="1" t="s">
        <v>565</v>
      </c>
      <c r="D2999" s="1" t="s">
        <v>14</v>
      </c>
      <c r="E2999" s="2">
        <v>42951</v>
      </c>
      <c r="F2999" s="1">
        <v>1</v>
      </c>
      <c r="G2999" s="1">
        <v>489.99</v>
      </c>
      <c r="H2999" s="1" t="s">
        <v>880</v>
      </c>
      <c r="I2999" s="1" t="s">
        <v>16</v>
      </c>
      <c r="J2999" s="1" t="s">
        <v>17</v>
      </c>
      <c r="K2999" s="1" t="s">
        <v>18</v>
      </c>
      <c r="L2999" s="1" t="s">
        <v>19</v>
      </c>
      <c r="M2999" s="1">
        <v>1040</v>
      </c>
    </row>
    <row r="3000" spans="1:13" ht="15.75" customHeight="1" x14ac:dyDescent="0.3">
      <c r="A3000" s="1">
        <v>1040</v>
      </c>
      <c r="B3000" s="1" t="s">
        <v>1353</v>
      </c>
      <c r="C3000" s="1" t="s">
        <v>565</v>
      </c>
      <c r="D3000" s="1" t="s">
        <v>14</v>
      </c>
      <c r="E3000" s="2">
        <v>42951</v>
      </c>
      <c r="F3000" s="1">
        <v>2</v>
      </c>
      <c r="G3000" s="1">
        <v>1999.98</v>
      </c>
      <c r="H3000" s="1" t="s">
        <v>1006</v>
      </c>
      <c r="I3000" s="1" t="s">
        <v>25</v>
      </c>
      <c r="J3000" s="1" t="s">
        <v>23</v>
      </c>
      <c r="K3000" s="1" t="s">
        <v>18</v>
      </c>
      <c r="L3000" s="1" t="s">
        <v>19</v>
      </c>
      <c r="M3000" s="1">
        <v>1040</v>
      </c>
    </row>
    <row r="3001" spans="1:13" ht="15.75" customHeight="1" x14ac:dyDescent="0.3">
      <c r="A3001" s="1">
        <v>1040</v>
      </c>
      <c r="B3001" s="1" t="s">
        <v>1353</v>
      </c>
      <c r="C3001" s="1" t="s">
        <v>565</v>
      </c>
      <c r="D3001" s="1" t="s">
        <v>14</v>
      </c>
      <c r="E3001" s="2">
        <v>42951</v>
      </c>
      <c r="F3001" s="1">
        <v>2</v>
      </c>
      <c r="G3001" s="1">
        <v>4999.9799999999996</v>
      </c>
      <c r="H3001" s="1" t="s">
        <v>952</v>
      </c>
      <c r="I3001" s="1" t="s">
        <v>25</v>
      </c>
      <c r="J3001" s="1" t="s">
        <v>23</v>
      </c>
      <c r="K3001" s="1" t="s">
        <v>18</v>
      </c>
      <c r="L3001" s="1" t="s">
        <v>19</v>
      </c>
      <c r="M3001" s="1">
        <v>1040</v>
      </c>
    </row>
    <row r="3002" spans="1:13" ht="15.75" customHeight="1" x14ac:dyDescent="0.3">
      <c r="A3002" s="1">
        <v>1040</v>
      </c>
      <c r="B3002" s="1" t="s">
        <v>1353</v>
      </c>
      <c r="C3002" s="1" t="s">
        <v>565</v>
      </c>
      <c r="D3002" s="1" t="s">
        <v>14</v>
      </c>
      <c r="E3002" s="2">
        <v>42951</v>
      </c>
      <c r="F3002" s="1">
        <v>2</v>
      </c>
      <c r="G3002" s="1">
        <v>3599.98</v>
      </c>
      <c r="H3002" s="1" t="s">
        <v>27</v>
      </c>
      <c r="I3002" s="1" t="s">
        <v>25</v>
      </c>
      <c r="J3002" s="1" t="s">
        <v>26</v>
      </c>
      <c r="K3002" s="1" t="s">
        <v>18</v>
      </c>
      <c r="L3002" s="1" t="s">
        <v>19</v>
      </c>
      <c r="M3002" s="1">
        <v>1040</v>
      </c>
    </row>
    <row r="3003" spans="1:13" ht="15.75" customHeight="1" x14ac:dyDescent="0.3">
      <c r="A3003" s="1">
        <v>1041</v>
      </c>
      <c r="B3003" s="1" t="s">
        <v>1354</v>
      </c>
      <c r="C3003" s="1" t="s">
        <v>257</v>
      </c>
      <c r="D3003" s="1" t="s">
        <v>30</v>
      </c>
      <c r="E3003" s="2">
        <v>42951</v>
      </c>
      <c r="F3003" s="1">
        <v>2</v>
      </c>
      <c r="G3003" s="1">
        <v>499.98</v>
      </c>
      <c r="H3003" s="1" t="s">
        <v>899</v>
      </c>
      <c r="I3003" s="1" t="s">
        <v>59</v>
      </c>
      <c r="J3003" s="1" t="s">
        <v>860</v>
      </c>
      <c r="K3003" s="1" t="s">
        <v>31</v>
      </c>
      <c r="L3003" s="1" t="s">
        <v>35</v>
      </c>
      <c r="M3003" s="1">
        <v>1041</v>
      </c>
    </row>
    <row r="3004" spans="1:13" ht="15.75" customHeight="1" x14ac:dyDescent="0.3">
      <c r="A3004" s="1">
        <v>1041</v>
      </c>
      <c r="B3004" s="1" t="s">
        <v>1354</v>
      </c>
      <c r="C3004" s="1" t="s">
        <v>257</v>
      </c>
      <c r="D3004" s="1" t="s">
        <v>30</v>
      </c>
      <c r="E3004" s="2">
        <v>42951</v>
      </c>
      <c r="F3004" s="1">
        <v>2</v>
      </c>
      <c r="G3004" s="1">
        <v>9999.98</v>
      </c>
      <c r="H3004" s="1" t="s">
        <v>873</v>
      </c>
      <c r="I3004" s="1" t="s">
        <v>52</v>
      </c>
      <c r="J3004" s="1" t="s">
        <v>26</v>
      </c>
      <c r="K3004" s="1" t="s">
        <v>31</v>
      </c>
      <c r="L3004" s="1" t="s">
        <v>35</v>
      </c>
      <c r="M3004" s="1">
        <v>1041</v>
      </c>
    </row>
    <row r="3005" spans="1:13" ht="15.75" customHeight="1" x14ac:dyDescent="0.3">
      <c r="A3005" s="1">
        <v>1041</v>
      </c>
      <c r="B3005" s="1" t="s">
        <v>1354</v>
      </c>
      <c r="C3005" s="1" t="s">
        <v>257</v>
      </c>
      <c r="D3005" s="1" t="s">
        <v>30</v>
      </c>
      <c r="E3005" s="2">
        <v>42951</v>
      </c>
      <c r="F3005" s="1">
        <v>1</v>
      </c>
      <c r="G3005" s="1">
        <v>209.99</v>
      </c>
      <c r="H3005" s="1" t="s">
        <v>962</v>
      </c>
      <c r="I3005" s="1" t="s">
        <v>59</v>
      </c>
      <c r="J3005" s="1" t="s">
        <v>26</v>
      </c>
      <c r="K3005" s="1" t="s">
        <v>31</v>
      </c>
      <c r="L3005" s="1" t="s">
        <v>35</v>
      </c>
      <c r="M3005" s="1">
        <v>1041</v>
      </c>
    </row>
    <row r="3006" spans="1:13" ht="15.75" customHeight="1" x14ac:dyDescent="0.3">
      <c r="A3006" s="1">
        <v>1042</v>
      </c>
      <c r="B3006" s="1" t="s">
        <v>1355</v>
      </c>
      <c r="C3006" s="1" t="s">
        <v>504</v>
      </c>
      <c r="D3006" s="1" t="s">
        <v>30</v>
      </c>
      <c r="E3006" s="2">
        <v>42953</v>
      </c>
      <c r="F3006" s="1">
        <v>1</v>
      </c>
      <c r="G3006" s="1">
        <v>299.99</v>
      </c>
      <c r="H3006" s="1" t="s">
        <v>78</v>
      </c>
      <c r="I3006" s="1" t="s">
        <v>59</v>
      </c>
      <c r="J3006" s="1" t="s">
        <v>17</v>
      </c>
      <c r="K3006" s="1" t="s">
        <v>31</v>
      </c>
      <c r="L3006" s="1" t="s">
        <v>35</v>
      </c>
      <c r="M3006" s="1">
        <v>1042</v>
      </c>
    </row>
    <row r="3007" spans="1:13" ht="15.75" customHeight="1" x14ac:dyDescent="0.3">
      <c r="A3007" s="1">
        <v>1043</v>
      </c>
      <c r="B3007" s="1" t="s">
        <v>1356</v>
      </c>
      <c r="C3007" s="1" t="s">
        <v>639</v>
      </c>
      <c r="D3007" s="1" t="s">
        <v>30</v>
      </c>
      <c r="E3007" s="2">
        <v>42953</v>
      </c>
      <c r="F3007" s="1">
        <v>1</v>
      </c>
      <c r="G3007" s="1">
        <v>599.99</v>
      </c>
      <c r="H3007" s="1" t="s">
        <v>20</v>
      </c>
      <c r="I3007" s="1" t="s">
        <v>16</v>
      </c>
      <c r="J3007" s="1" t="s">
        <v>17</v>
      </c>
      <c r="K3007" s="1" t="s">
        <v>31</v>
      </c>
      <c r="L3007" s="1" t="s">
        <v>32</v>
      </c>
      <c r="M3007" s="1">
        <v>1043</v>
      </c>
    </row>
    <row r="3008" spans="1:13" ht="15.75" customHeight="1" x14ac:dyDescent="0.3">
      <c r="A3008" s="1">
        <v>1043</v>
      </c>
      <c r="B3008" s="1" t="s">
        <v>1356</v>
      </c>
      <c r="C3008" s="1" t="s">
        <v>639</v>
      </c>
      <c r="D3008" s="1" t="s">
        <v>30</v>
      </c>
      <c r="E3008" s="2">
        <v>42953</v>
      </c>
      <c r="F3008" s="1">
        <v>2</v>
      </c>
      <c r="G3008" s="1">
        <v>5399.98</v>
      </c>
      <c r="H3008" s="1" t="s">
        <v>928</v>
      </c>
      <c r="I3008" s="1" t="s">
        <v>867</v>
      </c>
      <c r="J3008" s="1" t="s">
        <v>26</v>
      </c>
      <c r="K3008" s="1" t="s">
        <v>31</v>
      </c>
      <c r="L3008" s="1" t="s">
        <v>32</v>
      </c>
      <c r="M3008" s="1">
        <v>1043</v>
      </c>
    </row>
    <row r="3009" spans="1:13" ht="15.75" customHeight="1" x14ac:dyDescent="0.3">
      <c r="A3009" s="1">
        <v>1044</v>
      </c>
      <c r="B3009" s="1" t="s">
        <v>1357</v>
      </c>
      <c r="C3009" s="1" t="s">
        <v>110</v>
      </c>
      <c r="D3009" s="1" t="s">
        <v>30</v>
      </c>
      <c r="E3009" s="2">
        <v>42954</v>
      </c>
      <c r="F3009" s="1">
        <v>2</v>
      </c>
      <c r="G3009" s="1">
        <v>699.98</v>
      </c>
      <c r="H3009" s="1" t="s">
        <v>894</v>
      </c>
      <c r="I3009" s="1" t="s">
        <v>59</v>
      </c>
      <c r="J3009" s="1" t="s">
        <v>17</v>
      </c>
      <c r="K3009" s="1" t="s">
        <v>31</v>
      </c>
      <c r="L3009" s="1" t="s">
        <v>35</v>
      </c>
      <c r="M3009" s="1">
        <v>1044</v>
      </c>
    </row>
    <row r="3010" spans="1:13" ht="15.75" customHeight="1" x14ac:dyDescent="0.3">
      <c r="A3010" s="1">
        <v>1045</v>
      </c>
      <c r="B3010" s="1" t="s">
        <v>1358</v>
      </c>
      <c r="C3010" s="1" t="s">
        <v>378</v>
      </c>
      <c r="D3010" s="1" t="s">
        <v>115</v>
      </c>
      <c r="E3010" s="2">
        <v>42954</v>
      </c>
      <c r="F3010" s="1">
        <v>2</v>
      </c>
      <c r="G3010" s="1">
        <v>963.98</v>
      </c>
      <c r="H3010" s="1" t="s">
        <v>951</v>
      </c>
      <c r="I3010" s="1" t="s">
        <v>44</v>
      </c>
      <c r="J3010" s="1" t="s">
        <v>863</v>
      </c>
      <c r="K3010" s="1" t="s">
        <v>116</v>
      </c>
      <c r="L3010" s="1" t="s">
        <v>186</v>
      </c>
      <c r="M3010" s="1">
        <v>1045</v>
      </c>
    </row>
    <row r="3011" spans="1:13" ht="15.75" customHeight="1" x14ac:dyDescent="0.3">
      <c r="A3011" s="1">
        <v>1045</v>
      </c>
      <c r="B3011" s="1" t="s">
        <v>1358</v>
      </c>
      <c r="C3011" s="1" t="s">
        <v>378</v>
      </c>
      <c r="D3011" s="1" t="s">
        <v>115</v>
      </c>
      <c r="E3011" s="2">
        <v>42954</v>
      </c>
      <c r="F3011" s="1">
        <v>1</v>
      </c>
      <c r="G3011" s="1">
        <v>2499.9899999999998</v>
      </c>
      <c r="H3011" s="1" t="s">
        <v>952</v>
      </c>
      <c r="I3011" s="1" t="s">
        <v>25</v>
      </c>
      <c r="J3011" s="1" t="s">
        <v>23</v>
      </c>
      <c r="K3011" s="1" t="s">
        <v>116</v>
      </c>
      <c r="L3011" s="1" t="s">
        <v>186</v>
      </c>
      <c r="M3011" s="1">
        <v>1045</v>
      </c>
    </row>
    <row r="3012" spans="1:13" ht="15.75" customHeight="1" x14ac:dyDescent="0.3">
      <c r="A3012" s="1">
        <v>1046</v>
      </c>
      <c r="B3012" s="1" t="s">
        <v>1359</v>
      </c>
      <c r="C3012" s="1" t="s">
        <v>290</v>
      </c>
      <c r="D3012" s="1" t="s">
        <v>115</v>
      </c>
      <c r="E3012" s="2">
        <v>42954</v>
      </c>
      <c r="F3012" s="1">
        <v>2</v>
      </c>
      <c r="G3012" s="1">
        <v>2939.98</v>
      </c>
      <c r="H3012" s="1" t="s">
        <v>931</v>
      </c>
      <c r="I3012" s="1" t="s">
        <v>25</v>
      </c>
      <c r="J3012" s="1" t="s">
        <v>860</v>
      </c>
      <c r="K3012" s="1" t="s">
        <v>116</v>
      </c>
      <c r="L3012" s="1" t="s">
        <v>117</v>
      </c>
      <c r="M3012" s="1">
        <v>1046</v>
      </c>
    </row>
    <row r="3013" spans="1:13" ht="15.75" customHeight="1" x14ac:dyDescent="0.3">
      <c r="A3013" s="1">
        <v>1046</v>
      </c>
      <c r="B3013" s="1" t="s">
        <v>1359</v>
      </c>
      <c r="C3013" s="1" t="s">
        <v>290</v>
      </c>
      <c r="D3013" s="1" t="s">
        <v>115</v>
      </c>
      <c r="E3013" s="2">
        <v>42954</v>
      </c>
      <c r="F3013" s="1">
        <v>2</v>
      </c>
      <c r="G3013" s="1">
        <v>858</v>
      </c>
      <c r="H3013" s="1" t="s">
        <v>45</v>
      </c>
      <c r="I3013" s="1" t="s">
        <v>16</v>
      </c>
      <c r="J3013" s="1" t="s">
        <v>46</v>
      </c>
      <c r="K3013" s="1" t="s">
        <v>116</v>
      </c>
      <c r="L3013" s="1" t="s">
        <v>117</v>
      </c>
      <c r="M3013" s="1">
        <v>1046</v>
      </c>
    </row>
    <row r="3014" spans="1:13" ht="15.75" customHeight="1" x14ac:dyDescent="0.3">
      <c r="A3014" s="1">
        <v>1046</v>
      </c>
      <c r="B3014" s="1" t="s">
        <v>1359</v>
      </c>
      <c r="C3014" s="1" t="s">
        <v>290</v>
      </c>
      <c r="D3014" s="1" t="s">
        <v>115</v>
      </c>
      <c r="E3014" s="2">
        <v>42954</v>
      </c>
      <c r="F3014" s="1">
        <v>1</v>
      </c>
      <c r="G3014" s="1">
        <v>402.99</v>
      </c>
      <c r="H3014" s="1" t="s">
        <v>900</v>
      </c>
      <c r="I3014" s="1" t="s">
        <v>16</v>
      </c>
      <c r="J3014" s="1" t="s">
        <v>863</v>
      </c>
      <c r="K3014" s="1" t="s">
        <v>116</v>
      </c>
      <c r="L3014" s="1" t="s">
        <v>117</v>
      </c>
      <c r="M3014" s="1">
        <v>1046</v>
      </c>
    </row>
    <row r="3015" spans="1:13" ht="15.75" customHeight="1" x14ac:dyDescent="0.3">
      <c r="A3015" s="1">
        <v>1046</v>
      </c>
      <c r="B3015" s="1" t="s">
        <v>1359</v>
      </c>
      <c r="C3015" s="1" t="s">
        <v>290</v>
      </c>
      <c r="D3015" s="1" t="s">
        <v>115</v>
      </c>
      <c r="E3015" s="2">
        <v>42954</v>
      </c>
      <c r="F3015" s="1">
        <v>1</v>
      </c>
      <c r="G3015" s="1">
        <v>1559.99</v>
      </c>
      <c r="H3015" s="1" t="s">
        <v>976</v>
      </c>
      <c r="I3015" s="1" t="s">
        <v>52</v>
      </c>
      <c r="J3015" s="1" t="s">
        <v>863</v>
      </c>
      <c r="K3015" s="1" t="s">
        <v>116</v>
      </c>
      <c r="L3015" s="1" t="s">
        <v>117</v>
      </c>
      <c r="M3015" s="1">
        <v>1046</v>
      </c>
    </row>
    <row r="3016" spans="1:13" ht="15.75" customHeight="1" x14ac:dyDescent="0.3">
      <c r="A3016" s="1">
        <v>1046</v>
      </c>
      <c r="B3016" s="1" t="s">
        <v>1359</v>
      </c>
      <c r="C3016" s="1" t="s">
        <v>290</v>
      </c>
      <c r="D3016" s="1" t="s">
        <v>115</v>
      </c>
      <c r="E3016" s="2">
        <v>42954</v>
      </c>
      <c r="F3016" s="1">
        <v>1</v>
      </c>
      <c r="G3016" s="1">
        <v>469.99</v>
      </c>
      <c r="H3016" s="1" t="s">
        <v>878</v>
      </c>
      <c r="I3016" s="1" t="s">
        <v>25</v>
      </c>
      <c r="J3016" s="1" t="s">
        <v>26</v>
      </c>
      <c r="K3016" s="1" t="s">
        <v>116</v>
      </c>
      <c r="L3016" s="1" t="s">
        <v>117</v>
      </c>
      <c r="M3016" s="1">
        <v>1046</v>
      </c>
    </row>
    <row r="3017" spans="1:13" ht="15.75" customHeight="1" x14ac:dyDescent="0.3">
      <c r="A3017" s="1">
        <v>1047</v>
      </c>
      <c r="B3017" s="1" t="s">
        <v>756</v>
      </c>
      <c r="C3017" s="1" t="s">
        <v>278</v>
      </c>
      <c r="D3017" s="1" t="s">
        <v>115</v>
      </c>
      <c r="E3017" s="2">
        <v>42955</v>
      </c>
      <c r="F3017" s="1">
        <v>1</v>
      </c>
      <c r="G3017" s="1">
        <v>647.99</v>
      </c>
      <c r="H3017" s="1" t="s">
        <v>895</v>
      </c>
      <c r="I3017" s="1" t="s">
        <v>16</v>
      </c>
      <c r="J3017" s="1" t="s">
        <v>863</v>
      </c>
      <c r="K3017" s="1" t="s">
        <v>116</v>
      </c>
      <c r="L3017" s="1" t="s">
        <v>117</v>
      </c>
      <c r="M3017" s="1">
        <v>1047</v>
      </c>
    </row>
    <row r="3018" spans="1:13" ht="15.75" customHeight="1" x14ac:dyDescent="0.3">
      <c r="A3018" s="1">
        <v>1047</v>
      </c>
      <c r="B3018" s="1" t="s">
        <v>756</v>
      </c>
      <c r="C3018" s="1" t="s">
        <v>278</v>
      </c>
      <c r="D3018" s="1" t="s">
        <v>115</v>
      </c>
      <c r="E3018" s="2">
        <v>42955</v>
      </c>
      <c r="F3018" s="1">
        <v>1</v>
      </c>
      <c r="G3018" s="1">
        <v>832.99</v>
      </c>
      <c r="H3018" s="1" t="s">
        <v>1015</v>
      </c>
      <c r="I3018" s="1" t="s">
        <v>25</v>
      </c>
      <c r="J3018" s="1" t="s">
        <v>863</v>
      </c>
      <c r="K3018" s="1" t="s">
        <v>116</v>
      </c>
      <c r="L3018" s="1" t="s">
        <v>117</v>
      </c>
      <c r="M3018" s="1">
        <v>1047</v>
      </c>
    </row>
    <row r="3019" spans="1:13" ht="15.75" customHeight="1" x14ac:dyDescent="0.3">
      <c r="A3019" s="1">
        <v>1047</v>
      </c>
      <c r="B3019" s="1" t="s">
        <v>756</v>
      </c>
      <c r="C3019" s="1" t="s">
        <v>278</v>
      </c>
      <c r="D3019" s="1" t="s">
        <v>115</v>
      </c>
      <c r="E3019" s="2">
        <v>42955</v>
      </c>
      <c r="F3019" s="1">
        <v>2</v>
      </c>
      <c r="G3019" s="1">
        <v>4999.9799999999996</v>
      </c>
      <c r="H3019" s="1" t="s">
        <v>952</v>
      </c>
      <c r="I3019" s="1" t="s">
        <v>25</v>
      </c>
      <c r="J3019" s="1" t="s">
        <v>23</v>
      </c>
      <c r="K3019" s="1" t="s">
        <v>116</v>
      </c>
      <c r="L3019" s="1" t="s">
        <v>117</v>
      </c>
      <c r="M3019" s="1">
        <v>1047</v>
      </c>
    </row>
    <row r="3020" spans="1:13" ht="15.75" customHeight="1" x14ac:dyDescent="0.3">
      <c r="A3020" s="1">
        <v>1047</v>
      </c>
      <c r="B3020" s="1" t="s">
        <v>756</v>
      </c>
      <c r="C3020" s="1" t="s">
        <v>278</v>
      </c>
      <c r="D3020" s="1" t="s">
        <v>115</v>
      </c>
      <c r="E3020" s="2">
        <v>42955</v>
      </c>
      <c r="F3020" s="1">
        <v>1</v>
      </c>
      <c r="G3020" s="1">
        <v>3499.99</v>
      </c>
      <c r="H3020" s="1" t="s">
        <v>918</v>
      </c>
      <c r="I3020" s="1" t="s">
        <v>867</v>
      </c>
      <c r="J3020" s="1" t="s">
        <v>26</v>
      </c>
      <c r="K3020" s="1" t="s">
        <v>116</v>
      </c>
      <c r="L3020" s="1" t="s">
        <v>117</v>
      </c>
      <c r="M3020" s="1">
        <v>1047</v>
      </c>
    </row>
    <row r="3021" spans="1:13" ht="15.75" customHeight="1" x14ac:dyDescent="0.3">
      <c r="A3021" s="1">
        <v>1048</v>
      </c>
      <c r="B3021" s="1" t="s">
        <v>1360</v>
      </c>
      <c r="C3021" s="1" t="s">
        <v>242</v>
      </c>
      <c r="D3021" s="1" t="s">
        <v>30</v>
      </c>
      <c r="E3021" s="2">
        <v>42955</v>
      </c>
      <c r="F3021" s="1">
        <v>1</v>
      </c>
      <c r="G3021" s="1">
        <v>379.99</v>
      </c>
      <c r="H3021" s="1" t="s">
        <v>969</v>
      </c>
      <c r="I3021" s="1" t="s">
        <v>25</v>
      </c>
      <c r="J3021" s="1" t="s">
        <v>860</v>
      </c>
      <c r="K3021" s="1" t="s">
        <v>31</v>
      </c>
      <c r="L3021" s="1" t="s">
        <v>35</v>
      </c>
      <c r="M3021" s="1">
        <v>1048</v>
      </c>
    </row>
    <row r="3022" spans="1:13" ht="15.75" customHeight="1" x14ac:dyDescent="0.3">
      <c r="A3022" s="1">
        <v>1048</v>
      </c>
      <c r="B3022" s="1" t="s">
        <v>1360</v>
      </c>
      <c r="C3022" s="1" t="s">
        <v>242</v>
      </c>
      <c r="D3022" s="1" t="s">
        <v>30</v>
      </c>
      <c r="E3022" s="2">
        <v>42955</v>
      </c>
      <c r="F3022" s="1">
        <v>1</v>
      </c>
      <c r="G3022" s="1">
        <v>249.99</v>
      </c>
      <c r="H3022" s="1" t="s">
        <v>899</v>
      </c>
      <c r="I3022" s="1" t="s">
        <v>59</v>
      </c>
      <c r="J3022" s="1" t="s">
        <v>860</v>
      </c>
      <c r="K3022" s="1" t="s">
        <v>31</v>
      </c>
      <c r="L3022" s="1" t="s">
        <v>35</v>
      </c>
      <c r="M3022" s="1">
        <v>1048</v>
      </c>
    </row>
    <row r="3023" spans="1:13" ht="15.75" customHeight="1" x14ac:dyDescent="0.3">
      <c r="A3023" s="1">
        <v>1048</v>
      </c>
      <c r="B3023" s="1" t="s">
        <v>1360</v>
      </c>
      <c r="C3023" s="1" t="s">
        <v>242</v>
      </c>
      <c r="D3023" s="1" t="s">
        <v>30</v>
      </c>
      <c r="E3023" s="2">
        <v>42955</v>
      </c>
      <c r="F3023" s="1">
        <v>2</v>
      </c>
      <c r="G3023" s="1">
        <v>1999.98</v>
      </c>
      <c r="H3023" s="1" t="s">
        <v>36</v>
      </c>
      <c r="I3023" s="1" t="s">
        <v>25</v>
      </c>
      <c r="J3023" s="1" t="s">
        <v>23</v>
      </c>
      <c r="K3023" s="1" t="s">
        <v>31</v>
      </c>
      <c r="L3023" s="1" t="s">
        <v>35</v>
      </c>
      <c r="M3023" s="1">
        <v>1048</v>
      </c>
    </row>
    <row r="3024" spans="1:13" ht="15.75" customHeight="1" x14ac:dyDescent="0.3">
      <c r="A3024" s="1">
        <v>1049</v>
      </c>
      <c r="B3024" s="1" t="s">
        <v>1361</v>
      </c>
      <c r="C3024" s="1" t="s">
        <v>527</v>
      </c>
      <c r="D3024" s="1" t="s">
        <v>14</v>
      </c>
      <c r="E3024" s="2">
        <v>42956</v>
      </c>
      <c r="F3024" s="1">
        <v>1</v>
      </c>
      <c r="G3024" s="1">
        <v>599.99</v>
      </c>
      <c r="H3024" s="1" t="s">
        <v>15</v>
      </c>
      <c r="I3024" s="1" t="s">
        <v>44</v>
      </c>
      <c r="J3024" s="1" t="s">
        <v>17</v>
      </c>
      <c r="K3024" s="1" t="s">
        <v>18</v>
      </c>
      <c r="L3024" s="1" t="s">
        <v>19</v>
      </c>
      <c r="M3024" s="1">
        <v>1049</v>
      </c>
    </row>
    <row r="3025" spans="1:13" ht="15.75" customHeight="1" x14ac:dyDescent="0.3">
      <c r="A3025" s="1">
        <v>1049</v>
      </c>
      <c r="B3025" s="1" t="s">
        <v>1361</v>
      </c>
      <c r="C3025" s="1" t="s">
        <v>527</v>
      </c>
      <c r="D3025" s="1" t="s">
        <v>14</v>
      </c>
      <c r="E3025" s="2">
        <v>42956</v>
      </c>
      <c r="F3025" s="1">
        <v>2</v>
      </c>
      <c r="G3025" s="1">
        <v>3098</v>
      </c>
      <c r="H3025" s="1" t="s">
        <v>21</v>
      </c>
      <c r="I3025" s="1" t="s">
        <v>22</v>
      </c>
      <c r="J3025" s="1" t="s">
        <v>23</v>
      </c>
      <c r="K3025" s="1" t="s">
        <v>18</v>
      </c>
      <c r="L3025" s="1" t="s">
        <v>19</v>
      </c>
      <c r="M3025" s="1">
        <v>1049</v>
      </c>
    </row>
    <row r="3026" spans="1:13" ht="15.75" customHeight="1" x14ac:dyDescent="0.3">
      <c r="A3026" s="1">
        <v>1049</v>
      </c>
      <c r="B3026" s="1" t="s">
        <v>1361</v>
      </c>
      <c r="C3026" s="1" t="s">
        <v>527</v>
      </c>
      <c r="D3026" s="1" t="s">
        <v>14</v>
      </c>
      <c r="E3026" s="2">
        <v>42956</v>
      </c>
      <c r="F3026" s="1">
        <v>2</v>
      </c>
      <c r="G3026" s="1">
        <v>1665.98</v>
      </c>
      <c r="H3026" s="1" t="s">
        <v>1064</v>
      </c>
      <c r="I3026" s="1" t="s">
        <v>25</v>
      </c>
      <c r="J3026" s="1" t="s">
        <v>23</v>
      </c>
      <c r="K3026" s="1" t="s">
        <v>18</v>
      </c>
      <c r="L3026" s="1" t="s">
        <v>19</v>
      </c>
      <c r="M3026" s="1">
        <v>1049</v>
      </c>
    </row>
    <row r="3027" spans="1:13" ht="15.75" customHeight="1" x14ac:dyDescent="0.3">
      <c r="A3027" s="1">
        <v>1049</v>
      </c>
      <c r="B3027" s="1" t="s">
        <v>1361</v>
      </c>
      <c r="C3027" s="1" t="s">
        <v>527</v>
      </c>
      <c r="D3027" s="1" t="s">
        <v>14</v>
      </c>
      <c r="E3027" s="2">
        <v>42956</v>
      </c>
      <c r="F3027" s="1">
        <v>1</v>
      </c>
      <c r="G3027" s="1">
        <v>999.99</v>
      </c>
      <c r="H3027" s="1" t="s">
        <v>36</v>
      </c>
      <c r="I3027" s="1" t="s">
        <v>25</v>
      </c>
      <c r="J3027" s="1" t="s">
        <v>23</v>
      </c>
      <c r="K3027" s="1" t="s">
        <v>18</v>
      </c>
      <c r="L3027" s="1" t="s">
        <v>19</v>
      </c>
      <c r="M3027" s="1">
        <v>1049</v>
      </c>
    </row>
    <row r="3028" spans="1:13" ht="15.75" customHeight="1" x14ac:dyDescent="0.3">
      <c r="A3028" s="1">
        <v>1049</v>
      </c>
      <c r="B3028" s="1" t="s">
        <v>1361</v>
      </c>
      <c r="C3028" s="1" t="s">
        <v>527</v>
      </c>
      <c r="D3028" s="1" t="s">
        <v>14</v>
      </c>
      <c r="E3028" s="2">
        <v>42956</v>
      </c>
      <c r="F3028" s="1">
        <v>1</v>
      </c>
      <c r="G3028" s="1">
        <v>2999.99</v>
      </c>
      <c r="H3028" s="1" t="s">
        <v>51</v>
      </c>
      <c r="I3028" s="1" t="s">
        <v>52</v>
      </c>
      <c r="J3028" s="1" t="s">
        <v>26</v>
      </c>
      <c r="K3028" s="1" t="s">
        <v>18</v>
      </c>
      <c r="L3028" s="1" t="s">
        <v>19</v>
      </c>
      <c r="M3028" s="1">
        <v>1049</v>
      </c>
    </row>
    <row r="3029" spans="1:13" ht="15.75" customHeight="1" x14ac:dyDescent="0.3">
      <c r="A3029" s="1">
        <v>1050</v>
      </c>
      <c r="B3029" s="1" t="s">
        <v>1362</v>
      </c>
      <c r="C3029" s="1" t="s">
        <v>91</v>
      </c>
      <c r="D3029" s="1" t="s">
        <v>14</v>
      </c>
      <c r="E3029" s="2">
        <v>42956</v>
      </c>
      <c r="F3029" s="1">
        <v>2</v>
      </c>
      <c r="G3029" s="1">
        <v>539.98</v>
      </c>
      <c r="H3029" s="1" t="s">
        <v>58</v>
      </c>
      <c r="I3029" s="1" t="s">
        <v>16</v>
      </c>
      <c r="J3029" s="1" t="s">
        <v>17</v>
      </c>
      <c r="K3029" s="1" t="s">
        <v>18</v>
      </c>
      <c r="L3029" s="1" t="s">
        <v>41</v>
      </c>
      <c r="M3029" s="1">
        <v>1050</v>
      </c>
    </row>
    <row r="3030" spans="1:13" ht="15.75" customHeight="1" x14ac:dyDescent="0.3">
      <c r="A3030" s="1">
        <v>1050</v>
      </c>
      <c r="B3030" s="1" t="s">
        <v>1362</v>
      </c>
      <c r="C3030" s="1" t="s">
        <v>91</v>
      </c>
      <c r="D3030" s="1" t="s">
        <v>14</v>
      </c>
      <c r="E3030" s="2">
        <v>42956</v>
      </c>
      <c r="F3030" s="1">
        <v>2</v>
      </c>
      <c r="G3030" s="1">
        <v>699.98</v>
      </c>
      <c r="H3030" s="1" t="s">
        <v>956</v>
      </c>
      <c r="I3030" s="1" t="s">
        <v>59</v>
      </c>
      <c r="J3030" s="1" t="s">
        <v>17</v>
      </c>
      <c r="K3030" s="1" t="s">
        <v>18</v>
      </c>
      <c r="L3030" s="1" t="s">
        <v>41</v>
      </c>
      <c r="M3030" s="1">
        <v>1050</v>
      </c>
    </row>
    <row r="3031" spans="1:13" ht="15.75" customHeight="1" x14ac:dyDescent="0.3">
      <c r="A3031" s="1">
        <v>1050</v>
      </c>
      <c r="B3031" s="1" t="s">
        <v>1362</v>
      </c>
      <c r="C3031" s="1" t="s">
        <v>91</v>
      </c>
      <c r="D3031" s="1" t="s">
        <v>14</v>
      </c>
      <c r="E3031" s="2">
        <v>42956</v>
      </c>
      <c r="F3031" s="1">
        <v>2</v>
      </c>
      <c r="G3031" s="1">
        <v>599.98</v>
      </c>
      <c r="H3031" s="1" t="s">
        <v>886</v>
      </c>
      <c r="I3031" s="1" t="s">
        <v>59</v>
      </c>
      <c r="J3031" s="1" t="s">
        <v>17</v>
      </c>
      <c r="K3031" s="1" t="s">
        <v>18</v>
      </c>
      <c r="L3031" s="1" t="s">
        <v>41</v>
      </c>
      <c r="M3031" s="1">
        <v>1050</v>
      </c>
    </row>
    <row r="3032" spans="1:13" ht="15.75" customHeight="1" x14ac:dyDescent="0.3">
      <c r="A3032" s="1">
        <v>1050</v>
      </c>
      <c r="B3032" s="1" t="s">
        <v>1362</v>
      </c>
      <c r="C3032" s="1" t="s">
        <v>91</v>
      </c>
      <c r="D3032" s="1" t="s">
        <v>14</v>
      </c>
      <c r="E3032" s="2">
        <v>42956</v>
      </c>
      <c r="F3032" s="1">
        <v>2</v>
      </c>
      <c r="G3032" s="1">
        <v>1739.98</v>
      </c>
      <c r="H3032" s="1" t="s">
        <v>949</v>
      </c>
      <c r="I3032" s="1" t="s">
        <v>25</v>
      </c>
      <c r="J3032" s="1" t="s">
        <v>860</v>
      </c>
      <c r="K3032" s="1" t="s">
        <v>18</v>
      </c>
      <c r="L3032" s="1" t="s">
        <v>41</v>
      </c>
      <c r="M3032" s="1">
        <v>1050</v>
      </c>
    </row>
    <row r="3033" spans="1:13" ht="15.75" customHeight="1" x14ac:dyDescent="0.3">
      <c r="A3033" s="1">
        <v>1051</v>
      </c>
      <c r="B3033" s="1" t="s">
        <v>1363</v>
      </c>
      <c r="C3033" s="1" t="s">
        <v>120</v>
      </c>
      <c r="D3033" s="1" t="s">
        <v>30</v>
      </c>
      <c r="E3033" s="2">
        <v>42957</v>
      </c>
      <c r="F3033" s="1">
        <v>1</v>
      </c>
      <c r="G3033" s="1">
        <v>1409.99</v>
      </c>
      <c r="H3033" s="1" t="s">
        <v>1160</v>
      </c>
      <c r="I3033" s="1" t="s">
        <v>25</v>
      </c>
      <c r="J3033" s="1" t="s">
        <v>860</v>
      </c>
      <c r="K3033" s="1" t="s">
        <v>31</v>
      </c>
      <c r="L3033" s="1" t="s">
        <v>35</v>
      </c>
      <c r="M3033" s="1">
        <v>1051</v>
      </c>
    </row>
    <row r="3034" spans="1:13" ht="15.75" customHeight="1" x14ac:dyDescent="0.3">
      <c r="A3034" s="1">
        <v>1052</v>
      </c>
      <c r="B3034" s="1" t="s">
        <v>1364</v>
      </c>
      <c r="C3034" s="1" t="s">
        <v>160</v>
      </c>
      <c r="D3034" s="1" t="s">
        <v>30</v>
      </c>
      <c r="E3034" s="2">
        <v>42957</v>
      </c>
      <c r="F3034" s="1">
        <v>2</v>
      </c>
      <c r="G3034" s="1">
        <v>1199.98</v>
      </c>
      <c r="H3034" s="1" t="s">
        <v>15</v>
      </c>
      <c r="I3034" s="1" t="s">
        <v>44</v>
      </c>
      <c r="J3034" s="1" t="s">
        <v>17</v>
      </c>
      <c r="K3034" s="1" t="s">
        <v>31</v>
      </c>
      <c r="L3034" s="1" t="s">
        <v>32</v>
      </c>
      <c r="M3034" s="1">
        <v>1052</v>
      </c>
    </row>
    <row r="3035" spans="1:13" ht="15.75" customHeight="1" x14ac:dyDescent="0.3">
      <c r="A3035" s="1">
        <v>1052</v>
      </c>
      <c r="B3035" s="1" t="s">
        <v>1364</v>
      </c>
      <c r="C3035" s="1" t="s">
        <v>160</v>
      </c>
      <c r="D3035" s="1" t="s">
        <v>30</v>
      </c>
      <c r="E3035" s="2">
        <v>42957</v>
      </c>
      <c r="F3035" s="1">
        <v>1</v>
      </c>
      <c r="G3035" s="1">
        <v>551.99</v>
      </c>
      <c r="H3035" s="1" t="s">
        <v>865</v>
      </c>
      <c r="I3035" s="1" t="s">
        <v>44</v>
      </c>
      <c r="J3035" s="1" t="s">
        <v>863</v>
      </c>
      <c r="K3035" s="1" t="s">
        <v>31</v>
      </c>
      <c r="L3035" s="1" t="s">
        <v>32</v>
      </c>
      <c r="M3035" s="1">
        <v>1052</v>
      </c>
    </row>
    <row r="3036" spans="1:13" ht="15.75" customHeight="1" x14ac:dyDescent="0.3">
      <c r="A3036" s="1">
        <v>1052</v>
      </c>
      <c r="B3036" s="1" t="s">
        <v>1364</v>
      </c>
      <c r="C3036" s="1" t="s">
        <v>160</v>
      </c>
      <c r="D3036" s="1" t="s">
        <v>30</v>
      </c>
      <c r="E3036" s="2">
        <v>42957</v>
      </c>
      <c r="F3036" s="1">
        <v>1</v>
      </c>
      <c r="G3036" s="1">
        <v>3999.99</v>
      </c>
      <c r="H3036" s="1" t="s">
        <v>62</v>
      </c>
      <c r="I3036" s="1" t="s">
        <v>25</v>
      </c>
      <c r="J3036" s="1" t="s">
        <v>26</v>
      </c>
      <c r="K3036" s="1" t="s">
        <v>31</v>
      </c>
      <c r="L3036" s="1" t="s">
        <v>32</v>
      </c>
      <c r="M3036" s="1">
        <v>1052</v>
      </c>
    </row>
    <row r="3037" spans="1:13" ht="15.75" customHeight="1" x14ac:dyDescent="0.3">
      <c r="A3037" s="1">
        <v>1053</v>
      </c>
      <c r="B3037" s="1" t="s">
        <v>1365</v>
      </c>
      <c r="C3037" s="1" t="s">
        <v>601</v>
      </c>
      <c r="D3037" s="1" t="s">
        <v>30</v>
      </c>
      <c r="E3037" s="2">
        <v>42957</v>
      </c>
      <c r="F3037" s="1">
        <v>2</v>
      </c>
      <c r="G3037" s="1">
        <v>599.98</v>
      </c>
      <c r="H3037" s="1" t="s">
        <v>78</v>
      </c>
      <c r="I3037" s="1" t="s">
        <v>59</v>
      </c>
      <c r="J3037" s="1" t="s">
        <v>17</v>
      </c>
      <c r="K3037" s="1" t="s">
        <v>31</v>
      </c>
      <c r="L3037" s="1" t="s">
        <v>32</v>
      </c>
      <c r="M3037" s="1">
        <v>1053</v>
      </c>
    </row>
    <row r="3038" spans="1:13" ht="15.75" customHeight="1" x14ac:dyDescent="0.3">
      <c r="A3038" s="1">
        <v>1053</v>
      </c>
      <c r="B3038" s="1" t="s">
        <v>1365</v>
      </c>
      <c r="C3038" s="1" t="s">
        <v>601</v>
      </c>
      <c r="D3038" s="1" t="s">
        <v>30</v>
      </c>
      <c r="E3038" s="2">
        <v>42957</v>
      </c>
      <c r="F3038" s="1">
        <v>2</v>
      </c>
      <c r="G3038" s="1">
        <v>1199.98</v>
      </c>
      <c r="H3038" s="1" t="s">
        <v>15</v>
      </c>
      <c r="I3038" s="1" t="s">
        <v>44</v>
      </c>
      <c r="J3038" s="1" t="s">
        <v>17</v>
      </c>
      <c r="K3038" s="1" t="s">
        <v>31</v>
      </c>
      <c r="L3038" s="1" t="s">
        <v>32</v>
      </c>
      <c r="M3038" s="1">
        <v>1053</v>
      </c>
    </row>
    <row r="3039" spans="1:13" ht="15.75" customHeight="1" x14ac:dyDescent="0.3">
      <c r="A3039" s="1">
        <v>1053</v>
      </c>
      <c r="B3039" s="1" t="s">
        <v>1365</v>
      </c>
      <c r="C3039" s="1" t="s">
        <v>601</v>
      </c>
      <c r="D3039" s="1" t="s">
        <v>30</v>
      </c>
      <c r="E3039" s="2">
        <v>42957</v>
      </c>
      <c r="F3039" s="1">
        <v>2</v>
      </c>
      <c r="G3039" s="1">
        <v>1499.98</v>
      </c>
      <c r="H3039" s="1" t="s">
        <v>872</v>
      </c>
      <c r="I3039" s="1" t="s">
        <v>16</v>
      </c>
      <c r="J3039" s="1" t="s">
        <v>863</v>
      </c>
      <c r="K3039" s="1" t="s">
        <v>31</v>
      </c>
      <c r="L3039" s="1" t="s">
        <v>32</v>
      </c>
      <c r="M3039" s="1">
        <v>1053</v>
      </c>
    </row>
    <row r="3040" spans="1:13" ht="15.75" customHeight="1" x14ac:dyDescent="0.3">
      <c r="A3040" s="1">
        <v>1053</v>
      </c>
      <c r="B3040" s="1" t="s">
        <v>1365</v>
      </c>
      <c r="C3040" s="1" t="s">
        <v>601</v>
      </c>
      <c r="D3040" s="1" t="s">
        <v>30</v>
      </c>
      <c r="E3040" s="2">
        <v>42957</v>
      </c>
      <c r="F3040" s="1">
        <v>1</v>
      </c>
      <c r="G3040" s="1">
        <v>449.99</v>
      </c>
      <c r="H3040" s="1" t="s">
        <v>862</v>
      </c>
      <c r="I3040" s="1" t="s">
        <v>16</v>
      </c>
      <c r="J3040" s="1" t="s">
        <v>863</v>
      </c>
      <c r="K3040" s="1" t="s">
        <v>31</v>
      </c>
      <c r="L3040" s="1" t="s">
        <v>32</v>
      </c>
      <c r="M3040" s="1">
        <v>1053</v>
      </c>
    </row>
    <row r="3041" spans="1:13" ht="15.75" customHeight="1" x14ac:dyDescent="0.3">
      <c r="A3041" s="1">
        <v>1053</v>
      </c>
      <c r="B3041" s="1" t="s">
        <v>1365</v>
      </c>
      <c r="C3041" s="1" t="s">
        <v>601</v>
      </c>
      <c r="D3041" s="1" t="s">
        <v>30</v>
      </c>
      <c r="E3041" s="2">
        <v>42957</v>
      </c>
      <c r="F3041" s="1">
        <v>2</v>
      </c>
      <c r="G3041" s="1">
        <v>6999.98</v>
      </c>
      <c r="H3041" s="1" t="s">
        <v>918</v>
      </c>
      <c r="I3041" s="1" t="s">
        <v>867</v>
      </c>
      <c r="J3041" s="1" t="s">
        <v>26</v>
      </c>
      <c r="K3041" s="1" t="s">
        <v>31</v>
      </c>
      <c r="L3041" s="1" t="s">
        <v>32</v>
      </c>
      <c r="M3041" s="1">
        <v>1053</v>
      </c>
    </row>
    <row r="3042" spans="1:13" ht="15.75" customHeight="1" x14ac:dyDescent="0.3">
      <c r="A3042" s="1">
        <v>1054</v>
      </c>
      <c r="B3042" s="1" t="s">
        <v>1366</v>
      </c>
      <c r="C3042" s="1" t="s">
        <v>139</v>
      </c>
      <c r="D3042" s="1" t="s">
        <v>30</v>
      </c>
      <c r="E3042" s="2">
        <v>42958</v>
      </c>
      <c r="F3042" s="1">
        <v>1</v>
      </c>
      <c r="G3042" s="1">
        <v>599.99</v>
      </c>
      <c r="H3042" s="1" t="s">
        <v>15</v>
      </c>
      <c r="I3042" s="1" t="s">
        <v>16</v>
      </c>
      <c r="J3042" s="1" t="s">
        <v>17</v>
      </c>
      <c r="K3042" s="1" t="s">
        <v>31</v>
      </c>
      <c r="L3042" s="1" t="s">
        <v>35</v>
      </c>
      <c r="M3042" s="1">
        <v>1054</v>
      </c>
    </row>
    <row r="3043" spans="1:13" ht="15.75" customHeight="1" x14ac:dyDescent="0.3">
      <c r="A3043" s="1">
        <v>1054</v>
      </c>
      <c r="B3043" s="1" t="s">
        <v>1366</v>
      </c>
      <c r="C3043" s="1" t="s">
        <v>139</v>
      </c>
      <c r="D3043" s="1" t="s">
        <v>30</v>
      </c>
      <c r="E3043" s="2">
        <v>42958</v>
      </c>
      <c r="F3043" s="1">
        <v>2</v>
      </c>
      <c r="G3043" s="1">
        <v>1665.98</v>
      </c>
      <c r="H3043" s="1" t="s">
        <v>1064</v>
      </c>
      <c r="I3043" s="1" t="s">
        <v>25</v>
      </c>
      <c r="J3043" s="1" t="s">
        <v>23</v>
      </c>
      <c r="K3043" s="1" t="s">
        <v>31</v>
      </c>
      <c r="L3043" s="1" t="s">
        <v>35</v>
      </c>
      <c r="M3043" s="1">
        <v>1054</v>
      </c>
    </row>
    <row r="3044" spans="1:13" ht="15.75" customHeight="1" x14ac:dyDescent="0.3">
      <c r="A3044" s="1">
        <v>1055</v>
      </c>
      <c r="B3044" s="1" t="s">
        <v>1367</v>
      </c>
      <c r="C3044" s="1" t="s">
        <v>257</v>
      </c>
      <c r="D3044" s="1" t="s">
        <v>30</v>
      </c>
      <c r="E3044" s="2">
        <v>42959</v>
      </c>
      <c r="F3044" s="1">
        <v>2</v>
      </c>
      <c r="G3044" s="1">
        <v>679.98</v>
      </c>
      <c r="H3044" s="1" t="s">
        <v>935</v>
      </c>
      <c r="I3044" s="1" t="s">
        <v>59</v>
      </c>
      <c r="J3044" s="1" t="s">
        <v>17</v>
      </c>
      <c r="K3044" s="1" t="s">
        <v>31</v>
      </c>
      <c r="L3044" s="1" t="s">
        <v>32</v>
      </c>
      <c r="M3044" s="1">
        <v>1055</v>
      </c>
    </row>
    <row r="3045" spans="1:13" ht="15.75" customHeight="1" x14ac:dyDescent="0.3">
      <c r="A3045" s="1">
        <v>1055</v>
      </c>
      <c r="B3045" s="1" t="s">
        <v>1367</v>
      </c>
      <c r="C3045" s="1" t="s">
        <v>257</v>
      </c>
      <c r="D3045" s="1" t="s">
        <v>30</v>
      </c>
      <c r="E3045" s="2">
        <v>42959</v>
      </c>
      <c r="F3045" s="1">
        <v>2</v>
      </c>
      <c r="G3045" s="1">
        <v>1099.98</v>
      </c>
      <c r="H3045" s="1" t="s">
        <v>49</v>
      </c>
      <c r="I3045" s="1" t="s">
        <v>16</v>
      </c>
      <c r="J3045" s="1" t="s">
        <v>17</v>
      </c>
      <c r="K3045" s="1" t="s">
        <v>31</v>
      </c>
      <c r="L3045" s="1" t="s">
        <v>32</v>
      </c>
      <c r="M3045" s="1">
        <v>1055</v>
      </c>
    </row>
    <row r="3046" spans="1:13" ht="15.75" customHeight="1" x14ac:dyDescent="0.3">
      <c r="A3046" s="1">
        <v>1055</v>
      </c>
      <c r="B3046" s="1" t="s">
        <v>1367</v>
      </c>
      <c r="C3046" s="1" t="s">
        <v>257</v>
      </c>
      <c r="D3046" s="1" t="s">
        <v>30</v>
      </c>
      <c r="E3046" s="2">
        <v>42959</v>
      </c>
      <c r="F3046" s="1">
        <v>1</v>
      </c>
      <c r="G3046" s="1">
        <v>1559.99</v>
      </c>
      <c r="H3046" s="1" t="s">
        <v>976</v>
      </c>
      <c r="I3046" s="1" t="s">
        <v>52</v>
      </c>
      <c r="J3046" s="1" t="s">
        <v>863</v>
      </c>
      <c r="K3046" s="1" t="s">
        <v>31</v>
      </c>
      <c r="L3046" s="1" t="s">
        <v>32</v>
      </c>
      <c r="M3046" s="1">
        <v>1055</v>
      </c>
    </row>
    <row r="3047" spans="1:13" ht="15.75" customHeight="1" x14ac:dyDescent="0.3">
      <c r="A3047" s="1">
        <v>1055</v>
      </c>
      <c r="B3047" s="1" t="s">
        <v>1367</v>
      </c>
      <c r="C3047" s="1" t="s">
        <v>257</v>
      </c>
      <c r="D3047" s="1" t="s">
        <v>30</v>
      </c>
      <c r="E3047" s="2">
        <v>42959</v>
      </c>
      <c r="F3047" s="1">
        <v>2</v>
      </c>
      <c r="G3047" s="1">
        <v>299.98</v>
      </c>
      <c r="H3047" s="1" t="s">
        <v>913</v>
      </c>
      <c r="I3047" s="1" t="s">
        <v>59</v>
      </c>
      <c r="J3047" s="1" t="s">
        <v>26</v>
      </c>
      <c r="K3047" s="1" t="s">
        <v>31</v>
      </c>
      <c r="L3047" s="1" t="s">
        <v>32</v>
      </c>
      <c r="M3047" s="1">
        <v>1055</v>
      </c>
    </row>
    <row r="3048" spans="1:13" ht="15.75" customHeight="1" x14ac:dyDescent="0.3">
      <c r="A3048" s="1">
        <v>1055</v>
      </c>
      <c r="B3048" s="1" t="s">
        <v>1367</v>
      </c>
      <c r="C3048" s="1" t="s">
        <v>257</v>
      </c>
      <c r="D3048" s="1" t="s">
        <v>30</v>
      </c>
      <c r="E3048" s="2">
        <v>42959</v>
      </c>
      <c r="F3048" s="1">
        <v>2</v>
      </c>
      <c r="G3048" s="1">
        <v>10599.98</v>
      </c>
      <c r="H3048" s="1" t="s">
        <v>906</v>
      </c>
      <c r="I3048" s="1" t="s">
        <v>25</v>
      </c>
      <c r="J3048" s="1" t="s">
        <v>26</v>
      </c>
      <c r="K3048" s="1" t="s">
        <v>31</v>
      </c>
      <c r="L3048" s="1" t="s">
        <v>32</v>
      </c>
      <c r="M3048" s="1">
        <v>1055</v>
      </c>
    </row>
    <row r="3049" spans="1:13" ht="15.75" customHeight="1" x14ac:dyDescent="0.3">
      <c r="A3049" s="1">
        <v>1056</v>
      </c>
      <c r="B3049" s="1" t="s">
        <v>1368</v>
      </c>
      <c r="C3049" s="1" t="s">
        <v>105</v>
      </c>
      <c r="D3049" s="1" t="s">
        <v>30</v>
      </c>
      <c r="E3049" s="2">
        <v>42959</v>
      </c>
      <c r="F3049" s="1">
        <v>1</v>
      </c>
      <c r="G3049" s="1">
        <v>999.99</v>
      </c>
      <c r="H3049" s="1" t="s">
        <v>36</v>
      </c>
      <c r="I3049" s="1" t="s">
        <v>25</v>
      </c>
      <c r="J3049" s="1" t="s">
        <v>23</v>
      </c>
      <c r="K3049" s="1" t="s">
        <v>31</v>
      </c>
      <c r="L3049" s="1" t="s">
        <v>35</v>
      </c>
      <c r="M3049" s="1">
        <v>1056</v>
      </c>
    </row>
    <row r="3050" spans="1:13" ht="15.75" customHeight="1" x14ac:dyDescent="0.3">
      <c r="A3050" s="1">
        <v>1057</v>
      </c>
      <c r="B3050" s="1" t="s">
        <v>1369</v>
      </c>
      <c r="C3050" s="1" t="s">
        <v>326</v>
      </c>
      <c r="D3050" s="1" t="s">
        <v>30</v>
      </c>
      <c r="E3050" s="2">
        <v>42959</v>
      </c>
      <c r="F3050" s="1">
        <v>1</v>
      </c>
      <c r="G3050" s="1">
        <v>349.99</v>
      </c>
      <c r="H3050" s="1" t="s">
        <v>894</v>
      </c>
      <c r="I3050" s="1" t="s">
        <v>59</v>
      </c>
      <c r="J3050" s="1" t="s">
        <v>17</v>
      </c>
      <c r="K3050" s="1" t="s">
        <v>31</v>
      </c>
      <c r="L3050" s="1" t="s">
        <v>35</v>
      </c>
      <c r="M3050" s="1">
        <v>1057</v>
      </c>
    </row>
    <row r="3051" spans="1:13" ht="15.75" customHeight="1" x14ac:dyDescent="0.3">
      <c r="A3051" s="1">
        <v>1057</v>
      </c>
      <c r="B3051" s="1" t="s">
        <v>1369</v>
      </c>
      <c r="C3051" s="1" t="s">
        <v>326</v>
      </c>
      <c r="D3051" s="1" t="s">
        <v>30</v>
      </c>
      <c r="E3051" s="2">
        <v>42959</v>
      </c>
      <c r="F3051" s="1">
        <v>2</v>
      </c>
      <c r="G3051" s="1">
        <v>979.98</v>
      </c>
      <c r="H3051" s="1" t="s">
        <v>941</v>
      </c>
      <c r="I3051" s="1" t="s">
        <v>59</v>
      </c>
      <c r="J3051" s="1" t="s">
        <v>17</v>
      </c>
      <c r="K3051" s="1" t="s">
        <v>31</v>
      </c>
      <c r="L3051" s="1" t="s">
        <v>35</v>
      </c>
      <c r="M3051" s="1">
        <v>1057</v>
      </c>
    </row>
    <row r="3052" spans="1:13" ht="15.75" customHeight="1" x14ac:dyDescent="0.3">
      <c r="A3052" s="1">
        <v>1057</v>
      </c>
      <c r="B3052" s="1" t="s">
        <v>1369</v>
      </c>
      <c r="C3052" s="1" t="s">
        <v>326</v>
      </c>
      <c r="D3052" s="1" t="s">
        <v>30</v>
      </c>
      <c r="E3052" s="2">
        <v>42959</v>
      </c>
      <c r="F3052" s="1">
        <v>1</v>
      </c>
      <c r="G3052" s="1">
        <v>533.99</v>
      </c>
      <c r="H3052" s="1" t="s">
        <v>966</v>
      </c>
      <c r="I3052" s="1" t="s">
        <v>44</v>
      </c>
      <c r="J3052" s="1" t="s">
        <v>863</v>
      </c>
      <c r="K3052" s="1" t="s">
        <v>31</v>
      </c>
      <c r="L3052" s="1" t="s">
        <v>35</v>
      </c>
      <c r="M3052" s="1">
        <v>1057</v>
      </c>
    </row>
    <row r="3053" spans="1:13" ht="15.75" customHeight="1" x14ac:dyDescent="0.3">
      <c r="A3053" s="1">
        <v>1058</v>
      </c>
      <c r="B3053" s="1" t="s">
        <v>1370</v>
      </c>
      <c r="C3053" s="1" t="s">
        <v>128</v>
      </c>
      <c r="D3053" s="1" t="s">
        <v>30</v>
      </c>
      <c r="E3053" s="2">
        <v>42960</v>
      </c>
      <c r="F3053" s="1">
        <v>1</v>
      </c>
      <c r="G3053" s="1">
        <v>551.99</v>
      </c>
      <c r="H3053" s="1" t="s">
        <v>865</v>
      </c>
      <c r="I3053" s="1" t="s">
        <v>44</v>
      </c>
      <c r="J3053" s="1" t="s">
        <v>863</v>
      </c>
      <c r="K3053" s="1" t="s">
        <v>31</v>
      </c>
      <c r="L3053" s="1" t="s">
        <v>32</v>
      </c>
      <c r="M3053" s="1">
        <v>1058</v>
      </c>
    </row>
    <row r="3054" spans="1:13" ht="15.75" customHeight="1" x14ac:dyDescent="0.3">
      <c r="A3054" s="1">
        <v>1058</v>
      </c>
      <c r="B3054" s="1" t="s">
        <v>1370</v>
      </c>
      <c r="C3054" s="1" t="s">
        <v>128</v>
      </c>
      <c r="D3054" s="1" t="s">
        <v>30</v>
      </c>
      <c r="E3054" s="2">
        <v>42960</v>
      </c>
      <c r="F3054" s="1">
        <v>1</v>
      </c>
      <c r="G3054" s="1">
        <v>5299.99</v>
      </c>
      <c r="H3054" s="1" t="s">
        <v>906</v>
      </c>
      <c r="I3054" s="1" t="s">
        <v>25</v>
      </c>
      <c r="J3054" s="1" t="s">
        <v>26</v>
      </c>
      <c r="K3054" s="1" t="s">
        <v>31</v>
      </c>
      <c r="L3054" s="1" t="s">
        <v>32</v>
      </c>
      <c r="M3054" s="1">
        <v>1058</v>
      </c>
    </row>
    <row r="3055" spans="1:13" ht="15.75" customHeight="1" x14ac:dyDescent="0.3">
      <c r="A3055" s="1">
        <v>1058</v>
      </c>
      <c r="B3055" s="1" t="s">
        <v>1370</v>
      </c>
      <c r="C3055" s="1" t="s">
        <v>128</v>
      </c>
      <c r="D3055" s="1" t="s">
        <v>30</v>
      </c>
      <c r="E3055" s="2">
        <v>42960</v>
      </c>
      <c r="F3055" s="1">
        <v>2</v>
      </c>
      <c r="G3055" s="1">
        <v>1999.98</v>
      </c>
      <c r="H3055" s="1" t="s">
        <v>919</v>
      </c>
      <c r="I3055" s="1" t="s">
        <v>25</v>
      </c>
      <c r="J3055" s="1" t="s">
        <v>26</v>
      </c>
      <c r="K3055" s="1" t="s">
        <v>31</v>
      </c>
      <c r="L3055" s="1" t="s">
        <v>32</v>
      </c>
      <c r="M3055" s="1">
        <v>1058</v>
      </c>
    </row>
    <row r="3056" spans="1:13" ht="15.75" customHeight="1" x14ac:dyDescent="0.3">
      <c r="A3056" s="1">
        <v>1059</v>
      </c>
      <c r="B3056" s="1" t="s">
        <v>1371</v>
      </c>
      <c r="C3056" s="1" t="s">
        <v>1047</v>
      </c>
      <c r="D3056" s="1" t="s">
        <v>30</v>
      </c>
      <c r="E3056" s="2">
        <v>42961</v>
      </c>
      <c r="F3056" s="1">
        <v>1</v>
      </c>
      <c r="G3056" s="1">
        <v>269.99</v>
      </c>
      <c r="H3056" s="1" t="s">
        <v>72</v>
      </c>
      <c r="I3056" s="1" t="s">
        <v>16</v>
      </c>
      <c r="J3056" s="1" t="s">
        <v>17</v>
      </c>
      <c r="K3056" s="1" t="s">
        <v>31</v>
      </c>
      <c r="L3056" s="1" t="s">
        <v>35</v>
      </c>
      <c r="M3056" s="1">
        <v>1059</v>
      </c>
    </row>
    <row r="3057" spans="1:13" ht="15.75" customHeight="1" x14ac:dyDescent="0.3">
      <c r="A3057" s="1">
        <v>1059</v>
      </c>
      <c r="B3057" s="1" t="s">
        <v>1371</v>
      </c>
      <c r="C3057" s="1" t="s">
        <v>1047</v>
      </c>
      <c r="D3057" s="1" t="s">
        <v>30</v>
      </c>
      <c r="E3057" s="2">
        <v>42961</v>
      </c>
      <c r="F3057" s="1">
        <v>2</v>
      </c>
      <c r="G3057" s="1">
        <v>2819.98</v>
      </c>
      <c r="H3057" s="1" t="s">
        <v>1160</v>
      </c>
      <c r="I3057" s="1" t="s">
        <v>25</v>
      </c>
      <c r="J3057" s="1" t="s">
        <v>860</v>
      </c>
      <c r="K3057" s="1" t="s">
        <v>31</v>
      </c>
      <c r="L3057" s="1" t="s">
        <v>35</v>
      </c>
      <c r="M3057" s="1">
        <v>1059</v>
      </c>
    </row>
    <row r="3058" spans="1:13" ht="15.75" customHeight="1" x14ac:dyDescent="0.3">
      <c r="A3058" s="1">
        <v>1059</v>
      </c>
      <c r="B3058" s="1" t="s">
        <v>1371</v>
      </c>
      <c r="C3058" s="1" t="s">
        <v>1047</v>
      </c>
      <c r="D3058" s="1" t="s">
        <v>30</v>
      </c>
      <c r="E3058" s="2">
        <v>42961</v>
      </c>
      <c r="F3058" s="1">
        <v>1</v>
      </c>
      <c r="G3058" s="1">
        <v>3999.99</v>
      </c>
      <c r="H3058" s="1" t="s">
        <v>62</v>
      </c>
      <c r="I3058" s="1" t="s">
        <v>25</v>
      </c>
      <c r="J3058" s="1" t="s">
        <v>26</v>
      </c>
      <c r="K3058" s="1" t="s">
        <v>31</v>
      </c>
      <c r="L3058" s="1" t="s">
        <v>35</v>
      </c>
      <c r="M3058" s="1">
        <v>1059</v>
      </c>
    </row>
    <row r="3059" spans="1:13" ht="15.75" customHeight="1" x14ac:dyDescent="0.3">
      <c r="A3059" s="1">
        <v>1060</v>
      </c>
      <c r="B3059" s="1" t="s">
        <v>1372</v>
      </c>
      <c r="C3059" s="1" t="s">
        <v>468</v>
      </c>
      <c r="D3059" s="1" t="s">
        <v>30</v>
      </c>
      <c r="E3059" s="2">
        <v>42962</v>
      </c>
      <c r="F3059" s="1">
        <v>2</v>
      </c>
      <c r="G3059" s="1">
        <v>1999.98</v>
      </c>
      <c r="H3059" s="1" t="s">
        <v>877</v>
      </c>
      <c r="I3059" s="1" t="s">
        <v>25</v>
      </c>
      <c r="J3059" s="1" t="s">
        <v>23</v>
      </c>
      <c r="K3059" s="1" t="s">
        <v>31</v>
      </c>
      <c r="L3059" s="1" t="s">
        <v>32</v>
      </c>
      <c r="M3059" s="1">
        <v>1060</v>
      </c>
    </row>
    <row r="3060" spans="1:13" ht="15.75" customHeight="1" x14ac:dyDescent="0.3">
      <c r="A3060" s="1">
        <v>1060</v>
      </c>
      <c r="B3060" s="1" t="s">
        <v>1372</v>
      </c>
      <c r="C3060" s="1" t="s">
        <v>468</v>
      </c>
      <c r="D3060" s="1" t="s">
        <v>30</v>
      </c>
      <c r="E3060" s="2">
        <v>42962</v>
      </c>
      <c r="F3060" s="1">
        <v>2</v>
      </c>
      <c r="G3060" s="1">
        <v>3361.98</v>
      </c>
      <c r="H3060" s="1" t="s">
        <v>69</v>
      </c>
      <c r="I3060" s="1" t="s">
        <v>22</v>
      </c>
      <c r="J3060" s="1" t="s">
        <v>23</v>
      </c>
      <c r="K3060" s="1" t="s">
        <v>31</v>
      </c>
      <c r="L3060" s="1" t="s">
        <v>32</v>
      </c>
      <c r="M3060" s="1">
        <v>1060</v>
      </c>
    </row>
    <row r="3061" spans="1:13" ht="15.75" customHeight="1" x14ac:dyDescent="0.3">
      <c r="A3061" s="1">
        <v>1060</v>
      </c>
      <c r="B3061" s="1" t="s">
        <v>1372</v>
      </c>
      <c r="C3061" s="1" t="s">
        <v>468</v>
      </c>
      <c r="D3061" s="1" t="s">
        <v>30</v>
      </c>
      <c r="E3061" s="2">
        <v>42962</v>
      </c>
      <c r="F3061" s="1">
        <v>2</v>
      </c>
      <c r="G3061" s="1">
        <v>9999.98</v>
      </c>
      <c r="H3061" s="1" t="s">
        <v>873</v>
      </c>
      <c r="I3061" s="1" t="s">
        <v>52</v>
      </c>
      <c r="J3061" s="1" t="s">
        <v>26</v>
      </c>
      <c r="K3061" s="1" t="s">
        <v>31</v>
      </c>
      <c r="L3061" s="1" t="s">
        <v>32</v>
      </c>
      <c r="M3061" s="1">
        <v>1060</v>
      </c>
    </row>
    <row r="3062" spans="1:13" ht="15.75" customHeight="1" x14ac:dyDescent="0.3">
      <c r="A3062" s="1">
        <v>1060</v>
      </c>
      <c r="B3062" s="1" t="s">
        <v>1372</v>
      </c>
      <c r="C3062" s="1" t="s">
        <v>468</v>
      </c>
      <c r="D3062" s="1" t="s">
        <v>30</v>
      </c>
      <c r="E3062" s="2">
        <v>42962</v>
      </c>
      <c r="F3062" s="1">
        <v>1</v>
      </c>
      <c r="G3062" s="1">
        <v>3999.99</v>
      </c>
      <c r="H3062" s="1" t="s">
        <v>62</v>
      </c>
      <c r="I3062" s="1" t="s">
        <v>25</v>
      </c>
      <c r="J3062" s="1" t="s">
        <v>26</v>
      </c>
      <c r="K3062" s="1" t="s">
        <v>31</v>
      </c>
      <c r="L3062" s="1" t="s">
        <v>32</v>
      </c>
      <c r="M3062" s="1">
        <v>1060</v>
      </c>
    </row>
    <row r="3063" spans="1:13" ht="15.75" customHeight="1" x14ac:dyDescent="0.3">
      <c r="A3063" s="1">
        <v>1061</v>
      </c>
      <c r="B3063" s="1" t="s">
        <v>1373</v>
      </c>
      <c r="C3063" s="1" t="s">
        <v>344</v>
      </c>
      <c r="D3063" s="1" t="s">
        <v>30</v>
      </c>
      <c r="E3063" s="2">
        <v>42962</v>
      </c>
      <c r="F3063" s="1">
        <v>1</v>
      </c>
      <c r="G3063" s="1">
        <v>269.99</v>
      </c>
      <c r="H3063" s="1" t="s">
        <v>58</v>
      </c>
      <c r="I3063" s="1" t="s">
        <v>16</v>
      </c>
      <c r="J3063" s="1" t="s">
        <v>17</v>
      </c>
      <c r="K3063" s="1" t="s">
        <v>31</v>
      </c>
      <c r="L3063" s="1" t="s">
        <v>35</v>
      </c>
      <c r="M3063" s="1">
        <v>1061</v>
      </c>
    </row>
    <row r="3064" spans="1:13" ht="15.75" customHeight="1" x14ac:dyDescent="0.3">
      <c r="A3064" s="1">
        <v>1061</v>
      </c>
      <c r="B3064" s="1" t="s">
        <v>1373</v>
      </c>
      <c r="C3064" s="1" t="s">
        <v>344</v>
      </c>
      <c r="D3064" s="1" t="s">
        <v>30</v>
      </c>
      <c r="E3064" s="2">
        <v>42962</v>
      </c>
      <c r="F3064" s="1">
        <v>1</v>
      </c>
      <c r="G3064" s="1">
        <v>449</v>
      </c>
      <c r="H3064" s="1" t="s">
        <v>106</v>
      </c>
      <c r="I3064" s="1" t="s">
        <v>16</v>
      </c>
      <c r="J3064" s="1" t="s">
        <v>46</v>
      </c>
      <c r="K3064" s="1" t="s">
        <v>31</v>
      </c>
      <c r="L3064" s="1" t="s">
        <v>35</v>
      </c>
      <c r="M3064" s="1">
        <v>1061</v>
      </c>
    </row>
    <row r="3065" spans="1:13" ht="15.75" customHeight="1" x14ac:dyDescent="0.3">
      <c r="A3065" s="1">
        <v>1062</v>
      </c>
      <c r="B3065" s="1" t="s">
        <v>1374</v>
      </c>
      <c r="C3065" s="1" t="s">
        <v>128</v>
      </c>
      <c r="D3065" s="1" t="s">
        <v>30</v>
      </c>
      <c r="E3065" s="2">
        <v>42962</v>
      </c>
      <c r="F3065" s="1">
        <v>1</v>
      </c>
      <c r="G3065" s="1">
        <v>269.99</v>
      </c>
      <c r="H3065" s="1" t="s">
        <v>72</v>
      </c>
      <c r="I3065" s="1" t="s">
        <v>16</v>
      </c>
      <c r="J3065" s="1" t="s">
        <v>17</v>
      </c>
      <c r="K3065" s="1" t="s">
        <v>31</v>
      </c>
      <c r="L3065" s="1" t="s">
        <v>32</v>
      </c>
      <c r="M3065" s="1">
        <v>1062</v>
      </c>
    </row>
    <row r="3066" spans="1:13" ht="15.75" customHeight="1" x14ac:dyDescent="0.3">
      <c r="A3066" s="1">
        <v>1062</v>
      </c>
      <c r="B3066" s="1" t="s">
        <v>1374</v>
      </c>
      <c r="C3066" s="1" t="s">
        <v>128</v>
      </c>
      <c r="D3066" s="1" t="s">
        <v>30</v>
      </c>
      <c r="E3066" s="2">
        <v>42962</v>
      </c>
      <c r="F3066" s="1">
        <v>1</v>
      </c>
      <c r="G3066" s="1">
        <v>549.99</v>
      </c>
      <c r="H3066" s="1" t="s">
        <v>49</v>
      </c>
      <c r="I3066" s="1" t="s">
        <v>16</v>
      </c>
      <c r="J3066" s="1" t="s">
        <v>17</v>
      </c>
      <c r="K3066" s="1" t="s">
        <v>31</v>
      </c>
      <c r="L3066" s="1" t="s">
        <v>32</v>
      </c>
      <c r="M3066" s="1">
        <v>1062</v>
      </c>
    </row>
    <row r="3067" spans="1:13" ht="15.75" customHeight="1" x14ac:dyDescent="0.3">
      <c r="A3067" s="1">
        <v>1062</v>
      </c>
      <c r="B3067" s="1" t="s">
        <v>1374</v>
      </c>
      <c r="C3067" s="1" t="s">
        <v>128</v>
      </c>
      <c r="D3067" s="1" t="s">
        <v>30</v>
      </c>
      <c r="E3067" s="2">
        <v>42962</v>
      </c>
      <c r="F3067" s="1">
        <v>1</v>
      </c>
      <c r="G3067" s="1">
        <v>1320.99</v>
      </c>
      <c r="H3067" s="1" t="s">
        <v>83</v>
      </c>
      <c r="I3067" s="1" t="s">
        <v>25</v>
      </c>
      <c r="J3067" s="1" t="s">
        <v>84</v>
      </c>
      <c r="K3067" s="1" t="s">
        <v>31</v>
      </c>
      <c r="L3067" s="1" t="s">
        <v>32</v>
      </c>
      <c r="M3067" s="1">
        <v>1062</v>
      </c>
    </row>
    <row r="3068" spans="1:13" ht="15.75" customHeight="1" x14ac:dyDescent="0.3">
      <c r="A3068" s="1">
        <v>1062</v>
      </c>
      <c r="B3068" s="1" t="s">
        <v>1374</v>
      </c>
      <c r="C3068" s="1" t="s">
        <v>128</v>
      </c>
      <c r="D3068" s="1" t="s">
        <v>30</v>
      </c>
      <c r="E3068" s="2">
        <v>42962</v>
      </c>
      <c r="F3068" s="1">
        <v>2</v>
      </c>
      <c r="G3068" s="1">
        <v>941.98</v>
      </c>
      <c r="H3068" s="1" t="s">
        <v>1021</v>
      </c>
      <c r="I3068" s="1" t="s">
        <v>44</v>
      </c>
      <c r="J3068" s="1" t="s">
        <v>863</v>
      </c>
      <c r="K3068" s="1" t="s">
        <v>31</v>
      </c>
      <c r="L3068" s="1" t="s">
        <v>32</v>
      </c>
      <c r="M3068" s="1">
        <v>1062</v>
      </c>
    </row>
    <row r="3069" spans="1:13" ht="15.75" customHeight="1" x14ac:dyDescent="0.3">
      <c r="A3069" s="1">
        <v>1063</v>
      </c>
      <c r="B3069" s="1" t="s">
        <v>1375</v>
      </c>
      <c r="C3069" s="1" t="s">
        <v>1376</v>
      </c>
      <c r="D3069" s="1" t="s">
        <v>115</v>
      </c>
      <c r="E3069" s="2">
        <v>42963</v>
      </c>
      <c r="F3069" s="1">
        <v>2</v>
      </c>
      <c r="G3069" s="1">
        <v>979.98</v>
      </c>
      <c r="H3069" s="1" t="s">
        <v>1003</v>
      </c>
      <c r="I3069" s="1" t="s">
        <v>59</v>
      </c>
      <c r="J3069" s="1" t="s">
        <v>17</v>
      </c>
      <c r="K3069" s="1" t="s">
        <v>116</v>
      </c>
      <c r="L3069" s="1" t="s">
        <v>117</v>
      </c>
      <c r="M3069" s="1">
        <v>1063</v>
      </c>
    </row>
    <row r="3070" spans="1:13" ht="15.75" customHeight="1" x14ac:dyDescent="0.3">
      <c r="A3070" s="1">
        <v>1063</v>
      </c>
      <c r="B3070" s="1" t="s">
        <v>1375</v>
      </c>
      <c r="C3070" s="1" t="s">
        <v>1376</v>
      </c>
      <c r="D3070" s="1" t="s">
        <v>115</v>
      </c>
      <c r="E3070" s="2">
        <v>42963</v>
      </c>
      <c r="F3070" s="1">
        <v>2</v>
      </c>
      <c r="G3070" s="1">
        <v>1239.98</v>
      </c>
      <c r="H3070" s="1" t="s">
        <v>871</v>
      </c>
      <c r="I3070" s="1" t="s">
        <v>16</v>
      </c>
      <c r="J3070" s="1" t="s">
        <v>863</v>
      </c>
      <c r="K3070" s="1" t="s">
        <v>116</v>
      </c>
      <c r="L3070" s="1" t="s">
        <v>117</v>
      </c>
      <c r="M3070" s="1">
        <v>1063</v>
      </c>
    </row>
    <row r="3071" spans="1:13" ht="15.75" customHeight="1" x14ac:dyDescent="0.3">
      <c r="A3071" s="1">
        <v>1063</v>
      </c>
      <c r="B3071" s="1" t="s">
        <v>1375</v>
      </c>
      <c r="C3071" s="1" t="s">
        <v>1376</v>
      </c>
      <c r="D3071" s="1" t="s">
        <v>115</v>
      </c>
      <c r="E3071" s="2">
        <v>42963</v>
      </c>
      <c r="F3071" s="1">
        <v>2</v>
      </c>
      <c r="G3071" s="1">
        <v>939.98</v>
      </c>
      <c r="H3071" s="1" t="s">
        <v>912</v>
      </c>
      <c r="I3071" s="1" t="s">
        <v>25</v>
      </c>
      <c r="J3071" s="1" t="s">
        <v>23</v>
      </c>
      <c r="K3071" s="1" t="s">
        <v>116</v>
      </c>
      <c r="L3071" s="1" t="s">
        <v>117</v>
      </c>
      <c r="M3071" s="1">
        <v>1063</v>
      </c>
    </row>
    <row r="3072" spans="1:13" ht="15.75" customHeight="1" x14ac:dyDescent="0.3">
      <c r="A3072" s="1">
        <v>1064</v>
      </c>
      <c r="B3072" s="1" t="s">
        <v>1377</v>
      </c>
      <c r="C3072" s="1" t="s">
        <v>321</v>
      </c>
      <c r="D3072" s="1" t="s">
        <v>115</v>
      </c>
      <c r="E3072" s="2">
        <v>42963</v>
      </c>
      <c r="F3072" s="1">
        <v>1</v>
      </c>
      <c r="G3072" s="1">
        <v>449</v>
      </c>
      <c r="H3072" s="1" t="s">
        <v>50</v>
      </c>
      <c r="I3072" s="1" t="s">
        <v>16</v>
      </c>
      <c r="J3072" s="1" t="s">
        <v>46</v>
      </c>
      <c r="K3072" s="1" t="s">
        <v>116</v>
      </c>
      <c r="L3072" s="1" t="s">
        <v>186</v>
      </c>
      <c r="M3072" s="1">
        <v>1064</v>
      </c>
    </row>
    <row r="3073" spans="1:13" ht="15.75" customHeight="1" x14ac:dyDescent="0.3">
      <c r="A3073" s="1">
        <v>1064</v>
      </c>
      <c r="B3073" s="1" t="s">
        <v>1377</v>
      </c>
      <c r="C3073" s="1" t="s">
        <v>321</v>
      </c>
      <c r="D3073" s="1" t="s">
        <v>115</v>
      </c>
      <c r="E3073" s="2">
        <v>42963</v>
      </c>
      <c r="F3073" s="1">
        <v>1</v>
      </c>
      <c r="G3073" s="1">
        <v>3499.99</v>
      </c>
      <c r="H3073" s="1" t="s">
        <v>918</v>
      </c>
      <c r="I3073" s="1" t="s">
        <v>867</v>
      </c>
      <c r="J3073" s="1" t="s">
        <v>26</v>
      </c>
      <c r="K3073" s="1" t="s">
        <v>116</v>
      </c>
      <c r="L3073" s="1" t="s">
        <v>186</v>
      </c>
      <c r="M3073" s="1">
        <v>1064</v>
      </c>
    </row>
    <row r="3074" spans="1:13" ht="15.75" customHeight="1" x14ac:dyDescent="0.3">
      <c r="A3074" s="1">
        <v>1065</v>
      </c>
      <c r="B3074" s="1" t="s">
        <v>1378</v>
      </c>
      <c r="C3074" s="1" t="s">
        <v>938</v>
      </c>
      <c r="D3074" s="1" t="s">
        <v>30</v>
      </c>
      <c r="E3074" s="2">
        <v>42964</v>
      </c>
      <c r="F3074" s="1">
        <v>2</v>
      </c>
      <c r="G3074" s="1">
        <v>1103.98</v>
      </c>
      <c r="H3074" s="1" t="s">
        <v>865</v>
      </c>
      <c r="I3074" s="1" t="s">
        <v>44</v>
      </c>
      <c r="J3074" s="1" t="s">
        <v>863</v>
      </c>
      <c r="K3074" s="1" t="s">
        <v>31</v>
      </c>
      <c r="L3074" s="1" t="s">
        <v>35</v>
      </c>
      <c r="M3074" s="1">
        <v>1065</v>
      </c>
    </row>
    <row r="3075" spans="1:13" ht="15.75" customHeight="1" x14ac:dyDescent="0.3">
      <c r="A3075" s="1">
        <v>1065</v>
      </c>
      <c r="B3075" s="1" t="s">
        <v>1378</v>
      </c>
      <c r="C3075" s="1" t="s">
        <v>938</v>
      </c>
      <c r="D3075" s="1" t="s">
        <v>30</v>
      </c>
      <c r="E3075" s="2">
        <v>42964</v>
      </c>
      <c r="F3075" s="1">
        <v>1</v>
      </c>
      <c r="G3075" s="1">
        <v>3499.99</v>
      </c>
      <c r="H3075" s="1" t="s">
        <v>926</v>
      </c>
      <c r="I3075" s="1" t="s">
        <v>22</v>
      </c>
      <c r="J3075" s="1" t="s">
        <v>26</v>
      </c>
      <c r="K3075" s="1" t="s">
        <v>31</v>
      </c>
      <c r="L3075" s="1" t="s">
        <v>35</v>
      </c>
      <c r="M3075" s="1">
        <v>1065</v>
      </c>
    </row>
    <row r="3076" spans="1:13" ht="15.75" customHeight="1" x14ac:dyDescent="0.3">
      <c r="A3076" s="1">
        <v>1065</v>
      </c>
      <c r="B3076" s="1" t="s">
        <v>1378</v>
      </c>
      <c r="C3076" s="1" t="s">
        <v>938</v>
      </c>
      <c r="D3076" s="1" t="s">
        <v>30</v>
      </c>
      <c r="E3076" s="2">
        <v>42964</v>
      </c>
      <c r="F3076" s="1">
        <v>2</v>
      </c>
      <c r="G3076" s="1">
        <v>2999.98</v>
      </c>
      <c r="H3076" s="1" t="s">
        <v>945</v>
      </c>
      <c r="I3076" s="1" t="s">
        <v>867</v>
      </c>
      <c r="J3076" s="1" t="s">
        <v>26</v>
      </c>
      <c r="K3076" s="1" t="s">
        <v>31</v>
      </c>
      <c r="L3076" s="1" t="s">
        <v>35</v>
      </c>
      <c r="M3076" s="1">
        <v>1065</v>
      </c>
    </row>
    <row r="3077" spans="1:13" ht="15.75" customHeight="1" x14ac:dyDescent="0.3">
      <c r="A3077" s="1">
        <v>1066</v>
      </c>
      <c r="B3077" s="1" t="s">
        <v>1379</v>
      </c>
      <c r="C3077" s="1" t="s">
        <v>153</v>
      </c>
      <c r="D3077" s="1" t="s">
        <v>30</v>
      </c>
      <c r="E3077" s="2">
        <v>42964</v>
      </c>
      <c r="F3077" s="1">
        <v>2</v>
      </c>
      <c r="G3077" s="1">
        <v>1059.98</v>
      </c>
      <c r="H3077" s="1" t="s">
        <v>55</v>
      </c>
      <c r="I3077" s="1" t="s">
        <v>16</v>
      </c>
      <c r="J3077" s="1" t="s">
        <v>17</v>
      </c>
      <c r="K3077" s="1" t="s">
        <v>31</v>
      </c>
      <c r="L3077" s="1" t="s">
        <v>35</v>
      </c>
      <c r="M3077" s="1">
        <v>1066</v>
      </c>
    </row>
    <row r="3078" spans="1:13" ht="15.75" customHeight="1" x14ac:dyDescent="0.3">
      <c r="A3078" s="1">
        <v>1066</v>
      </c>
      <c r="B3078" s="1" t="s">
        <v>1379</v>
      </c>
      <c r="C3078" s="1" t="s">
        <v>153</v>
      </c>
      <c r="D3078" s="1" t="s">
        <v>30</v>
      </c>
      <c r="E3078" s="2">
        <v>42964</v>
      </c>
      <c r="F3078" s="1">
        <v>1</v>
      </c>
      <c r="G3078" s="1">
        <v>549.99</v>
      </c>
      <c r="H3078" s="1" t="s">
        <v>49</v>
      </c>
      <c r="I3078" s="1" t="s">
        <v>16</v>
      </c>
      <c r="J3078" s="1" t="s">
        <v>17</v>
      </c>
      <c r="K3078" s="1" t="s">
        <v>31</v>
      </c>
      <c r="L3078" s="1" t="s">
        <v>35</v>
      </c>
      <c r="M3078" s="1">
        <v>1066</v>
      </c>
    </row>
    <row r="3079" spans="1:13" ht="15.75" customHeight="1" x14ac:dyDescent="0.3">
      <c r="A3079" s="1">
        <v>1066</v>
      </c>
      <c r="B3079" s="1" t="s">
        <v>1379</v>
      </c>
      <c r="C3079" s="1" t="s">
        <v>153</v>
      </c>
      <c r="D3079" s="1" t="s">
        <v>30</v>
      </c>
      <c r="E3079" s="2">
        <v>42964</v>
      </c>
      <c r="F3079" s="1">
        <v>1</v>
      </c>
      <c r="G3079" s="1">
        <v>1409.99</v>
      </c>
      <c r="H3079" s="1" t="s">
        <v>1160</v>
      </c>
      <c r="I3079" s="1" t="s">
        <v>25</v>
      </c>
      <c r="J3079" s="1" t="s">
        <v>860</v>
      </c>
      <c r="K3079" s="1" t="s">
        <v>31</v>
      </c>
      <c r="L3079" s="1" t="s">
        <v>35</v>
      </c>
      <c r="M3079" s="1">
        <v>1066</v>
      </c>
    </row>
    <row r="3080" spans="1:13" ht="15.75" customHeight="1" x14ac:dyDescent="0.3">
      <c r="A3080" s="1">
        <v>1067</v>
      </c>
      <c r="B3080" s="1" t="s">
        <v>1380</v>
      </c>
      <c r="C3080" s="1" t="s">
        <v>157</v>
      </c>
      <c r="D3080" s="1" t="s">
        <v>30</v>
      </c>
      <c r="E3080" s="2">
        <v>42964</v>
      </c>
      <c r="F3080" s="1">
        <v>2</v>
      </c>
      <c r="G3080" s="1">
        <v>879.98</v>
      </c>
      <c r="H3080" s="1" t="s">
        <v>902</v>
      </c>
      <c r="I3080" s="1" t="s">
        <v>16</v>
      </c>
      <c r="J3080" s="1" t="s">
        <v>17</v>
      </c>
      <c r="K3080" s="1" t="s">
        <v>31</v>
      </c>
      <c r="L3080" s="1" t="s">
        <v>35</v>
      </c>
      <c r="M3080" s="1">
        <v>1067</v>
      </c>
    </row>
    <row r="3081" spans="1:13" ht="15.75" customHeight="1" x14ac:dyDescent="0.3">
      <c r="A3081" s="1">
        <v>1067</v>
      </c>
      <c r="B3081" s="1" t="s">
        <v>1380</v>
      </c>
      <c r="C3081" s="1" t="s">
        <v>157</v>
      </c>
      <c r="D3081" s="1" t="s">
        <v>30</v>
      </c>
      <c r="E3081" s="2">
        <v>42964</v>
      </c>
      <c r="F3081" s="1">
        <v>2</v>
      </c>
      <c r="G3081" s="1">
        <v>1239.98</v>
      </c>
      <c r="H3081" s="1" t="s">
        <v>871</v>
      </c>
      <c r="I3081" s="1" t="s">
        <v>16</v>
      </c>
      <c r="J3081" s="1" t="s">
        <v>863</v>
      </c>
      <c r="K3081" s="1" t="s">
        <v>31</v>
      </c>
      <c r="L3081" s="1" t="s">
        <v>35</v>
      </c>
      <c r="M3081" s="1">
        <v>1067</v>
      </c>
    </row>
    <row r="3082" spans="1:13" ht="15.75" customHeight="1" x14ac:dyDescent="0.3">
      <c r="A3082" s="1">
        <v>1067</v>
      </c>
      <c r="B3082" s="1" t="s">
        <v>1380</v>
      </c>
      <c r="C3082" s="1" t="s">
        <v>157</v>
      </c>
      <c r="D3082" s="1" t="s">
        <v>30</v>
      </c>
      <c r="E3082" s="2">
        <v>42964</v>
      </c>
      <c r="F3082" s="1">
        <v>2</v>
      </c>
      <c r="G3082" s="1">
        <v>939.98</v>
      </c>
      <c r="H3082" s="1" t="s">
        <v>75</v>
      </c>
      <c r="I3082" s="1" t="s">
        <v>25</v>
      </c>
      <c r="J3082" s="1" t="s">
        <v>23</v>
      </c>
      <c r="K3082" s="1" t="s">
        <v>31</v>
      </c>
      <c r="L3082" s="1" t="s">
        <v>35</v>
      </c>
      <c r="M3082" s="1">
        <v>1067</v>
      </c>
    </row>
    <row r="3083" spans="1:13" ht="15.75" customHeight="1" x14ac:dyDescent="0.3">
      <c r="A3083" s="1">
        <v>1067</v>
      </c>
      <c r="B3083" s="1" t="s">
        <v>1380</v>
      </c>
      <c r="C3083" s="1" t="s">
        <v>157</v>
      </c>
      <c r="D3083" s="1" t="s">
        <v>30</v>
      </c>
      <c r="E3083" s="2">
        <v>42964</v>
      </c>
      <c r="F3083" s="1">
        <v>2</v>
      </c>
      <c r="G3083" s="1">
        <v>5999.98</v>
      </c>
      <c r="H3083" s="1" t="s">
        <v>51</v>
      </c>
      <c r="I3083" s="1" t="s">
        <v>52</v>
      </c>
      <c r="J3083" s="1" t="s">
        <v>26</v>
      </c>
      <c r="K3083" s="1" t="s">
        <v>31</v>
      </c>
      <c r="L3083" s="1" t="s">
        <v>35</v>
      </c>
      <c r="M3083" s="1">
        <v>1067</v>
      </c>
    </row>
    <row r="3084" spans="1:13" ht="15.75" customHeight="1" x14ac:dyDescent="0.3">
      <c r="A3084" s="1">
        <v>1068</v>
      </c>
      <c r="B3084" s="1" t="s">
        <v>1381</v>
      </c>
      <c r="C3084" s="1" t="s">
        <v>160</v>
      </c>
      <c r="D3084" s="1" t="s">
        <v>30</v>
      </c>
      <c r="E3084" s="2">
        <v>42964</v>
      </c>
      <c r="F3084" s="1">
        <v>1</v>
      </c>
      <c r="G3084" s="1">
        <v>659.99</v>
      </c>
      <c r="H3084" s="1" t="s">
        <v>974</v>
      </c>
      <c r="I3084" s="1" t="s">
        <v>16</v>
      </c>
      <c r="J3084" s="1" t="s">
        <v>17</v>
      </c>
      <c r="K3084" s="1" t="s">
        <v>31</v>
      </c>
      <c r="L3084" s="1" t="s">
        <v>35</v>
      </c>
      <c r="M3084" s="1">
        <v>1068</v>
      </c>
    </row>
    <row r="3085" spans="1:13" ht="15.75" customHeight="1" x14ac:dyDescent="0.3">
      <c r="A3085" s="1">
        <v>1068</v>
      </c>
      <c r="B3085" s="1" t="s">
        <v>1381</v>
      </c>
      <c r="C3085" s="1" t="s">
        <v>160</v>
      </c>
      <c r="D3085" s="1" t="s">
        <v>30</v>
      </c>
      <c r="E3085" s="2">
        <v>42964</v>
      </c>
      <c r="F3085" s="1">
        <v>2</v>
      </c>
      <c r="G3085" s="1">
        <v>1739.98</v>
      </c>
      <c r="H3085" s="1" t="s">
        <v>949</v>
      </c>
      <c r="I3085" s="1" t="s">
        <v>25</v>
      </c>
      <c r="J3085" s="1" t="s">
        <v>860</v>
      </c>
      <c r="K3085" s="1" t="s">
        <v>31</v>
      </c>
      <c r="L3085" s="1" t="s">
        <v>35</v>
      </c>
      <c r="M3085" s="1">
        <v>1068</v>
      </c>
    </row>
    <row r="3086" spans="1:13" ht="15.75" customHeight="1" x14ac:dyDescent="0.3">
      <c r="A3086" s="1">
        <v>1068</v>
      </c>
      <c r="B3086" s="1" t="s">
        <v>1381</v>
      </c>
      <c r="C3086" s="1" t="s">
        <v>160</v>
      </c>
      <c r="D3086" s="1" t="s">
        <v>30</v>
      </c>
      <c r="E3086" s="2">
        <v>42964</v>
      </c>
      <c r="F3086" s="1">
        <v>2</v>
      </c>
      <c r="G3086" s="1">
        <v>6999.98</v>
      </c>
      <c r="H3086" s="1" t="s">
        <v>918</v>
      </c>
      <c r="I3086" s="1" t="s">
        <v>867</v>
      </c>
      <c r="J3086" s="1" t="s">
        <v>26</v>
      </c>
      <c r="K3086" s="1" t="s">
        <v>31</v>
      </c>
      <c r="L3086" s="1" t="s">
        <v>35</v>
      </c>
      <c r="M3086" s="1">
        <v>1068</v>
      </c>
    </row>
    <row r="3087" spans="1:13" ht="15.75" customHeight="1" x14ac:dyDescent="0.3">
      <c r="A3087" s="1">
        <v>1068</v>
      </c>
      <c r="B3087" s="1" t="s">
        <v>1381</v>
      </c>
      <c r="C3087" s="1" t="s">
        <v>160</v>
      </c>
      <c r="D3087" s="1" t="s">
        <v>30</v>
      </c>
      <c r="E3087" s="2">
        <v>42964</v>
      </c>
      <c r="F3087" s="1">
        <v>2</v>
      </c>
      <c r="G3087" s="1">
        <v>379.98</v>
      </c>
      <c r="H3087" s="1" t="s">
        <v>1128</v>
      </c>
      <c r="I3087" s="1" t="s">
        <v>59</v>
      </c>
      <c r="J3087" s="1" t="s">
        <v>26</v>
      </c>
      <c r="K3087" s="1" t="s">
        <v>31</v>
      </c>
      <c r="L3087" s="1" t="s">
        <v>35</v>
      </c>
      <c r="M3087" s="1">
        <v>1068</v>
      </c>
    </row>
    <row r="3088" spans="1:13" ht="15.75" customHeight="1" x14ac:dyDescent="0.3">
      <c r="A3088" s="1">
        <v>1069</v>
      </c>
      <c r="B3088" s="1" t="s">
        <v>1382</v>
      </c>
      <c r="C3088" s="1" t="s">
        <v>590</v>
      </c>
      <c r="D3088" s="1" t="s">
        <v>30</v>
      </c>
      <c r="E3088" s="2">
        <v>42964</v>
      </c>
      <c r="F3088" s="1">
        <v>1</v>
      </c>
      <c r="G3088" s="1">
        <v>209.99</v>
      </c>
      <c r="H3088" s="1" t="s">
        <v>1017</v>
      </c>
      <c r="I3088" s="1" t="s">
        <v>59</v>
      </c>
      <c r="J3088" s="1" t="s">
        <v>860</v>
      </c>
      <c r="K3088" s="1" t="s">
        <v>31</v>
      </c>
      <c r="L3088" s="1" t="s">
        <v>32</v>
      </c>
      <c r="M3088" s="1">
        <v>1069</v>
      </c>
    </row>
    <row r="3089" spans="1:13" ht="15.75" customHeight="1" x14ac:dyDescent="0.3">
      <c r="A3089" s="1">
        <v>1069</v>
      </c>
      <c r="B3089" s="1" t="s">
        <v>1382</v>
      </c>
      <c r="C3089" s="1" t="s">
        <v>590</v>
      </c>
      <c r="D3089" s="1" t="s">
        <v>30</v>
      </c>
      <c r="E3089" s="2">
        <v>42964</v>
      </c>
      <c r="F3089" s="1">
        <v>1</v>
      </c>
      <c r="G3089" s="1">
        <v>416.99</v>
      </c>
      <c r="H3089" s="1" t="s">
        <v>876</v>
      </c>
      <c r="I3089" s="1" t="s">
        <v>44</v>
      </c>
      <c r="J3089" s="1" t="s">
        <v>863</v>
      </c>
      <c r="K3089" s="1" t="s">
        <v>31</v>
      </c>
      <c r="L3089" s="1" t="s">
        <v>32</v>
      </c>
      <c r="M3089" s="1">
        <v>1069</v>
      </c>
    </row>
    <row r="3090" spans="1:13" ht="15.75" customHeight="1" x14ac:dyDescent="0.3">
      <c r="A3090" s="1">
        <v>1070</v>
      </c>
      <c r="B3090" s="1" t="s">
        <v>1383</v>
      </c>
      <c r="C3090" s="1" t="s">
        <v>590</v>
      </c>
      <c r="D3090" s="1" t="s">
        <v>30</v>
      </c>
      <c r="E3090" s="2">
        <v>42964</v>
      </c>
      <c r="F3090" s="1">
        <v>1</v>
      </c>
      <c r="G3090" s="1">
        <v>249.99</v>
      </c>
      <c r="H3090" s="1" t="s">
        <v>899</v>
      </c>
      <c r="I3090" s="1" t="s">
        <v>59</v>
      </c>
      <c r="J3090" s="1" t="s">
        <v>860</v>
      </c>
      <c r="K3090" s="1" t="s">
        <v>31</v>
      </c>
      <c r="L3090" s="1" t="s">
        <v>35</v>
      </c>
      <c r="M3090" s="1">
        <v>1070</v>
      </c>
    </row>
    <row r="3091" spans="1:13" ht="15.75" customHeight="1" x14ac:dyDescent="0.3">
      <c r="A3091" s="1">
        <v>1070</v>
      </c>
      <c r="B3091" s="1" t="s">
        <v>1383</v>
      </c>
      <c r="C3091" s="1" t="s">
        <v>590</v>
      </c>
      <c r="D3091" s="1" t="s">
        <v>30</v>
      </c>
      <c r="E3091" s="2">
        <v>42964</v>
      </c>
      <c r="F3091" s="1">
        <v>2</v>
      </c>
      <c r="G3091" s="1">
        <v>898</v>
      </c>
      <c r="H3091" s="1" t="s">
        <v>50</v>
      </c>
      <c r="I3091" s="1" t="s">
        <v>16</v>
      </c>
      <c r="J3091" s="1" t="s">
        <v>46</v>
      </c>
      <c r="K3091" s="1" t="s">
        <v>31</v>
      </c>
      <c r="L3091" s="1" t="s">
        <v>35</v>
      </c>
      <c r="M3091" s="1">
        <v>1070</v>
      </c>
    </row>
    <row r="3092" spans="1:13" ht="15.75" customHeight="1" x14ac:dyDescent="0.3">
      <c r="A3092" s="1">
        <v>1070</v>
      </c>
      <c r="B3092" s="1" t="s">
        <v>1383</v>
      </c>
      <c r="C3092" s="1" t="s">
        <v>590</v>
      </c>
      <c r="D3092" s="1" t="s">
        <v>30</v>
      </c>
      <c r="E3092" s="2">
        <v>42964</v>
      </c>
      <c r="F3092" s="1">
        <v>1</v>
      </c>
      <c r="G3092" s="1">
        <v>470.99</v>
      </c>
      <c r="H3092" s="1" t="s">
        <v>909</v>
      </c>
      <c r="I3092" s="1" t="s">
        <v>44</v>
      </c>
      <c r="J3092" s="1" t="s">
        <v>863</v>
      </c>
      <c r="K3092" s="1" t="s">
        <v>31</v>
      </c>
      <c r="L3092" s="1" t="s">
        <v>35</v>
      </c>
      <c r="M3092" s="1">
        <v>1070</v>
      </c>
    </row>
    <row r="3093" spans="1:13" ht="15.75" customHeight="1" x14ac:dyDescent="0.3">
      <c r="A3093" s="1">
        <v>1071</v>
      </c>
      <c r="B3093" s="1" t="s">
        <v>1384</v>
      </c>
      <c r="C3093" s="1" t="s">
        <v>1376</v>
      </c>
      <c r="D3093" s="1" t="s">
        <v>115</v>
      </c>
      <c r="E3093" s="2">
        <v>42964</v>
      </c>
      <c r="F3093" s="1">
        <v>2</v>
      </c>
      <c r="G3093" s="1">
        <v>999.98</v>
      </c>
      <c r="H3093" s="1" t="s">
        <v>87</v>
      </c>
      <c r="I3093" s="1" t="s">
        <v>44</v>
      </c>
      <c r="J3093" s="1" t="s">
        <v>17</v>
      </c>
      <c r="K3093" s="1" t="s">
        <v>116</v>
      </c>
      <c r="L3093" s="1" t="s">
        <v>117</v>
      </c>
      <c r="M3093" s="1">
        <v>1071</v>
      </c>
    </row>
    <row r="3094" spans="1:13" ht="15.75" customHeight="1" x14ac:dyDescent="0.3">
      <c r="A3094" s="1">
        <v>1072</v>
      </c>
      <c r="B3094" s="1" t="s">
        <v>1211</v>
      </c>
      <c r="C3094" s="1" t="s">
        <v>463</v>
      </c>
      <c r="D3094" s="1" t="s">
        <v>14</v>
      </c>
      <c r="E3094" s="2">
        <v>42965</v>
      </c>
      <c r="F3094" s="1">
        <v>2</v>
      </c>
      <c r="G3094" s="1">
        <v>1665.98</v>
      </c>
      <c r="H3094" s="1" t="s">
        <v>1064</v>
      </c>
      <c r="I3094" s="1" t="s">
        <v>25</v>
      </c>
      <c r="J3094" s="1" t="s">
        <v>23</v>
      </c>
      <c r="K3094" s="1" t="s">
        <v>18</v>
      </c>
      <c r="L3094" s="1" t="s">
        <v>41</v>
      </c>
      <c r="M3094" s="1">
        <v>1072</v>
      </c>
    </row>
    <row r="3095" spans="1:13" ht="15.75" customHeight="1" x14ac:dyDescent="0.3">
      <c r="A3095" s="1">
        <v>1072</v>
      </c>
      <c r="B3095" s="1" t="s">
        <v>1211</v>
      </c>
      <c r="C3095" s="1" t="s">
        <v>463</v>
      </c>
      <c r="D3095" s="1" t="s">
        <v>14</v>
      </c>
      <c r="E3095" s="2">
        <v>42965</v>
      </c>
      <c r="F3095" s="1">
        <v>1</v>
      </c>
      <c r="G3095" s="1">
        <v>149.99</v>
      </c>
      <c r="H3095" s="1" t="s">
        <v>913</v>
      </c>
      <c r="I3095" s="1" t="s">
        <v>59</v>
      </c>
      <c r="J3095" s="1" t="s">
        <v>26</v>
      </c>
      <c r="K3095" s="1" t="s">
        <v>18</v>
      </c>
      <c r="L3095" s="1" t="s">
        <v>41</v>
      </c>
      <c r="M3095" s="1">
        <v>1072</v>
      </c>
    </row>
    <row r="3096" spans="1:13" ht="15.75" customHeight="1" x14ac:dyDescent="0.3">
      <c r="A3096" s="1">
        <v>1072</v>
      </c>
      <c r="B3096" s="1" t="s">
        <v>1211</v>
      </c>
      <c r="C3096" s="1" t="s">
        <v>463</v>
      </c>
      <c r="D3096" s="1" t="s">
        <v>14</v>
      </c>
      <c r="E3096" s="2">
        <v>42965</v>
      </c>
      <c r="F3096" s="1">
        <v>2</v>
      </c>
      <c r="G3096" s="1">
        <v>419.98</v>
      </c>
      <c r="H3096" s="1" t="s">
        <v>962</v>
      </c>
      <c r="I3096" s="1" t="s">
        <v>59</v>
      </c>
      <c r="J3096" s="1" t="s">
        <v>26</v>
      </c>
      <c r="K3096" s="1" t="s">
        <v>18</v>
      </c>
      <c r="L3096" s="1" t="s">
        <v>41</v>
      </c>
      <c r="M3096" s="1">
        <v>1072</v>
      </c>
    </row>
    <row r="3097" spans="1:13" ht="15.75" customHeight="1" x14ac:dyDescent="0.3">
      <c r="A3097" s="1">
        <v>1073</v>
      </c>
      <c r="B3097" s="1" t="s">
        <v>1385</v>
      </c>
      <c r="C3097" s="1" t="s">
        <v>230</v>
      </c>
      <c r="D3097" s="1" t="s">
        <v>30</v>
      </c>
      <c r="E3097" s="2">
        <v>42965</v>
      </c>
      <c r="F3097" s="1">
        <v>1</v>
      </c>
      <c r="G3097" s="1">
        <v>1099.99</v>
      </c>
      <c r="H3097" s="1" t="s">
        <v>972</v>
      </c>
      <c r="I3097" s="1" t="s">
        <v>16</v>
      </c>
      <c r="J3097" s="1" t="s">
        <v>17</v>
      </c>
      <c r="K3097" s="1" t="s">
        <v>31</v>
      </c>
      <c r="L3097" s="1" t="s">
        <v>35</v>
      </c>
      <c r="M3097" s="1">
        <v>1073</v>
      </c>
    </row>
    <row r="3098" spans="1:13" ht="15.75" customHeight="1" x14ac:dyDescent="0.3">
      <c r="A3098" s="1">
        <v>1073</v>
      </c>
      <c r="B3098" s="1" t="s">
        <v>1385</v>
      </c>
      <c r="C3098" s="1" t="s">
        <v>230</v>
      </c>
      <c r="D3098" s="1" t="s">
        <v>30</v>
      </c>
      <c r="E3098" s="2">
        <v>42965</v>
      </c>
      <c r="F3098" s="1">
        <v>1</v>
      </c>
      <c r="G3098" s="1">
        <v>269.99</v>
      </c>
      <c r="H3098" s="1" t="s">
        <v>72</v>
      </c>
      <c r="I3098" s="1" t="s">
        <v>16</v>
      </c>
      <c r="J3098" s="1" t="s">
        <v>17</v>
      </c>
      <c r="K3098" s="1" t="s">
        <v>31</v>
      </c>
      <c r="L3098" s="1" t="s">
        <v>35</v>
      </c>
      <c r="M3098" s="1">
        <v>1073</v>
      </c>
    </row>
    <row r="3099" spans="1:13" ht="15.75" customHeight="1" x14ac:dyDescent="0.3">
      <c r="A3099" s="1">
        <v>1073</v>
      </c>
      <c r="B3099" s="1" t="s">
        <v>1385</v>
      </c>
      <c r="C3099" s="1" t="s">
        <v>230</v>
      </c>
      <c r="D3099" s="1" t="s">
        <v>30</v>
      </c>
      <c r="E3099" s="2">
        <v>42965</v>
      </c>
      <c r="F3099" s="1">
        <v>1</v>
      </c>
      <c r="G3099" s="1">
        <v>599.99</v>
      </c>
      <c r="H3099" s="1" t="s">
        <v>20</v>
      </c>
      <c r="I3099" s="1" t="s">
        <v>16</v>
      </c>
      <c r="J3099" s="1" t="s">
        <v>17</v>
      </c>
      <c r="K3099" s="1" t="s">
        <v>31</v>
      </c>
      <c r="L3099" s="1" t="s">
        <v>35</v>
      </c>
      <c r="M3099" s="1">
        <v>1073</v>
      </c>
    </row>
    <row r="3100" spans="1:13" ht="15.75" customHeight="1" x14ac:dyDescent="0.3">
      <c r="A3100" s="1">
        <v>1074</v>
      </c>
      <c r="B3100" s="1" t="s">
        <v>1386</v>
      </c>
      <c r="C3100" s="1" t="s">
        <v>556</v>
      </c>
      <c r="D3100" s="1" t="s">
        <v>30</v>
      </c>
      <c r="E3100" s="2">
        <v>42966</v>
      </c>
      <c r="F3100" s="1">
        <v>1</v>
      </c>
      <c r="G3100" s="1">
        <v>2599.9899999999998</v>
      </c>
      <c r="H3100" s="1" t="s">
        <v>924</v>
      </c>
      <c r="I3100" s="1" t="s">
        <v>867</v>
      </c>
      <c r="J3100" s="1" t="s">
        <v>26</v>
      </c>
      <c r="K3100" s="1" t="s">
        <v>31</v>
      </c>
      <c r="L3100" s="1" t="s">
        <v>32</v>
      </c>
      <c r="M3100" s="1">
        <v>1074</v>
      </c>
    </row>
    <row r="3101" spans="1:13" ht="15.75" customHeight="1" x14ac:dyDescent="0.3">
      <c r="A3101" s="1">
        <v>1074</v>
      </c>
      <c r="B3101" s="1" t="s">
        <v>1386</v>
      </c>
      <c r="C3101" s="1" t="s">
        <v>556</v>
      </c>
      <c r="D3101" s="1" t="s">
        <v>30</v>
      </c>
      <c r="E3101" s="2">
        <v>42966</v>
      </c>
      <c r="F3101" s="1">
        <v>1</v>
      </c>
      <c r="G3101" s="1">
        <v>189.99</v>
      </c>
      <c r="H3101" s="1" t="s">
        <v>1128</v>
      </c>
      <c r="I3101" s="1" t="s">
        <v>59</v>
      </c>
      <c r="J3101" s="1" t="s">
        <v>26</v>
      </c>
      <c r="K3101" s="1" t="s">
        <v>31</v>
      </c>
      <c r="L3101" s="1" t="s">
        <v>32</v>
      </c>
      <c r="M3101" s="1">
        <v>1074</v>
      </c>
    </row>
    <row r="3102" spans="1:13" ht="15.75" customHeight="1" x14ac:dyDescent="0.3">
      <c r="A3102" s="1">
        <v>1074</v>
      </c>
      <c r="B3102" s="1" t="s">
        <v>1386</v>
      </c>
      <c r="C3102" s="1" t="s">
        <v>556</v>
      </c>
      <c r="D3102" s="1" t="s">
        <v>30</v>
      </c>
      <c r="E3102" s="2">
        <v>42966</v>
      </c>
      <c r="F3102" s="1">
        <v>2</v>
      </c>
      <c r="G3102" s="1">
        <v>419.98</v>
      </c>
      <c r="H3102" s="1" t="s">
        <v>962</v>
      </c>
      <c r="I3102" s="1" t="s">
        <v>59</v>
      </c>
      <c r="J3102" s="1" t="s">
        <v>26</v>
      </c>
      <c r="K3102" s="1" t="s">
        <v>31</v>
      </c>
      <c r="L3102" s="1" t="s">
        <v>32</v>
      </c>
      <c r="M3102" s="1">
        <v>1074</v>
      </c>
    </row>
    <row r="3103" spans="1:13" ht="15.75" customHeight="1" x14ac:dyDescent="0.3">
      <c r="A3103" s="1">
        <v>1075</v>
      </c>
      <c r="B3103" s="1" t="s">
        <v>1387</v>
      </c>
      <c r="C3103" s="1" t="s">
        <v>455</v>
      </c>
      <c r="D3103" s="1" t="s">
        <v>14</v>
      </c>
      <c r="E3103" s="2">
        <v>42966</v>
      </c>
      <c r="F3103" s="1">
        <v>2</v>
      </c>
      <c r="G3103" s="1">
        <v>941.98</v>
      </c>
      <c r="H3103" s="1" t="s">
        <v>1021</v>
      </c>
      <c r="I3103" s="1" t="s">
        <v>44</v>
      </c>
      <c r="J3103" s="1" t="s">
        <v>863</v>
      </c>
      <c r="K3103" s="1" t="s">
        <v>18</v>
      </c>
      <c r="L3103" s="1" t="s">
        <v>41</v>
      </c>
      <c r="M3103" s="1">
        <v>1075</v>
      </c>
    </row>
    <row r="3104" spans="1:13" ht="15.75" customHeight="1" x14ac:dyDescent="0.3">
      <c r="A3104" s="1">
        <v>1075</v>
      </c>
      <c r="B3104" s="1" t="s">
        <v>1387</v>
      </c>
      <c r="C3104" s="1" t="s">
        <v>455</v>
      </c>
      <c r="D3104" s="1" t="s">
        <v>14</v>
      </c>
      <c r="E3104" s="2">
        <v>42966</v>
      </c>
      <c r="F3104" s="1">
        <v>2</v>
      </c>
      <c r="G3104" s="1">
        <v>2999.98</v>
      </c>
      <c r="H3104" s="1" t="s">
        <v>945</v>
      </c>
      <c r="I3104" s="1" t="s">
        <v>867</v>
      </c>
      <c r="J3104" s="1" t="s">
        <v>26</v>
      </c>
      <c r="K3104" s="1" t="s">
        <v>18</v>
      </c>
      <c r="L3104" s="1" t="s">
        <v>41</v>
      </c>
      <c r="M3104" s="1">
        <v>1075</v>
      </c>
    </row>
    <row r="3105" spans="1:13" ht="15.75" customHeight="1" x14ac:dyDescent="0.3">
      <c r="A3105" s="1">
        <v>1076</v>
      </c>
      <c r="B3105" s="1" t="s">
        <v>1388</v>
      </c>
      <c r="C3105" s="1" t="s">
        <v>108</v>
      </c>
      <c r="D3105" s="1" t="s">
        <v>30</v>
      </c>
      <c r="E3105" s="2">
        <v>42966</v>
      </c>
      <c r="F3105" s="1">
        <v>1</v>
      </c>
      <c r="G3105" s="1">
        <v>299.99</v>
      </c>
      <c r="H3105" s="1" t="s">
        <v>875</v>
      </c>
      <c r="I3105" s="1" t="s">
        <v>59</v>
      </c>
      <c r="J3105" s="1" t="s">
        <v>17</v>
      </c>
      <c r="K3105" s="1" t="s">
        <v>31</v>
      </c>
      <c r="L3105" s="1" t="s">
        <v>32</v>
      </c>
      <c r="M3105" s="1">
        <v>1076</v>
      </c>
    </row>
    <row r="3106" spans="1:13" ht="15.75" customHeight="1" x14ac:dyDescent="0.3">
      <c r="A3106" s="1">
        <v>1076</v>
      </c>
      <c r="B3106" s="1" t="s">
        <v>1388</v>
      </c>
      <c r="C3106" s="1" t="s">
        <v>108</v>
      </c>
      <c r="D3106" s="1" t="s">
        <v>30</v>
      </c>
      <c r="E3106" s="2">
        <v>42966</v>
      </c>
      <c r="F3106" s="1">
        <v>1</v>
      </c>
      <c r="G3106" s="1">
        <v>489.99</v>
      </c>
      <c r="H3106" s="1" t="s">
        <v>880</v>
      </c>
      <c r="I3106" s="1" t="s">
        <v>44</v>
      </c>
      <c r="J3106" s="1" t="s">
        <v>17</v>
      </c>
      <c r="K3106" s="1" t="s">
        <v>31</v>
      </c>
      <c r="L3106" s="1" t="s">
        <v>32</v>
      </c>
      <c r="M3106" s="1">
        <v>1076</v>
      </c>
    </row>
    <row r="3107" spans="1:13" ht="15.75" customHeight="1" x14ac:dyDescent="0.3">
      <c r="A3107" s="1">
        <v>1076</v>
      </c>
      <c r="B3107" s="1" t="s">
        <v>1388</v>
      </c>
      <c r="C3107" s="1" t="s">
        <v>108</v>
      </c>
      <c r="D3107" s="1" t="s">
        <v>30</v>
      </c>
      <c r="E3107" s="2">
        <v>42966</v>
      </c>
      <c r="F3107" s="1">
        <v>2</v>
      </c>
      <c r="G3107" s="1">
        <v>1499.98</v>
      </c>
      <c r="H3107" s="1" t="s">
        <v>872</v>
      </c>
      <c r="I3107" s="1" t="s">
        <v>16</v>
      </c>
      <c r="J3107" s="1" t="s">
        <v>863</v>
      </c>
      <c r="K3107" s="1" t="s">
        <v>31</v>
      </c>
      <c r="L3107" s="1" t="s">
        <v>32</v>
      </c>
      <c r="M3107" s="1">
        <v>1076</v>
      </c>
    </row>
    <row r="3108" spans="1:13" ht="15.75" customHeight="1" x14ac:dyDescent="0.3">
      <c r="A3108" s="1">
        <v>1077</v>
      </c>
      <c r="B3108" s="1" t="s">
        <v>1389</v>
      </c>
      <c r="C3108" s="1" t="s">
        <v>430</v>
      </c>
      <c r="D3108" s="1" t="s">
        <v>30</v>
      </c>
      <c r="E3108" s="2">
        <v>42966</v>
      </c>
      <c r="F3108" s="1">
        <v>2</v>
      </c>
      <c r="G3108" s="1">
        <v>3119.98</v>
      </c>
      <c r="H3108" s="1" t="s">
        <v>976</v>
      </c>
      <c r="I3108" s="1" t="s">
        <v>52</v>
      </c>
      <c r="J3108" s="1" t="s">
        <v>863</v>
      </c>
      <c r="K3108" s="1" t="s">
        <v>31</v>
      </c>
      <c r="L3108" s="1" t="s">
        <v>32</v>
      </c>
      <c r="M3108" s="1">
        <v>1077</v>
      </c>
    </row>
    <row r="3109" spans="1:13" ht="15.75" customHeight="1" x14ac:dyDescent="0.3">
      <c r="A3109" s="1">
        <v>1078</v>
      </c>
      <c r="B3109" s="1" t="s">
        <v>1390</v>
      </c>
      <c r="C3109" s="1" t="s">
        <v>153</v>
      </c>
      <c r="D3109" s="1" t="s">
        <v>30</v>
      </c>
      <c r="E3109" s="2">
        <v>42966</v>
      </c>
      <c r="F3109" s="1">
        <v>2</v>
      </c>
      <c r="G3109" s="1">
        <v>599.98</v>
      </c>
      <c r="H3109" s="1" t="s">
        <v>875</v>
      </c>
      <c r="I3109" s="1" t="s">
        <v>16</v>
      </c>
      <c r="J3109" s="1" t="s">
        <v>17</v>
      </c>
      <c r="K3109" s="1" t="s">
        <v>31</v>
      </c>
      <c r="L3109" s="1" t="s">
        <v>32</v>
      </c>
      <c r="M3109" s="1">
        <v>1078</v>
      </c>
    </row>
    <row r="3110" spans="1:13" ht="15.75" customHeight="1" x14ac:dyDescent="0.3">
      <c r="A3110" s="1">
        <v>1078</v>
      </c>
      <c r="B3110" s="1" t="s">
        <v>1390</v>
      </c>
      <c r="C3110" s="1" t="s">
        <v>153</v>
      </c>
      <c r="D3110" s="1" t="s">
        <v>30</v>
      </c>
      <c r="E3110" s="2">
        <v>42966</v>
      </c>
      <c r="F3110" s="1">
        <v>1</v>
      </c>
      <c r="G3110" s="1">
        <v>529.99</v>
      </c>
      <c r="H3110" s="1" t="s">
        <v>55</v>
      </c>
      <c r="I3110" s="1" t="s">
        <v>16</v>
      </c>
      <c r="J3110" s="1" t="s">
        <v>17</v>
      </c>
      <c r="K3110" s="1" t="s">
        <v>31</v>
      </c>
      <c r="L3110" s="1" t="s">
        <v>32</v>
      </c>
      <c r="M3110" s="1">
        <v>1078</v>
      </c>
    </row>
    <row r="3111" spans="1:13" ht="15.75" customHeight="1" x14ac:dyDescent="0.3">
      <c r="A3111" s="1">
        <v>1078</v>
      </c>
      <c r="B3111" s="1" t="s">
        <v>1390</v>
      </c>
      <c r="C3111" s="1" t="s">
        <v>153</v>
      </c>
      <c r="D3111" s="1" t="s">
        <v>30</v>
      </c>
      <c r="E3111" s="2">
        <v>42966</v>
      </c>
      <c r="F3111" s="1">
        <v>2</v>
      </c>
      <c r="G3111" s="1">
        <v>1239.98</v>
      </c>
      <c r="H3111" s="1" t="s">
        <v>871</v>
      </c>
      <c r="I3111" s="1" t="s">
        <v>16</v>
      </c>
      <c r="J3111" s="1" t="s">
        <v>863</v>
      </c>
      <c r="K3111" s="1" t="s">
        <v>31</v>
      </c>
      <c r="L3111" s="1" t="s">
        <v>32</v>
      </c>
      <c r="M3111" s="1">
        <v>1078</v>
      </c>
    </row>
    <row r="3112" spans="1:13" ht="15.75" customHeight="1" x14ac:dyDescent="0.3">
      <c r="A3112" s="1">
        <v>1078</v>
      </c>
      <c r="B3112" s="1" t="s">
        <v>1390</v>
      </c>
      <c r="C3112" s="1" t="s">
        <v>153</v>
      </c>
      <c r="D3112" s="1" t="s">
        <v>30</v>
      </c>
      <c r="E3112" s="2">
        <v>42966</v>
      </c>
      <c r="F3112" s="1">
        <v>2</v>
      </c>
      <c r="G3112" s="1">
        <v>3119.98</v>
      </c>
      <c r="H3112" s="1" t="s">
        <v>976</v>
      </c>
      <c r="I3112" s="1" t="s">
        <v>52</v>
      </c>
      <c r="J3112" s="1" t="s">
        <v>863</v>
      </c>
      <c r="K3112" s="1" t="s">
        <v>31</v>
      </c>
      <c r="L3112" s="1" t="s">
        <v>32</v>
      </c>
      <c r="M3112" s="1">
        <v>1078</v>
      </c>
    </row>
    <row r="3113" spans="1:13" ht="15.75" customHeight="1" x14ac:dyDescent="0.3">
      <c r="A3113" s="1">
        <v>1078</v>
      </c>
      <c r="B3113" s="1" t="s">
        <v>1390</v>
      </c>
      <c r="C3113" s="1" t="s">
        <v>153</v>
      </c>
      <c r="D3113" s="1" t="s">
        <v>30</v>
      </c>
      <c r="E3113" s="2">
        <v>42966</v>
      </c>
      <c r="F3113" s="1">
        <v>2</v>
      </c>
      <c r="G3113" s="1">
        <v>3098</v>
      </c>
      <c r="H3113" s="1" t="s">
        <v>21</v>
      </c>
      <c r="I3113" s="1" t="s">
        <v>22</v>
      </c>
      <c r="J3113" s="1" t="s">
        <v>23</v>
      </c>
      <c r="K3113" s="1" t="s">
        <v>31</v>
      </c>
      <c r="L3113" s="1" t="s">
        <v>32</v>
      </c>
      <c r="M3113" s="1">
        <v>1078</v>
      </c>
    </row>
    <row r="3114" spans="1:13" ht="15.75" customHeight="1" x14ac:dyDescent="0.3">
      <c r="A3114" s="1">
        <v>1079</v>
      </c>
      <c r="B3114" s="1" t="s">
        <v>1391</v>
      </c>
      <c r="C3114" s="1" t="s">
        <v>386</v>
      </c>
      <c r="D3114" s="1" t="s">
        <v>30</v>
      </c>
      <c r="E3114" s="2">
        <v>42966</v>
      </c>
      <c r="F3114" s="1">
        <v>2</v>
      </c>
      <c r="G3114" s="1">
        <v>1319.98</v>
      </c>
      <c r="H3114" s="1" t="s">
        <v>921</v>
      </c>
      <c r="I3114" s="1" t="s">
        <v>16</v>
      </c>
      <c r="J3114" s="1" t="s">
        <v>17</v>
      </c>
      <c r="K3114" s="1" t="s">
        <v>31</v>
      </c>
      <c r="L3114" s="1" t="s">
        <v>35</v>
      </c>
      <c r="M3114" s="1">
        <v>1079</v>
      </c>
    </row>
    <row r="3115" spans="1:13" ht="15.75" customHeight="1" x14ac:dyDescent="0.3">
      <c r="A3115" s="1">
        <v>1080</v>
      </c>
      <c r="B3115" s="1" t="s">
        <v>1392</v>
      </c>
      <c r="C3115" s="1" t="s">
        <v>326</v>
      </c>
      <c r="D3115" s="1" t="s">
        <v>30</v>
      </c>
      <c r="E3115" s="2">
        <v>42966</v>
      </c>
      <c r="F3115" s="1">
        <v>1</v>
      </c>
      <c r="G3115" s="1">
        <v>1632.99</v>
      </c>
      <c r="H3115" s="1" t="s">
        <v>989</v>
      </c>
      <c r="I3115" s="1" t="s">
        <v>25</v>
      </c>
      <c r="J3115" s="1" t="s">
        <v>23</v>
      </c>
      <c r="K3115" s="1" t="s">
        <v>31</v>
      </c>
      <c r="L3115" s="1" t="s">
        <v>35</v>
      </c>
      <c r="M3115" s="1">
        <v>1080</v>
      </c>
    </row>
    <row r="3116" spans="1:13" ht="15.75" customHeight="1" x14ac:dyDescent="0.3">
      <c r="A3116" s="1">
        <v>1080</v>
      </c>
      <c r="B3116" s="1" t="s">
        <v>1392</v>
      </c>
      <c r="C3116" s="1" t="s">
        <v>326</v>
      </c>
      <c r="D3116" s="1" t="s">
        <v>30</v>
      </c>
      <c r="E3116" s="2">
        <v>42966</v>
      </c>
      <c r="F3116" s="1">
        <v>2</v>
      </c>
      <c r="G3116" s="1">
        <v>939.98</v>
      </c>
      <c r="H3116" s="1" t="s">
        <v>878</v>
      </c>
      <c r="I3116" s="1" t="s">
        <v>25</v>
      </c>
      <c r="J3116" s="1" t="s">
        <v>26</v>
      </c>
      <c r="K3116" s="1" t="s">
        <v>31</v>
      </c>
      <c r="L3116" s="1" t="s">
        <v>35</v>
      </c>
      <c r="M3116" s="1">
        <v>1080</v>
      </c>
    </row>
    <row r="3117" spans="1:13" ht="15.75" customHeight="1" x14ac:dyDescent="0.3">
      <c r="A3117" s="1">
        <v>1080</v>
      </c>
      <c r="B3117" s="1" t="s">
        <v>1392</v>
      </c>
      <c r="C3117" s="1" t="s">
        <v>326</v>
      </c>
      <c r="D3117" s="1" t="s">
        <v>30</v>
      </c>
      <c r="E3117" s="2">
        <v>42966</v>
      </c>
      <c r="F3117" s="1">
        <v>1</v>
      </c>
      <c r="G3117" s="1">
        <v>4999.99</v>
      </c>
      <c r="H3117" s="1" t="s">
        <v>996</v>
      </c>
      <c r="I3117" s="1" t="s">
        <v>25</v>
      </c>
      <c r="J3117" s="1" t="s">
        <v>26</v>
      </c>
      <c r="K3117" s="1" t="s">
        <v>31</v>
      </c>
      <c r="L3117" s="1" t="s">
        <v>35</v>
      </c>
      <c r="M3117" s="1">
        <v>1080</v>
      </c>
    </row>
    <row r="3118" spans="1:13" ht="15.75" customHeight="1" x14ac:dyDescent="0.3">
      <c r="A3118" s="1">
        <v>1080</v>
      </c>
      <c r="B3118" s="1" t="s">
        <v>1392</v>
      </c>
      <c r="C3118" s="1" t="s">
        <v>326</v>
      </c>
      <c r="D3118" s="1" t="s">
        <v>30</v>
      </c>
      <c r="E3118" s="2">
        <v>42966</v>
      </c>
      <c r="F3118" s="1">
        <v>1</v>
      </c>
      <c r="G3118" s="1">
        <v>149.99</v>
      </c>
      <c r="H3118" s="1" t="s">
        <v>1056</v>
      </c>
      <c r="I3118" s="1" t="s">
        <v>59</v>
      </c>
      <c r="J3118" s="1" t="s">
        <v>26</v>
      </c>
      <c r="K3118" s="1" t="s">
        <v>31</v>
      </c>
      <c r="L3118" s="1" t="s">
        <v>35</v>
      </c>
      <c r="M3118" s="1">
        <v>1080</v>
      </c>
    </row>
    <row r="3119" spans="1:13" ht="15.75" customHeight="1" x14ac:dyDescent="0.3">
      <c r="A3119" s="1">
        <v>1080</v>
      </c>
      <c r="B3119" s="1" t="s">
        <v>1392</v>
      </c>
      <c r="C3119" s="1" t="s">
        <v>326</v>
      </c>
      <c r="D3119" s="1" t="s">
        <v>30</v>
      </c>
      <c r="E3119" s="2">
        <v>42966</v>
      </c>
      <c r="F3119" s="1">
        <v>1</v>
      </c>
      <c r="G3119" s="1">
        <v>5999.99</v>
      </c>
      <c r="H3119" s="1" t="s">
        <v>936</v>
      </c>
      <c r="I3119" s="1" t="s">
        <v>867</v>
      </c>
      <c r="J3119" s="1" t="s">
        <v>26</v>
      </c>
      <c r="K3119" s="1" t="s">
        <v>31</v>
      </c>
      <c r="L3119" s="1" t="s">
        <v>35</v>
      </c>
      <c r="M3119" s="1">
        <v>1080</v>
      </c>
    </row>
    <row r="3120" spans="1:13" ht="15.75" customHeight="1" x14ac:dyDescent="0.3">
      <c r="A3120" s="1">
        <v>1081</v>
      </c>
      <c r="B3120" s="1" t="s">
        <v>1393</v>
      </c>
      <c r="C3120" s="1" t="s">
        <v>494</v>
      </c>
      <c r="D3120" s="1" t="s">
        <v>30</v>
      </c>
      <c r="E3120" s="2">
        <v>42966</v>
      </c>
      <c r="F3120" s="1">
        <v>2</v>
      </c>
      <c r="G3120" s="1">
        <v>1751.98</v>
      </c>
      <c r="H3120" s="1" t="s">
        <v>915</v>
      </c>
      <c r="I3120" s="1" t="s">
        <v>867</v>
      </c>
      <c r="J3120" s="1" t="s">
        <v>23</v>
      </c>
      <c r="K3120" s="1" t="s">
        <v>31</v>
      </c>
      <c r="L3120" s="1" t="s">
        <v>32</v>
      </c>
      <c r="M3120" s="1">
        <v>1081</v>
      </c>
    </row>
    <row r="3121" spans="1:13" ht="15.75" customHeight="1" x14ac:dyDescent="0.3">
      <c r="A3121" s="1">
        <v>1082</v>
      </c>
      <c r="B3121" s="1" t="s">
        <v>1394</v>
      </c>
      <c r="C3121" s="1" t="s">
        <v>171</v>
      </c>
      <c r="D3121" s="1" t="s">
        <v>30</v>
      </c>
      <c r="E3121" s="2">
        <v>42967</v>
      </c>
      <c r="F3121" s="1">
        <v>2</v>
      </c>
      <c r="G3121" s="1">
        <v>1999.98</v>
      </c>
      <c r="H3121" s="1" t="s">
        <v>919</v>
      </c>
      <c r="I3121" s="1" t="s">
        <v>25</v>
      </c>
      <c r="J3121" s="1" t="s">
        <v>26</v>
      </c>
      <c r="K3121" s="1" t="s">
        <v>31</v>
      </c>
      <c r="L3121" s="1" t="s">
        <v>32</v>
      </c>
      <c r="M3121" s="1">
        <v>1082</v>
      </c>
    </row>
    <row r="3122" spans="1:13" ht="15.75" customHeight="1" x14ac:dyDescent="0.3">
      <c r="A3122" s="1">
        <v>1083</v>
      </c>
      <c r="B3122" s="1" t="s">
        <v>1395</v>
      </c>
      <c r="C3122" s="1" t="s">
        <v>545</v>
      </c>
      <c r="D3122" s="1" t="s">
        <v>30</v>
      </c>
      <c r="E3122" s="2">
        <v>42967</v>
      </c>
      <c r="F3122" s="1">
        <v>2</v>
      </c>
      <c r="G3122" s="1">
        <v>1599.98</v>
      </c>
      <c r="H3122" s="1" t="s">
        <v>1031</v>
      </c>
      <c r="I3122" s="1" t="s">
        <v>16</v>
      </c>
      <c r="J3122" s="1" t="s">
        <v>17</v>
      </c>
      <c r="K3122" s="1" t="s">
        <v>31</v>
      </c>
      <c r="L3122" s="1" t="s">
        <v>32</v>
      </c>
      <c r="M3122" s="1">
        <v>1083</v>
      </c>
    </row>
    <row r="3123" spans="1:13" ht="15.75" customHeight="1" x14ac:dyDescent="0.3">
      <c r="A3123" s="1">
        <v>1083</v>
      </c>
      <c r="B3123" s="1" t="s">
        <v>1395</v>
      </c>
      <c r="C3123" s="1" t="s">
        <v>545</v>
      </c>
      <c r="D3123" s="1" t="s">
        <v>30</v>
      </c>
      <c r="E3123" s="2">
        <v>42967</v>
      </c>
      <c r="F3123" s="1">
        <v>2</v>
      </c>
      <c r="G3123" s="1">
        <v>693.98</v>
      </c>
      <c r="H3123" s="1" t="s">
        <v>1042</v>
      </c>
      <c r="I3123" s="1" t="s">
        <v>16</v>
      </c>
      <c r="J3123" s="1" t="s">
        <v>863</v>
      </c>
      <c r="K3123" s="1" t="s">
        <v>31</v>
      </c>
      <c r="L3123" s="1" t="s">
        <v>32</v>
      </c>
      <c r="M3123" s="1">
        <v>1083</v>
      </c>
    </row>
    <row r="3124" spans="1:13" ht="15.75" customHeight="1" x14ac:dyDescent="0.3">
      <c r="A3124" s="1">
        <v>1083</v>
      </c>
      <c r="B3124" s="1" t="s">
        <v>1395</v>
      </c>
      <c r="C3124" s="1" t="s">
        <v>545</v>
      </c>
      <c r="D3124" s="1" t="s">
        <v>30</v>
      </c>
      <c r="E3124" s="2">
        <v>42967</v>
      </c>
      <c r="F3124" s="1">
        <v>1</v>
      </c>
      <c r="G3124" s="1">
        <v>469.99</v>
      </c>
      <c r="H3124" s="1" t="s">
        <v>912</v>
      </c>
      <c r="I3124" s="1" t="s">
        <v>25</v>
      </c>
      <c r="J3124" s="1" t="s">
        <v>23</v>
      </c>
      <c r="K3124" s="1" t="s">
        <v>31</v>
      </c>
      <c r="L3124" s="1" t="s">
        <v>32</v>
      </c>
      <c r="M3124" s="1">
        <v>1083</v>
      </c>
    </row>
    <row r="3125" spans="1:13" ht="15.75" customHeight="1" x14ac:dyDescent="0.3">
      <c r="A3125" s="1">
        <v>1083</v>
      </c>
      <c r="B3125" s="1" t="s">
        <v>1395</v>
      </c>
      <c r="C3125" s="1" t="s">
        <v>545</v>
      </c>
      <c r="D3125" s="1" t="s">
        <v>30</v>
      </c>
      <c r="E3125" s="2">
        <v>42967</v>
      </c>
      <c r="F3125" s="1">
        <v>1</v>
      </c>
      <c r="G3125" s="1">
        <v>4999.99</v>
      </c>
      <c r="H3125" s="1" t="s">
        <v>873</v>
      </c>
      <c r="I3125" s="1" t="s">
        <v>52</v>
      </c>
      <c r="J3125" s="1" t="s">
        <v>26</v>
      </c>
      <c r="K3125" s="1" t="s">
        <v>31</v>
      </c>
      <c r="L3125" s="1" t="s">
        <v>32</v>
      </c>
      <c r="M3125" s="1">
        <v>1083</v>
      </c>
    </row>
    <row r="3126" spans="1:13" ht="15.75" customHeight="1" x14ac:dyDescent="0.3">
      <c r="A3126" s="1">
        <v>1084</v>
      </c>
      <c r="B3126" s="1" t="s">
        <v>987</v>
      </c>
      <c r="C3126" s="1" t="s">
        <v>95</v>
      </c>
      <c r="D3126" s="1" t="s">
        <v>14</v>
      </c>
      <c r="E3126" s="2">
        <v>42968</v>
      </c>
      <c r="F3126" s="1">
        <v>1</v>
      </c>
      <c r="G3126" s="1">
        <v>659.99</v>
      </c>
      <c r="H3126" s="1" t="s">
        <v>921</v>
      </c>
      <c r="I3126" s="1" t="s">
        <v>16</v>
      </c>
      <c r="J3126" s="1" t="s">
        <v>17</v>
      </c>
      <c r="K3126" s="1" t="s">
        <v>18</v>
      </c>
      <c r="L3126" s="1" t="s">
        <v>19</v>
      </c>
      <c r="M3126" s="1">
        <v>1084</v>
      </c>
    </row>
    <row r="3127" spans="1:13" ht="15.75" customHeight="1" x14ac:dyDescent="0.3">
      <c r="A3127" s="1">
        <v>1084</v>
      </c>
      <c r="B3127" s="1" t="s">
        <v>987</v>
      </c>
      <c r="C3127" s="1" t="s">
        <v>95</v>
      </c>
      <c r="D3127" s="1" t="s">
        <v>14</v>
      </c>
      <c r="E3127" s="2">
        <v>42968</v>
      </c>
      <c r="F3127" s="1">
        <v>2</v>
      </c>
      <c r="G3127" s="1">
        <v>979.98</v>
      </c>
      <c r="H3127" s="1" t="s">
        <v>941</v>
      </c>
      <c r="I3127" s="1" t="s">
        <v>59</v>
      </c>
      <c r="J3127" s="1" t="s">
        <v>17</v>
      </c>
      <c r="K3127" s="1" t="s">
        <v>18</v>
      </c>
      <c r="L3127" s="1" t="s">
        <v>19</v>
      </c>
      <c r="M3127" s="1">
        <v>1084</v>
      </c>
    </row>
    <row r="3128" spans="1:13" ht="15.75" customHeight="1" x14ac:dyDescent="0.3">
      <c r="A3128" s="1">
        <v>1084</v>
      </c>
      <c r="B3128" s="1" t="s">
        <v>987</v>
      </c>
      <c r="C3128" s="1" t="s">
        <v>95</v>
      </c>
      <c r="D3128" s="1" t="s">
        <v>14</v>
      </c>
      <c r="E3128" s="2">
        <v>42968</v>
      </c>
      <c r="F3128" s="1">
        <v>1</v>
      </c>
      <c r="G3128" s="1">
        <v>1559.99</v>
      </c>
      <c r="H3128" s="1" t="s">
        <v>976</v>
      </c>
      <c r="I3128" s="1" t="s">
        <v>52</v>
      </c>
      <c r="J3128" s="1" t="s">
        <v>863</v>
      </c>
      <c r="K3128" s="1" t="s">
        <v>18</v>
      </c>
      <c r="L3128" s="1" t="s">
        <v>19</v>
      </c>
      <c r="M3128" s="1">
        <v>1084</v>
      </c>
    </row>
    <row r="3129" spans="1:13" ht="15.75" customHeight="1" x14ac:dyDescent="0.3">
      <c r="A3129" s="1">
        <v>1084</v>
      </c>
      <c r="B3129" s="1" t="s">
        <v>987</v>
      </c>
      <c r="C3129" s="1" t="s">
        <v>95</v>
      </c>
      <c r="D3129" s="1" t="s">
        <v>14</v>
      </c>
      <c r="E3129" s="2">
        <v>42968</v>
      </c>
      <c r="F3129" s="1">
        <v>2</v>
      </c>
      <c r="G3129" s="1">
        <v>693.98</v>
      </c>
      <c r="H3129" s="1" t="s">
        <v>1042</v>
      </c>
      <c r="I3129" s="1" t="s">
        <v>16</v>
      </c>
      <c r="J3129" s="1" t="s">
        <v>863</v>
      </c>
      <c r="K3129" s="1" t="s">
        <v>18</v>
      </c>
      <c r="L3129" s="1" t="s">
        <v>19</v>
      </c>
      <c r="M3129" s="1">
        <v>1084</v>
      </c>
    </row>
    <row r="3130" spans="1:13" ht="15.75" customHeight="1" x14ac:dyDescent="0.3">
      <c r="A3130" s="1">
        <v>1084</v>
      </c>
      <c r="B3130" s="1" t="s">
        <v>987</v>
      </c>
      <c r="C3130" s="1" t="s">
        <v>95</v>
      </c>
      <c r="D3130" s="1" t="s">
        <v>14</v>
      </c>
      <c r="E3130" s="2">
        <v>42968</v>
      </c>
      <c r="F3130" s="1">
        <v>1</v>
      </c>
      <c r="G3130" s="1">
        <v>999.99</v>
      </c>
      <c r="H3130" s="1" t="s">
        <v>877</v>
      </c>
      <c r="I3130" s="1" t="s">
        <v>25</v>
      </c>
      <c r="J3130" s="1" t="s">
        <v>23</v>
      </c>
      <c r="K3130" s="1" t="s">
        <v>18</v>
      </c>
      <c r="L3130" s="1" t="s">
        <v>19</v>
      </c>
      <c r="M3130" s="1">
        <v>1084</v>
      </c>
    </row>
    <row r="3131" spans="1:13" ht="15.75" customHeight="1" x14ac:dyDescent="0.3">
      <c r="A3131" s="1">
        <v>1085</v>
      </c>
      <c r="B3131" s="1" t="s">
        <v>1396</v>
      </c>
      <c r="C3131" s="1" t="s">
        <v>484</v>
      </c>
      <c r="D3131" s="1" t="s">
        <v>14</v>
      </c>
      <c r="E3131" s="2">
        <v>42968</v>
      </c>
      <c r="F3131" s="1">
        <v>1</v>
      </c>
      <c r="G3131" s="1">
        <v>439.99</v>
      </c>
      <c r="H3131" s="1" t="s">
        <v>902</v>
      </c>
      <c r="I3131" s="1" t="s">
        <v>16</v>
      </c>
      <c r="J3131" s="1" t="s">
        <v>17</v>
      </c>
      <c r="K3131" s="1" t="s">
        <v>18</v>
      </c>
      <c r="L3131" s="1" t="s">
        <v>41</v>
      </c>
      <c r="M3131" s="1">
        <v>1085</v>
      </c>
    </row>
    <row r="3132" spans="1:13" ht="15.75" customHeight="1" x14ac:dyDescent="0.3">
      <c r="A3132" s="1">
        <v>1085</v>
      </c>
      <c r="B3132" s="1" t="s">
        <v>1396</v>
      </c>
      <c r="C3132" s="1" t="s">
        <v>484</v>
      </c>
      <c r="D3132" s="1" t="s">
        <v>14</v>
      </c>
      <c r="E3132" s="2">
        <v>42968</v>
      </c>
      <c r="F3132" s="1">
        <v>1</v>
      </c>
      <c r="G3132" s="1">
        <v>489.99</v>
      </c>
      <c r="H3132" s="1" t="s">
        <v>880</v>
      </c>
      <c r="I3132" s="1" t="s">
        <v>16</v>
      </c>
      <c r="J3132" s="1" t="s">
        <v>17</v>
      </c>
      <c r="K3132" s="1" t="s">
        <v>18</v>
      </c>
      <c r="L3132" s="1" t="s">
        <v>41</v>
      </c>
      <c r="M3132" s="1">
        <v>1085</v>
      </c>
    </row>
    <row r="3133" spans="1:13" ht="15.75" customHeight="1" x14ac:dyDescent="0.3">
      <c r="A3133" s="1">
        <v>1085</v>
      </c>
      <c r="B3133" s="1" t="s">
        <v>1396</v>
      </c>
      <c r="C3133" s="1" t="s">
        <v>484</v>
      </c>
      <c r="D3133" s="1" t="s">
        <v>14</v>
      </c>
      <c r="E3133" s="2">
        <v>42968</v>
      </c>
      <c r="F3133" s="1">
        <v>2</v>
      </c>
      <c r="G3133" s="1">
        <v>501.98</v>
      </c>
      <c r="H3133" s="1" t="s">
        <v>959</v>
      </c>
      <c r="I3133" s="1" t="s">
        <v>16</v>
      </c>
      <c r="J3133" s="1" t="s">
        <v>863</v>
      </c>
      <c r="K3133" s="1" t="s">
        <v>18</v>
      </c>
      <c r="L3133" s="1" t="s">
        <v>41</v>
      </c>
      <c r="M3133" s="1">
        <v>1085</v>
      </c>
    </row>
    <row r="3134" spans="1:13" ht="15.75" customHeight="1" x14ac:dyDescent="0.3">
      <c r="A3134" s="1">
        <v>1086</v>
      </c>
      <c r="B3134" s="1" t="s">
        <v>1397</v>
      </c>
      <c r="C3134" s="1" t="s">
        <v>351</v>
      </c>
      <c r="D3134" s="1" t="s">
        <v>30</v>
      </c>
      <c r="E3134" s="2">
        <v>42968</v>
      </c>
      <c r="F3134" s="1">
        <v>2</v>
      </c>
      <c r="G3134" s="1">
        <v>2199.98</v>
      </c>
      <c r="H3134" s="1" t="s">
        <v>972</v>
      </c>
      <c r="I3134" s="1" t="s">
        <v>16</v>
      </c>
      <c r="J3134" s="1" t="s">
        <v>17</v>
      </c>
      <c r="K3134" s="1" t="s">
        <v>31</v>
      </c>
      <c r="L3134" s="1" t="s">
        <v>35</v>
      </c>
      <c r="M3134" s="1">
        <v>1086</v>
      </c>
    </row>
    <row r="3135" spans="1:13" ht="15.75" customHeight="1" x14ac:dyDescent="0.3">
      <c r="A3135" s="1">
        <v>1086</v>
      </c>
      <c r="B3135" s="1" t="s">
        <v>1397</v>
      </c>
      <c r="C3135" s="1" t="s">
        <v>351</v>
      </c>
      <c r="D3135" s="1" t="s">
        <v>30</v>
      </c>
      <c r="E3135" s="2">
        <v>42968</v>
      </c>
      <c r="F3135" s="1">
        <v>1</v>
      </c>
      <c r="G3135" s="1">
        <v>1320.99</v>
      </c>
      <c r="H3135" s="1" t="s">
        <v>83</v>
      </c>
      <c r="I3135" s="1" t="s">
        <v>25</v>
      </c>
      <c r="J3135" s="1" t="s">
        <v>84</v>
      </c>
      <c r="K3135" s="1" t="s">
        <v>31</v>
      </c>
      <c r="L3135" s="1" t="s">
        <v>35</v>
      </c>
      <c r="M3135" s="1">
        <v>1086</v>
      </c>
    </row>
    <row r="3136" spans="1:13" ht="15.75" customHeight="1" x14ac:dyDescent="0.3">
      <c r="A3136" s="1">
        <v>1086</v>
      </c>
      <c r="B3136" s="1" t="s">
        <v>1397</v>
      </c>
      <c r="C3136" s="1" t="s">
        <v>351</v>
      </c>
      <c r="D3136" s="1" t="s">
        <v>30</v>
      </c>
      <c r="E3136" s="2">
        <v>42968</v>
      </c>
      <c r="F3136" s="1">
        <v>1</v>
      </c>
      <c r="G3136" s="1">
        <v>449.99</v>
      </c>
      <c r="H3136" s="1" t="s">
        <v>950</v>
      </c>
      <c r="I3136" s="1" t="s">
        <v>44</v>
      </c>
      <c r="J3136" s="1" t="s">
        <v>863</v>
      </c>
      <c r="K3136" s="1" t="s">
        <v>31</v>
      </c>
      <c r="L3136" s="1" t="s">
        <v>35</v>
      </c>
      <c r="M3136" s="1">
        <v>1086</v>
      </c>
    </row>
    <row r="3137" spans="1:13" ht="15.75" customHeight="1" x14ac:dyDescent="0.3">
      <c r="A3137" s="1">
        <v>1086</v>
      </c>
      <c r="B3137" s="1" t="s">
        <v>1397</v>
      </c>
      <c r="C3137" s="1" t="s">
        <v>351</v>
      </c>
      <c r="D3137" s="1" t="s">
        <v>30</v>
      </c>
      <c r="E3137" s="2">
        <v>42968</v>
      </c>
      <c r="F3137" s="1">
        <v>1</v>
      </c>
      <c r="G3137" s="1">
        <v>250.99</v>
      </c>
      <c r="H3137" s="1" t="s">
        <v>903</v>
      </c>
      <c r="I3137" s="1" t="s">
        <v>16</v>
      </c>
      <c r="J3137" s="1" t="s">
        <v>863</v>
      </c>
      <c r="K3137" s="1" t="s">
        <v>31</v>
      </c>
      <c r="L3137" s="1" t="s">
        <v>35</v>
      </c>
      <c r="M3137" s="1">
        <v>1086</v>
      </c>
    </row>
    <row r="3138" spans="1:13" ht="15.75" customHeight="1" x14ac:dyDescent="0.3">
      <c r="A3138" s="1">
        <v>1086</v>
      </c>
      <c r="B3138" s="1" t="s">
        <v>1397</v>
      </c>
      <c r="C3138" s="1" t="s">
        <v>351</v>
      </c>
      <c r="D3138" s="1" t="s">
        <v>30</v>
      </c>
      <c r="E3138" s="2">
        <v>42968</v>
      </c>
      <c r="F3138" s="1">
        <v>2</v>
      </c>
      <c r="G3138" s="1">
        <v>3098</v>
      </c>
      <c r="H3138" s="1" t="s">
        <v>21</v>
      </c>
      <c r="I3138" s="1" t="s">
        <v>22</v>
      </c>
      <c r="J3138" s="1" t="s">
        <v>23</v>
      </c>
      <c r="K3138" s="1" t="s">
        <v>31</v>
      </c>
      <c r="L3138" s="1" t="s">
        <v>35</v>
      </c>
      <c r="M3138" s="1">
        <v>1086</v>
      </c>
    </row>
    <row r="3139" spans="1:13" ht="15.75" customHeight="1" x14ac:dyDescent="0.3">
      <c r="A3139" s="1">
        <v>1087</v>
      </c>
      <c r="B3139" s="1" t="s">
        <v>1398</v>
      </c>
      <c r="C3139" s="1" t="s">
        <v>560</v>
      </c>
      <c r="D3139" s="1" t="s">
        <v>115</v>
      </c>
      <c r="E3139" s="2">
        <v>42969</v>
      </c>
      <c r="F3139" s="1">
        <v>2</v>
      </c>
      <c r="G3139" s="1">
        <v>539.98</v>
      </c>
      <c r="H3139" s="1" t="s">
        <v>72</v>
      </c>
      <c r="I3139" s="1" t="s">
        <v>16</v>
      </c>
      <c r="J3139" s="1" t="s">
        <v>17</v>
      </c>
      <c r="K3139" s="1" t="s">
        <v>116</v>
      </c>
      <c r="L3139" s="1" t="s">
        <v>117</v>
      </c>
      <c r="M3139" s="1">
        <v>1087</v>
      </c>
    </row>
    <row r="3140" spans="1:13" ht="15.75" customHeight="1" x14ac:dyDescent="0.3">
      <c r="A3140" s="1">
        <v>1087</v>
      </c>
      <c r="B3140" s="1" t="s">
        <v>1398</v>
      </c>
      <c r="C3140" s="1" t="s">
        <v>560</v>
      </c>
      <c r="D3140" s="1" t="s">
        <v>115</v>
      </c>
      <c r="E3140" s="2">
        <v>42969</v>
      </c>
      <c r="F3140" s="1">
        <v>1</v>
      </c>
      <c r="G3140" s="1">
        <v>529.99</v>
      </c>
      <c r="H3140" s="1" t="s">
        <v>55</v>
      </c>
      <c r="I3140" s="1" t="s">
        <v>16</v>
      </c>
      <c r="J3140" s="1" t="s">
        <v>17</v>
      </c>
      <c r="K3140" s="1" t="s">
        <v>116</v>
      </c>
      <c r="L3140" s="1" t="s">
        <v>117</v>
      </c>
      <c r="M3140" s="1">
        <v>1087</v>
      </c>
    </row>
    <row r="3141" spans="1:13" ht="15.75" customHeight="1" x14ac:dyDescent="0.3">
      <c r="A3141" s="1">
        <v>1087</v>
      </c>
      <c r="B3141" s="1" t="s">
        <v>1398</v>
      </c>
      <c r="C3141" s="1" t="s">
        <v>560</v>
      </c>
      <c r="D3141" s="1" t="s">
        <v>115</v>
      </c>
      <c r="E3141" s="2">
        <v>42969</v>
      </c>
      <c r="F3141" s="1">
        <v>2</v>
      </c>
      <c r="G3141" s="1">
        <v>979.98</v>
      </c>
      <c r="H3141" s="1" t="s">
        <v>880</v>
      </c>
      <c r="I3141" s="1" t="s">
        <v>44</v>
      </c>
      <c r="J3141" s="1" t="s">
        <v>17</v>
      </c>
      <c r="K3141" s="1" t="s">
        <v>116</v>
      </c>
      <c r="L3141" s="1" t="s">
        <v>117</v>
      </c>
      <c r="M3141" s="1">
        <v>1087</v>
      </c>
    </row>
    <row r="3142" spans="1:13" ht="15.75" customHeight="1" x14ac:dyDescent="0.3">
      <c r="A3142" s="1">
        <v>1087</v>
      </c>
      <c r="B3142" s="1" t="s">
        <v>1398</v>
      </c>
      <c r="C3142" s="1" t="s">
        <v>560</v>
      </c>
      <c r="D3142" s="1" t="s">
        <v>115</v>
      </c>
      <c r="E3142" s="2">
        <v>42969</v>
      </c>
      <c r="F3142" s="1">
        <v>2</v>
      </c>
      <c r="G3142" s="1">
        <v>833.98</v>
      </c>
      <c r="H3142" s="1" t="s">
        <v>876</v>
      </c>
      <c r="I3142" s="1" t="s">
        <v>44</v>
      </c>
      <c r="J3142" s="1" t="s">
        <v>863</v>
      </c>
      <c r="K3142" s="1" t="s">
        <v>116</v>
      </c>
      <c r="L3142" s="1" t="s">
        <v>117</v>
      </c>
      <c r="M3142" s="1">
        <v>1087</v>
      </c>
    </row>
    <row r="3143" spans="1:13" ht="15.75" customHeight="1" x14ac:dyDescent="0.3">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c r="M3143" s="1">
        <v>1087</v>
      </c>
    </row>
    <row r="3144" spans="1:13" ht="15.75" customHeight="1" x14ac:dyDescent="0.3">
      <c r="A3144" s="1">
        <v>1088</v>
      </c>
      <c r="B3144" s="1" t="s">
        <v>1399</v>
      </c>
      <c r="C3144" s="1" t="s">
        <v>278</v>
      </c>
      <c r="D3144" s="1" t="s">
        <v>115</v>
      </c>
      <c r="E3144" s="2">
        <v>42969</v>
      </c>
      <c r="F3144" s="1">
        <v>1</v>
      </c>
      <c r="G3144" s="1">
        <v>489.99</v>
      </c>
      <c r="H3144" s="1" t="s">
        <v>880</v>
      </c>
      <c r="I3144" s="1" t="s">
        <v>16</v>
      </c>
      <c r="J3144" s="1" t="s">
        <v>17</v>
      </c>
      <c r="K3144" s="1" t="s">
        <v>116</v>
      </c>
      <c r="L3144" s="1" t="s">
        <v>117</v>
      </c>
      <c r="M3144" s="1">
        <v>1088</v>
      </c>
    </row>
    <row r="3145" spans="1:13" ht="15.75" customHeight="1" x14ac:dyDescent="0.3">
      <c r="A3145" s="1">
        <v>1088</v>
      </c>
      <c r="B3145" s="1" t="s">
        <v>1399</v>
      </c>
      <c r="C3145" s="1" t="s">
        <v>278</v>
      </c>
      <c r="D3145" s="1" t="s">
        <v>115</v>
      </c>
      <c r="E3145" s="2">
        <v>42969</v>
      </c>
      <c r="F3145" s="1">
        <v>1</v>
      </c>
      <c r="G3145" s="1">
        <v>999.99</v>
      </c>
      <c r="H3145" s="1" t="s">
        <v>877</v>
      </c>
      <c r="I3145" s="1" t="s">
        <v>25</v>
      </c>
      <c r="J3145" s="1" t="s">
        <v>23</v>
      </c>
      <c r="K3145" s="1" t="s">
        <v>116</v>
      </c>
      <c r="L3145" s="1" t="s">
        <v>117</v>
      </c>
      <c r="M3145" s="1">
        <v>1088</v>
      </c>
    </row>
    <row r="3146" spans="1:13" ht="15.75" customHeight="1" x14ac:dyDescent="0.3">
      <c r="A3146" s="1">
        <v>1088</v>
      </c>
      <c r="B3146" s="1" t="s">
        <v>1399</v>
      </c>
      <c r="C3146" s="1" t="s">
        <v>278</v>
      </c>
      <c r="D3146" s="1" t="s">
        <v>115</v>
      </c>
      <c r="E3146" s="2">
        <v>42969</v>
      </c>
      <c r="F3146" s="1">
        <v>2</v>
      </c>
      <c r="G3146" s="1">
        <v>1665.98</v>
      </c>
      <c r="H3146" s="1" t="s">
        <v>1064</v>
      </c>
      <c r="I3146" s="1" t="s">
        <v>25</v>
      </c>
      <c r="J3146" s="1" t="s">
        <v>23</v>
      </c>
      <c r="K3146" s="1" t="s">
        <v>116</v>
      </c>
      <c r="L3146" s="1" t="s">
        <v>117</v>
      </c>
      <c r="M3146" s="1">
        <v>1088</v>
      </c>
    </row>
    <row r="3147" spans="1:13" ht="15.75" customHeight="1" x14ac:dyDescent="0.3">
      <c r="A3147" s="1">
        <v>1088</v>
      </c>
      <c r="B3147" s="1" t="s">
        <v>1399</v>
      </c>
      <c r="C3147" s="1" t="s">
        <v>278</v>
      </c>
      <c r="D3147" s="1" t="s">
        <v>115</v>
      </c>
      <c r="E3147" s="2">
        <v>42969</v>
      </c>
      <c r="F3147" s="1">
        <v>1</v>
      </c>
      <c r="G3147" s="1">
        <v>469.99</v>
      </c>
      <c r="H3147" s="1" t="s">
        <v>912</v>
      </c>
      <c r="I3147" s="1" t="s">
        <v>25</v>
      </c>
      <c r="J3147" s="1" t="s">
        <v>23</v>
      </c>
      <c r="K3147" s="1" t="s">
        <v>116</v>
      </c>
      <c r="L3147" s="1" t="s">
        <v>117</v>
      </c>
      <c r="M3147" s="1">
        <v>1088</v>
      </c>
    </row>
    <row r="3148" spans="1:13" ht="15.75" customHeight="1" x14ac:dyDescent="0.3">
      <c r="A3148" s="1">
        <v>1089</v>
      </c>
      <c r="B3148" s="1" t="s">
        <v>284</v>
      </c>
      <c r="C3148" s="1" t="s">
        <v>89</v>
      </c>
      <c r="D3148" s="1" t="s">
        <v>14</v>
      </c>
      <c r="E3148" s="2">
        <v>42970</v>
      </c>
      <c r="F3148" s="1">
        <v>2</v>
      </c>
      <c r="G3148" s="1">
        <v>1319.98</v>
      </c>
      <c r="H3148" s="1" t="s">
        <v>921</v>
      </c>
      <c r="I3148" s="1" t="s">
        <v>16</v>
      </c>
      <c r="J3148" s="1" t="s">
        <v>17</v>
      </c>
      <c r="K3148" s="1" t="s">
        <v>18</v>
      </c>
      <c r="L3148" s="1" t="s">
        <v>19</v>
      </c>
      <c r="M3148" s="1">
        <v>1089</v>
      </c>
    </row>
    <row r="3149" spans="1:13" ht="15.75" customHeight="1" x14ac:dyDescent="0.3">
      <c r="A3149" s="1">
        <v>1089</v>
      </c>
      <c r="B3149" s="1" t="s">
        <v>284</v>
      </c>
      <c r="C3149" s="1" t="s">
        <v>89</v>
      </c>
      <c r="D3149" s="1" t="s">
        <v>14</v>
      </c>
      <c r="E3149" s="2">
        <v>42970</v>
      </c>
      <c r="F3149" s="1">
        <v>2</v>
      </c>
      <c r="G3149" s="1">
        <v>1999.98</v>
      </c>
      <c r="H3149" s="1" t="s">
        <v>877</v>
      </c>
      <c r="I3149" s="1" t="s">
        <v>25</v>
      </c>
      <c r="J3149" s="1" t="s">
        <v>23</v>
      </c>
      <c r="K3149" s="1" t="s">
        <v>18</v>
      </c>
      <c r="L3149" s="1" t="s">
        <v>19</v>
      </c>
      <c r="M3149" s="1">
        <v>1089</v>
      </c>
    </row>
    <row r="3150" spans="1:13" ht="15.75" customHeight="1" x14ac:dyDescent="0.3">
      <c r="A3150" s="1">
        <v>1090</v>
      </c>
      <c r="B3150" s="1" t="s">
        <v>1400</v>
      </c>
      <c r="C3150" s="1" t="s">
        <v>169</v>
      </c>
      <c r="D3150" s="1" t="s">
        <v>14</v>
      </c>
      <c r="E3150" s="2">
        <v>42971</v>
      </c>
      <c r="F3150" s="1">
        <v>1</v>
      </c>
      <c r="G3150" s="1">
        <v>439.99</v>
      </c>
      <c r="H3150" s="1" t="s">
        <v>902</v>
      </c>
      <c r="I3150" s="1" t="s">
        <v>16</v>
      </c>
      <c r="J3150" s="1" t="s">
        <v>17</v>
      </c>
      <c r="K3150" s="1" t="s">
        <v>18</v>
      </c>
      <c r="L3150" s="1" t="s">
        <v>19</v>
      </c>
      <c r="M3150" s="1">
        <v>1090</v>
      </c>
    </row>
    <row r="3151" spans="1:13" ht="15.75" customHeight="1" x14ac:dyDescent="0.3">
      <c r="A3151" s="1">
        <v>1091</v>
      </c>
      <c r="B3151" s="1" t="s">
        <v>1401</v>
      </c>
      <c r="C3151" s="1" t="s">
        <v>272</v>
      </c>
      <c r="D3151" s="1" t="s">
        <v>30</v>
      </c>
      <c r="E3151" s="2">
        <v>42971</v>
      </c>
      <c r="F3151" s="1">
        <v>1</v>
      </c>
      <c r="G3151" s="1">
        <v>349.99</v>
      </c>
      <c r="H3151" s="1" t="s">
        <v>894</v>
      </c>
      <c r="I3151" s="1" t="s">
        <v>59</v>
      </c>
      <c r="J3151" s="1" t="s">
        <v>17</v>
      </c>
      <c r="K3151" s="1" t="s">
        <v>31</v>
      </c>
      <c r="L3151" s="1" t="s">
        <v>35</v>
      </c>
      <c r="M3151" s="1">
        <v>1091</v>
      </c>
    </row>
    <row r="3152" spans="1:13" ht="15.75" customHeight="1" x14ac:dyDescent="0.3">
      <c r="A3152" s="1">
        <v>1091</v>
      </c>
      <c r="B3152" s="1" t="s">
        <v>1401</v>
      </c>
      <c r="C3152" s="1" t="s">
        <v>272</v>
      </c>
      <c r="D3152" s="1" t="s">
        <v>30</v>
      </c>
      <c r="E3152" s="2">
        <v>42971</v>
      </c>
      <c r="F3152" s="1">
        <v>1</v>
      </c>
      <c r="G3152" s="1">
        <v>449</v>
      </c>
      <c r="H3152" s="1" t="s">
        <v>106</v>
      </c>
      <c r="I3152" s="1" t="s">
        <v>16</v>
      </c>
      <c r="J3152" s="1" t="s">
        <v>46</v>
      </c>
      <c r="K3152" s="1" t="s">
        <v>31</v>
      </c>
      <c r="L3152" s="1" t="s">
        <v>35</v>
      </c>
      <c r="M3152" s="1">
        <v>1091</v>
      </c>
    </row>
    <row r="3153" spans="1:13" ht="15.75" customHeight="1" x14ac:dyDescent="0.3">
      <c r="A3153" s="1">
        <v>1091</v>
      </c>
      <c r="B3153" s="1" t="s">
        <v>1401</v>
      </c>
      <c r="C3153" s="1" t="s">
        <v>272</v>
      </c>
      <c r="D3153" s="1" t="s">
        <v>30</v>
      </c>
      <c r="E3153" s="2">
        <v>42971</v>
      </c>
      <c r="F3153" s="1">
        <v>1</v>
      </c>
      <c r="G3153" s="1">
        <v>5499.99</v>
      </c>
      <c r="H3153" s="1" t="s">
        <v>868</v>
      </c>
      <c r="I3153" s="1" t="s">
        <v>867</v>
      </c>
      <c r="J3153" s="1" t="s">
        <v>26</v>
      </c>
      <c r="K3153" s="1" t="s">
        <v>31</v>
      </c>
      <c r="L3153" s="1" t="s">
        <v>35</v>
      </c>
      <c r="M3153" s="1">
        <v>1091</v>
      </c>
    </row>
    <row r="3154" spans="1:13" ht="15.75" customHeight="1" x14ac:dyDescent="0.3">
      <c r="A3154" s="1">
        <v>1092</v>
      </c>
      <c r="B3154" s="1" t="s">
        <v>820</v>
      </c>
      <c r="C3154" s="1" t="s">
        <v>89</v>
      </c>
      <c r="D3154" s="1" t="s">
        <v>14</v>
      </c>
      <c r="E3154" s="2">
        <v>42972</v>
      </c>
      <c r="F3154" s="1">
        <v>1</v>
      </c>
      <c r="G3154" s="1">
        <v>449</v>
      </c>
      <c r="H3154" s="1" t="s">
        <v>50</v>
      </c>
      <c r="I3154" s="1" t="s">
        <v>16</v>
      </c>
      <c r="J3154" s="1" t="s">
        <v>46</v>
      </c>
      <c r="K3154" s="1" t="s">
        <v>18</v>
      </c>
      <c r="L3154" s="1" t="s">
        <v>19</v>
      </c>
      <c r="M3154" s="1">
        <v>1092</v>
      </c>
    </row>
    <row r="3155" spans="1:13" ht="15.75" customHeight="1" x14ac:dyDescent="0.3">
      <c r="A3155" s="1">
        <v>1092</v>
      </c>
      <c r="B3155" s="1" t="s">
        <v>820</v>
      </c>
      <c r="C3155" s="1" t="s">
        <v>89</v>
      </c>
      <c r="D3155" s="1" t="s">
        <v>14</v>
      </c>
      <c r="E3155" s="2">
        <v>42972</v>
      </c>
      <c r="F3155" s="1">
        <v>2</v>
      </c>
      <c r="G3155" s="1">
        <v>1499.98</v>
      </c>
      <c r="H3155" s="1" t="s">
        <v>39</v>
      </c>
      <c r="I3155" s="1" t="s">
        <v>25</v>
      </c>
      <c r="J3155" s="1" t="s">
        <v>40</v>
      </c>
      <c r="K3155" s="1" t="s">
        <v>18</v>
      </c>
      <c r="L3155" s="1" t="s">
        <v>19</v>
      </c>
      <c r="M3155" s="1">
        <v>1092</v>
      </c>
    </row>
    <row r="3156" spans="1:13" ht="15.75" customHeight="1" x14ac:dyDescent="0.3">
      <c r="A3156" s="1">
        <v>1092</v>
      </c>
      <c r="B3156" s="1" t="s">
        <v>820</v>
      </c>
      <c r="C3156" s="1" t="s">
        <v>89</v>
      </c>
      <c r="D3156" s="1" t="s">
        <v>14</v>
      </c>
      <c r="E3156" s="2">
        <v>42972</v>
      </c>
      <c r="F3156" s="1">
        <v>2</v>
      </c>
      <c r="G3156" s="1">
        <v>1999.98</v>
      </c>
      <c r="H3156" s="1" t="s">
        <v>877</v>
      </c>
      <c r="I3156" s="1" t="s">
        <v>25</v>
      </c>
      <c r="J3156" s="1" t="s">
        <v>23</v>
      </c>
      <c r="K3156" s="1" t="s">
        <v>18</v>
      </c>
      <c r="L3156" s="1" t="s">
        <v>19</v>
      </c>
      <c r="M3156" s="1">
        <v>1092</v>
      </c>
    </row>
    <row r="3157" spans="1:13" ht="15.75" customHeight="1" x14ac:dyDescent="0.3">
      <c r="A3157" s="1">
        <v>1092</v>
      </c>
      <c r="B3157" s="1" t="s">
        <v>820</v>
      </c>
      <c r="C3157" s="1" t="s">
        <v>89</v>
      </c>
      <c r="D3157" s="1" t="s">
        <v>14</v>
      </c>
      <c r="E3157" s="2">
        <v>42972</v>
      </c>
      <c r="F3157" s="1">
        <v>1</v>
      </c>
      <c r="G3157" s="1">
        <v>469.99</v>
      </c>
      <c r="H3157" s="1" t="s">
        <v>1009</v>
      </c>
      <c r="I3157" s="1" t="s">
        <v>25</v>
      </c>
      <c r="J3157" s="1" t="s">
        <v>26</v>
      </c>
      <c r="K3157" s="1" t="s">
        <v>18</v>
      </c>
      <c r="L3157" s="1" t="s">
        <v>19</v>
      </c>
      <c r="M3157" s="1">
        <v>1092</v>
      </c>
    </row>
    <row r="3158" spans="1:13" ht="15.75" customHeight="1" x14ac:dyDescent="0.3">
      <c r="A3158" s="1">
        <v>1093</v>
      </c>
      <c r="B3158" s="1" t="s">
        <v>1402</v>
      </c>
      <c r="C3158" s="1" t="s">
        <v>263</v>
      </c>
      <c r="D3158" s="1" t="s">
        <v>14</v>
      </c>
      <c r="E3158" s="2">
        <v>42972</v>
      </c>
      <c r="F3158" s="1">
        <v>2</v>
      </c>
      <c r="G3158" s="1">
        <v>1739.98</v>
      </c>
      <c r="H3158" s="1" t="s">
        <v>949</v>
      </c>
      <c r="I3158" s="1" t="s">
        <v>25</v>
      </c>
      <c r="J3158" s="1" t="s">
        <v>860</v>
      </c>
      <c r="K3158" s="1" t="s">
        <v>18</v>
      </c>
      <c r="L3158" s="1" t="s">
        <v>41</v>
      </c>
      <c r="M3158" s="1">
        <v>1093</v>
      </c>
    </row>
    <row r="3159" spans="1:13" ht="15.75" customHeight="1" x14ac:dyDescent="0.3">
      <c r="A3159" s="1">
        <v>1093</v>
      </c>
      <c r="B3159" s="1" t="s">
        <v>1402</v>
      </c>
      <c r="C3159" s="1" t="s">
        <v>263</v>
      </c>
      <c r="D3159" s="1" t="s">
        <v>14</v>
      </c>
      <c r="E3159" s="2">
        <v>42972</v>
      </c>
      <c r="F3159" s="1">
        <v>2</v>
      </c>
      <c r="G3159" s="1">
        <v>858</v>
      </c>
      <c r="H3159" s="1" t="s">
        <v>45</v>
      </c>
      <c r="I3159" s="1" t="s">
        <v>16</v>
      </c>
      <c r="J3159" s="1" t="s">
        <v>46</v>
      </c>
      <c r="K3159" s="1" t="s">
        <v>18</v>
      </c>
      <c r="L3159" s="1" t="s">
        <v>41</v>
      </c>
      <c r="M3159" s="1">
        <v>1093</v>
      </c>
    </row>
    <row r="3160" spans="1:13" ht="15.75" customHeight="1" x14ac:dyDescent="0.3">
      <c r="A3160" s="1">
        <v>1093</v>
      </c>
      <c r="B3160" s="1" t="s">
        <v>1402</v>
      </c>
      <c r="C3160" s="1" t="s">
        <v>263</v>
      </c>
      <c r="D3160" s="1" t="s">
        <v>14</v>
      </c>
      <c r="E3160" s="2">
        <v>42972</v>
      </c>
      <c r="F3160" s="1">
        <v>2</v>
      </c>
      <c r="G3160" s="1">
        <v>419.98</v>
      </c>
      <c r="H3160" s="1" t="s">
        <v>896</v>
      </c>
      <c r="I3160" s="1" t="s">
        <v>59</v>
      </c>
      <c r="J3160" s="1" t="s">
        <v>26</v>
      </c>
      <c r="K3160" s="1" t="s">
        <v>18</v>
      </c>
      <c r="L3160" s="1" t="s">
        <v>41</v>
      </c>
      <c r="M3160" s="1">
        <v>1093</v>
      </c>
    </row>
    <row r="3161" spans="1:13" ht="15.75" customHeight="1" x14ac:dyDescent="0.3">
      <c r="A3161" s="1">
        <v>1094</v>
      </c>
      <c r="B3161" s="1" t="s">
        <v>1403</v>
      </c>
      <c r="C3161" s="1" t="s">
        <v>93</v>
      </c>
      <c r="D3161" s="1" t="s">
        <v>30</v>
      </c>
      <c r="E3161" s="2">
        <v>42972</v>
      </c>
      <c r="F3161" s="1">
        <v>1</v>
      </c>
      <c r="G3161" s="1">
        <v>549.99</v>
      </c>
      <c r="H3161" s="1" t="s">
        <v>49</v>
      </c>
      <c r="I3161" s="1" t="s">
        <v>44</v>
      </c>
      <c r="J3161" s="1" t="s">
        <v>17</v>
      </c>
      <c r="K3161" s="1" t="s">
        <v>31</v>
      </c>
      <c r="L3161" s="1" t="s">
        <v>32</v>
      </c>
      <c r="M3161" s="1">
        <v>1094</v>
      </c>
    </row>
    <row r="3162" spans="1:13" ht="15.75" customHeight="1" x14ac:dyDescent="0.3">
      <c r="A3162" s="1">
        <v>1094</v>
      </c>
      <c r="B3162" s="1" t="s">
        <v>1403</v>
      </c>
      <c r="C3162" s="1" t="s">
        <v>93</v>
      </c>
      <c r="D3162" s="1" t="s">
        <v>30</v>
      </c>
      <c r="E3162" s="2">
        <v>42972</v>
      </c>
      <c r="F3162" s="1">
        <v>1</v>
      </c>
      <c r="G3162" s="1">
        <v>416.99</v>
      </c>
      <c r="H3162" s="1" t="s">
        <v>932</v>
      </c>
      <c r="I3162" s="1" t="s">
        <v>16</v>
      </c>
      <c r="J3162" s="1" t="s">
        <v>863</v>
      </c>
      <c r="K3162" s="1" t="s">
        <v>31</v>
      </c>
      <c r="L3162" s="1" t="s">
        <v>32</v>
      </c>
      <c r="M3162" s="1">
        <v>1094</v>
      </c>
    </row>
    <row r="3163" spans="1:13" ht="15.75" customHeight="1" x14ac:dyDescent="0.3">
      <c r="A3163" s="1">
        <v>1094</v>
      </c>
      <c r="B3163" s="1" t="s">
        <v>1403</v>
      </c>
      <c r="C3163" s="1" t="s">
        <v>93</v>
      </c>
      <c r="D3163" s="1" t="s">
        <v>30</v>
      </c>
      <c r="E3163" s="2">
        <v>42972</v>
      </c>
      <c r="F3163" s="1">
        <v>1</v>
      </c>
      <c r="G3163" s="1">
        <v>416.99</v>
      </c>
      <c r="H3163" s="1" t="s">
        <v>954</v>
      </c>
      <c r="I3163" s="1" t="s">
        <v>44</v>
      </c>
      <c r="J3163" s="1" t="s">
        <v>863</v>
      </c>
      <c r="K3163" s="1" t="s">
        <v>31</v>
      </c>
      <c r="L3163" s="1" t="s">
        <v>32</v>
      </c>
      <c r="M3163" s="1">
        <v>1094</v>
      </c>
    </row>
    <row r="3164" spans="1:13" ht="15.75" customHeight="1" x14ac:dyDescent="0.3">
      <c r="A3164" s="1">
        <v>1094</v>
      </c>
      <c r="B3164" s="1" t="s">
        <v>1403</v>
      </c>
      <c r="C3164" s="1" t="s">
        <v>93</v>
      </c>
      <c r="D3164" s="1" t="s">
        <v>30</v>
      </c>
      <c r="E3164" s="2">
        <v>42972</v>
      </c>
      <c r="F3164" s="1">
        <v>1</v>
      </c>
      <c r="G3164" s="1">
        <v>1680.99</v>
      </c>
      <c r="H3164" s="1" t="s">
        <v>69</v>
      </c>
      <c r="I3164" s="1" t="s">
        <v>22</v>
      </c>
      <c r="J3164" s="1" t="s">
        <v>23</v>
      </c>
      <c r="K3164" s="1" t="s">
        <v>31</v>
      </c>
      <c r="L3164" s="1" t="s">
        <v>32</v>
      </c>
      <c r="M3164" s="1">
        <v>1094</v>
      </c>
    </row>
    <row r="3165" spans="1:13" ht="15.75" customHeight="1" x14ac:dyDescent="0.3">
      <c r="A3165" s="1">
        <v>1095</v>
      </c>
      <c r="B3165" s="1" t="s">
        <v>1404</v>
      </c>
      <c r="C3165" s="1" t="s">
        <v>114</v>
      </c>
      <c r="D3165" s="1" t="s">
        <v>115</v>
      </c>
      <c r="E3165" s="2">
        <v>42973</v>
      </c>
      <c r="F3165" s="1">
        <v>2</v>
      </c>
      <c r="G3165" s="1">
        <v>1059.98</v>
      </c>
      <c r="H3165" s="1" t="s">
        <v>55</v>
      </c>
      <c r="I3165" s="1" t="s">
        <v>16</v>
      </c>
      <c r="J3165" s="1" t="s">
        <v>17</v>
      </c>
      <c r="K3165" s="1" t="s">
        <v>116</v>
      </c>
      <c r="L3165" s="1" t="s">
        <v>186</v>
      </c>
      <c r="M3165" s="1">
        <v>1095</v>
      </c>
    </row>
    <row r="3166" spans="1:13" ht="15.75" customHeight="1" x14ac:dyDescent="0.3">
      <c r="A3166" s="1">
        <v>1095</v>
      </c>
      <c r="B3166" s="1" t="s">
        <v>1404</v>
      </c>
      <c r="C3166" s="1" t="s">
        <v>114</v>
      </c>
      <c r="D3166" s="1" t="s">
        <v>115</v>
      </c>
      <c r="E3166" s="2">
        <v>42973</v>
      </c>
      <c r="F3166" s="1">
        <v>2</v>
      </c>
      <c r="G3166" s="1">
        <v>1295.98</v>
      </c>
      <c r="H3166" s="1" t="s">
        <v>895</v>
      </c>
      <c r="I3166" s="1" t="s">
        <v>16</v>
      </c>
      <c r="J3166" s="1" t="s">
        <v>863</v>
      </c>
      <c r="K3166" s="1" t="s">
        <v>116</v>
      </c>
      <c r="L3166" s="1" t="s">
        <v>186</v>
      </c>
      <c r="M3166" s="1">
        <v>1095</v>
      </c>
    </row>
    <row r="3167" spans="1:13" ht="15.75" customHeight="1" x14ac:dyDescent="0.3">
      <c r="A3167" s="1">
        <v>1095</v>
      </c>
      <c r="B3167" s="1" t="s">
        <v>1404</v>
      </c>
      <c r="C3167" s="1" t="s">
        <v>114</v>
      </c>
      <c r="D3167" s="1" t="s">
        <v>115</v>
      </c>
      <c r="E3167" s="2">
        <v>42973</v>
      </c>
      <c r="F3167" s="1">
        <v>1</v>
      </c>
      <c r="G3167" s="1">
        <v>1632.99</v>
      </c>
      <c r="H3167" s="1" t="s">
        <v>989</v>
      </c>
      <c r="I3167" s="1" t="s">
        <v>25</v>
      </c>
      <c r="J3167" s="1" t="s">
        <v>23</v>
      </c>
      <c r="K3167" s="1" t="s">
        <v>116</v>
      </c>
      <c r="L3167" s="1" t="s">
        <v>186</v>
      </c>
      <c r="M3167" s="1">
        <v>1095</v>
      </c>
    </row>
    <row r="3168" spans="1:13" ht="15.75" customHeight="1" x14ac:dyDescent="0.3">
      <c r="A3168" s="1">
        <v>1095</v>
      </c>
      <c r="B3168" s="1" t="s">
        <v>1404</v>
      </c>
      <c r="C3168" s="1" t="s">
        <v>114</v>
      </c>
      <c r="D3168" s="1" t="s">
        <v>115</v>
      </c>
      <c r="E3168" s="2">
        <v>42973</v>
      </c>
      <c r="F3168" s="1">
        <v>2</v>
      </c>
      <c r="G3168" s="1">
        <v>1999.98</v>
      </c>
      <c r="H3168" s="1" t="s">
        <v>36</v>
      </c>
      <c r="I3168" s="1" t="s">
        <v>25</v>
      </c>
      <c r="J3168" s="1" t="s">
        <v>23</v>
      </c>
      <c r="K3168" s="1" t="s">
        <v>116</v>
      </c>
      <c r="L3168" s="1" t="s">
        <v>186</v>
      </c>
      <c r="M3168" s="1">
        <v>1095</v>
      </c>
    </row>
    <row r="3169" spans="1:13" ht="15.75" customHeight="1" x14ac:dyDescent="0.3">
      <c r="A3169" s="1">
        <v>1095</v>
      </c>
      <c r="B3169" s="1" t="s">
        <v>1404</v>
      </c>
      <c r="C3169" s="1" t="s">
        <v>114</v>
      </c>
      <c r="D3169" s="1" t="s">
        <v>115</v>
      </c>
      <c r="E3169" s="2">
        <v>42973</v>
      </c>
      <c r="F3169" s="1">
        <v>2</v>
      </c>
      <c r="G3169" s="1">
        <v>11999.98</v>
      </c>
      <c r="H3169" s="1" t="s">
        <v>936</v>
      </c>
      <c r="I3169" s="1" t="s">
        <v>867</v>
      </c>
      <c r="J3169" s="1" t="s">
        <v>26</v>
      </c>
      <c r="K3169" s="1" t="s">
        <v>116</v>
      </c>
      <c r="L3169" s="1" t="s">
        <v>186</v>
      </c>
      <c r="M3169" s="1">
        <v>1095</v>
      </c>
    </row>
    <row r="3170" spans="1:13" ht="15.75" customHeight="1" x14ac:dyDescent="0.3">
      <c r="A3170" s="1">
        <v>1096</v>
      </c>
      <c r="B3170" s="1" t="s">
        <v>1405</v>
      </c>
      <c r="C3170" s="1" t="s">
        <v>13</v>
      </c>
      <c r="D3170" s="1" t="s">
        <v>14</v>
      </c>
      <c r="E3170" s="2">
        <v>42974</v>
      </c>
      <c r="F3170" s="1">
        <v>1</v>
      </c>
      <c r="G3170" s="1">
        <v>1680.99</v>
      </c>
      <c r="H3170" s="1" t="s">
        <v>69</v>
      </c>
      <c r="I3170" s="1" t="s">
        <v>22</v>
      </c>
      <c r="J3170" s="1" t="s">
        <v>23</v>
      </c>
      <c r="K3170" s="1" t="s">
        <v>18</v>
      </c>
      <c r="L3170" s="1" t="s">
        <v>19</v>
      </c>
      <c r="M3170" s="1">
        <v>1096</v>
      </c>
    </row>
    <row r="3171" spans="1:13" ht="15.75" customHeight="1" x14ac:dyDescent="0.3">
      <c r="A3171" s="1">
        <v>1097</v>
      </c>
      <c r="B3171" s="1" t="s">
        <v>1406</v>
      </c>
      <c r="C3171" s="1" t="s">
        <v>400</v>
      </c>
      <c r="D3171" s="1" t="s">
        <v>30</v>
      </c>
      <c r="E3171" s="2">
        <v>42974</v>
      </c>
      <c r="F3171" s="1">
        <v>2</v>
      </c>
      <c r="G3171" s="1">
        <v>979.98</v>
      </c>
      <c r="H3171" s="1" t="s">
        <v>941</v>
      </c>
      <c r="I3171" s="1" t="s">
        <v>59</v>
      </c>
      <c r="J3171" s="1" t="s">
        <v>17</v>
      </c>
      <c r="K3171" s="1" t="s">
        <v>31</v>
      </c>
      <c r="L3171" s="1" t="s">
        <v>32</v>
      </c>
      <c r="M3171" s="1">
        <v>1097</v>
      </c>
    </row>
    <row r="3172" spans="1:13" ht="15.75" customHeight="1" x14ac:dyDescent="0.3">
      <c r="A3172" s="1">
        <v>1097</v>
      </c>
      <c r="B3172" s="1" t="s">
        <v>1406</v>
      </c>
      <c r="C3172" s="1" t="s">
        <v>400</v>
      </c>
      <c r="D3172" s="1" t="s">
        <v>30</v>
      </c>
      <c r="E3172" s="2">
        <v>42974</v>
      </c>
      <c r="F3172" s="1">
        <v>1</v>
      </c>
      <c r="G3172" s="1">
        <v>299.99</v>
      </c>
      <c r="H3172" s="1" t="s">
        <v>886</v>
      </c>
      <c r="I3172" s="1" t="s">
        <v>59</v>
      </c>
      <c r="J3172" s="1" t="s">
        <v>17</v>
      </c>
      <c r="K3172" s="1" t="s">
        <v>31</v>
      </c>
      <c r="L3172" s="1" t="s">
        <v>32</v>
      </c>
      <c r="M3172" s="1">
        <v>1097</v>
      </c>
    </row>
    <row r="3173" spans="1:13" ht="15.75" customHeight="1" x14ac:dyDescent="0.3">
      <c r="A3173" s="1">
        <v>1097</v>
      </c>
      <c r="B3173" s="1" t="s">
        <v>1406</v>
      </c>
      <c r="C3173" s="1" t="s">
        <v>400</v>
      </c>
      <c r="D3173" s="1" t="s">
        <v>30</v>
      </c>
      <c r="E3173" s="2">
        <v>42974</v>
      </c>
      <c r="F3173" s="1">
        <v>1</v>
      </c>
      <c r="G3173" s="1">
        <v>449</v>
      </c>
      <c r="H3173" s="1" t="s">
        <v>106</v>
      </c>
      <c r="I3173" s="1" t="s">
        <v>16</v>
      </c>
      <c r="J3173" s="1" t="s">
        <v>46</v>
      </c>
      <c r="K3173" s="1" t="s">
        <v>31</v>
      </c>
      <c r="L3173" s="1" t="s">
        <v>32</v>
      </c>
      <c r="M3173" s="1">
        <v>1097</v>
      </c>
    </row>
    <row r="3174" spans="1:13" ht="15.75" customHeight="1" x14ac:dyDescent="0.3">
      <c r="A3174" s="1">
        <v>1097</v>
      </c>
      <c r="B3174" s="1" t="s">
        <v>1406</v>
      </c>
      <c r="C3174" s="1" t="s">
        <v>400</v>
      </c>
      <c r="D3174" s="1" t="s">
        <v>30</v>
      </c>
      <c r="E3174" s="2">
        <v>42974</v>
      </c>
      <c r="F3174" s="1">
        <v>2</v>
      </c>
      <c r="G3174" s="1">
        <v>899.98</v>
      </c>
      <c r="H3174" s="1" t="s">
        <v>862</v>
      </c>
      <c r="I3174" s="1" t="s">
        <v>44</v>
      </c>
      <c r="J3174" s="1" t="s">
        <v>863</v>
      </c>
      <c r="K3174" s="1" t="s">
        <v>31</v>
      </c>
      <c r="L3174" s="1" t="s">
        <v>32</v>
      </c>
      <c r="M3174" s="1">
        <v>1097</v>
      </c>
    </row>
    <row r="3175" spans="1:13" ht="15.75" customHeight="1" x14ac:dyDescent="0.3">
      <c r="A3175" s="1">
        <v>1097</v>
      </c>
      <c r="B3175" s="1" t="s">
        <v>1406</v>
      </c>
      <c r="C3175" s="1" t="s">
        <v>400</v>
      </c>
      <c r="D3175" s="1" t="s">
        <v>30</v>
      </c>
      <c r="E3175" s="2">
        <v>42974</v>
      </c>
      <c r="F3175" s="1">
        <v>2</v>
      </c>
      <c r="G3175" s="1">
        <v>1665.98</v>
      </c>
      <c r="H3175" s="1" t="s">
        <v>1015</v>
      </c>
      <c r="I3175" s="1" t="s">
        <v>25</v>
      </c>
      <c r="J3175" s="1" t="s">
        <v>863</v>
      </c>
      <c r="K3175" s="1" t="s">
        <v>31</v>
      </c>
      <c r="L3175" s="1" t="s">
        <v>32</v>
      </c>
      <c r="M3175" s="1">
        <v>1097</v>
      </c>
    </row>
    <row r="3176" spans="1:13" ht="15.75" customHeight="1" x14ac:dyDescent="0.3">
      <c r="A3176" s="1">
        <v>1098</v>
      </c>
      <c r="B3176" s="1" t="s">
        <v>1407</v>
      </c>
      <c r="C3176" s="1" t="s">
        <v>89</v>
      </c>
      <c r="D3176" s="1" t="s">
        <v>14</v>
      </c>
      <c r="E3176" s="2">
        <v>42975</v>
      </c>
      <c r="F3176" s="1">
        <v>1</v>
      </c>
      <c r="G3176" s="1">
        <v>189.99</v>
      </c>
      <c r="H3176" s="1" t="s">
        <v>907</v>
      </c>
      <c r="I3176" s="1" t="s">
        <v>59</v>
      </c>
      <c r="J3176" s="1" t="s">
        <v>26</v>
      </c>
      <c r="K3176" s="1" t="s">
        <v>18</v>
      </c>
      <c r="L3176" s="1" t="s">
        <v>19</v>
      </c>
      <c r="M3176" s="1">
        <v>1098</v>
      </c>
    </row>
    <row r="3177" spans="1:13" ht="15.75" customHeight="1" x14ac:dyDescent="0.3">
      <c r="A3177" s="1">
        <v>1099</v>
      </c>
      <c r="B3177" s="1" t="s">
        <v>1408</v>
      </c>
      <c r="C3177" s="1" t="s">
        <v>938</v>
      </c>
      <c r="D3177" s="1" t="s">
        <v>30</v>
      </c>
      <c r="E3177" s="2">
        <v>42975</v>
      </c>
      <c r="F3177" s="1">
        <v>2</v>
      </c>
      <c r="G3177" s="1">
        <v>539.98</v>
      </c>
      <c r="H3177" s="1" t="s">
        <v>72</v>
      </c>
      <c r="I3177" s="1" t="s">
        <v>16</v>
      </c>
      <c r="J3177" s="1" t="s">
        <v>17</v>
      </c>
      <c r="K3177" s="1" t="s">
        <v>31</v>
      </c>
      <c r="L3177" s="1" t="s">
        <v>32</v>
      </c>
      <c r="M3177" s="1">
        <v>1099</v>
      </c>
    </row>
    <row r="3178" spans="1:13" ht="15.75" customHeight="1" x14ac:dyDescent="0.3">
      <c r="A3178" s="1">
        <v>1099</v>
      </c>
      <c r="B3178" s="1" t="s">
        <v>1408</v>
      </c>
      <c r="C3178" s="1" t="s">
        <v>938</v>
      </c>
      <c r="D3178" s="1" t="s">
        <v>30</v>
      </c>
      <c r="E3178" s="2">
        <v>42975</v>
      </c>
      <c r="F3178" s="1">
        <v>1</v>
      </c>
      <c r="G3178" s="1">
        <v>489.99</v>
      </c>
      <c r="H3178" s="1" t="s">
        <v>880</v>
      </c>
      <c r="I3178" s="1" t="s">
        <v>16</v>
      </c>
      <c r="J3178" s="1" t="s">
        <v>17</v>
      </c>
      <c r="K3178" s="1" t="s">
        <v>31</v>
      </c>
      <c r="L3178" s="1" t="s">
        <v>32</v>
      </c>
      <c r="M3178" s="1">
        <v>1099</v>
      </c>
    </row>
    <row r="3179" spans="1:13" ht="15.75" customHeight="1" x14ac:dyDescent="0.3">
      <c r="A3179" s="1">
        <v>1099</v>
      </c>
      <c r="B3179" s="1" t="s">
        <v>1408</v>
      </c>
      <c r="C3179" s="1" t="s">
        <v>938</v>
      </c>
      <c r="D3179" s="1" t="s">
        <v>30</v>
      </c>
      <c r="E3179" s="2">
        <v>42975</v>
      </c>
      <c r="F3179" s="1">
        <v>1</v>
      </c>
      <c r="G3179" s="1">
        <v>1409.99</v>
      </c>
      <c r="H3179" s="1" t="s">
        <v>1160</v>
      </c>
      <c r="I3179" s="1" t="s">
        <v>25</v>
      </c>
      <c r="J3179" s="1" t="s">
        <v>860</v>
      </c>
      <c r="K3179" s="1" t="s">
        <v>31</v>
      </c>
      <c r="L3179" s="1" t="s">
        <v>32</v>
      </c>
      <c r="M3179" s="1">
        <v>1099</v>
      </c>
    </row>
    <row r="3180" spans="1:13" ht="15.75" customHeight="1" x14ac:dyDescent="0.3">
      <c r="A3180" s="1">
        <v>1099</v>
      </c>
      <c r="B3180" s="1" t="s">
        <v>1408</v>
      </c>
      <c r="C3180" s="1" t="s">
        <v>938</v>
      </c>
      <c r="D3180" s="1" t="s">
        <v>30</v>
      </c>
      <c r="E3180" s="2">
        <v>42975</v>
      </c>
      <c r="F3180" s="1">
        <v>2</v>
      </c>
      <c r="G3180" s="1">
        <v>419.98</v>
      </c>
      <c r="H3180" s="1" t="s">
        <v>962</v>
      </c>
      <c r="I3180" s="1" t="s">
        <v>59</v>
      </c>
      <c r="J3180" s="1" t="s">
        <v>26</v>
      </c>
      <c r="K3180" s="1" t="s">
        <v>31</v>
      </c>
      <c r="L3180" s="1" t="s">
        <v>32</v>
      </c>
      <c r="M3180" s="1">
        <v>1099</v>
      </c>
    </row>
    <row r="3181" spans="1:13" ht="15.75" customHeight="1" x14ac:dyDescent="0.3">
      <c r="A3181" s="1">
        <v>1100</v>
      </c>
      <c r="B3181" s="1" t="s">
        <v>1409</v>
      </c>
      <c r="C3181" s="1" t="s">
        <v>1047</v>
      </c>
      <c r="D3181" s="1" t="s">
        <v>30</v>
      </c>
      <c r="E3181" s="2">
        <v>42975</v>
      </c>
      <c r="F3181" s="1">
        <v>1</v>
      </c>
      <c r="G3181" s="1">
        <v>549.99</v>
      </c>
      <c r="H3181" s="1" t="s">
        <v>49</v>
      </c>
      <c r="I3181" s="1" t="s">
        <v>16</v>
      </c>
      <c r="J3181" s="1" t="s">
        <v>17</v>
      </c>
      <c r="K3181" s="1" t="s">
        <v>31</v>
      </c>
      <c r="L3181" s="1" t="s">
        <v>35</v>
      </c>
      <c r="M3181" s="1">
        <v>1100</v>
      </c>
    </row>
    <row r="3182" spans="1:13" ht="15.75" customHeight="1" x14ac:dyDescent="0.3">
      <c r="A3182" s="1">
        <v>1100</v>
      </c>
      <c r="B3182" s="1" t="s">
        <v>1409</v>
      </c>
      <c r="C3182" s="1" t="s">
        <v>1047</v>
      </c>
      <c r="D3182" s="1" t="s">
        <v>30</v>
      </c>
      <c r="E3182" s="2">
        <v>42975</v>
      </c>
      <c r="F3182" s="1">
        <v>2</v>
      </c>
      <c r="G3182" s="1">
        <v>5999.98</v>
      </c>
      <c r="H3182" s="1" t="s">
        <v>51</v>
      </c>
      <c r="I3182" s="1" t="s">
        <v>52</v>
      </c>
      <c r="J3182" s="1" t="s">
        <v>26</v>
      </c>
      <c r="K3182" s="1" t="s">
        <v>31</v>
      </c>
      <c r="L3182" s="1" t="s">
        <v>35</v>
      </c>
      <c r="M3182" s="1">
        <v>1100</v>
      </c>
    </row>
    <row r="3183" spans="1:13" ht="15.75" customHeight="1" x14ac:dyDescent="0.3">
      <c r="A3183" s="1">
        <v>1101</v>
      </c>
      <c r="B3183" s="1" t="s">
        <v>1410</v>
      </c>
      <c r="C3183" s="1" t="s">
        <v>572</v>
      </c>
      <c r="D3183" s="1" t="s">
        <v>30</v>
      </c>
      <c r="E3183" s="2">
        <v>42976</v>
      </c>
      <c r="F3183" s="1">
        <v>1</v>
      </c>
      <c r="G3183" s="1">
        <v>533.99</v>
      </c>
      <c r="H3183" s="1" t="s">
        <v>966</v>
      </c>
      <c r="I3183" s="1" t="s">
        <v>44</v>
      </c>
      <c r="J3183" s="1" t="s">
        <v>863</v>
      </c>
      <c r="K3183" s="1" t="s">
        <v>31</v>
      </c>
      <c r="L3183" s="1" t="s">
        <v>35</v>
      </c>
      <c r="M3183" s="1">
        <v>1101</v>
      </c>
    </row>
    <row r="3184" spans="1:13" ht="15.75" customHeight="1" x14ac:dyDescent="0.3">
      <c r="A3184" s="1">
        <v>1101</v>
      </c>
      <c r="B3184" s="1" t="s">
        <v>1410</v>
      </c>
      <c r="C3184" s="1" t="s">
        <v>572</v>
      </c>
      <c r="D3184" s="1" t="s">
        <v>30</v>
      </c>
      <c r="E3184" s="2">
        <v>42976</v>
      </c>
      <c r="F3184" s="1">
        <v>1</v>
      </c>
      <c r="G3184" s="1">
        <v>6499.99</v>
      </c>
      <c r="H3184" s="1" t="s">
        <v>957</v>
      </c>
      <c r="I3184" s="1" t="s">
        <v>867</v>
      </c>
      <c r="J3184" s="1" t="s">
        <v>26</v>
      </c>
      <c r="K3184" s="1" t="s">
        <v>31</v>
      </c>
      <c r="L3184" s="1" t="s">
        <v>35</v>
      </c>
      <c r="M3184" s="1">
        <v>1101</v>
      </c>
    </row>
    <row r="3185" spans="1:13" ht="15.75" customHeight="1" x14ac:dyDescent="0.3">
      <c r="A3185" s="1">
        <v>1102</v>
      </c>
      <c r="B3185" s="1" t="s">
        <v>1411</v>
      </c>
      <c r="C3185" s="1" t="s">
        <v>491</v>
      </c>
      <c r="D3185" s="1" t="s">
        <v>30</v>
      </c>
      <c r="E3185" s="2">
        <v>42976</v>
      </c>
      <c r="F3185" s="1">
        <v>1</v>
      </c>
      <c r="G3185" s="1">
        <v>349.99</v>
      </c>
      <c r="H3185" s="1" t="s">
        <v>967</v>
      </c>
      <c r="I3185" s="1" t="s">
        <v>59</v>
      </c>
      <c r="J3185" s="1" t="s">
        <v>26</v>
      </c>
      <c r="K3185" s="1" t="s">
        <v>31</v>
      </c>
      <c r="L3185" s="1" t="s">
        <v>32</v>
      </c>
      <c r="M3185" s="1">
        <v>1102</v>
      </c>
    </row>
    <row r="3186" spans="1:13" ht="15.75" customHeight="1" x14ac:dyDescent="0.3">
      <c r="A3186" s="1">
        <v>1103</v>
      </c>
      <c r="B3186" s="1" t="s">
        <v>1412</v>
      </c>
      <c r="C3186" s="1" t="s">
        <v>302</v>
      </c>
      <c r="D3186" s="1" t="s">
        <v>30</v>
      </c>
      <c r="E3186" s="2">
        <v>42978</v>
      </c>
      <c r="F3186" s="1">
        <v>2</v>
      </c>
      <c r="G3186" s="1">
        <v>2819.98</v>
      </c>
      <c r="H3186" s="1" t="s">
        <v>1160</v>
      </c>
      <c r="I3186" s="1" t="s">
        <v>25</v>
      </c>
      <c r="J3186" s="1" t="s">
        <v>860</v>
      </c>
      <c r="K3186" s="1" t="s">
        <v>31</v>
      </c>
      <c r="L3186" s="1" t="s">
        <v>35</v>
      </c>
      <c r="M3186" s="1">
        <v>1103</v>
      </c>
    </row>
    <row r="3187" spans="1:13" ht="15.75" customHeight="1" x14ac:dyDescent="0.3">
      <c r="A3187" s="1">
        <v>1103</v>
      </c>
      <c r="B3187" s="1" t="s">
        <v>1412</v>
      </c>
      <c r="C3187" s="1" t="s">
        <v>302</v>
      </c>
      <c r="D3187" s="1" t="s">
        <v>30</v>
      </c>
      <c r="E3187" s="2">
        <v>42978</v>
      </c>
      <c r="F3187" s="1">
        <v>1</v>
      </c>
      <c r="G3187" s="1">
        <v>449.99</v>
      </c>
      <c r="H3187" s="1" t="s">
        <v>862</v>
      </c>
      <c r="I3187" s="1" t="s">
        <v>44</v>
      </c>
      <c r="J3187" s="1" t="s">
        <v>863</v>
      </c>
      <c r="K3187" s="1" t="s">
        <v>31</v>
      </c>
      <c r="L3187" s="1" t="s">
        <v>35</v>
      </c>
      <c r="M3187" s="1">
        <v>1103</v>
      </c>
    </row>
    <row r="3188" spans="1:13" ht="15.75" customHeight="1" x14ac:dyDescent="0.3">
      <c r="A3188" s="1">
        <v>1104</v>
      </c>
      <c r="B3188" s="1" t="s">
        <v>1413</v>
      </c>
      <c r="C3188" s="1" t="s">
        <v>191</v>
      </c>
      <c r="D3188" s="1" t="s">
        <v>30</v>
      </c>
      <c r="E3188" s="2">
        <v>42979</v>
      </c>
      <c r="F3188" s="1">
        <v>2</v>
      </c>
      <c r="G3188" s="1">
        <v>1319.98</v>
      </c>
      <c r="H3188" s="1" t="s">
        <v>921</v>
      </c>
      <c r="I3188" s="1" t="s">
        <v>16</v>
      </c>
      <c r="J3188" s="1" t="s">
        <v>17</v>
      </c>
      <c r="K3188" s="1" t="s">
        <v>31</v>
      </c>
      <c r="L3188" s="1" t="s">
        <v>32</v>
      </c>
      <c r="M3188" s="1">
        <v>1104</v>
      </c>
    </row>
    <row r="3189" spans="1:13" ht="15.75" customHeight="1" x14ac:dyDescent="0.3">
      <c r="A3189" s="1">
        <v>1104</v>
      </c>
      <c r="B3189" s="1" t="s">
        <v>1413</v>
      </c>
      <c r="C3189" s="1" t="s">
        <v>191</v>
      </c>
      <c r="D3189" s="1" t="s">
        <v>30</v>
      </c>
      <c r="E3189" s="2">
        <v>42979</v>
      </c>
      <c r="F3189" s="1">
        <v>1</v>
      </c>
      <c r="G3189" s="1">
        <v>429</v>
      </c>
      <c r="H3189" s="1" t="s">
        <v>45</v>
      </c>
      <c r="I3189" s="1" t="s">
        <v>16</v>
      </c>
      <c r="J3189" s="1" t="s">
        <v>46</v>
      </c>
      <c r="K3189" s="1" t="s">
        <v>31</v>
      </c>
      <c r="L3189" s="1" t="s">
        <v>32</v>
      </c>
      <c r="M3189" s="1">
        <v>1104</v>
      </c>
    </row>
    <row r="3190" spans="1:13" ht="15.75" customHeight="1" x14ac:dyDescent="0.3">
      <c r="A3190" s="1">
        <v>1104</v>
      </c>
      <c r="B3190" s="1" t="s">
        <v>1413</v>
      </c>
      <c r="C3190" s="1" t="s">
        <v>191</v>
      </c>
      <c r="D3190" s="1" t="s">
        <v>30</v>
      </c>
      <c r="E3190" s="2">
        <v>42979</v>
      </c>
      <c r="F3190" s="1">
        <v>1</v>
      </c>
      <c r="G3190" s="1">
        <v>761.99</v>
      </c>
      <c r="H3190" s="1" t="s">
        <v>905</v>
      </c>
      <c r="I3190" s="1" t="s">
        <v>16</v>
      </c>
      <c r="J3190" s="1" t="s">
        <v>863</v>
      </c>
      <c r="K3190" s="1" t="s">
        <v>31</v>
      </c>
      <c r="L3190" s="1" t="s">
        <v>32</v>
      </c>
      <c r="M3190" s="1">
        <v>1104</v>
      </c>
    </row>
    <row r="3191" spans="1:13" ht="15.75" customHeight="1" x14ac:dyDescent="0.3">
      <c r="A3191" s="1">
        <v>1104</v>
      </c>
      <c r="B3191" s="1" t="s">
        <v>1413</v>
      </c>
      <c r="C3191" s="1" t="s">
        <v>191</v>
      </c>
      <c r="D3191" s="1" t="s">
        <v>30</v>
      </c>
      <c r="E3191" s="2">
        <v>42979</v>
      </c>
      <c r="F3191" s="1">
        <v>1</v>
      </c>
      <c r="G3191" s="1">
        <v>5299.99</v>
      </c>
      <c r="H3191" s="1" t="s">
        <v>906</v>
      </c>
      <c r="I3191" s="1" t="s">
        <v>25</v>
      </c>
      <c r="J3191" s="1" t="s">
        <v>26</v>
      </c>
      <c r="K3191" s="1" t="s">
        <v>31</v>
      </c>
      <c r="L3191" s="1" t="s">
        <v>32</v>
      </c>
      <c r="M3191" s="1">
        <v>1104</v>
      </c>
    </row>
    <row r="3192" spans="1:13" ht="15.75" customHeight="1" x14ac:dyDescent="0.3">
      <c r="A3192" s="1">
        <v>1105</v>
      </c>
      <c r="B3192" s="1" t="s">
        <v>1414</v>
      </c>
      <c r="C3192" s="1" t="s">
        <v>574</v>
      </c>
      <c r="D3192" s="1" t="s">
        <v>115</v>
      </c>
      <c r="E3192" s="2">
        <v>42979</v>
      </c>
      <c r="F3192" s="1">
        <v>1</v>
      </c>
      <c r="G3192" s="1">
        <v>1559.99</v>
      </c>
      <c r="H3192" s="1" t="s">
        <v>976</v>
      </c>
      <c r="I3192" s="1" t="s">
        <v>52</v>
      </c>
      <c r="J3192" s="1" t="s">
        <v>863</v>
      </c>
      <c r="K3192" s="1" t="s">
        <v>116</v>
      </c>
      <c r="L3192" s="1" t="s">
        <v>117</v>
      </c>
      <c r="M3192" s="1">
        <v>1105</v>
      </c>
    </row>
    <row r="3193" spans="1:13" ht="15.75" customHeight="1" x14ac:dyDescent="0.3">
      <c r="A3193" s="1">
        <v>1105</v>
      </c>
      <c r="B3193" s="1" t="s">
        <v>1414</v>
      </c>
      <c r="C3193" s="1" t="s">
        <v>574</v>
      </c>
      <c r="D3193" s="1" t="s">
        <v>115</v>
      </c>
      <c r="E3193" s="2">
        <v>42979</v>
      </c>
      <c r="F3193" s="1">
        <v>2</v>
      </c>
      <c r="G3193" s="1">
        <v>1665.98</v>
      </c>
      <c r="H3193" s="1" t="s">
        <v>1015</v>
      </c>
      <c r="I3193" s="1" t="s">
        <v>25</v>
      </c>
      <c r="J3193" s="1" t="s">
        <v>863</v>
      </c>
      <c r="K3193" s="1" t="s">
        <v>116</v>
      </c>
      <c r="L3193" s="1" t="s">
        <v>117</v>
      </c>
      <c r="M3193" s="1">
        <v>1105</v>
      </c>
    </row>
    <row r="3194" spans="1:13" ht="15.75" customHeight="1" x14ac:dyDescent="0.3">
      <c r="A3194" s="1">
        <v>1105</v>
      </c>
      <c r="B3194" s="1" t="s">
        <v>1414</v>
      </c>
      <c r="C3194" s="1" t="s">
        <v>574</v>
      </c>
      <c r="D3194" s="1" t="s">
        <v>115</v>
      </c>
      <c r="E3194" s="2">
        <v>42979</v>
      </c>
      <c r="F3194" s="1">
        <v>2</v>
      </c>
      <c r="G3194" s="1">
        <v>10999.98</v>
      </c>
      <c r="H3194" s="1" t="s">
        <v>868</v>
      </c>
      <c r="I3194" s="1" t="s">
        <v>867</v>
      </c>
      <c r="J3194" s="1" t="s">
        <v>26</v>
      </c>
      <c r="K3194" s="1" t="s">
        <v>116</v>
      </c>
      <c r="L3194" s="1" t="s">
        <v>117</v>
      </c>
      <c r="M3194" s="1">
        <v>1105</v>
      </c>
    </row>
    <row r="3195" spans="1:13" ht="15.75" customHeight="1" x14ac:dyDescent="0.3">
      <c r="A3195" s="1">
        <v>1106</v>
      </c>
      <c r="B3195" s="1" t="s">
        <v>1415</v>
      </c>
      <c r="C3195" s="1" t="s">
        <v>317</v>
      </c>
      <c r="D3195" s="1" t="s">
        <v>30</v>
      </c>
      <c r="E3195" s="2">
        <v>42980</v>
      </c>
      <c r="F3195" s="1">
        <v>1</v>
      </c>
      <c r="G3195" s="1">
        <v>349.99</v>
      </c>
      <c r="H3195" s="1" t="s">
        <v>956</v>
      </c>
      <c r="I3195" s="1" t="s">
        <v>59</v>
      </c>
      <c r="J3195" s="1" t="s">
        <v>17</v>
      </c>
      <c r="K3195" s="1" t="s">
        <v>31</v>
      </c>
      <c r="L3195" s="1" t="s">
        <v>32</v>
      </c>
      <c r="M3195" s="1">
        <v>1106</v>
      </c>
    </row>
    <row r="3196" spans="1:13" ht="15.75" customHeight="1" x14ac:dyDescent="0.3">
      <c r="A3196" s="1">
        <v>1107</v>
      </c>
      <c r="B3196" s="1" t="s">
        <v>1416</v>
      </c>
      <c r="C3196" s="1" t="s">
        <v>556</v>
      </c>
      <c r="D3196" s="1" t="s">
        <v>30</v>
      </c>
      <c r="E3196" s="2">
        <v>42980</v>
      </c>
      <c r="F3196" s="1">
        <v>2</v>
      </c>
      <c r="G3196" s="1">
        <v>2939.98</v>
      </c>
      <c r="H3196" s="1" t="s">
        <v>931</v>
      </c>
      <c r="I3196" s="1" t="s">
        <v>25</v>
      </c>
      <c r="J3196" s="1" t="s">
        <v>860</v>
      </c>
      <c r="K3196" s="1" t="s">
        <v>31</v>
      </c>
      <c r="L3196" s="1" t="s">
        <v>35</v>
      </c>
      <c r="M3196" s="1">
        <v>1107</v>
      </c>
    </row>
    <row r="3197" spans="1:13" ht="15.75" customHeight="1" x14ac:dyDescent="0.3">
      <c r="A3197" s="1">
        <v>1107</v>
      </c>
      <c r="B3197" s="1" t="s">
        <v>1416</v>
      </c>
      <c r="C3197" s="1" t="s">
        <v>556</v>
      </c>
      <c r="D3197" s="1" t="s">
        <v>30</v>
      </c>
      <c r="E3197" s="2">
        <v>42980</v>
      </c>
      <c r="F3197" s="1">
        <v>1</v>
      </c>
      <c r="G3197" s="1">
        <v>5299.99</v>
      </c>
      <c r="H3197" s="1" t="s">
        <v>906</v>
      </c>
      <c r="I3197" s="1" t="s">
        <v>25</v>
      </c>
      <c r="J3197" s="1" t="s">
        <v>26</v>
      </c>
      <c r="K3197" s="1" t="s">
        <v>31</v>
      </c>
      <c r="L3197" s="1" t="s">
        <v>35</v>
      </c>
      <c r="M3197" s="1">
        <v>1107</v>
      </c>
    </row>
    <row r="3198" spans="1:13" ht="15.75" customHeight="1" x14ac:dyDescent="0.3">
      <c r="A3198" s="1">
        <v>1108</v>
      </c>
      <c r="B3198" s="1" t="s">
        <v>1417</v>
      </c>
      <c r="C3198" s="1" t="s">
        <v>169</v>
      </c>
      <c r="D3198" s="1" t="s">
        <v>14</v>
      </c>
      <c r="E3198" s="2">
        <v>42981</v>
      </c>
      <c r="F3198" s="1">
        <v>1</v>
      </c>
      <c r="G3198" s="1">
        <v>489.99</v>
      </c>
      <c r="H3198" s="1" t="s">
        <v>1003</v>
      </c>
      <c r="I3198" s="1" t="s">
        <v>59</v>
      </c>
      <c r="J3198" s="1" t="s">
        <v>17</v>
      </c>
      <c r="K3198" s="1" t="s">
        <v>18</v>
      </c>
      <c r="L3198" s="1" t="s">
        <v>41</v>
      </c>
      <c r="M3198" s="1">
        <v>1108</v>
      </c>
    </row>
    <row r="3199" spans="1:13" ht="15.75" customHeight="1" x14ac:dyDescent="0.3">
      <c r="A3199" s="1">
        <v>1108</v>
      </c>
      <c r="B3199" s="1" t="s">
        <v>1417</v>
      </c>
      <c r="C3199" s="1" t="s">
        <v>169</v>
      </c>
      <c r="D3199" s="1" t="s">
        <v>14</v>
      </c>
      <c r="E3199" s="2">
        <v>42981</v>
      </c>
      <c r="F3199" s="1">
        <v>2</v>
      </c>
      <c r="G3199" s="1">
        <v>1739.98</v>
      </c>
      <c r="H3199" s="1" t="s">
        <v>949</v>
      </c>
      <c r="I3199" s="1" t="s">
        <v>25</v>
      </c>
      <c r="J3199" s="1" t="s">
        <v>860</v>
      </c>
      <c r="K3199" s="1" t="s">
        <v>18</v>
      </c>
      <c r="L3199" s="1" t="s">
        <v>41</v>
      </c>
      <c r="M3199" s="1">
        <v>1108</v>
      </c>
    </row>
    <row r="3200" spans="1:13" ht="15.75" customHeight="1" x14ac:dyDescent="0.3">
      <c r="A3200" s="1">
        <v>1108</v>
      </c>
      <c r="B3200" s="1" t="s">
        <v>1417</v>
      </c>
      <c r="C3200" s="1" t="s">
        <v>169</v>
      </c>
      <c r="D3200" s="1" t="s">
        <v>14</v>
      </c>
      <c r="E3200" s="2">
        <v>42981</v>
      </c>
      <c r="F3200" s="1">
        <v>1</v>
      </c>
      <c r="G3200" s="1">
        <v>533.99</v>
      </c>
      <c r="H3200" s="1" t="s">
        <v>966</v>
      </c>
      <c r="I3200" s="1" t="s">
        <v>44</v>
      </c>
      <c r="J3200" s="1" t="s">
        <v>863</v>
      </c>
      <c r="K3200" s="1" t="s">
        <v>18</v>
      </c>
      <c r="L3200" s="1" t="s">
        <v>41</v>
      </c>
      <c r="M3200" s="1">
        <v>1108</v>
      </c>
    </row>
    <row r="3201" spans="1:13" ht="15.75" customHeight="1" x14ac:dyDescent="0.3">
      <c r="A3201" s="1">
        <v>1109</v>
      </c>
      <c r="B3201" s="1" t="s">
        <v>1418</v>
      </c>
      <c r="C3201" s="1" t="s">
        <v>389</v>
      </c>
      <c r="D3201" s="1" t="s">
        <v>30</v>
      </c>
      <c r="E3201" s="2">
        <v>42981</v>
      </c>
      <c r="F3201" s="1">
        <v>2</v>
      </c>
      <c r="G3201" s="1">
        <v>1239.98</v>
      </c>
      <c r="H3201" s="1" t="s">
        <v>871</v>
      </c>
      <c r="I3201" s="1" t="s">
        <v>16</v>
      </c>
      <c r="J3201" s="1" t="s">
        <v>863</v>
      </c>
      <c r="K3201" s="1" t="s">
        <v>31</v>
      </c>
      <c r="L3201" s="1" t="s">
        <v>32</v>
      </c>
      <c r="M3201" s="1">
        <v>1109</v>
      </c>
    </row>
    <row r="3202" spans="1:13" ht="15.75" customHeight="1" x14ac:dyDescent="0.3">
      <c r="A3202" s="1">
        <v>1110</v>
      </c>
      <c r="B3202" s="1" t="s">
        <v>1419</v>
      </c>
      <c r="C3202" s="1" t="s">
        <v>1059</v>
      </c>
      <c r="D3202" s="1" t="s">
        <v>30</v>
      </c>
      <c r="E3202" s="2">
        <v>42982</v>
      </c>
      <c r="F3202" s="1">
        <v>1</v>
      </c>
      <c r="G3202" s="1">
        <v>5499.99</v>
      </c>
      <c r="H3202" s="1" t="s">
        <v>868</v>
      </c>
      <c r="I3202" s="1" t="s">
        <v>867</v>
      </c>
      <c r="J3202" s="1" t="s">
        <v>26</v>
      </c>
      <c r="K3202" s="1" t="s">
        <v>31</v>
      </c>
      <c r="L3202" s="1" t="s">
        <v>32</v>
      </c>
      <c r="M3202" s="1">
        <v>1110</v>
      </c>
    </row>
    <row r="3203" spans="1:13" ht="15.75" customHeight="1" x14ac:dyDescent="0.3">
      <c r="A3203" s="1">
        <v>1111</v>
      </c>
      <c r="B3203" s="1" t="s">
        <v>1420</v>
      </c>
      <c r="C3203" s="1" t="s">
        <v>176</v>
      </c>
      <c r="D3203" s="1" t="s">
        <v>30</v>
      </c>
      <c r="E3203" s="2">
        <v>42982</v>
      </c>
      <c r="F3203" s="1">
        <v>1</v>
      </c>
      <c r="G3203" s="1">
        <v>269.99</v>
      </c>
      <c r="H3203" s="1" t="s">
        <v>58</v>
      </c>
      <c r="I3203" s="1" t="s">
        <v>16</v>
      </c>
      <c r="J3203" s="1" t="s">
        <v>17</v>
      </c>
      <c r="K3203" s="1" t="s">
        <v>31</v>
      </c>
      <c r="L3203" s="1" t="s">
        <v>32</v>
      </c>
      <c r="M3203" s="1">
        <v>1111</v>
      </c>
    </row>
    <row r="3204" spans="1:13" ht="15.75" customHeight="1" x14ac:dyDescent="0.3">
      <c r="A3204" s="1">
        <v>1111</v>
      </c>
      <c r="B3204" s="1" t="s">
        <v>1420</v>
      </c>
      <c r="C3204" s="1" t="s">
        <v>176</v>
      </c>
      <c r="D3204" s="1" t="s">
        <v>30</v>
      </c>
      <c r="E3204" s="2">
        <v>42982</v>
      </c>
      <c r="F3204" s="1">
        <v>1</v>
      </c>
      <c r="G3204" s="1">
        <v>299.99</v>
      </c>
      <c r="H3204" s="1" t="s">
        <v>875</v>
      </c>
      <c r="I3204" s="1" t="s">
        <v>59</v>
      </c>
      <c r="J3204" s="1" t="s">
        <v>17</v>
      </c>
      <c r="K3204" s="1" t="s">
        <v>31</v>
      </c>
      <c r="L3204" s="1" t="s">
        <v>32</v>
      </c>
      <c r="M3204" s="1">
        <v>1111</v>
      </c>
    </row>
    <row r="3205" spans="1:13" ht="15.75" customHeight="1" x14ac:dyDescent="0.3">
      <c r="A3205" s="1">
        <v>1111</v>
      </c>
      <c r="B3205" s="1" t="s">
        <v>1420</v>
      </c>
      <c r="C3205" s="1" t="s">
        <v>176</v>
      </c>
      <c r="D3205" s="1" t="s">
        <v>30</v>
      </c>
      <c r="E3205" s="2">
        <v>42982</v>
      </c>
      <c r="F3205" s="1">
        <v>1</v>
      </c>
      <c r="G3205" s="1">
        <v>549.99</v>
      </c>
      <c r="H3205" s="1" t="s">
        <v>49</v>
      </c>
      <c r="I3205" s="1" t="s">
        <v>44</v>
      </c>
      <c r="J3205" s="1" t="s">
        <v>17</v>
      </c>
      <c r="K3205" s="1" t="s">
        <v>31</v>
      </c>
      <c r="L3205" s="1" t="s">
        <v>32</v>
      </c>
      <c r="M3205" s="1">
        <v>1111</v>
      </c>
    </row>
    <row r="3206" spans="1:13" ht="15.75" customHeight="1" x14ac:dyDescent="0.3">
      <c r="A3206" s="1">
        <v>1111</v>
      </c>
      <c r="B3206" s="1" t="s">
        <v>1420</v>
      </c>
      <c r="C3206" s="1" t="s">
        <v>176</v>
      </c>
      <c r="D3206" s="1" t="s">
        <v>30</v>
      </c>
      <c r="E3206" s="2">
        <v>42982</v>
      </c>
      <c r="F3206" s="1">
        <v>2</v>
      </c>
      <c r="G3206" s="1">
        <v>501.98</v>
      </c>
      <c r="H3206" s="1" t="s">
        <v>959</v>
      </c>
      <c r="I3206" s="1" t="s">
        <v>16</v>
      </c>
      <c r="J3206" s="1" t="s">
        <v>863</v>
      </c>
      <c r="K3206" s="1" t="s">
        <v>31</v>
      </c>
      <c r="L3206" s="1" t="s">
        <v>32</v>
      </c>
      <c r="M3206" s="1">
        <v>1111</v>
      </c>
    </row>
    <row r="3207" spans="1:13" ht="15.75" customHeight="1" x14ac:dyDescent="0.3">
      <c r="A3207" s="1">
        <v>1112</v>
      </c>
      <c r="B3207" s="1" t="s">
        <v>1421</v>
      </c>
      <c r="C3207" s="1" t="s">
        <v>1059</v>
      </c>
      <c r="D3207" s="1" t="s">
        <v>30</v>
      </c>
      <c r="E3207" s="2">
        <v>42983</v>
      </c>
      <c r="F3207" s="1">
        <v>2</v>
      </c>
      <c r="G3207" s="1">
        <v>2641.98</v>
      </c>
      <c r="H3207" s="1" t="s">
        <v>83</v>
      </c>
      <c r="I3207" s="1" t="s">
        <v>25</v>
      </c>
      <c r="J3207" s="1" t="s">
        <v>84</v>
      </c>
      <c r="K3207" s="1" t="s">
        <v>31</v>
      </c>
      <c r="L3207" s="1" t="s">
        <v>35</v>
      </c>
      <c r="M3207" s="1">
        <v>1112</v>
      </c>
    </row>
    <row r="3208" spans="1:13" ht="15.75" customHeight="1" x14ac:dyDescent="0.3">
      <c r="A3208" s="1">
        <v>1112</v>
      </c>
      <c r="B3208" s="1" t="s">
        <v>1421</v>
      </c>
      <c r="C3208" s="1" t="s">
        <v>1059</v>
      </c>
      <c r="D3208" s="1" t="s">
        <v>30</v>
      </c>
      <c r="E3208" s="2">
        <v>42983</v>
      </c>
      <c r="F3208" s="1">
        <v>2</v>
      </c>
      <c r="G3208" s="1">
        <v>833.98</v>
      </c>
      <c r="H3208" s="1" t="s">
        <v>932</v>
      </c>
      <c r="I3208" s="1" t="s">
        <v>16</v>
      </c>
      <c r="J3208" s="1" t="s">
        <v>863</v>
      </c>
      <c r="K3208" s="1" t="s">
        <v>31</v>
      </c>
      <c r="L3208" s="1" t="s">
        <v>35</v>
      </c>
      <c r="M3208" s="1">
        <v>1112</v>
      </c>
    </row>
    <row r="3209" spans="1:13" ht="15.75" customHeight="1" x14ac:dyDescent="0.3">
      <c r="A3209" s="1">
        <v>1112</v>
      </c>
      <c r="B3209" s="1" t="s">
        <v>1421</v>
      </c>
      <c r="C3209" s="1" t="s">
        <v>1059</v>
      </c>
      <c r="D3209" s="1" t="s">
        <v>30</v>
      </c>
      <c r="E3209" s="2">
        <v>42983</v>
      </c>
      <c r="F3209" s="1">
        <v>2</v>
      </c>
      <c r="G3209" s="1">
        <v>5999.98</v>
      </c>
      <c r="H3209" s="1" t="s">
        <v>51</v>
      </c>
      <c r="I3209" s="1" t="s">
        <v>52</v>
      </c>
      <c r="J3209" s="1" t="s">
        <v>26</v>
      </c>
      <c r="K3209" s="1" t="s">
        <v>31</v>
      </c>
      <c r="L3209" s="1" t="s">
        <v>35</v>
      </c>
      <c r="M3209" s="1">
        <v>1112</v>
      </c>
    </row>
    <row r="3210" spans="1:13" ht="15.75" customHeight="1" x14ac:dyDescent="0.3">
      <c r="A3210" s="1">
        <v>1112</v>
      </c>
      <c r="B3210" s="1" t="s">
        <v>1421</v>
      </c>
      <c r="C3210" s="1" t="s">
        <v>1059</v>
      </c>
      <c r="D3210" s="1" t="s">
        <v>30</v>
      </c>
      <c r="E3210" s="2">
        <v>42983</v>
      </c>
      <c r="F3210" s="1">
        <v>1</v>
      </c>
      <c r="G3210" s="1">
        <v>2299.9899999999998</v>
      </c>
      <c r="H3210" s="1" t="s">
        <v>887</v>
      </c>
      <c r="I3210" s="1" t="s">
        <v>25</v>
      </c>
      <c r="J3210" s="1" t="s">
        <v>26</v>
      </c>
      <c r="K3210" s="1" t="s">
        <v>31</v>
      </c>
      <c r="L3210" s="1" t="s">
        <v>35</v>
      </c>
      <c r="M3210" s="1">
        <v>1112</v>
      </c>
    </row>
    <row r="3211" spans="1:13" ht="15.75" customHeight="1" x14ac:dyDescent="0.3">
      <c r="A3211" s="1">
        <v>1112</v>
      </c>
      <c r="B3211" s="1" t="s">
        <v>1421</v>
      </c>
      <c r="C3211" s="1" t="s">
        <v>1059</v>
      </c>
      <c r="D3211" s="1" t="s">
        <v>30</v>
      </c>
      <c r="E3211" s="2">
        <v>42983</v>
      </c>
      <c r="F3211" s="1">
        <v>2</v>
      </c>
      <c r="G3211" s="1">
        <v>379.98</v>
      </c>
      <c r="H3211" s="1" t="s">
        <v>1128</v>
      </c>
      <c r="I3211" s="1" t="s">
        <v>59</v>
      </c>
      <c r="J3211" s="1" t="s">
        <v>26</v>
      </c>
      <c r="K3211" s="1" t="s">
        <v>31</v>
      </c>
      <c r="L3211" s="1" t="s">
        <v>35</v>
      </c>
      <c r="M3211" s="1">
        <v>1112</v>
      </c>
    </row>
    <row r="3212" spans="1:13" ht="15.75" customHeight="1" x14ac:dyDescent="0.3">
      <c r="A3212" s="1">
        <v>1113</v>
      </c>
      <c r="B3212" s="1" t="s">
        <v>1422</v>
      </c>
      <c r="C3212" s="1" t="s">
        <v>471</v>
      </c>
      <c r="D3212" s="1" t="s">
        <v>30</v>
      </c>
      <c r="E3212" s="2">
        <v>42984</v>
      </c>
      <c r="F3212" s="1">
        <v>1</v>
      </c>
      <c r="G3212" s="1">
        <v>449.99</v>
      </c>
      <c r="H3212" s="1" t="s">
        <v>862</v>
      </c>
      <c r="I3212" s="1" t="s">
        <v>44</v>
      </c>
      <c r="J3212" s="1" t="s">
        <v>863</v>
      </c>
      <c r="K3212" s="1" t="s">
        <v>31</v>
      </c>
      <c r="L3212" s="1" t="s">
        <v>35</v>
      </c>
      <c r="M3212" s="1">
        <v>1113</v>
      </c>
    </row>
    <row r="3213" spans="1:13" ht="15.75" customHeight="1" x14ac:dyDescent="0.3">
      <c r="A3213" s="1">
        <v>1114</v>
      </c>
      <c r="B3213" s="1" t="s">
        <v>1423</v>
      </c>
      <c r="C3213" s="1" t="s">
        <v>220</v>
      </c>
      <c r="D3213" s="1" t="s">
        <v>30</v>
      </c>
      <c r="E3213" s="2">
        <v>42984</v>
      </c>
      <c r="F3213" s="1">
        <v>1</v>
      </c>
      <c r="G3213" s="1">
        <v>875.99</v>
      </c>
      <c r="H3213" s="1" t="s">
        <v>915</v>
      </c>
      <c r="I3213" s="1" t="s">
        <v>867</v>
      </c>
      <c r="J3213" s="1" t="s">
        <v>23</v>
      </c>
      <c r="K3213" s="1" t="s">
        <v>31</v>
      </c>
      <c r="L3213" s="1" t="s">
        <v>32</v>
      </c>
      <c r="M3213" s="1">
        <v>1114</v>
      </c>
    </row>
    <row r="3214" spans="1:13" ht="15.75" customHeight="1" x14ac:dyDescent="0.3">
      <c r="A3214" s="1">
        <v>1115</v>
      </c>
      <c r="B3214" s="1" t="s">
        <v>1424</v>
      </c>
      <c r="C3214" s="1" t="s">
        <v>191</v>
      </c>
      <c r="D3214" s="1" t="s">
        <v>30</v>
      </c>
      <c r="E3214" s="2">
        <v>42985</v>
      </c>
      <c r="F3214" s="1">
        <v>2</v>
      </c>
      <c r="G3214" s="1">
        <v>699.98</v>
      </c>
      <c r="H3214" s="1" t="s">
        <v>894</v>
      </c>
      <c r="I3214" s="1" t="s">
        <v>59</v>
      </c>
      <c r="J3214" s="1" t="s">
        <v>17</v>
      </c>
      <c r="K3214" s="1" t="s">
        <v>31</v>
      </c>
      <c r="L3214" s="1" t="s">
        <v>32</v>
      </c>
      <c r="M3214" s="1">
        <v>1115</v>
      </c>
    </row>
    <row r="3215" spans="1:13" ht="15.75" customHeight="1" x14ac:dyDescent="0.3">
      <c r="A3215" s="1">
        <v>1115</v>
      </c>
      <c r="B3215" s="1" t="s">
        <v>1424</v>
      </c>
      <c r="C3215" s="1" t="s">
        <v>191</v>
      </c>
      <c r="D3215" s="1" t="s">
        <v>30</v>
      </c>
      <c r="E3215" s="2">
        <v>42985</v>
      </c>
      <c r="F3215" s="1">
        <v>2</v>
      </c>
      <c r="G3215" s="1">
        <v>6999.98</v>
      </c>
      <c r="H3215" s="1" t="s">
        <v>918</v>
      </c>
      <c r="I3215" s="1" t="s">
        <v>867</v>
      </c>
      <c r="J3215" s="1" t="s">
        <v>26</v>
      </c>
      <c r="K3215" s="1" t="s">
        <v>31</v>
      </c>
      <c r="L3215" s="1" t="s">
        <v>32</v>
      </c>
      <c r="M3215" s="1">
        <v>1115</v>
      </c>
    </row>
    <row r="3216" spans="1:13" ht="15.75" customHeight="1" x14ac:dyDescent="0.3">
      <c r="A3216" s="1">
        <v>1115</v>
      </c>
      <c r="B3216" s="1" t="s">
        <v>1424</v>
      </c>
      <c r="C3216" s="1" t="s">
        <v>191</v>
      </c>
      <c r="D3216" s="1" t="s">
        <v>30</v>
      </c>
      <c r="E3216" s="2">
        <v>42985</v>
      </c>
      <c r="F3216" s="1">
        <v>2</v>
      </c>
      <c r="G3216" s="1">
        <v>699.98</v>
      </c>
      <c r="H3216" s="1" t="s">
        <v>967</v>
      </c>
      <c r="I3216" s="1" t="s">
        <v>59</v>
      </c>
      <c r="J3216" s="1" t="s">
        <v>26</v>
      </c>
      <c r="K3216" s="1" t="s">
        <v>31</v>
      </c>
      <c r="L3216" s="1" t="s">
        <v>32</v>
      </c>
      <c r="M3216" s="1">
        <v>1115</v>
      </c>
    </row>
    <row r="3217" spans="1:13" ht="15.75" customHeight="1" x14ac:dyDescent="0.3">
      <c r="A3217" s="1">
        <v>1115</v>
      </c>
      <c r="B3217" s="1" t="s">
        <v>1424</v>
      </c>
      <c r="C3217" s="1" t="s">
        <v>191</v>
      </c>
      <c r="D3217" s="1" t="s">
        <v>30</v>
      </c>
      <c r="E3217" s="2">
        <v>42985</v>
      </c>
      <c r="F3217" s="1">
        <v>2</v>
      </c>
      <c r="G3217" s="1">
        <v>11999.98</v>
      </c>
      <c r="H3217" s="1" t="s">
        <v>936</v>
      </c>
      <c r="I3217" s="1" t="s">
        <v>867</v>
      </c>
      <c r="J3217" s="1" t="s">
        <v>26</v>
      </c>
      <c r="K3217" s="1" t="s">
        <v>31</v>
      </c>
      <c r="L3217" s="1" t="s">
        <v>32</v>
      </c>
      <c r="M3217" s="1">
        <v>1115</v>
      </c>
    </row>
    <row r="3218" spans="1:13" ht="15.75" customHeight="1" x14ac:dyDescent="0.3">
      <c r="A3218" s="1">
        <v>1116</v>
      </c>
      <c r="B3218" s="1" t="s">
        <v>1425</v>
      </c>
      <c r="C3218" s="1" t="s">
        <v>257</v>
      </c>
      <c r="D3218" s="1" t="s">
        <v>30</v>
      </c>
      <c r="E3218" s="2">
        <v>42986</v>
      </c>
      <c r="F3218" s="1">
        <v>2</v>
      </c>
      <c r="G3218" s="1">
        <v>3361.98</v>
      </c>
      <c r="H3218" s="1" t="s">
        <v>69</v>
      </c>
      <c r="I3218" s="1" t="s">
        <v>22</v>
      </c>
      <c r="J3218" s="1" t="s">
        <v>23</v>
      </c>
      <c r="K3218" s="1" t="s">
        <v>31</v>
      </c>
      <c r="L3218" s="1" t="s">
        <v>35</v>
      </c>
      <c r="M3218" s="1">
        <v>1116</v>
      </c>
    </row>
    <row r="3219" spans="1:13" ht="15.75" customHeight="1" x14ac:dyDescent="0.3">
      <c r="A3219" s="1">
        <v>1117</v>
      </c>
      <c r="B3219" s="1" t="s">
        <v>1426</v>
      </c>
      <c r="C3219" s="1" t="s">
        <v>29</v>
      </c>
      <c r="D3219" s="1" t="s">
        <v>30</v>
      </c>
      <c r="E3219" s="2">
        <v>42986</v>
      </c>
      <c r="F3219" s="1">
        <v>2</v>
      </c>
      <c r="G3219" s="1">
        <v>759.98</v>
      </c>
      <c r="H3219" s="1" t="s">
        <v>969</v>
      </c>
      <c r="I3219" s="1" t="s">
        <v>25</v>
      </c>
      <c r="J3219" s="1" t="s">
        <v>860</v>
      </c>
      <c r="K3219" s="1" t="s">
        <v>31</v>
      </c>
      <c r="L3219" s="1" t="s">
        <v>32</v>
      </c>
      <c r="M3219" s="1">
        <v>1117</v>
      </c>
    </row>
    <row r="3220" spans="1:13" ht="15.75" customHeight="1" x14ac:dyDescent="0.3">
      <c r="A3220" s="1">
        <v>1117</v>
      </c>
      <c r="B3220" s="1" t="s">
        <v>1426</v>
      </c>
      <c r="C3220" s="1" t="s">
        <v>29</v>
      </c>
      <c r="D3220" s="1" t="s">
        <v>30</v>
      </c>
      <c r="E3220" s="2">
        <v>42986</v>
      </c>
      <c r="F3220" s="1">
        <v>1</v>
      </c>
      <c r="G3220" s="1">
        <v>349.99</v>
      </c>
      <c r="H3220" s="1" t="s">
        <v>967</v>
      </c>
      <c r="I3220" s="1" t="s">
        <v>59</v>
      </c>
      <c r="J3220" s="1" t="s">
        <v>26</v>
      </c>
      <c r="K3220" s="1" t="s">
        <v>31</v>
      </c>
      <c r="L3220" s="1" t="s">
        <v>32</v>
      </c>
      <c r="M3220" s="1">
        <v>1117</v>
      </c>
    </row>
    <row r="3221" spans="1:13" ht="15.75" customHeight="1" x14ac:dyDescent="0.3">
      <c r="A3221" s="1">
        <v>1117</v>
      </c>
      <c r="B3221" s="1" t="s">
        <v>1426</v>
      </c>
      <c r="C3221" s="1" t="s">
        <v>29</v>
      </c>
      <c r="D3221" s="1" t="s">
        <v>30</v>
      </c>
      <c r="E3221" s="2">
        <v>42986</v>
      </c>
      <c r="F3221" s="1">
        <v>2</v>
      </c>
      <c r="G3221" s="1">
        <v>12999.98</v>
      </c>
      <c r="H3221" s="1" t="s">
        <v>957</v>
      </c>
      <c r="I3221" s="1" t="s">
        <v>867</v>
      </c>
      <c r="J3221" s="1" t="s">
        <v>26</v>
      </c>
      <c r="K3221" s="1" t="s">
        <v>31</v>
      </c>
      <c r="L3221" s="1" t="s">
        <v>32</v>
      </c>
      <c r="M3221" s="1">
        <v>1117</v>
      </c>
    </row>
    <row r="3222" spans="1:13" ht="15.75" customHeight="1" x14ac:dyDescent="0.3">
      <c r="A3222" s="1">
        <v>1118</v>
      </c>
      <c r="B3222" s="1" t="s">
        <v>1427</v>
      </c>
      <c r="C3222" s="1" t="s">
        <v>191</v>
      </c>
      <c r="D3222" s="1" t="s">
        <v>30</v>
      </c>
      <c r="E3222" s="2">
        <v>42986</v>
      </c>
      <c r="F3222" s="1">
        <v>2</v>
      </c>
      <c r="G3222" s="1">
        <v>5399.98</v>
      </c>
      <c r="H3222" s="1" t="s">
        <v>928</v>
      </c>
      <c r="I3222" s="1" t="s">
        <v>867</v>
      </c>
      <c r="J3222" s="1" t="s">
        <v>26</v>
      </c>
      <c r="K3222" s="1" t="s">
        <v>31</v>
      </c>
      <c r="L3222" s="1" t="s">
        <v>32</v>
      </c>
      <c r="M3222" s="1">
        <v>1118</v>
      </c>
    </row>
    <row r="3223" spans="1:13" ht="15.75" customHeight="1" x14ac:dyDescent="0.3">
      <c r="A3223" s="1">
        <v>1118</v>
      </c>
      <c r="B3223" s="1" t="s">
        <v>1427</v>
      </c>
      <c r="C3223" s="1" t="s">
        <v>191</v>
      </c>
      <c r="D3223" s="1" t="s">
        <v>30</v>
      </c>
      <c r="E3223" s="2">
        <v>42986</v>
      </c>
      <c r="F3223" s="1">
        <v>2</v>
      </c>
      <c r="G3223" s="1">
        <v>10599.98</v>
      </c>
      <c r="H3223" s="1" t="s">
        <v>888</v>
      </c>
      <c r="I3223" s="1" t="s">
        <v>25</v>
      </c>
      <c r="J3223" s="1" t="s">
        <v>26</v>
      </c>
      <c r="K3223" s="1" t="s">
        <v>31</v>
      </c>
      <c r="L3223" s="1" t="s">
        <v>32</v>
      </c>
      <c r="M3223" s="1">
        <v>1118</v>
      </c>
    </row>
    <row r="3224" spans="1:13" ht="15.75" customHeight="1" x14ac:dyDescent="0.3">
      <c r="A3224" s="1">
        <v>1118</v>
      </c>
      <c r="B3224" s="1" t="s">
        <v>1427</v>
      </c>
      <c r="C3224" s="1" t="s">
        <v>191</v>
      </c>
      <c r="D3224" s="1" t="s">
        <v>30</v>
      </c>
      <c r="E3224" s="2">
        <v>42986</v>
      </c>
      <c r="F3224" s="1">
        <v>1</v>
      </c>
      <c r="G3224" s="1">
        <v>5999.99</v>
      </c>
      <c r="H3224" s="1" t="s">
        <v>936</v>
      </c>
      <c r="I3224" s="1" t="s">
        <v>867</v>
      </c>
      <c r="J3224" s="1" t="s">
        <v>26</v>
      </c>
      <c r="K3224" s="1" t="s">
        <v>31</v>
      </c>
      <c r="L3224" s="1" t="s">
        <v>32</v>
      </c>
      <c r="M3224" s="1">
        <v>1118</v>
      </c>
    </row>
    <row r="3225" spans="1:13" ht="15.75" customHeight="1" x14ac:dyDescent="0.3">
      <c r="A3225" s="1">
        <v>1118</v>
      </c>
      <c r="B3225" s="1" t="s">
        <v>1427</v>
      </c>
      <c r="C3225" s="1" t="s">
        <v>191</v>
      </c>
      <c r="D3225" s="1" t="s">
        <v>30</v>
      </c>
      <c r="E3225" s="2">
        <v>42986</v>
      </c>
      <c r="F3225" s="1">
        <v>1</v>
      </c>
      <c r="G3225" s="1">
        <v>999.99</v>
      </c>
      <c r="H3225" s="1" t="s">
        <v>919</v>
      </c>
      <c r="I3225" s="1" t="s">
        <v>25</v>
      </c>
      <c r="J3225" s="1" t="s">
        <v>26</v>
      </c>
      <c r="K3225" s="1" t="s">
        <v>31</v>
      </c>
      <c r="L3225" s="1" t="s">
        <v>32</v>
      </c>
      <c r="M3225" s="1">
        <v>1118</v>
      </c>
    </row>
    <row r="3226" spans="1:13" ht="15.75" customHeight="1" x14ac:dyDescent="0.3">
      <c r="A3226" s="1">
        <v>1119</v>
      </c>
      <c r="B3226" s="1" t="s">
        <v>1428</v>
      </c>
      <c r="C3226" s="1" t="s">
        <v>207</v>
      </c>
      <c r="D3226" s="1" t="s">
        <v>14</v>
      </c>
      <c r="E3226" s="2">
        <v>42988</v>
      </c>
      <c r="F3226" s="1">
        <v>2</v>
      </c>
      <c r="G3226" s="1">
        <v>419.98</v>
      </c>
      <c r="H3226" s="1" t="s">
        <v>1017</v>
      </c>
      <c r="I3226" s="1" t="s">
        <v>59</v>
      </c>
      <c r="J3226" s="1" t="s">
        <v>860</v>
      </c>
      <c r="K3226" s="1" t="s">
        <v>18</v>
      </c>
      <c r="L3226" s="1" t="s">
        <v>19</v>
      </c>
      <c r="M3226" s="1">
        <v>1119</v>
      </c>
    </row>
    <row r="3227" spans="1:13" ht="15.75" customHeight="1" x14ac:dyDescent="0.3">
      <c r="A3227" s="1">
        <v>1119</v>
      </c>
      <c r="B3227" s="1" t="s">
        <v>1428</v>
      </c>
      <c r="C3227" s="1" t="s">
        <v>207</v>
      </c>
      <c r="D3227" s="1" t="s">
        <v>14</v>
      </c>
      <c r="E3227" s="2">
        <v>42988</v>
      </c>
      <c r="F3227" s="1">
        <v>1</v>
      </c>
      <c r="G3227" s="1">
        <v>481.99</v>
      </c>
      <c r="H3227" s="1" t="s">
        <v>951</v>
      </c>
      <c r="I3227" s="1" t="s">
        <v>44</v>
      </c>
      <c r="J3227" s="1" t="s">
        <v>863</v>
      </c>
      <c r="K3227" s="1" t="s">
        <v>18</v>
      </c>
      <c r="L3227" s="1" t="s">
        <v>19</v>
      </c>
      <c r="M3227" s="1">
        <v>1119</v>
      </c>
    </row>
    <row r="3228" spans="1:13" ht="15.75" customHeight="1" x14ac:dyDescent="0.3">
      <c r="A3228" s="1">
        <v>1119</v>
      </c>
      <c r="B3228" s="1" t="s">
        <v>1428</v>
      </c>
      <c r="C3228" s="1" t="s">
        <v>207</v>
      </c>
      <c r="D3228" s="1" t="s">
        <v>14</v>
      </c>
      <c r="E3228" s="2">
        <v>42988</v>
      </c>
      <c r="F3228" s="1">
        <v>2</v>
      </c>
      <c r="G3228" s="1">
        <v>5399.98</v>
      </c>
      <c r="H3228" s="1" t="s">
        <v>928</v>
      </c>
      <c r="I3228" s="1" t="s">
        <v>867</v>
      </c>
      <c r="J3228" s="1" t="s">
        <v>26</v>
      </c>
      <c r="K3228" s="1" t="s">
        <v>18</v>
      </c>
      <c r="L3228" s="1" t="s">
        <v>19</v>
      </c>
      <c r="M3228" s="1">
        <v>1119</v>
      </c>
    </row>
    <row r="3229" spans="1:13" ht="15.75" customHeight="1" x14ac:dyDescent="0.3">
      <c r="A3229" s="1">
        <v>1120</v>
      </c>
      <c r="B3229" s="1" t="s">
        <v>1429</v>
      </c>
      <c r="C3229" s="1" t="s">
        <v>195</v>
      </c>
      <c r="D3229" s="1" t="s">
        <v>30</v>
      </c>
      <c r="E3229" s="2">
        <v>42988</v>
      </c>
      <c r="F3229" s="1">
        <v>2</v>
      </c>
      <c r="G3229" s="1">
        <v>419.98</v>
      </c>
      <c r="H3229" s="1" t="s">
        <v>1019</v>
      </c>
      <c r="I3229" s="1" t="s">
        <v>59</v>
      </c>
      <c r="J3229" s="1" t="s">
        <v>860</v>
      </c>
      <c r="K3229" s="1" t="s">
        <v>31</v>
      </c>
      <c r="L3229" s="1" t="s">
        <v>35</v>
      </c>
      <c r="M3229" s="1">
        <v>1120</v>
      </c>
    </row>
    <row r="3230" spans="1:13" ht="15.75" customHeight="1" x14ac:dyDescent="0.3">
      <c r="A3230" s="1">
        <v>1120</v>
      </c>
      <c r="B3230" s="1" t="s">
        <v>1429</v>
      </c>
      <c r="C3230" s="1" t="s">
        <v>195</v>
      </c>
      <c r="D3230" s="1" t="s">
        <v>30</v>
      </c>
      <c r="E3230" s="2">
        <v>42988</v>
      </c>
      <c r="F3230" s="1">
        <v>1</v>
      </c>
      <c r="G3230" s="1">
        <v>209.99</v>
      </c>
      <c r="H3230" s="1" t="s">
        <v>1017</v>
      </c>
      <c r="I3230" s="1" t="s">
        <v>59</v>
      </c>
      <c r="J3230" s="1" t="s">
        <v>860</v>
      </c>
      <c r="K3230" s="1" t="s">
        <v>31</v>
      </c>
      <c r="L3230" s="1" t="s">
        <v>35</v>
      </c>
      <c r="M3230" s="1">
        <v>1120</v>
      </c>
    </row>
    <row r="3231" spans="1:13" ht="15.75" customHeight="1" x14ac:dyDescent="0.3">
      <c r="A3231" s="1">
        <v>1120</v>
      </c>
      <c r="B3231" s="1" t="s">
        <v>1429</v>
      </c>
      <c r="C3231" s="1" t="s">
        <v>195</v>
      </c>
      <c r="D3231" s="1" t="s">
        <v>30</v>
      </c>
      <c r="E3231" s="2">
        <v>42988</v>
      </c>
      <c r="F3231" s="1">
        <v>1</v>
      </c>
      <c r="G3231" s="1">
        <v>249.99</v>
      </c>
      <c r="H3231" s="1" t="s">
        <v>899</v>
      </c>
      <c r="I3231" s="1" t="s">
        <v>59</v>
      </c>
      <c r="J3231" s="1" t="s">
        <v>860</v>
      </c>
      <c r="K3231" s="1" t="s">
        <v>31</v>
      </c>
      <c r="L3231" s="1" t="s">
        <v>35</v>
      </c>
      <c r="M3231" s="1">
        <v>1120</v>
      </c>
    </row>
    <row r="3232" spans="1:13" ht="15.75" customHeight="1" x14ac:dyDescent="0.3">
      <c r="A3232" s="1">
        <v>1120</v>
      </c>
      <c r="B3232" s="1" t="s">
        <v>1429</v>
      </c>
      <c r="C3232" s="1" t="s">
        <v>195</v>
      </c>
      <c r="D3232" s="1" t="s">
        <v>30</v>
      </c>
      <c r="E3232" s="2">
        <v>42988</v>
      </c>
      <c r="F3232" s="1">
        <v>2</v>
      </c>
      <c r="G3232" s="1">
        <v>1999.98</v>
      </c>
      <c r="H3232" s="1" t="s">
        <v>877</v>
      </c>
      <c r="I3232" s="1" t="s">
        <v>25</v>
      </c>
      <c r="J3232" s="1" t="s">
        <v>23</v>
      </c>
      <c r="K3232" s="1" t="s">
        <v>31</v>
      </c>
      <c r="L3232" s="1" t="s">
        <v>35</v>
      </c>
      <c r="M3232" s="1">
        <v>1120</v>
      </c>
    </row>
    <row r="3233" spans="1:13" ht="15.75" customHeight="1" x14ac:dyDescent="0.3">
      <c r="A3233" s="1">
        <v>1120</v>
      </c>
      <c r="B3233" s="1" t="s">
        <v>1429</v>
      </c>
      <c r="C3233" s="1" t="s">
        <v>195</v>
      </c>
      <c r="D3233" s="1" t="s">
        <v>30</v>
      </c>
      <c r="E3233" s="2">
        <v>42988</v>
      </c>
      <c r="F3233" s="1">
        <v>1</v>
      </c>
      <c r="G3233" s="1">
        <v>1632.99</v>
      </c>
      <c r="H3233" s="1" t="s">
        <v>989</v>
      </c>
      <c r="I3233" s="1" t="s">
        <v>25</v>
      </c>
      <c r="J3233" s="1" t="s">
        <v>23</v>
      </c>
      <c r="K3233" s="1" t="s">
        <v>31</v>
      </c>
      <c r="L3233" s="1" t="s">
        <v>35</v>
      </c>
      <c r="M3233" s="1">
        <v>1120</v>
      </c>
    </row>
    <row r="3234" spans="1:13" ht="15.75" customHeight="1" x14ac:dyDescent="0.3">
      <c r="A3234" s="1">
        <v>1121</v>
      </c>
      <c r="B3234" s="1" t="s">
        <v>1430</v>
      </c>
      <c r="C3234" s="1" t="s">
        <v>332</v>
      </c>
      <c r="D3234" s="1" t="s">
        <v>30</v>
      </c>
      <c r="E3234" s="2">
        <v>42989</v>
      </c>
      <c r="F3234" s="1">
        <v>2</v>
      </c>
      <c r="G3234" s="1">
        <v>941.98</v>
      </c>
      <c r="H3234" s="1" t="s">
        <v>909</v>
      </c>
      <c r="I3234" s="1" t="s">
        <v>44</v>
      </c>
      <c r="J3234" s="1" t="s">
        <v>863</v>
      </c>
      <c r="K3234" s="1" t="s">
        <v>31</v>
      </c>
      <c r="L3234" s="1" t="s">
        <v>35</v>
      </c>
      <c r="M3234" s="1">
        <v>1121</v>
      </c>
    </row>
    <row r="3235" spans="1:13" ht="15.75" customHeight="1" x14ac:dyDescent="0.3">
      <c r="A3235" s="1">
        <v>1121</v>
      </c>
      <c r="B3235" s="1" t="s">
        <v>1430</v>
      </c>
      <c r="C3235" s="1" t="s">
        <v>332</v>
      </c>
      <c r="D3235" s="1" t="s">
        <v>30</v>
      </c>
      <c r="E3235" s="2">
        <v>42989</v>
      </c>
      <c r="F3235" s="1">
        <v>2</v>
      </c>
      <c r="G3235" s="1">
        <v>3361.98</v>
      </c>
      <c r="H3235" s="1" t="s">
        <v>69</v>
      </c>
      <c r="I3235" s="1" t="s">
        <v>22</v>
      </c>
      <c r="J3235" s="1" t="s">
        <v>23</v>
      </c>
      <c r="K3235" s="1" t="s">
        <v>31</v>
      </c>
      <c r="L3235" s="1" t="s">
        <v>35</v>
      </c>
      <c r="M3235" s="1">
        <v>1121</v>
      </c>
    </row>
    <row r="3236" spans="1:13" ht="15.75" customHeight="1" x14ac:dyDescent="0.3">
      <c r="A3236" s="1">
        <v>1122</v>
      </c>
      <c r="B3236" s="1" t="s">
        <v>1431</v>
      </c>
      <c r="C3236" s="1" t="s">
        <v>135</v>
      </c>
      <c r="D3236" s="1" t="s">
        <v>30</v>
      </c>
      <c r="E3236" s="2">
        <v>42990</v>
      </c>
      <c r="F3236" s="1">
        <v>2</v>
      </c>
      <c r="G3236" s="1">
        <v>2939.98</v>
      </c>
      <c r="H3236" s="1" t="s">
        <v>931</v>
      </c>
      <c r="I3236" s="1" t="s">
        <v>25</v>
      </c>
      <c r="J3236" s="1" t="s">
        <v>860</v>
      </c>
      <c r="K3236" s="1" t="s">
        <v>31</v>
      </c>
      <c r="L3236" s="1" t="s">
        <v>32</v>
      </c>
      <c r="M3236" s="1">
        <v>1122</v>
      </c>
    </row>
    <row r="3237" spans="1:13" ht="15.75" customHeight="1" x14ac:dyDescent="0.3">
      <c r="A3237" s="1">
        <v>1122</v>
      </c>
      <c r="B3237" s="1" t="s">
        <v>1431</v>
      </c>
      <c r="C3237" s="1" t="s">
        <v>135</v>
      </c>
      <c r="D3237" s="1" t="s">
        <v>30</v>
      </c>
      <c r="E3237" s="2">
        <v>42990</v>
      </c>
      <c r="F3237" s="1">
        <v>1</v>
      </c>
      <c r="G3237" s="1">
        <v>619.99</v>
      </c>
      <c r="H3237" s="1" t="s">
        <v>871</v>
      </c>
      <c r="I3237" s="1" t="s">
        <v>16</v>
      </c>
      <c r="J3237" s="1" t="s">
        <v>863</v>
      </c>
      <c r="K3237" s="1" t="s">
        <v>31</v>
      </c>
      <c r="L3237" s="1" t="s">
        <v>32</v>
      </c>
      <c r="M3237" s="1">
        <v>1122</v>
      </c>
    </row>
    <row r="3238" spans="1:13" ht="15.75" customHeight="1" x14ac:dyDescent="0.3">
      <c r="A3238" s="1">
        <v>1122</v>
      </c>
      <c r="B3238" s="1" t="s">
        <v>1431</v>
      </c>
      <c r="C3238" s="1" t="s">
        <v>135</v>
      </c>
      <c r="D3238" s="1" t="s">
        <v>30</v>
      </c>
      <c r="E3238" s="2">
        <v>42990</v>
      </c>
      <c r="F3238" s="1">
        <v>1</v>
      </c>
      <c r="G3238" s="1">
        <v>749.99</v>
      </c>
      <c r="H3238" s="1" t="s">
        <v>866</v>
      </c>
      <c r="I3238" s="1" t="s">
        <v>867</v>
      </c>
      <c r="J3238" s="1" t="s">
        <v>23</v>
      </c>
      <c r="K3238" s="1" t="s">
        <v>31</v>
      </c>
      <c r="L3238" s="1" t="s">
        <v>32</v>
      </c>
      <c r="M3238" s="1">
        <v>1122</v>
      </c>
    </row>
    <row r="3239" spans="1:13" ht="15.75" customHeight="1" x14ac:dyDescent="0.3">
      <c r="A3239" s="1">
        <v>1122</v>
      </c>
      <c r="B3239" s="1" t="s">
        <v>1431</v>
      </c>
      <c r="C3239" s="1" t="s">
        <v>135</v>
      </c>
      <c r="D3239" s="1" t="s">
        <v>30</v>
      </c>
      <c r="E3239" s="2">
        <v>42990</v>
      </c>
      <c r="F3239" s="1">
        <v>2</v>
      </c>
      <c r="G3239" s="1">
        <v>5999.98</v>
      </c>
      <c r="H3239" s="1" t="s">
        <v>51</v>
      </c>
      <c r="I3239" s="1" t="s">
        <v>52</v>
      </c>
      <c r="J3239" s="1" t="s">
        <v>26</v>
      </c>
      <c r="K3239" s="1" t="s">
        <v>31</v>
      </c>
      <c r="L3239" s="1" t="s">
        <v>32</v>
      </c>
      <c r="M3239" s="1">
        <v>1122</v>
      </c>
    </row>
    <row r="3240" spans="1:13" ht="15.75" customHeight="1" x14ac:dyDescent="0.3">
      <c r="A3240" s="1">
        <v>1122</v>
      </c>
      <c r="B3240" s="1" t="s">
        <v>1431</v>
      </c>
      <c r="C3240" s="1" t="s">
        <v>135</v>
      </c>
      <c r="D3240" s="1" t="s">
        <v>30</v>
      </c>
      <c r="E3240" s="2">
        <v>42990</v>
      </c>
      <c r="F3240" s="1">
        <v>2</v>
      </c>
      <c r="G3240" s="1">
        <v>6999.98</v>
      </c>
      <c r="H3240" s="1" t="s">
        <v>918</v>
      </c>
      <c r="I3240" s="1" t="s">
        <v>867</v>
      </c>
      <c r="J3240" s="1" t="s">
        <v>26</v>
      </c>
      <c r="K3240" s="1" t="s">
        <v>31</v>
      </c>
      <c r="L3240" s="1" t="s">
        <v>32</v>
      </c>
      <c r="M3240" s="1">
        <v>1122</v>
      </c>
    </row>
    <row r="3241" spans="1:13" ht="15.75" customHeight="1" x14ac:dyDescent="0.3">
      <c r="A3241" s="1">
        <v>1123</v>
      </c>
      <c r="B3241" s="1" t="s">
        <v>1432</v>
      </c>
      <c r="C3241" s="1" t="s">
        <v>1171</v>
      </c>
      <c r="D3241" s="1" t="s">
        <v>30</v>
      </c>
      <c r="E3241" s="2">
        <v>42991</v>
      </c>
      <c r="F3241" s="1">
        <v>2</v>
      </c>
      <c r="G3241" s="1">
        <v>693.98</v>
      </c>
      <c r="H3241" s="1" t="s">
        <v>1042</v>
      </c>
      <c r="I3241" s="1" t="s">
        <v>16</v>
      </c>
      <c r="J3241" s="1" t="s">
        <v>863</v>
      </c>
      <c r="K3241" s="1" t="s">
        <v>31</v>
      </c>
      <c r="L3241" s="1" t="s">
        <v>35</v>
      </c>
      <c r="M3241" s="1">
        <v>1123</v>
      </c>
    </row>
    <row r="3242" spans="1:13" ht="15.75" customHeight="1" x14ac:dyDescent="0.3">
      <c r="A3242" s="1">
        <v>1123</v>
      </c>
      <c r="B3242" s="1" t="s">
        <v>1432</v>
      </c>
      <c r="C3242" s="1" t="s">
        <v>1171</v>
      </c>
      <c r="D3242" s="1" t="s">
        <v>30</v>
      </c>
      <c r="E3242" s="2">
        <v>42991</v>
      </c>
      <c r="F3242" s="1">
        <v>2</v>
      </c>
      <c r="G3242" s="1">
        <v>9999.98</v>
      </c>
      <c r="H3242" s="1" t="s">
        <v>873</v>
      </c>
      <c r="I3242" s="1" t="s">
        <v>52</v>
      </c>
      <c r="J3242" s="1" t="s">
        <v>26</v>
      </c>
      <c r="K3242" s="1" t="s">
        <v>31</v>
      </c>
      <c r="L3242" s="1" t="s">
        <v>35</v>
      </c>
      <c r="M3242" s="1">
        <v>1123</v>
      </c>
    </row>
    <row r="3243" spans="1:13" ht="15.75" customHeight="1" x14ac:dyDescent="0.3">
      <c r="A3243" s="1">
        <v>1124</v>
      </c>
      <c r="B3243" s="1" t="s">
        <v>1433</v>
      </c>
      <c r="C3243" s="1" t="s">
        <v>378</v>
      </c>
      <c r="D3243" s="1" t="s">
        <v>115</v>
      </c>
      <c r="E3243" s="2">
        <v>42991</v>
      </c>
      <c r="F3243" s="1">
        <v>2</v>
      </c>
      <c r="G3243" s="1">
        <v>1739.98</v>
      </c>
      <c r="H3243" s="1" t="s">
        <v>949</v>
      </c>
      <c r="I3243" s="1" t="s">
        <v>25</v>
      </c>
      <c r="J3243" s="1" t="s">
        <v>860</v>
      </c>
      <c r="K3243" s="1" t="s">
        <v>116</v>
      </c>
      <c r="L3243" s="1" t="s">
        <v>186</v>
      </c>
      <c r="M3243" s="1">
        <v>1124</v>
      </c>
    </row>
    <row r="3244" spans="1:13" ht="15.75" customHeight="1" x14ac:dyDescent="0.3">
      <c r="A3244" s="1">
        <v>1124</v>
      </c>
      <c r="B3244" s="1" t="s">
        <v>1433</v>
      </c>
      <c r="C3244" s="1" t="s">
        <v>378</v>
      </c>
      <c r="D3244" s="1" t="s">
        <v>115</v>
      </c>
      <c r="E3244" s="2">
        <v>42991</v>
      </c>
      <c r="F3244" s="1">
        <v>2</v>
      </c>
      <c r="G3244" s="1">
        <v>1499.98</v>
      </c>
      <c r="H3244" s="1" t="s">
        <v>39</v>
      </c>
      <c r="I3244" s="1" t="s">
        <v>25</v>
      </c>
      <c r="J3244" s="1" t="s">
        <v>40</v>
      </c>
      <c r="K3244" s="1" t="s">
        <v>116</v>
      </c>
      <c r="L3244" s="1" t="s">
        <v>186</v>
      </c>
      <c r="M3244" s="1">
        <v>1124</v>
      </c>
    </row>
    <row r="3245" spans="1:13" ht="15.75" customHeight="1" x14ac:dyDescent="0.3">
      <c r="A3245" s="1">
        <v>1124</v>
      </c>
      <c r="B3245" s="1" t="s">
        <v>1433</v>
      </c>
      <c r="C3245" s="1" t="s">
        <v>378</v>
      </c>
      <c r="D3245" s="1" t="s">
        <v>115</v>
      </c>
      <c r="E3245" s="2">
        <v>42991</v>
      </c>
      <c r="F3245" s="1">
        <v>2</v>
      </c>
      <c r="G3245" s="1">
        <v>833.98</v>
      </c>
      <c r="H3245" s="1" t="s">
        <v>876</v>
      </c>
      <c r="I3245" s="1" t="s">
        <v>44</v>
      </c>
      <c r="J3245" s="1" t="s">
        <v>863</v>
      </c>
      <c r="K3245" s="1" t="s">
        <v>116</v>
      </c>
      <c r="L3245" s="1" t="s">
        <v>186</v>
      </c>
      <c r="M3245" s="1">
        <v>1124</v>
      </c>
    </row>
    <row r="3246" spans="1:13" ht="15.75" customHeight="1" x14ac:dyDescent="0.3">
      <c r="A3246" s="1">
        <v>1124</v>
      </c>
      <c r="B3246" s="1" t="s">
        <v>1433</v>
      </c>
      <c r="C3246" s="1" t="s">
        <v>378</v>
      </c>
      <c r="D3246" s="1" t="s">
        <v>115</v>
      </c>
      <c r="E3246" s="2">
        <v>42991</v>
      </c>
      <c r="F3246" s="1">
        <v>1</v>
      </c>
      <c r="G3246" s="1">
        <v>469.99</v>
      </c>
      <c r="H3246" s="1" t="s">
        <v>75</v>
      </c>
      <c r="I3246" s="1" t="s">
        <v>25</v>
      </c>
      <c r="J3246" s="1" t="s">
        <v>23</v>
      </c>
      <c r="K3246" s="1" t="s">
        <v>116</v>
      </c>
      <c r="L3246" s="1" t="s">
        <v>186</v>
      </c>
      <c r="M3246" s="1">
        <v>1124</v>
      </c>
    </row>
    <row r="3247" spans="1:13" ht="15.75" customHeight="1" x14ac:dyDescent="0.3">
      <c r="A3247" s="1">
        <v>1124</v>
      </c>
      <c r="B3247" s="1" t="s">
        <v>1433</v>
      </c>
      <c r="C3247" s="1" t="s">
        <v>378</v>
      </c>
      <c r="D3247" s="1" t="s">
        <v>115</v>
      </c>
      <c r="E3247" s="2">
        <v>42991</v>
      </c>
      <c r="F3247" s="1">
        <v>2</v>
      </c>
      <c r="G3247" s="1">
        <v>7999.98</v>
      </c>
      <c r="H3247" s="1" t="s">
        <v>62</v>
      </c>
      <c r="I3247" s="1" t="s">
        <v>25</v>
      </c>
      <c r="J3247" s="1" t="s">
        <v>26</v>
      </c>
      <c r="K3247" s="1" t="s">
        <v>116</v>
      </c>
      <c r="L3247" s="1" t="s">
        <v>186</v>
      </c>
      <c r="M3247" s="1">
        <v>1124</v>
      </c>
    </row>
    <row r="3248" spans="1:13" ht="15.75" customHeight="1" x14ac:dyDescent="0.3">
      <c r="A3248" s="1">
        <v>1125</v>
      </c>
      <c r="B3248" s="1" t="s">
        <v>1434</v>
      </c>
      <c r="C3248" s="1" t="s">
        <v>195</v>
      </c>
      <c r="D3248" s="1" t="s">
        <v>30</v>
      </c>
      <c r="E3248" s="2">
        <v>42992</v>
      </c>
      <c r="F3248" s="1">
        <v>2</v>
      </c>
      <c r="G3248" s="1">
        <v>2199.98</v>
      </c>
      <c r="H3248" s="1" t="s">
        <v>972</v>
      </c>
      <c r="I3248" s="1" t="s">
        <v>16</v>
      </c>
      <c r="J3248" s="1" t="s">
        <v>17</v>
      </c>
      <c r="K3248" s="1" t="s">
        <v>31</v>
      </c>
      <c r="L3248" s="1" t="s">
        <v>35</v>
      </c>
      <c r="M3248" s="1">
        <v>1125</v>
      </c>
    </row>
    <row r="3249" spans="1:13" ht="15.75" customHeight="1" x14ac:dyDescent="0.3">
      <c r="A3249" s="1">
        <v>1125</v>
      </c>
      <c r="B3249" s="1" t="s">
        <v>1434</v>
      </c>
      <c r="C3249" s="1" t="s">
        <v>195</v>
      </c>
      <c r="D3249" s="1" t="s">
        <v>30</v>
      </c>
      <c r="E3249" s="2">
        <v>42992</v>
      </c>
      <c r="F3249" s="1">
        <v>1</v>
      </c>
      <c r="G3249" s="1">
        <v>269.99</v>
      </c>
      <c r="H3249" s="1" t="s">
        <v>72</v>
      </c>
      <c r="I3249" s="1" t="s">
        <v>59</v>
      </c>
      <c r="J3249" s="1" t="s">
        <v>17</v>
      </c>
      <c r="K3249" s="1" t="s">
        <v>31</v>
      </c>
      <c r="L3249" s="1" t="s">
        <v>35</v>
      </c>
      <c r="M3249" s="1">
        <v>1125</v>
      </c>
    </row>
    <row r="3250" spans="1:13" ht="15.75" customHeight="1" x14ac:dyDescent="0.3">
      <c r="A3250" s="1">
        <v>1125</v>
      </c>
      <c r="B3250" s="1" t="s">
        <v>1434</v>
      </c>
      <c r="C3250" s="1" t="s">
        <v>195</v>
      </c>
      <c r="D3250" s="1" t="s">
        <v>30</v>
      </c>
      <c r="E3250" s="2">
        <v>42992</v>
      </c>
      <c r="F3250" s="1">
        <v>1</v>
      </c>
      <c r="G3250" s="1">
        <v>549.99</v>
      </c>
      <c r="H3250" s="1" t="s">
        <v>49</v>
      </c>
      <c r="I3250" s="1" t="s">
        <v>44</v>
      </c>
      <c r="J3250" s="1" t="s">
        <v>17</v>
      </c>
      <c r="K3250" s="1" t="s">
        <v>31</v>
      </c>
      <c r="L3250" s="1" t="s">
        <v>35</v>
      </c>
      <c r="M3250" s="1">
        <v>1125</v>
      </c>
    </row>
    <row r="3251" spans="1:13" ht="15.75" customHeight="1" x14ac:dyDescent="0.3">
      <c r="A3251" s="1">
        <v>1125</v>
      </c>
      <c r="B3251" s="1" t="s">
        <v>1434</v>
      </c>
      <c r="C3251" s="1" t="s">
        <v>195</v>
      </c>
      <c r="D3251" s="1" t="s">
        <v>30</v>
      </c>
      <c r="E3251" s="2">
        <v>42992</v>
      </c>
      <c r="F3251" s="1">
        <v>2</v>
      </c>
      <c r="G3251" s="1">
        <v>1199.98</v>
      </c>
      <c r="H3251" s="1" t="s">
        <v>15</v>
      </c>
      <c r="I3251" s="1" t="s">
        <v>16</v>
      </c>
      <c r="J3251" s="1" t="s">
        <v>17</v>
      </c>
      <c r="K3251" s="1" t="s">
        <v>31</v>
      </c>
      <c r="L3251" s="1" t="s">
        <v>35</v>
      </c>
      <c r="M3251" s="1">
        <v>1125</v>
      </c>
    </row>
    <row r="3252" spans="1:13" ht="15.75" customHeight="1" x14ac:dyDescent="0.3">
      <c r="A3252" s="1">
        <v>1125</v>
      </c>
      <c r="B3252" s="1" t="s">
        <v>1434</v>
      </c>
      <c r="C3252" s="1" t="s">
        <v>195</v>
      </c>
      <c r="D3252" s="1" t="s">
        <v>30</v>
      </c>
      <c r="E3252" s="2">
        <v>42992</v>
      </c>
      <c r="F3252" s="1">
        <v>2</v>
      </c>
      <c r="G3252" s="1">
        <v>939.98</v>
      </c>
      <c r="H3252" s="1" t="s">
        <v>878</v>
      </c>
      <c r="I3252" s="1" t="s">
        <v>25</v>
      </c>
      <c r="J3252" s="1" t="s">
        <v>26</v>
      </c>
      <c r="K3252" s="1" t="s">
        <v>31</v>
      </c>
      <c r="L3252" s="1" t="s">
        <v>35</v>
      </c>
      <c r="M3252" s="1">
        <v>1125</v>
      </c>
    </row>
    <row r="3253" spans="1:13" ht="15.75" customHeight="1" x14ac:dyDescent="0.3">
      <c r="A3253" s="1">
        <v>1126</v>
      </c>
      <c r="B3253" s="1" t="s">
        <v>1435</v>
      </c>
      <c r="C3253" s="1" t="s">
        <v>378</v>
      </c>
      <c r="D3253" s="1" t="s">
        <v>115</v>
      </c>
      <c r="E3253" s="2">
        <v>42992</v>
      </c>
      <c r="F3253" s="1">
        <v>2</v>
      </c>
      <c r="G3253" s="1">
        <v>939.98</v>
      </c>
      <c r="H3253" s="1" t="s">
        <v>912</v>
      </c>
      <c r="I3253" s="1" t="s">
        <v>25</v>
      </c>
      <c r="J3253" s="1" t="s">
        <v>23</v>
      </c>
      <c r="K3253" s="1" t="s">
        <v>116</v>
      </c>
      <c r="L3253" s="1" t="s">
        <v>117</v>
      </c>
      <c r="M3253" s="1">
        <v>1126</v>
      </c>
    </row>
    <row r="3254" spans="1:13" ht="15.75" customHeight="1" x14ac:dyDescent="0.3">
      <c r="A3254" s="1">
        <v>1126</v>
      </c>
      <c r="B3254" s="1" t="s">
        <v>1435</v>
      </c>
      <c r="C3254" s="1" t="s">
        <v>378</v>
      </c>
      <c r="D3254" s="1" t="s">
        <v>115</v>
      </c>
      <c r="E3254" s="2">
        <v>42992</v>
      </c>
      <c r="F3254" s="1">
        <v>1</v>
      </c>
      <c r="G3254" s="1">
        <v>4999.99</v>
      </c>
      <c r="H3254" s="1" t="s">
        <v>939</v>
      </c>
      <c r="I3254" s="1" t="s">
        <v>867</v>
      </c>
      <c r="J3254" s="1" t="s">
        <v>26</v>
      </c>
      <c r="K3254" s="1" t="s">
        <v>116</v>
      </c>
      <c r="L3254" s="1" t="s">
        <v>117</v>
      </c>
      <c r="M3254" s="1">
        <v>1126</v>
      </c>
    </row>
    <row r="3255" spans="1:13" ht="15.75" customHeight="1" x14ac:dyDescent="0.3">
      <c r="A3255" s="1">
        <v>1126</v>
      </c>
      <c r="B3255" s="1" t="s">
        <v>1435</v>
      </c>
      <c r="C3255" s="1" t="s">
        <v>378</v>
      </c>
      <c r="D3255" s="1" t="s">
        <v>115</v>
      </c>
      <c r="E3255" s="2">
        <v>42992</v>
      </c>
      <c r="F3255" s="1">
        <v>2</v>
      </c>
      <c r="G3255" s="1">
        <v>419.98</v>
      </c>
      <c r="H3255" s="1" t="s">
        <v>962</v>
      </c>
      <c r="I3255" s="1" t="s">
        <v>59</v>
      </c>
      <c r="J3255" s="1" t="s">
        <v>26</v>
      </c>
      <c r="K3255" s="1" t="s">
        <v>116</v>
      </c>
      <c r="L3255" s="1" t="s">
        <v>117</v>
      </c>
      <c r="M3255" s="1">
        <v>1126</v>
      </c>
    </row>
    <row r="3256" spans="1:13" ht="15.75" customHeight="1" x14ac:dyDescent="0.3">
      <c r="A3256" s="1">
        <v>1127</v>
      </c>
      <c r="B3256" s="1" t="s">
        <v>1436</v>
      </c>
      <c r="C3256" s="1" t="s">
        <v>572</v>
      </c>
      <c r="D3256" s="1" t="s">
        <v>30</v>
      </c>
      <c r="E3256" s="2">
        <v>42993</v>
      </c>
      <c r="F3256" s="1">
        <v>2</v>
      </c>
      <c r="G3256" s="1">
        <v>599.98</v>
      </c>
      <c r="H3256" s="1" t="s">
        <v>78</v>
      </c>
      <c r="I3256" s="1" t="s">
        <v>59</v>
      </c>
      <c r="J3256" s="1" t="s">
        <v>17</v>
      </c>
      <c r="K3256" s="1" t="s">
        <v>31</v>
      </c>
      <c r="L3256" s="1" t="s">
        <v>35</v>
      </c>
      <c r="M3256" s="1">
        <v>1127</v>
      </c>
    </row>
    <row r="3257" spans="1:13" ht="15.75" customHeight="1" x14ac:dyDescent="0.3">
      <c r="A3257" s="1">
        <v>1127</v>
      </c>
      <c r="B3257" s="1" t="s">
        <v>1436</v>
      </c>
      <c r="C3257" s="1" t="s">
        <v>572</v>
      </c>
      <c r="D3257" s="1" t="s">
        <v>30</v>
      </c>
      <c r="E3257" s="2">
        <v>42993</v>
      </c>
      <c r="F3257" s="1">
        <v>2</v>
      </c>
      <c r="G3257" s="1">
        <v>699.98</v>
      </c>
      <c r="H3257" s="1" t="s">
        <v>956</v>
      </c>
      <c r="I3257" s="1" t="s">
        <v>59</v>
      </c>
      <c r="J3257" s="1" t="s">
        <v>17</v>
      </c>
      <c r="K3257" s="1" t="s">
        <v>31</v>
      </c>
      <c r="L3257" s="1" t="s">
        <v>35</v>
      </c>
      <c r="M3257" s="1">
        <v>1127</v>
      </c>
    </row>
    <row r="3258" spans="1:13" ht="15.75" customHeight="1" x14ac:dyDescent="0.3">
      <c r="A3258" s="1">
        <v>1127</v>
      </c>
      <c r="B3258" s="1" t="s">
        <v>1436</v>
      </c>
      <c r="C3258" s="1" t="s">
        <v>572</v>
      </c>
      <c r="D3258" s="1" t="s">
        <v>30</v>
      </c>
      <c r="E3258" s="2">
        <v>42993</v>
      </c>
      <c r="F3258" s="1">
        <v>1</v>
      </c>
      <c r="G3258" s="1">
        <v>379.99</v>
      </c>
      <c r="H3258" s="1" t="s">
        <v>969</v>
      </c>
      <c r="I3258" s="1" t="s">
        <v>25</v>
      </c>
      <c r="J3258" s="1" t="s">
        <v>860</v>
      </c>
      <c r="K3258" s="1" t="s">
        <v>31</v>
      </c>
      <c r="L3258" s="1" t="s">
        <v>35</v>
      </c>
      <c r="M3258" s="1">
        <v>1127</v>
      </c>
    </row>
    <row r="3259" spans="1:13" ht="15.75" customHeight="1" x14ac:dyDescent="0.3">
      <c r="A3259" s="1">
        <v>1128</v>
      </c>
      <c r="B3259" s="1" t="s">
        <v>1437</v>
      </c>
      <c r="C3259" s="1" t="s">
        <v>146</v>
      </c>
      <c r="D3259" s="1" t="s">
        <v>30</v>
      </c>
      <c r="E3259" s="2">
        <v>42993</v>
      </c>
      <c r="F3259" s="1">
        <v>1</v>
      </c>
      <c r="G3259" s="1">
        <v>539.99</v>
      </c>
      <c r="H3259" s="1" t="s">
        <v>1014</v>
      </c>
      <c r="I3259" s="1" t="s">
        <v>25</v>
      </c>
      <c r="J3259" s="1" t="s">
        <v>860</v>
      </c>
      <c r="K3259" s="1" t="s">
        <v>31</v>
      </c>
      <c r="L3259" s="1" t="s">
        <v>32</v>
      </c>
      <c r="M3259" s="1">
        <v>1128</v>
      </c>
    </row>
    <row r="3260" spans="1:13" ht="15.75" customHeight="1" x14ac:dyDescent="0.3">
      <c r="A3260" s="1">
        <v>1128</v>
      </c>
      <c r="B3260" s="1" t="s">
        <v>1437</v>
      </c>
      <c r="C3260" s="1" t="s">
        <v>146</v>
      </c>
      <c r="D3260" s="1" t="s">
        <v>30</v>
      </c>
      <c r="E3260" s="2">
        <v>42993</v>
      </c>
      <c r="F3260" s="1">
        <v>2</v>
      </c>
      <c r="G3260" s="1">
        <v>693.98</v>
      </c>
      <c r="H3260" s="1" t="s">
        <v>1042</v>
      </c>
      <c r="I3260" s="1" t="s">
        <v>16</v>
      </c>
      <c r="J3260" s="1" t="s">
        <v>863</v>
      </c>
      <c r="K3260" s="1" t="s">
        <v>31</v>
      </c>
      <c r="L3260" s="1" t="s">
        <v>32</v>
      </c>
      <c r="M3260" s="1">
        <v>1128</v>
      </c>
    </row>
    <row r="3261" spans="1:13" ht="15.75" customHeight="1" x14ac:dyDescent="0.3">
      <c r="A3261" s="1">
        <v>1128</v>
      </c>
      <c r="B3261" s="1" t="s">
        <v>1437</v>
      </c>
      <c r="C3261" s="1" t="s">
        <v>146</v>
      </c>
      <c r="D3261" s="1" t="s">
        <v>30</v>
      </c>
      <c r="E3261" s="2">
        <v>42993</v>
      </c>
      <c r="F3261" s="1">
        <v>1</v>
      </c>
      <c r="G3261" s="1">
        <v>1549</v>
      </c>
      <c r="H3261" s="1" t="s">
        <v>21</v>
      </c>
      <c r="I3261" s="1" t="s">
        <v>22</v>
      </c>
      <c r="J3261" s="1" t="s">
        <v>23</v>
      </c>
      <c r="K3261" s="1" t="s">
        <v>31</v>
      </c>
      <c r="L3261" s="1" t="s">
        <v>32</v>
      </c>
      <c r="M3261" s="1">
        <v>1128</v>
      </c>
    </row>
    <row r="3262" spans="1:13" ht="15.75" customHeight="1" x14ac:dyDescent="0.3">
      <c r="A3262" s="1">
        <v>1129</v>
      </c>
      <c r="B3262" s="1" t="s">
        <v>1438</v>
      </c>
      <c r="C3262" s="1" t="s">
        <v>184</v>
      </c>
      <c r="D3262" s="1" t="s">
        <v>30</v>
      </c>
      <c r="E3262" s="2">
        <v>42995</v>
      </c>
      <c r="F3262" s="1">
        <v>2</v>
      </c>
      <c r="G3262" s="1">
        <v>833.98</v>
      </c>
      <c r="H3262" s="1" t="s">
        <v>932</v>
      </c>
      <c r="I3262" s="1" t="s">
        <v>16</v>
      </c>
      <c r="J3262" s="1" t="s">
        <v>863</v>
      </c>
      <c r="K3262" s="1" t="s">
        <v>31</v>
      </c>
      <c r="L3262" s="1" t="s">
        <v>32</v>
      </c>
      <c r="M3262" s="1">
        <v>1129</v>
      </c>
    </row>
    <row r="3263" spans="1:13" ht="15.75" customHeight="1" x14ac:dyDescent="0.3">
      <c r="A3263" s="1">
        <v>1129</v>
      </c>
      <c r="B3263" s="1" t="s">
        <v>1438</v>
      </c>
      <c r="C3263" s="1" t="s">
        <v>184</v>
      </c>
      <c r="D3263" s="1" t="s">
        <v>30</v>
      </c>
      <c r="E3263" s="2">
        <v>42995</v>
      </c>
      <c r="F3263" s="1">
        <v>1</v>
      </c>
      <c r="G3263" s="1">
        <v>5499.99</v>
      </c>
      <c r="H3263" s="1" t="s">
        <v>868</v>
      </c>
      <c r="I3263" s="1" t="s">
        <v>867</v>
      </c>
      <c r="J3263" s="1" t="s">
        <v>26</v>
      </c>
      <c r="K3263" s="1" t="s">
        <v>31</v>
      </c>
      <c r="L3263" s="1" t="s">
        <v>32</v>
      </c>
      <c r="M3263" s="1">
        <v>1129</v>
      </c>
    </row>
    <row r="3264" spans="1:13" ht="15.75" customHeight="1" x14ac:dyDescent="0.3">
      <c r="A3264" s="1">
        <v>1129</v>
      </c>
      <c r="B3264" s="1" t="s">
        <v>1438</v>
      </c>
      <c r="C3264" s="1" t="s">
        <v>184</v>
      </c>
      <c r="D3264" s="1" t="s">
        <v>30</v>
      </c>
      <c r="E3264" s="2">
        <v>42995</v>
      </c>
      <c r="F3264" s="1">
        <v>2</v>
      </c>
      <c r="G3264" s="1">
        <v>9999.98</v>
      </c>
      <c r="H3264" s="1" t="s">
        <v>873</v>
      </c>
      <c r="I3264" s="1" t="s">
        <v>52</v>
      </c>
      <c r="J3264" s="1" t="s">
        <v>26</v>
      </c>
      <c r="K3264" s="1" t="s">
        <v>31</v>
      </c>
      <c r="L3264" s="1" t="s">
        <v>32</v>
      </c>
      <c r="M3264" s="1">
        <v>1129</v>
      </c>
    </row>
    <row r="3265" spans="1:13" ht="15.75" customHeight="1" x14ac:dyDescent="0.3">
      <c r="A3265" s="1">
        <v>1130</v>
      </c>
      <c r="B3265" s="1" t="s">
        <v>1439</v>
      </c>
      <c r="C3265" s="1" t="s">
        <v>263</v>
      </c>
      <c r="D3265" s="1" t="s">
        <v>14</v>
      </c>
      <c r="E3265" s="2">
        <v>42996</v>
      </c>
      <c r="F3265" s="1">
        <v>2</v>
      </c>
      <c r="G3265" s="1">
        <v>6399.98</v>
      </c>
      <c r="H3265" s="1" t="s">
        <v>916</v>
      </c>
      <c r="I3265" s="1" t="s">
        <v>867</v>
      </c>
      <c r="J3265" s="1" t="s">
        <v>26</v>
      </c>
      <c r="K3265" s="1" t="s">
        <v>18</v>
      </c>
      <c r="L3265" s="1" t="s">
        <v>41</v>
      </c>
      <c r="M3265" s="1">
        <v>1130</v>
      </c>
    </row>
    <row r="3266" spans="1:13" ht="15.75" customHeight="1" x14ac:dyDescent="0.3">
      <c r="A3266" s="1">
        <v>1131</v>
      </c>
      <c r="B3266" s="1" t="s">
        <v>1440</v>
      </c>
      <c r="C3266" s="1" t="s">
        <v>299</v>
      </c>
      <c r="D3266" s="1" t="s">
        <v>14</v>
      </c>
      <c r="E3266" s="2">
        <v>42996</v>
      </c>
      <c r="F3266" s="1">
        <v>2</v>
      </c>
      <c r="G3266" s="1">
        <v>3119.98</v>
      </c>
      <c r="H3266" s="1" t="s">
        <v>976</v>
      </c>
      <c r="I3266" s="1" t="s">
        <v>52</v>
      </c>
      <c r="J3266" s="1" t="s">
        <v>863</v>
      </c>
      <c r="K3266" s="1" t="s">
        <v>18</v>
      </c>
      <c r="L3266" s="1" t="s">
        <v>41</v>
      </c>
      <c r="M3266" s="1">
        <v>1131</v>
      </c>
    </row>
    <row r="3267" spans="1:13" ht="15.75" customHeight="1" x14ac:dyDescent="0.3">
      <c r="A3267" s="1">
        <v>1131</v>
      </c>
      <c r="B3267" s="1" t="s">
        <v>1440</v>
      </c>
      <c r="C3267" s="1" t="s">
        <v>299</v>
      </c>
      <c r="D3267" s="1" t="s">
        <v>14</v>
      </c>
      <c r="E3267" s="2">
        <v>42996</v>
      </c>
      <c r="F3267" s="1">
        <v>2</v>
      </c>
      <c r="G3267" s="1">
        <v>1103.98</v>
      </c>
      <c r="H3267" s="1" t="s">
        <v>865</v>
      </c>
      <c r="I3267" s="1" t="s">
        <v>44</v>
      </c>
      <c r="J3267" s="1" t="s">
        <v>863</v>
      </c>
      <c r="K3267" s="1" t="s">
        <v>18</v>
      </c>
      <c r="L3267" s="1" t="s">
        <v>41</v>
      </c>
      <c r="M3267" s="1">
        <v>1131</v>
      </c>
    </row>
    <row r="3268" spans="1:13" ht="15.75" customHeight="1" x14ac:dyDescent="0.3">
      <c r="A3268" s="1">
        <v>1132</v>
      </c>
      <c r="B3268" s="1" t="s">
        <v>1441</v>
      </c>
      <c r="C3268" s="1" t="s">
        <v>556</v>
      </c>
      <c r="D3268" s="1" t="s">
        <v>30</v>
      </c>
      <c r="E3268" s="2">
        <v>42997</v>
      </c>
      <c r="F3268" s="1">
        <v>1</v>
      </c>
      <c r="G3268" s="1">
        <v>599.99</v>
      </c>
      <c r="H3268" s="1" t="s">
        <v>15</v>
      </c>
      <c r="I3268" s="1" t="s">
        <v>16</v>
      </c>
      <c r="J3268" s="1" t="s">
        <v>17</v>
      </c>
      <c r="K3268" s="1" t="s">
        <v>31</v>
      </c>
      <c r="L3268" s="1" t="s">
        <v>32</v>
      </c>
      <c r="M3268" s="1">
        <v>1132</v>
      </c>
    </row>
    <row r="3269" spans="1:13" ht="15.75" customHeight="1" x14ac:dyDescent="0.3">
      <c r="A3269" s="1">
        <v>1132</v>
      </c>
      <c r="B3269" s="1" t="s">
        <v>1441</v>
      </c>
      <c r="C3269" s="1" t="s">
        <v>556</v>
      </c>
      <c r="D3269" s="1" t="s">
        <v>30</v>
      </c>
      <c r="E3269" s="2">
        <v>42997</v>
      </c>
      <c r="F3269" s="1">
        <v>1</v>
      </c>
      <c r="G3269" s="1">
        <v>1549</v>
      </c>
      <c r="H3269" s="1" t="s">
        <v>21</v>
      </c>
      <c r="I3269" s="1" t="s">
        <v>22</v>
      </c>
      <c r="J3269" s="1" t="s">
        <v>23</v>
      </c>
      <c r="K3269" s="1" t="s">
        <v>31</v>
      </c>
      <c r="L3269" s="1" t="s">
        <v>32</v>
      </c>
      <c r="M3269" s="1">
        <v>1132</v>
      </c>
    </row>
    <row r="3270" spans="1:13" ht="15.75" customHeight="1" x14ac:dyDescent="0.3">
      <c r="A3270" s="1">
        <v>1132</v>
      </c>
      <c r="B3270" s="1" t="s">
        <v>1441</v>
      </c>
      <c r="C3270" s="1" t="s">
        <v>556</v>
      </c>
      <c r="D3270" s="1" t="s">
        <v>30</v>
      </c>
      <c r="E3270" s="2">
        <v>42997</v>
      </c>
      <c r="F3270" s="1">
        <v>2</v>
      </c>
      <c r="G3270" s="1">
        <v>1665.98</v>
      </c>
      <c r="H3270" s="1" t="s">
        <v>1064</v>
      </c>
      <c r="I3270" s="1" t="s">
        <v>25</v>
      </c>
      <c r="J3270" s="1" t="s">
        <v>23</v>
      </c>
      <c r="K3270" s="1" t="s">
        <v>31</v>
      </c>
      <c r="L3270" s="1" t="s">
        <v>32</v>
      </c>
      <c r="M3270" s="1">
        <v>1132</v>
      </c>
    </row>
    <row r="3271" spans="1:13" ht="15.75" customHeight="1" x14ac:dyDescent="0.3">
      <c r="A3271" s="1">
        <v>1132</v>
      </c>
      <c r="B3271" s="1" t="s">
        <v>1441</v>
      </c>
      <c r="C3271" s="1" t="s">
        <v>556</v>
      </c>
      <c r="D3271" s="1" t="s">
        <v>30</v>
      </c>
      <c r="E3271" s="2">
        <v>42997</v>
      </c>
      <c r="F3271" s="1">
        <v>1</v>
      </c>
      <c r="G3271" s="1">
        <v>5299.99</v>
      </c>
      <c r="H3271" s="1" t="s">
        <v>906</v>
      </c>
      <c r="I3271" s="1" t="s">
        <v>25</v>
      </c>
      <c r="J3271" s="1" t="s">
        <v>26</v>
      </c>
      <c r="K3271" s="1" t="s">
        <v>31</v>
      </c>
      <c r="L3271" s="1" t="s">
        <v>32</v>
      </c>
      <c r="M3271" s="1">
        <v>1132</v>
      </c>
    </row>
    <row r="3272" spans="1:13" ht="15.75" customHeight="1" x14ac:dyDescent="0.3">
      <c r="A3272" s="1">
        <v>1133</v>
      </c>
      <c r="B3272" s="1" t="s">
        <v>1442</v>
      </c>
      <c r="C3272" s="1" t="s">
        <v>54</v>
      </c>
      <c r="D3272" s="1" t="s">
        <v>30</v>
      </c>
      <c r="E3272" s="2">
        <v>42997</v>
      </c>
      <c r="F3272" s="1">
        <v>1</v>
      </c>
      <c r="G3272" s="1">
        <v>429</v>
      </c>
      <c r="H3272" s="1" t="s">
        <v>45</v>
      </c>
      <c r="I3272" s="1" t="s">
        <v>16</v>
      </c>
      <c r="J3272" s="1" t="s">
        <v>46</v>
      </c>
      <c r="K3272" s="1" t="s">
        <v>31</v>
      </c>
      <c r="L3272" s="1" t="s">
        <v>35</v>
      </c>
      <c r="M3272" s="1">
        <v>1133</v>
      </c>
    </row>
    <row r="3273" spans="1:13" ht="15.75" customHeight="1" x14ac:dyDescent="0.3">
      <c r="A3273" s="1">
        <v>1133</v>
      </c>
      <c r="B3273" s="1" t="s">
        <v>1442</v>
      </c>
      <c r="C3273" s="1" t="s">
        <v>54</v>
      </c>
      <c r="D3273" s="1" t="s">
        <v>30</v>
      </c>
      <c r="E3273" s="2">
        <v>42997</v>
      </c>
      <c r="F3273" s="1">
        <v>1</v>
      </c>
      <c r="G3273" s="1">
        <v>3499.99</v>
      </c>
      <c r="H3273" s="1" t="s">
        <v>881</v>
      </c>
      <c r="I3273" s="1" t="s">
        <v>22</v>
      </c>
      <c r="J3273" s="1" t="s">
        <v>26</v>
      </c>
      <c r="K3273" s="1" t="s">
        <v>31</v>
      </c>
      <c r="L3273" s="1" t="s">
        <v>35</v>
      </c>
      <c r="M3273" s="1">
        <v>1133</v>
      </c>
    </row>
    <row r="3274" spans="1:13" ht="15.75" customHeight="1" x14ac:dyDescent="0.3">
      <c r="A3274" s="1">
        <v>1133</v>
      </c>
      <c r="B3274" s="1" t="s">
        <v>1442</v>
      </c>
      <c r="C3274" s="1" t="s">
        <v>54</v>
      </c>
      <c r="D3274" s="1" t="s">
        <v>30</v>
      </c>
      <c r="E3274" s="2">
        <v>42997</v>
      </c>
      <c r="F3274" s="1">
        <v>2</v>
      </c>
      <c r="G3274" s="1">
        <v>5799.98</v>
      </c>
      <c r="H3274" s="1" t="s">
        <v>24</v>
      </c>
      <c r="I3274" s="1" t="s">
        <v>25</v>
      </c>
      <c r="J3274" s="1" t="s">
        <v>26</v>
      </c>
      <c r="K3274" s="1" t="s">
        <v>31</v>
      </c>
      <c r="L3274" s="1" t="s">
        <v>35</v>
      </c>
      <c r="M3274" s="1">
        <v>1133</v>
      </c>
    </row>
    <row r="3275" spans="1:13" ht="15.75" customHeight="1" x14ac:dyDescent="0.3">
      <c r="A3275" s="1">
        <v>1133</v>
      </c>
      <c r="B3275" s="1" t="s">
        <v>1442</v>
      </c>
      <c r="C3275" s="1" t="s">
        <v>54</v>
      </c>
      <c r="D3275" s="1" t="s">
        <v>30</v>
      </c>
      <c r="E3275" s="2">
        <v>42997</v>
      </c>
      <c r="F3275" s="1">
        <v>2</v>
      </c>
      <c r="G3275" s="1">
        <v>419.98</v>
      </c>
      <c r="H3275" s="1" t="s">
        <v>896</v>
      </c>
      <c r="I3275" s="1" t="s">
        <v>59</v>
      </c>
      <c r="J3275" s="1" t="s">
        <v>26</v>
      </c>
      <c r="K3275" s="1" t="s">
        <v>31</v>
      </c>
      <c r="L3275" s="1" t="s">
        <v>35</v>
      </c>
      <c r="M3275" s="1">
        <v>1133</v>
      </c>
    </row>
    <row r="3276" spans="1:13" ht="15.75" customHeight="1" x14ac:dyDescent="0.3">
      <c r="A3276" s="1">
        <v>1134</v>
      </c>
      <c r="B3276" s="1" t="s">
        <v>1443</v>
      </c>
      <c r="C3276" s="1" t="s">
        <v>105</v>
      </c>
      <c r="D3276" s="1" t="s">
        <v>30</v>
      </c>
      <c r="E3276" s="2">
        <v>42997</v>
      </c>
      <c r="F3276" s="1">
        <v>1</v>
      </c>
      <c r="G3276" s="1">
        <v>349.99</v>
      </c>
      <c r="H3276" s="1" t="s">
        <v>894</v>
      </c>
      <c r="I3276" s="1" t="s">
        <v>59</v>
      </c>
      <c r="J3276" s="1" t="s">
        <v>17</v>
      </c>
      <c r="K3276" s="1" t="s">
        <v>31</v>
      </c>
      <c r="L3276" s="1" t="s">
        <v>32</v>
      </c>
      <c r="M3276" s="1">
        <v>1134</v>
      </c>
    </row>
    <row r="3277" spans="1:13" ht="15.75" customHeight="1" x14ac:dyDescent="0.3">
      <c r="A3277" s="1">
        <v>1134</v>
      </c>
      <c r="B3277" s="1" t="s">
        <v>1443</v>
      </c>
      <c r="C3277" s="1" t="s">
        <v>105</v>
      </c>
      <c r="D3277" s="1" t="s">
        <v>30</v>
      </c>
      <c r="E3277" s="2">
        <v>42997</v>
      </c>
      <c r="F3277" s="1">
        <v>1</v>
      </c>
      <c r="G3277" s="1">
        <v>832.99</v>
      </c>
      <c r="H3277" s="1" t="s">
        <v>1064</v>
      </c>
      <c r="I3277" s="1" t="s">
        <v>25</v>
      </c>
      <c r="J3277" s="1" t="s">
        <v>23</v>
      </c>
      <c r="K3277" s="1" t="s">
        <v>31</v>
      </c>
      <c r="L3277" s="1" t="s">
        <v>32</v>
      </c>
      <c r="M3277" s="1">
        <v>1134</v>
      </c>
    </row>
    <row r="3278" spans="1:13" ht="15.75" customHeight="1" x14ac:dyDescent="0.3">
      <c r="A3278" s="1">
        <v>1135</v>
      </c>
      <c r="B3278" s="1" t="s">
        <v>1444</v>
      </c>
      <c r="C3278" s="1" t="s">
        <v>57</v>
      </c>
      <c r="D3278" s="1" t="s">
        <v>30</v>
      </c>
      <c r="E3278" s="2">
        <v>42997</v>
      </c>
      <c r="F3278" s="1">
        <v>2</v>
      </c>
      <c r="G3278" s="1">
        <v>679.98</v>
      </c>
      <c r="H3278" s="1" t="s">
        <v>935</v>
      </c>
      <c r="I3278" s="1" t="s">
        <v>59</v>
      </c>
      <c r="J3278" s="1" t="s">
        <v>17</v>
      </c>
      <c r="K3278" s="1" t="s">
        <v>31</v>
      </c>
      <c r="L3278" s="1" t="s">
        <v>32</v>
      </c>
      <c r="M3278" s="1">
        <v>1135</v>
      </c>
    </row>
    <row r="3279" spans="1:13" ht="15.75" customHeight="1" x14ac:dyDescent="0.3">
      <c r="A3279" s="1">
        <v>1135</v>
      </c>
      <c r="B3279" s="1" t="s">
        <v>1444</v>
      </c>
      <c r="C3279" s="1" t="s">
        <v>57</v>
      </c>
      <c r="D3279" s="1" t="s">
        <v>30</v>
      </c>
      <c r="E3279" s="2">
        <v>42997</v>
      </c>
      <c r="F3279" s="1">
        <v>1</v>
      </c>
      <c r="G3279" s="1">
        <v>6499.99</v>
      </c>
      <c r="H3279" s="1" t="s">
        <v>957</v>
      </c>
      <c r="I3279" s="1" t="s">
        <v>867</v>
      </c>
      <c r="J3279" s="1" t="s">
        <v>26</v>
      </c>
      <c r="K3279" s="1" t="s">
        <v>31</v>
      </c>
      <c r="L3279" s="1" t="s">
        <v>32</v>
      </c>
      <c r="M3279" s="1">
        <v>1135</v>
      </c>
    </row>
    <row r="3280" spans="1:13" ht="15.75" customHeight="1" x14ac:dyDescent="0.3">
      <c r="A3280" s="1">
        <v>1136</v>
      </c>
      <c r="B3280" s="1" t="s">
        <v>1445</v>
      </c>
      <c r="C3280" s="1" t="s">
        <v>149</v>
      </c>
      <c r="D3280" s="1" t="s">
        <v>30</v>
      </c>
      <c r="E3280" s="2">
        <v>42998</v>
      </c>
      <c r="F3280" s="1">
        <v>1</v>
      </c>
      <c r="G3280" s="1">
        <v>533.99</v>
      </c>
      <c r="H3280" s="1" t="s">
        <v>966</v>
      </c>
      <c r="I3280" s="1" t="s">
        <v>44</v>
      </c>
      <c r="J3280" s="1" t="s">
        <v>863</v>
      </c>
      <c r="K3280" s="1" t="s">
        <v>31</v>
      </c>
      <c r="L3280" s="1" t="s">
        <v>32</v>
      </c>
      <c r="M3280" s="1">
        <v>1136</v>
      </c>
    </row>
    <row r="3281" spans="1:13" ht="15.75" customHeight="1" x14ac:dyDescent="0.3">
      <c r="A3281" s="1">
        <v>1137</v>
      </c>
      <c r="B3281" s="1" t="s">
        <v>1446</v>
      </c>
      <c r="C3281" s="1" t="s">
        <v>321</v>
      </c>
      <c r="D3281" s="1" t="s">
        <v>115</v>
      </c>
      <c r="E3281" s="2">
        <v>42998</v>
      </c>
      <c r="F3281" s="1">
        <v>2</v>
      </c>
      <c r="G3281" s="1">
        <v>833.98</v>
      </c>
      <c r="H3281" s="1" t="s">
        <v>954</v>
      </c>
      <c r="I3281" s="1" t="s">
        <v>16</v>
      </c>
      <c r="J3281" s="1" t="s">
        <v>863</v>
      </c>
      <c r="K3281" s="1" t="s">
        <v>116</v>
      </c>
      <c r="L3281" s="1" t="s">
        <v>117</v>
      </c>
      <c r="M3281" s="1">
        <v>1137</v>
      </c>
    </row>
    <row r="3282" spans="1:13" ht="15.75" customHeight="1" x14ac:dyDescent="0.3">
      <c r="A3282" s="1">
        <v>1137</v>
      </c>
      <c r="B3282" s="1" t="s">
        <v>1446</v>
      </c>
      <c r="C3282" s="1" t="s">
        <v>321</v>
      </c>
      <c r="D3282" s="1" t="s">
        <v>115</v>
      </c>
      <c r="E3282" s="2">
        <v>42998</v>
      </c>
      <c r="F3282" s="1">
        <v>2</v>
      </c>
      <c r="G3282" s="1">
        <v>219.98</v>
      </c>
      <c r="H3282" s="1" t="s">
        <v>943</v>
      </c>
      <c r="I3282" s="1" t="s">
        <v>59</v>
      </c>
      <c r="J3282" s="1" t="s">
        <v>863</v>
      </c>
      <c r="K3282" s="1" t="s">
        <v>116</v>
      </c>
      <c r="L3282" s="1" t="s">
        <v>117</v>
      </c>
      <c r="M3282" s="1">
        <v>1137</v>
      </c>
    </row>
    <row r="3283" spans="1:13" ht="15.75" customHeight="1" x14ac:dyDescent="0.3">
      <c r="A3283" s="1">
        <v>1137</v>
      </c>
      <c r="B3283" s="1" t="s">
        <v>1446</v>
      </c>
      <c r="C3283" s="1" t="s">
        <v>321</v>
      </c>
      <c r="D3283" s="1" t="s">
        <v>115</v>
      </c>
      <c r="E3283" s="2">
        <v>42998</v>
      </c>
      <c r="F3283" s="1">
        <v>1</v>
      </c>
      <c r="G3283" s="1">
        <v>2499.9899999999998</v>
      </c>
      <c r="H3283" s="1" t="s">
        <v>952</v>
      </c>
      <c r="I3283" s="1" t="s">
        <v>25</v>
      </c>
      <c r="J3283" s="1" t="s">
        <v>23</v>
      </c>
      <c r="K3283" s="1" t="s">
        <v>116</v>
      </c>
      <c r="L3283" s="1" t="s">
        <v>117</v>
      </c>
      <c r="M3283" s="1">
        <v>1137</v>
      </c>
    </row>
    <row r="3284" spans="1:13" ht="15.75" customHeight="1" x14ac:dyDescent="0.3">
      <c r="A3284" s="1">
        <v>1137</v>
      </c>
      <c r="B3284" s="1" t="s">
        <v>1446</v>
      </c>
      <c r="C3284" s="1" t="s">
        <v>321</v>
      </c>
      <c r="D3284" s="1" t="s">
        <v>115</v>
      </c>
      <c r="E3284" s="2">
        <v>42998</v>
      </c>
      <c r="F3284" s="1">
        <v>2</v>
      </c>
      <c r="G3284" s="1">
        <v>9999.98</v>
      </c>
      <c r="H3284" s="1" t="s">
        <v>939</v>
      </c>
      <c r="I3284" s="1" t="s">
        <v>867</v>
      </c>
      <c r="J3284" s="1" t="s">
        <v>26</v>
      </c>
      <c r="K3284" s="1" t="s">
        <v>116</v>
      </c>
      <c r="L3284" s="1" t="s">
        <v>117</v>
      </c>
      <c r="M3284" s="1">
        <v>1137</v>
      </c>
    </row>
    <row r="3285" spans="1:13" ht="15.75" customHeight="1" x14ac:dyDescent="0.3">
      <c r="A3285" s="1">
        <v>1138</v>
      </c>
      <c r="B3285" s="1" t="s">
        <v>1447</v>
      </c>
      <c r="C3285" s="1" t="s">
        <v>222</v>
      </c>
      <c r="D3285" s="1" t="s">
        <v>14</v>
      </c>
      <c r="E3285" s="2">
        <v>42999</v>
      </c>
      <c r="F3285" s="1">
        <v>2</v>
      </c>
      <c r="G3285" s="1">
        <v>539.98</v>
      </c>
      <c r="H3285" s="1" t="s">
        <v>72</v>
      </c>
      <c r="I3285" s="1" t="s">
        <v>16</v>
      </c>
      <c r="J3285" s="1" t="s">
        <v>17</v>
      </c>
      <c r="K3285" s="1" t="s">
        <v>18</v>
      </c>
      <c r="L3285" s="1" t="s">
        <v>19</v>
      </c>
      <c r="M3285" s="1">
        <v>1138</v>
      </c>
    </row>
    <row r="3286" spans="1:13" ht="15.75" customHeight="1" x14ac:dyDescent="0.3">
      <c r="A3286" s="1">
        <v>1138</v>
      </c>
      <c r="B3286" s="1" t="s">
        <v>1447</v>
      </c>
      <c r="C3286" s="1" t="s">
        <v>222</v>
      </c>
      <c r="D3286" s="1" t="s">
        <v>14</v>
      </c>
      <c r="E3286" s="2">
        <v>42999</v>
      </c>
      <c r="F3286" s="1">
        <v>1</v>
      </c>
      <c r="G3286" s="1">
        <v>209.99</v>
      </c>
      <c r="H3286" s="1" t="s">
        <v>1017</v>
      </c>
      <c r="I3286" s="1" t="s">
        <v>59</v>
      </c>
      <c r="J3286" s="1" t="s">
        <v>860</v>
      </c>
      <c r="K3286" s="1" t="s">
        <v>18</v>
      </c>
      <c r="L3286" s="1" t="s">
        <v>19</v>
      </c>
      <c r="M3286" s="1">
        <v>1138</v>
      </c>
    </row>
    <row r="3287" spans="1:13" ht="15.75" customHeight="1" x14ac:dyDescent="0.3">
      <c r="A3287" s="1">
        <v>1138</v>
      </c>
      <c r="B3287" s="1" t="s">
        <v>1447</v>
      </c>
      <c r="C3287" s="1" t="s">
        <v>222</v>
      </c>
      <c r="D3287" s="1" t="s">
        <v>14</v>
      </c>
      <c r="E3287" s="2">
        <v>42999</v>
      </c>
      <c r="F3287" s="1">
        <v>2</v>
      </c>
      <c r="G3287" s="1">
        <v>1067.98</v>
      </c>
      <c r="H3287" s="1" t="s">
        <v>966</v>
      </c>
      <c r="I3287" s="1" t="s">
        <v>44</v>
      </c>
      <c r="J3287" s="1" t="s">
        <v>863</v>
      </c>
      <c r="K3287" s="1" t="s">
        <v>18</v>
      </c>
      <c r="L3287" s="1" t="s">
        <v>19</v>
      </c>
      <c r="M3287" s="1">
        <v>1138</v>
      </c>
    </row>
    <row r="3288" spans="1:13" ht="15.75" customHeight="1" x14ac:dyDescent="0.3">
      <c r="A3288" s="1">
        <v>1139</v>
      </c>
      <c r="B3288" s="1" t="s">
        <v>1448</v>
      </c>
      <c r="C3288" s="1" t="s">
        <v>398</v>
      </c>
      <c r="D3288" s="1" t="s">
        <v>14</v>
      </c>
      <c r="E3288" s="2">
        <v>42999</v>
      </c>
      <c r="F3288" s="1">
        <v>2</v>
      </c>
      <c r="G3288" s="1">
        <v>999.98</v>
      </c>
      <c r="H3288" s="1" t="s">
        <v>87</v>
      </c>
      <c r="I3288" s="1" t="s">
        <v>44</v>
      </c>
      <c r="J3288" s="1" t="s">
        <v>17</v>
      </c>
      <c r="K3288" s="1" t="s">
        <v>18</v>
      </c>
      <c r="L3288" s="1" t="s">
        <v>19</v>
      </c>
      <c r="M3288" s="1">
        <v>1139</v>
      </c>
    </row>
    <row r="3289" spans="1:13" ht="15.75" customHeight="1" x14ac:dyDescent="0.3">
      <c r="A3289" s="1">
        <v>1139</v>
      </c>
      <c r="B3289" s="1" t="s">
        <v>1448</v>
      </c>
      <c r="C3289" s="1" t="s">
        <v>398</v>
      </c>
      <c r="D3289" s="1" t="s">
        <v>14</v>
      </c>
      <c r="E3289" s="2">
        <v>42999</v>
      </c>
      <c r="F3289" s="1">
        <v>2</v>
      </c>
      <c r="G3289" s="1">
        <v>1079.98</v>
      </c>
      <c r="H3289" s="1" t="s">
        <v>1014</v>
      </c>
      <c r="I3289" s="1" t="s">
        <v>25</v>
      </c>
      <c r="J3289" s="1" t="s">
        <v>860</v>
      </c>
      <c r="K3289" s="1" t="s">
        <v>18</v>
      </c>
      <c r="L3289" s="1" t="s">
        <v>19</v>
      </c>
      <c r="M3289" s="1">
        <v>1139</v>
      </c>
    </row>
    <row r="3290" spans="1:13" ht="15.75" customHeight="1" x14ac:dyDescent="0.3">
      <c r="A3290" s="1">
        <v>1139</v>
      </c>
      <c r="B3290" s="1" t="s">
        <v>1448</v>
      </c>
      <c r="C3290" s="1" t="s">
        <v>398</v>
      </c>
      <c r="D3290" s="1" t="s">
        <v>14</v>
      </c>
      <c r="E3290" s="2">
        <v>42999</v>
      </c>
      <c r="F3290" s="1">
        <v>2</v>
      </c>
      <c r="G3290" s="1">
        <v>899.98</v>
      </c>
      <c r="H3290" s="1" t="s">
        <v>862</v>
      </c>
      <c r="I3290" s="1" t="s">
        <v>44</v>
      </c>
      <c r="J3290" s="1" t="s">
        <v>863</v>
      </c>
      <c r="K3290" s="1" t="s">
        <v>18</v>
      </c>
      <c r="L3290" s="1" t="s">
        <v>19</v>
      </c>
      <c r="M3290" s="1">
        <v>1139</v>
      </c>
    </row>
    <row r="3291" spans="1:13" ht="15.75" customHeight="1" x14ac:dyDescent="0.3">
      <c r="A3291" s="1">
        <v>1139</v>
      </c>
      <c r="B3291" s="1" t="s">
        <v>1448</v>
      </c>
      <c r="C3291" s="1" t="s">
        <v>398</v>
      </c>
      <c r="D3291" s="1" t="s">
        <v>14</v>
      </c>
      <c r="E3291" s="2">
        <v>42999</v>
      </c>
      <c r="F3291" s="1">
        <v>1</v>
      </c>
      <c r="G3291" s="1">
        <v>416.99</v>
      </c>
      <c r="H3291" s="1" t="s">
        <v>954</v>
      </c>
      <c r="I3291" s="1" t="s">
        <v>16</v>
      </c>
      <c r="J3291" s="1" t="s">
        <v>863</v>
      </c>
      <c r="K3291" s="1" t="s">
        <v>18</v>
      </c>
      <c r="L3291" s="1" t="s">
        <v>19</v>
      </c>
      <c r="M3291" s="1">
        <v>1139</v>
      </c>
    </row>
    <row r="3292" spans="1:13" ht="15.75" customHeight="1" x14ac:dyDescent="0.3">
      <c r="A3292" s="1">
        <v>1139</v>
      </c>
      <c r="B3292" s="1" t="s">
        <v>1448</v>
      </c>
      <c r="C3292" s="1" t="s">
        <v>398</v>
      </c>
      <c r="D3292" s="1" t="s">
        <v>14</v>
      </c>
      <c r="E3292" s="2">
        <v>42999</v>
      </c>
      <c r="F3292" s="1">
        <v>1</v>
      </c>
      <c r="G3292" s="1">
        <v>3999.99</v>
      </c>
      <c r="H3292" s="1" t="s">
        <v>62</v>
      </c>
      <c r="I3292" s="1" t="s">
        <v>25</v>
      </c>
      <c r="J3292" s="1" t="s">
        <v>26</v>
      </c>
      <c r="K3292" s="1" t="s">
        <v>18</v>
      </c>
      <c r="L3292" s="1" t="s">
        <v>19</v>
      </c>
      <c r="M3292" s="1">
        <v>1139</v>
      </c>
    </row>
    <row r="3293" spans="1:13" ht="15.75" customHeight="1" x14ac:dyDescent="0.3">
      <c r="A3293" s="1">
        <v>1140</v>
      </c>
      <c r="B3293" s="1" t="s">
        <v>1449</v>
      </c>
      <c r="C3293" s="1" t="s">
        <v>215</v>
      </c>
      <c r="D3293" s="1" t="s">
        <v>115</v>
      </c>
      <c r="E3293" s="2">
        <v>42999</v>
      </c>
      <c r="F3293" s="1">
        <v>2</v>
      </c>
      <c r="G3293" s="1">
        <v>1099.98</v>
      </c>
      <c r="H3293" s="1" t="s">
        <v>958</v>
      </c>
      <c r="I3293" s="1" t="s">
        <v>25</v>
      </c>
      <c r="J3293" s="1" t="s">
        <v>860</v>
      </c>
      <c r="K3293" s="1" t="s">
        <v>116</v>
      </c>
      <c r="L3293" s="1" t="s">
        <v>117</v>
      </c>
      <c r="M3293" s="1">
        <v>1140</v>
      </c>
    </row>
    <row r="3294" spans="1:13" ht="15.75" customHeight="1" x14ac:dyDescent="0.3">
      <c r="A3294" s="1">
        <v>1140</v>
      </c>
      <c r="B3294" s="1" t="s">
        <v>1449</v>
      </c>
      <c r="C3294" s="1" t="s">
        <v>215</v>
      </c>
      <c r="D3294" s="1" t="s">
        <v>115</v>
      </c>
      <c r="E3294" s="2">
        <v>42999</v>
      </c>
      <c r="F3294" s="1">
        <v>2</v>
      </c>
      <c r="G3294" s="1">
        <v>833.98</v>
      </c>
      <c r="H3294" s="1" t="s">
        <v>932</v>
      </c>
      <c r="I3294" s="1" t="s">
        <v>16</v>
      </c>
      <c r="J3294" s="1" t="s">
        <v>863</v>
      </c>
      <c r="K3294" s="1" t="s">
        <v>116</v>
      </c>
      <c r="L3294" s="1" t="s">
        <v>117</v>
      </c>
      <c r="M3294" s="1">
        <v>1140</v>
      </c>
    </row>
    <row r="3295" spans="1:13" ht="15.75" customHeight="1" x14ac:dyDescent="0.3">
      <c r="A3295" s="1">
        <v>1140</v>
      </c>
      <c r="B3295" s="1" t="s">
        <v>1449</v>
      </c>
      <c r="C3295" s="1" t="s">
        <v>215</v>
      </c>
      <c r="D3295" s="1" t="s">
        <v>115</v>
      </c>
      <c r="E3295" s="2">
        <v>42999</v>
      </c>
      <c r="F3295" s="1">
        <v>2</v>
      </c>
      <c r="G3295" s="1">
        <v>9999.98</v>
      </c>
      <c r="H3295" s="1" t="s">
        <v>996</v>
      </c>
      <c r="I3295" s="1" t="s">
        <v>25</v>
      </c>
      <c r="J3295" s="1" t="s">
        <v>26</v>
      </c>
      <c r="K3295" s="1" t="s">
        <v>116</v>
      </c>
      <c r="L3295" s="1" t="s">
        <v>117</v>
      </c>
      <c r="M3295" s="1">
        <v>1140</v>
      </c>
    </row>
    <row r="3296" spans="1:13" ht="15.75" customHeight="1" x14ac:dyDescent="0.3">
      <c r="A3296" s="1">
        <v>1140</v>
      </c>
      <c r="B3296" s="1" t="s">
        <v>1449</v>
      </c>
      <c r="C3296" s="1" t="s">
        <v>215</v>
      </c>
      <c r="D3296" s="1" t="s">
        <v>115</v>
      </c>
      <c r="E3296" s="2">
        <v>42999</v>
      </c>
      <c r="F3296" s="1">
        <v>2</v>
      </c>
      <c r="G3296" s="1">
        <v>2999.98</v>
      </c>
      <c r="H3296" s="1" t="s">
        <v>922</v>
      </c>
      <c r="I3296" s="1" t="s">
        <v>25</v>
      </c>
      <c r="J3296" s="1" t="s">
        <v>26</v>
      </c>
      <c r="K3296" s="1" t="s">
        <v>116</v>
      </c>
      <c r="L3296" s="1" t="s">
        <v>117</v>
      </c>
      <c r="M3296" s="1">
        <v>1140</v>
      </c>
    </row>
    <row r="3297" spans="1:13" ht="15.75" customHeight="1" x14ac:dyDescent="0.3">
      <c r="A3297" s="1">
        <v>1141</v>
      </c>
      <c r="B3297" s="1" t="s">
        <v>1450</v>
      </c>
      <c r="C3297" s="1" t="s">
        <v>455</v>
      </c>
      <c r="D3297" s="1" t="s">
        <v>14</v>
      </c>
      <c r="E3297" s="2">
        <v>43000</v>
      </c>
      <c r="F3297" s="1">
        <v>1</v>
      </c>
      <c r="G3297" s="1">
        <v>1799.99</v>
      </c>
      <c r="H3297" s="1" t="s">
        <v>27</v>
      </c>
      <c r="I3297" s="1" t="s">
        <v>25</v>
      </c>
      <c r="J3297" s="1" t="s">
        <v>26</v>
      </c>
      <c r="K3297" s="1" t="s">
        <v>18</v>
      </c>
      <c r="L3297" s="1" t="s">
        <v>19</v>
      </c>
      <c r="M3297" s="1">
        <v>1141</v>
      </c>
    </row>
    <row r="3298" spans="1:13" ht="15.75" customHeight="1" x14ac:dyDescent="0.3">
      <c r="A3298" s="1">
        <v>1142</v>
      </c>
      <c r="B3298" s="1" t="s">
        <v>1451</v>
      </c>
      <c r="C3298" s="1" t="s">
        <v>95</v>
      </c>
      <c r="D3298" s="1" t="s">
        <v>14</v>
      </c>
      <c r="E3298" s="2">
        <v>43001</v>
      </c>
      <c r="F3298" s="1">
        <v>2</v>
      </c>
      <c r="G3298" s="1">
        <v>979.98</v>
      </c>
      <c r="H3298" s="1" t="s">
        <v>1003</v>
      </c>
      <c r="I3298" s="1" t="s">
        <v>59</v>
      </c>
      <c r="J3298" s="1" t="s">
        <v>17</v>
      </c>
      <c r="K3298" s="1" t="s">
        <v>18</v>
      </c>
      <c r="L3298" s="1" t="s">
        <v>41</v>
      </c>
      <c r="M3298" s="1">
        <v>1142</v>
      </c>
    </row>
    <row r="3299" spans="1:13" ht="15.75" customHeight="1" x14ac:dyDescent="0.3">
      <c r="A3299" s="1">
        <v>1142</v>
      </c>
      <c r="B3299" s="1" t="s">
        <v>1451</v>
      </c>
      <c r="C3299" s="1" t="s">
        <v>95</v>
      </c>
      <c r="D3299" s="1" t="s">
        <v>14</v>
      </c>
      <c r="E3299" s="2">
        <v>43001</v>
      </c>
      <c r="F3299" s="1">
        <v>2</v>
      </c>
      <c r="G3299" s="1">
        <v>1199.98</v>
      </c>
      <c r="H3299" s="1" t="s">
        <v>20</v>
      </c>
      <c r="I3299" s="1" t="s">
        <v>16</v>
      </c>
      <c r="J3299" s="1" t="s">
        <v>17</v>
      </c>
      <c r="K3299" s="1" t="s">
        <v>18</v>
      </c>
      <c r="L3299" s="1" t="s">
        <v>41</v>
      </c>
      <c r="M3299" s="1">
        <v>1142</v>
      </c>
    </row>
    <row r="3300" spans="1:13" ht="15.75" customHeight="1" x14ac:dyDescent="0.3">
      <c r="A3300" s="1">
        <v>1142</v>
      </c>
      <c r="B3300" s="1" t="s">
        <v>1451</v>
      </c>
      <c r="C3300" s="1" t="s">
        <v>95</v>
      </c>
      <c r="D3300" s="1" t="s">
        <v>14</v>
      </c>
      <c r="E3300" s="2">
        <v>43001</v>
      </c>
      <c r="F3300" s="1">
        <v>2</v>
      </c>
      <c r="G3300" s="1">
        <v>899.98</v>
      </c>
      <c r="H3300" s="1" t="s">
        <v>950</v>
      </c>
      <c r="I3300" s="1" t="s">
        <v>44</v>
      </c>
      <c r="J3300" s="1" t="s">
        <v>863</v>
      </c>
      <c r="K3300" s="1" t="s">
        <v>18</v>
      </c>
      <c r="L3300" s="1" t="s">
        <v>41</v>
      </c>
      <c r="M3300" s="1">
        <v>1142</v>
      </c>
    </row>
    <row r="3301" spans="1:13" ht="15.75" customHeight="1" x14ac:dyDescent="0.3">
      <c r="A3301" s="1">
        <v>1142</v>
      </c>
      <c r="B3301" s="1" t="s">
        <v>1451</v>
      </c>
      <c r="C3301" s="1" t="s">
        <v>95</v>
      </c>
      <c r="D3301" s="1" t="s">
        <v>14</v>
      </c>
      <c r="E3301" s="2">
        <v>43001</v>
      </c>
      <c r="F3301" s="1">
        <v>2</v>
      </c>
      <c r="G3301" s="1">
        <v>833.98</v>
      </c>
      <c r="H3301" s="1" t="s">
        <v>876</v>
      </c>
      <c r="I3301" s="1" t="s">
        <v>44</v>
      </c>
      <c r="J3301" s="1" t="s">
        <v>863</v>
      </c>
      <c r="K3301" s="1" t="s">
        <v>18</v>
      </c>
      <c r="L3301" s="1" t="s">
        <v>41</v>
      </c>
      <c r="M3301" s="1">
        <v>1142</v>
      </c>
    </row>
    <row r="3302" spans="1:13" ht="15.75" customHeight="1" x14ac:dyDescent="0.3">
      <c r="A3302" s="1">
        <v>1142</v>
      </c>
      <c r="B3302" s="1" t="s">
        <v>1451</v>
      </c>
      <c r="C3302" s="1" t="s">
        <v>95</v>
      </c>
      <c r="D3302" s="1" t="s">
        <v>14</v>
      </c>
      <c r="E3302" s="2">
        <v>43001</v>
      </c>
      <c r="F3302" s="1">
        <v>1</v>
      </c>
      <c r="G3302" s="1">
        <v>999.99</v>
      </c>
      <c r="H3302" s="1" t="s">
        <v>877</v>
      </c>
      <c r="I3302" s="1" t="s">
        <v>25</v>
      </c>
      <c r="J3302" s="1" t="s">
        <v>23</v>
      </c>
      <c r="K3302" s="1" t="s">
        <v>18</v>
      </c>
      <c r="L3302" s="1" t="s">
        <v>41</v>
      </c>
      <c r="M3302" s="1">
        <v>1142</v>
      </c>
    </row>
    <row r="3303" spans="1:13" ht="15.75" customHeight="1" x14ac:dyDescent="0.3">
      <c r="A3303" s="1">
        <v>1143</v>
      </c>
      <c r="B3303" s="1" t="s">
        <v>1452</v>
      </c>
      <c r="C3303" s="1" t="s">
        <v>13</v>
      </c>
      <c r="D3303" s="1" t="s">
        <v>14</v>
      </c>
      <c r="E3303" s="2">
        <v>43002</v>
      </c>
      <c r="F3303" s="1">
        <v>1</v>
      </c>
      <c r="G3303" s="1">
        <v>299.99</v>
      </c>
      <c r="H3303" s="1" t="s">
        <v>886</v>
      </c>
      <c r="I3303" s="1" t="s">
        <v>59</v>
      </c>
      <c r="J3303" s="1" t="s">
        <v>17</v>
      </c>
      <c r="K3303" s="1" t="s">
        <v>18</v>
      </c>
      <c r="L3303" s="1" t="s">
        <v>19</v>
      </c>
      <c r="M3303" s="1">
        <v>1143</v>
      </c>
    </row>
    <row r="3304" spans="1:13" ht="15.75" customHeight="1" x14ac:dyDescent="0.3">
      <c r="A3304" s="1">
        <v>1143</v>
      </c>
      <c r="B3304" s="1" t="s">
        <v>1452</v>
      </c>
      <c r="C3304" s="1" t="s">
        <v>13</v>
      </c>
      <c r="D3304" s="1" t="s">
        <v>14</v>
      </c>
      <c r="E3304" s="2">
        <v>43002</v>
      </c>
      <c r="F3304" s="1">
        <v>2</v>
      </c>
      <c r="G3304" s="1">
        <v>833.98</v>
      </c>
      <c r="H3304" s="1" t="s">
        <v>954</v>
      </c>
      <c r="I3304" s="1" t="s">
        <v>16</v>
      </c>
      <c r="J3304" s="1" t="s">
        <v>863</v>
      </c>
      <c r="K3304" s="1" t="s">
        <v>18</v>
      </c>
      <c r="L3304" s="1" t="s">
        <v>19</v>
      </c>
      <c r="M3304" s="1">
        <v>1143</v>
      </c>
    </row>
    <row r="3305" spans="1:13" ht="15.75" customHeight="1" x14ac:dyDescent="0.3">
      <c r="A3305" s="1">
        <v>1143</v>
      </c>
      <c r="B3305" s="1" t="s">
        <v>1452</v>
      </c>
      <c r="C3305" s="1" t="s">
        <v>13</v>
      </c>
      <c r="D3305" s="1" t="s">
        <v>14</v>
      </c>
      <c r="E3305" s="2">
        <v>43002</v>
      </c>
      <c r="F3305" s="1">
        <v>1</v>
      </c>
      <c r="G3305" s="1">
        <v>1499.99</v>
      </c>
      <c r="H3305" s="1" t="s">
        <v>945</v>
      </c>
      <c r="I3305" s="1" t="s">
        <v>867</v>
      </c>
      <c r="J3305" s="1" t="s">
        <v>26</v>
      </c>
      <c r="K3305" s="1" t="s">
        <v>18</v>
      </c>
      <c r="L3305" s="1" t="s">
        <v>19</v>
      </c>
      <c r="M3305" s="1">
        <v>1143</v>
      </c>
    </row>
    <row r="3306" spans="1:13" ht="15.75" customHeight="1" x14ac:dyDescent="0.3">
      <c r="A3306" s="1">
        <v>1144</v>
      </c>
      <c r="B3306" s="1" t="s">
        <v>1453</v>
      </c>
      <c r="C3306" s="1" t="s">
        <v>276</v>
      </c>
      <c r="D3306" s="1" t="s">
        <v>30</v>
      </c>
      <c r="E3306" s="2">
        <v>43002</v>
      </c>
      <c r="F3306" s="1">
        <v>1</v>
      </c>
      <c r="G3306" s="1">
        <v>189.99</v>
      </c>
      <c r="H3306" s="1" t="s">
        <v>907</v>
      </c>
      <c r="I3306" s="1" t="s">
        <v>59</v>
      </c>
      <c r="J3306" s="1" t="s">
        <v>26</v>
      </c>
      <c r="K3306" s="1" t="s">
        <v>31</v>
      </c>
      <c r="L3306" s="1" t="s">
        <v>35</v>
      </c>
      <c r="M3306" s="1">
        <v>1144</v>
      </c>
    </row>
    <row r="3307" spans="1:13" ht="15.75" customHeight="1" x14ac:dyDescent="0.3">
      <c r="A3307" s="1">
        <v>1145</v>
      </c>
      <c r="B3307" s="1" t="s">
        <v>1454</v>
      </c>
      <c r="C3307" s="1" t="s">
        <v>558</v>
      </c>
      <c r="D3307" s="1" t="s">
        <v>30</v>
      </c>
      <c r="E3307" s="2">
        <v>43003</v>
      </c>
      <c r="F3307" s="1">
        <v>2</v>
      </c>
      <c r="G3307" s="1">
        <v>1067.98</v>
      </c>
      <c r="H3307" s="1" t="s">
        <v>966</v>
      </c>
      <c r="I3307" s="1" t="s">
        <v>44</v>
      </c>
      <c r="J3307" s="1" t="s">
        <v>863</v>
      </c>
      <c r="K3307" s="1" t="s">
        <v>31</v>
      </c>
      <c r="L3307" s="1" t="s">
        <v>32</v>
      </c>
      <c r="M3307" s="1">
        <v>1145</v>
      </c>
    </row>
    <row r="3308" spans="1:13" ht="15.75" customHeight="1" x14ac:dyDescent="0.3">
      <c r="A3308" s="1">
        <v>1146</v>
      </c>
      <c r="B3308" s="1" t="s">
        <v>1455</v>
      </c>
      <c r="C3308" s="1" t="s">
        <v>596</v>
      </c>
      <c r="D3308" s="1" t="s">
        <v>30</v>
      </c>
      <c r="E3308" s="2">
        <v>43003</v>
      </c>
      <c r="F3308" s="1">
        <v>1</v>
      </c>
      <c r="G3308" s="1">
        <v>489.99</v>
      </c>
      <c r="H3308" s="1" t="s">
        <v>880</v>
      </c>
      <c r="I3308" s="1" t="s">
        <v>16</v>
      </c>
      <c r="J3308" s="1" t="s">
        <v>17</v>
      </c>
      <c r="K3308" s="1" t="s">
        <v>31</v>
      </c>
      <c r="L3308" s="1" t="s">
        <v>35</v>
      </c>
      <c r="M3308" s="1">
        <v>1146</v>
      </c>
    </row>
    <row r="3309" spans="1:13" ht="15.75" customHeight="1" x14ac:dyDescent="0.3">
      <c r="A3309" s="1">
        <v>1146</v>
      </c>
      <c r="B3309" s="1" t="s">
        <v>1455</v>
      </c>
      <c r="C3309" s="1" t="s">
        <v>596</v>
      </c>
      <c r="D3309" s="1" t="s">
        <v>30</v>
      </c>
      <c r="E3309" s="2">
        <v>43003</v>
      </c>
      <c r="F3309" s="1">
        <v>1</v>
      </c>
      <c r="G3309" s="1">
        <v>1680.99</v>
      </c>
      <c r="H3309" s="1" t="s">
        <v>69</v>
      </c>
      <c r="I3309" s="1" t="s">
        <v>22</v>
      </c>
      <c r="J3309" s="1" t="s">
        <v>23</v>
      </c>
      <c r="K3309" s="1" t="s">
        <v>31</v>
      </c>
      <c r="L3309" s="1" t="s">
        <v>35</v>
      </c>
      <c r="M3309" s="1">
        <v>1146</v>
      </c>
    </row>
    <row r="3310" spans="1:13" ht="15.75" customHeight="1" x14ac:dyDescent="0.3">
      <c r="A3310" s="1">
        <v>1146</v>
      </c>
      <c r="B3310" s="1" t="s">
        <v>1455</v>
      </c>
      <c r="C3310" s="1" t="s">
        <v>596</v>
      </c>
      <c r="D3310" s="1" t="s">
        <v>30</v>
      </c>
      <c r="E3310" s="2">
        <v>43003</v>
      </c>
      <c r="F3310" s="1">
        <v>1</v>
      </c>
      <c r="G3310" s="1">
        <v>832.99</v>
      </c>
      <c r="H3310" s="1" t="s">
        <v>1064</v>
      </c>
      <c r="I3310" s="1" t="s">
        <v>25</v>
      </c>
      <c r="J3310" s="1" t="s">
        <v>23</v>
      </c>
      <c r="K3310" s="1" t="s">
        <v>31</v>
      </c>
      <c r="L3310" s="1" t="s">
        <v>35</v>
      </c>
      <c r="M3310" s="1">
        <v>1146</v>
      </c>
    </row>
    <row r="3311" spans="1:13" ht="15.75" customHeight="1" x14ac:dyDescent="0.3">
      <c r="A3311" s="1">
        <v>1147</v>
      </c>
      <c r="B3311" s="1" t="s">
        <v>1456</v>
      </c>
      <c r="C3311" s="1" t="s">
        <v>292</v>
      </c>
      <c r="D3311" s="1" t="s">
        <v>30</v>
      </c>
      <c r="E3311" s="2">
        <v>43003</v>
      </c>
      <c r="F3311" s="1">
        <v>1</v>
      </c>
      <c r="G3311" s="1">
        <v>659.99</v>
      </c>
      <c r="H3311" s="1" t="s">
        <v>974</v>
      </c>
      <c r="I3311" s="1" t="s">
        <v>16</v>
      </c>
      <c r="J3311" s="1" t="s">
        <v>17</v>
      </c>
      <c r="K3311" s="1" t="s">
        <v>31</v>
      </c>
      <c r="L3311" s="1" t="s">
        <v>32</v>
      </c>
      <c r="M3311" s="1">
        <v>1147</v>
      </c>
    </row>
    <row r="3312" spans="1:13" ht="15.75" customHeight="1" x14ac:dyDescent="0.3">
      <c r="A3312" s="1">
        <v>1147</v>
      </c>
      <c r="B3312" s="1" t="s">
        <v>1456</v>
      </c>
      <c r="C3312" s="1" t="s">
        <v>292</v>
      </c>
      <c r="D3312" s="1" t="s">
        <v>30</v>
      </c>
      <c r="E3312" s="2">
        <v>43003</v>
      </c>
      <c r="F3312" s="1">
        <v>2</v>
      </c>
      <c r="G3312" s="1">
        <v>2999.98</v>
      </c>
      <c r="H3312" s="1" t="s">
        <v>922</v>
      </c>
      <c r="I3312" s="1" t="s">
        <v>25</v>
      </c>
      <c r="J3312" s="1" t="s">
        <v>26</v>
      </c>
      <c r="K3312" s="1" t="s">
        <v>31</v>
      </c>
      <c r="L3312" s="1" t="s">
        <v>32</v>
      </c>
      <c r="M3312" s="1">
        <v>1147</v>
      </c>
    </row>
    <row r="3313" spans="1:13" ht="15.75" customHeight="1" x14ac:dyDescent="0.3">
      <c r="A3313" s="1">
        <v>1148</v>
      </c>
      <c r="B3313" s="1" t="s">
        <v>1457</v>
      </c>
      <c r="C3313" s="1" t="s">
        <v>430</v>
      </c>
      <c r="D3313" s="1" t="s">
        <v>30</v>
      </c>
      <c r="E3313" s="2">
        <v>43003</v>
      </c>
      <c r="F3313" s="1">
        <v>1</v>
      </c>
      <c r="G3313" s="1">
        <v>659.99</v>
      </c>
      <c r="H3313" s="1" t="s">
        <v>974</v>
      </c>
      <c r="I3313" s="1" t="s">
        <v>16</v>
      </c>
      <c r="J3313" s="1" t="s">
        <v>17</v>
      </c>
      <c r="K3313" s="1" t="s">
        <v>31</v>
      </c>
      <c r="L3313" s="1" t="s">
        <v>35</v>
      </c>
      <c r="M3313" s="1">
        <v>1148</v>
      </c>
    </row>
    <row r="3314" spans="1:13" ht="15.75" customHeight="1" x14ac:dyDescent="0.3">
      <c r="A3314" s="1">
        <v>1148</v>
      </c>
      <c r="B3314" s="1" t="s">
        <v>1457</v>
      </c>
      <c r="C3314" s="1" t="s">
        <v>430</v>
      </c>
      <c r="D3314" s="1" t="s">
        <v>30</v>
      </c>
      <c r="E3314" s="2">
        <v>43003</v>
      </c>
      <c r="F3314" s="1">
        <v>1</v>
      </c>
      <c r="G3314" s="1">
        <v>269.99</v>
      </c>
      <c r="H3314" s="1" t="s">
        <v>58</v>
      </c>
      <c r="I3314" s="1" t="s">
        <v>59</v>
      </c>
      <c r="J3314" s="1" t="s">
        <v>17</v>
      </c>
      <c r="K3314" s="1" t="s">
        <v>31</v>
      </c>
      <c r="L3314" s="1" t="s">
        <v>35</v>
      </c>
      <c r="M3314" s="1">
        <v>1148</v>
      </c>
    </row>
    <row r="3315" spans="1:13" ht="15.75" customHeight="1" x14ac:dyDescent="0.3">
      <c r="A3315" s="1">
        <v>1148</v>
      </c>
      <c r="B3315" s="1" t="s">
        <v>1457</v>
      </c>
      <c r="C3315" s="1" t="s">
        <v>430</v>
      </c>
      <c r="D3315" s="1" t="s">
        <v>30</v>
      </c>
      <c r="E3315" s="2">
        <v>43003</v>
      </c>
      <c r="F3315" s="1">
        <v>2</v>
      </c>
      <c r="G3315" s="1">
        <v>1599.98</v>
      </c>
      <c r="H3315" s="1" t="s">
        <v>1031</v>
      </c>
      <c r="I3315" s="1" t="s">
        <v>16</v>
      </c>
      <c r="J3315" s="1" t="s">
        <v>17</v>
      </c>
      <c r="K3315" s="1" t="s">
        <v>31</v>
      </c>
      <c r="L3315" s="1" t="s">
        <v>35</v>
      </c>
      <c r="M3315" s="1">
        <v>1148</v>
      </c>
    </row>
    <row r="3316" spans="1:13" ht="15.75" customHeight="1" x14ac:dyDescent="0.3">
      <c r="A3316" s="1">
        <v>1148</v>
      </c>
      <c r="B3316" s="1" t="s">
        <v>1457</v>
      </c>
      <c r="C3316" s="1" t="s">
        <v>430</v>
      </c>
      <c r="D3316" s="1" t="s">
        <v>30</v>
      </c>
      <c r="E3316" s="2">
        <v>43003</v>
      </c>
      <c r="F3316" s="1">
        <v>2</v>
      </c>
      <c r="G3316" s="1">
        <v>499.98</v>
      </c>
      <c r="H3316" s="1" t="s">
        <v>899</v>
      </c>
      <c r="I3316" s="1" t="s">
        <v>59</v>
      </c>
      <c r="J3316" s="1" t="s">
        <v>860</v>
      </c>
      <c r="K3316" s="1" t="s">
        <v>31</v>
      </c>
      <c r="L3316" s="1" t="s">
        <v>35</v>
      </c>
      <c r="M3316" s="1">
        <v>1148</v>
      </c>
    </row>
    <row r="3317" spans="1:13" ht="15.75" customHeight="1" x14ac:dyDescent="0.3">
      <c r="A3317" s="1">
        <v>1149</v>
      </c>
      <c r="B3317" s="1" t="s">
        <v>1458</v>
      </c>
      <c r="C3317" s="1" t="s">
        <v>93</v>
      </c>
      <c r="D3317" s="1" t="s">
        <v>30</v>
      </c>
      <c r="E3317" s="2">
        <v>43005</v>
      </c>
      <c r="F3317" s="1">
        <v>2</v>
      </c>
      <c r="G3317" s="1">
        <v>979.98</v>
      </c>
      <c r="H3317" s="1" t="s">
        <v>941</v>
      </c>
      <c r="I3317" s="1" t="s">
        <v>59</v>
      </c>
      <c r="J3317" s="1" t="s">
        <v>17</v>
      </c>
      <c r="K3317" s="1" t="s">
        <v>31</v>
      </c>
      <c r="L3317" s="1" t="s">
        <v>35</v>
      </c>
      <c r="M3317" s="1">
        <v>1149</v>
      </c>
    </row>
    <row r="3318" spans="1:13" ht="15.75" customHeight="1" x14ac:dyDescent="0.3">
      <c r="A3318" s="1">
        <v>1149</v>
      </c>
      <c r="B3318" s="1" t="s">
        <v>1458</v>
      </c>
      <c r="C3318" s="1" t="s">
        <v>93</v>
      </c>
      <c r="D3318" s="1" t="s">
        <v>30</v>
      </c>
      <c r="E3318" s="2">
        <v>43005</v>
      </c>
      <c r="F3318" s="1">
        <v>1</v>
      </c>
      <c r="G3318" s="1">
        <v>329.99</v>
      </c>
      <c r="H3318" s="1" t="s">
        <v>859</v>
      </c>
      <c r="I3318" s="1" t="s">
        <v>59</v>
      </c>
      <c r="J3318" s="1" t="s">
        <v>860</v>
      </c>
      <c r="K3318" s="1" t="s">
        <v>31</v>
      </c>
      <c r="L3318" s="1" t="s">
        <v>35</v>
      </c>
      <c r="M3318" s="1">
        <v>1149</v>
      </c>
    </row>
    <row r="3319" spans="1:13" ht="15.75" customHeight="1" x14ac:dyDescent="0.3">
      <c r="A3319" s="1">
        <v>1149</v>
      </c>
      <c r="B3319" s="1" t="s">
        <v>1458</v>
      </c>
      <c r="C3319" s="1" t="s">
        <v>93</v>
      </c>
      <c r="D3319" s="1" t="s">
        <v>30</v>
      </c>
      <c r="E3319" s="2">
        <v>43005</v>
      </c>
      <c r="F3319" s="1">
        <v>1</v>
      </c>
      <c r="G3319" s="1">
        <v>249.99</v>
      </c>
      <c r="H3319" s="1" t="s">
        <v>899</v>
      </c>
      <c r="I3319" s="1" t="s">
        <v>59</v>
      </c>
      <c r="J3319" s="1" t="s">
        <v>860</v>
      </c>
      <c r="K3319" s="1" t="s">
        <v>31</v>
      </c>
      <c r="L3319" s="1" t="s">
        <v>35</v>
      </c>
      <c r="M3319" s="1">
        <v>1149</v>
      </c>
    </row>
    <row r="3320" spans="1:13" ht="15.75" customHeight="1" x14ac:dyDescent="0.3">
      <c r="A3320" s="1">
        <v>1149</v>
      </c>
      <c r="B3320" s="1" t="s">
        <v>1458</v>
      </c>
      <c r="C3320" s="1" t="s">
        <v>93</v>
      </c>
      <c r="D3320" s="1" t="s">
        <v>30</v>
      </c>
      <c r="E3320" s="2">
        <v>43005</v>
      </c>
      <c r="F3320" s="1">
        <v>1</v>
      </c>
      <c r="G3320" s="1">
        <v>1499.99</v>
      </c>
      <c r="H3320" s="1" t="s">
        <v>945</v>
      </c>
      <c r="I3320" s="1" t="s">
        <v>867</v>
      </c>
      <c r="J3320" s="1" t="s">
        <v>26</v>
      </c>
      <c r="K3320" s="1" t="s">
        <v>31</v>
      </c>
      <c r="L3320" s="1" t="s">
        <v>35</v>
      </c>
      <c r="M3320" s="1">
        <v>1149</v>
      </c>
    </row>
    <row r="3321" spans="1:13" ht="15.75" customHeight="1" x14ac:dyDescent="0.3">
      <c r="A3321" s="1">
        <v>1149</v>
      </c>
      <c r="B3321" s="1" t="s">
        <v>1458</v>
      </c>
      <c r="C3321" s="1" t="s">
        <v>93</v>
      </c>
      <c r="D3321" s="1" t="s">
        <v>30</v>
      </c>
      <c r="E3321" s="2">
        <v>43005</v>
      </c>
      <c r="F3321" s="1">
        <v>1</v>
      </c>
      <c r="G3321" s="1">
        <v>4999.99</v>
      </c>
      <c r="H3321" s="1" t="s">
        <v>939</v>
      </c>
      <c r="I3321" s="1" t="s">
        <v>867</v>
      </c>
      <c r="J3321" s="1" t="s">
        <v>26</v>
      </c>
      <c r="K3321" s="1" t="s">
        <v>31</v>
      </c>
      <c r="L3321" s="1" t="s">
        <v>35</v>
      </c>
      <c r="M3321" s="1">
        <v>1149</v>
      </c>
    </row>
    <row r="3322" spans="1:13" ht="15.75" customHeight="1" x14ac:dyDescent="0.3">
      <c r="A3322" s="1">
        <v>1150</v>
      </c>
      <c r="B3322" s="1" t="s">
        <v>1459</v>
      </c>
      <c r="C3322" s="1" t="s">
        <v>112</v>
      </c>
      <c r="D3322" s="1" t="s">
        <v>30</v>
      </c>
      <c r="E3322" s="2">
        <v>43006</v>
      </c>
      <c r="F3322" s="1">
        <v>2</v>
      </c>
      <c r="G3322" s="1">
        <v>539.98</v>
      </c>
      <c r="H3322" s="1" t="s">
        <v>72</v>
      </c>
      <c r="I3322" s="1" t="s">
        <v>59</v>
      </c>
      <c r="J3322" s="1" t="s">
        <v>17</v>
      </c>
      <c r="K3322" s="1" t="s">
        <v>31</v>
      </c>
      <c r="L3322" s="1" t="s">
        <v>35</v>
      </c>
      <c r="M3322" s="1">
        <v>1150</v>
      </c>
    </row>
    <row r="3323" spans="1:13" ht="15.75" customHeight="1" x14ac:dyDescent="0.3">
      <c r="A3323" s="1">
        <v>1150</v>
      </c>
      <c r="B3323" s="1" t="s">
        <v>1459</v>
      </c>
      <c r="C3323" s="1" t="s">
        <v>112</v>
      </c>
      <c r="D3323" s="1" t="s">
        <v>30</v>
      </c>
      <c r="E3323" s="2">
        <v>43006</v>
      </c>
      <c r="F3323" s="1">
        <v>2</v>
      </c>
      <c r="G3323" s="1">
        <v>963.98</v>
      </c>
      <c r="H3323" s="1" t="s">
        <v>951</v>
      </c>
      <c r="I3323" s="1" t="s">
        <v>44</v>
      </c>
      <c r="J3323" s="1" t="s">
        <v>863</v>
      </c>
      <c r="K3323" s="1" t="s">
        <v>31</v>
      </c>
      <c r="L3323" s="1" t="s">
        <v>35</v>
      </c>
      <c r="M3323" s="1">
        <v>1150</v>
      </c>
    </row>
    <row r="3324" spans="1:13" ht="15.75" customHeight="1" x14ac:dyDescent="0.3">
      <c r="A3324" s="1">
        <v>1150</v>
      </c>
      <c r="B3324" s="1" t="s">
        <v>1459</v>
      </c>
      <c r="C3324" s="1" t="s">
        <v>112</v>
      </c>
      <c r="D3324" s="1" t="s">
        <v>30</v>
      </c>
      <c r="E3324" s="2">
        <v>43006</v>
      </c>
      <c r="F3324" s="1">
        <v>1</v>
      </c>
      <c r="G3324" s="1">
        <v>349.99</v>
      </c>
      <c r="H3324" s="1" t="s">
        <v>967</v>
      </c>
      <c r="I3324" s="1" t="s">
        <v>59</v>
      </c>
      <c r="J3324" s="1" t="s">
        <v>26</v>
      </c>
      <c r="K3324" s="1" t="s">
        <v>31</v>
      </c>
      <c r="L3324" s="1" t="s">
        <v>35</v>
      </c>
      <c r="M3324" s="1">
        <v>1150</v>
      </c>
    </row>
    <row r="3325" spans="1:13" ht="15.75" customHeight="1" x14ac:dyDescent="0.3">
      <c r="A3325" s="1">
        <v>1150</v>
      </c>
      <c r="B3325" s="1" t="s">
        <v>1459</v>
      </c>
      <c r="C3325" s="1" t="s">
        <v>112</v>
      </c>
      <c r="D3325" s="1" t="s">
        <v>30</v>
      </c>
      <c r="E3325" s="2">
        <v>43006</v>
      </c>
      <c r="F3325" s="1">
        <v>1</v>
      </c>
      <c r="G3325" s="1">
        <v>999.99</v>
      </c>
      <c r="H3325" s="1" t="s">
        <v>919</v>
      </c>
      <c r="I3325" s="1" t="s">
        <v>25</v>
      </c>
      <c r="J3325" s="1" t="s">
        <v>26</v>
      </c>
      <c r="K3325" s="1" t="s">
        <v>31</v>
      </c>
      <c r="L3325" s="1" t="s">
        <v>35</v>
      </c>
      <c r="M3325" s="1">
        <v>1150</v>
      </c>
    </row>
    <row r="3326" spans="1:13" ht="15.75" customHeight="1" x14ac:dyDescent="0.3">
      <c r="A3326" s="1">
        <v>1151</v>
      </c>
      <c r="B3326" s="1" t="s">
        <v>1460</v>
      </c>
      <c r="C3326" s="1" t="s">
        <v>398</v>
      </c>
      <c r="D3326" s="1" t="s">
        <v>14</v>
      </c>
      <c r="E3326" s="2">
        <v>43007</v>
      </c>
      <c r="F3326" s="1">
        <v>2</v>
      </c>
      <c r="G3326" s="1">
        <v>1999.98</v>
      </c>
      <c r="H3326" s="1" t="s">
        <v>877</v>
      </c>
      <c r="I3326" s="1" t="s">
        <v>25</v>
      </c>
      <c r="J3326" s="1" t="s">
        <v>23</v>
      </c>
      <c r="K3326" s="1" t="s">
        <v>18</v>
      </c>
      <c r="L3326" s="1" t="s">
        <v>41</v>
      </c>
      <c r="M3326" s="1">
        <v>1151</v>
      </c>
    </row>
    <row r="3327" spans="1:13" ht="15.75" customHeight="1" x14ac:dyDescent="0.3">
      <c r="A3327" s="1">
        <v>1152</v>
      </c>
      <c r="B3327" s="1" t="s">
        <v>1461</v>
      </c>
      <c r="C3327" s="1" t="s">
        <v>1171</v>
      </c>
      <c r="D3327" s="1" t="s">
        <v>30</v>
      </c>
      <c r="E3327" s="2">
        <v>43007</v>
      </c>
      <c r="F3327" s="1">
        <v>1</v>
      </c>
      <c r="G3327" s="1">
        <v>549.99</v>
      </c>
      <c r="H3327" s="1" t="s">
        <v>49</v>
      </c>
      <c r="I3327" s="1" t="s">
        <v>44</v>
      </c>
      <c r="J3327" s="1" t="s">
        <v>17</v>
      </c>
      <c r="K3327" s="1" t="s">
        <v>31</v>
      </c>
      <c r="L3327" s="1" t="s">
        <v>32</v>
      </c>
      <c r="M3327" s="1">
        <v>1152</v>
      </c>
    </row>
    <row r="3328" spans="1:13" ht="15.75" customHeight="1" x14ac:dyDescent="0.3">
      <c r="A3328" s="1">
        <v>1152</v>
      </c>
      <c r="B3328" s="1" t="s">
        <v>1461</v>
      </c>
      <c r="C3328" s="1" t="s">
        <v>1171</v>
      </c>
      <c r="D3328" s="1" t="s">
        <v>30</v>
      </c>
      <c r="E3328" s="2">
        <v>43007</v>
      </c>
      <c r="F3328" s="1">
        <v>1</v>
      </c>
      <c r="G3328" s="1">
        <v>4999.99</v>
      </c>
      <c r="H3328" s="1" t="s">
        <v>939</v>
      </c>
      <c r="I3328" s="1" t="s">
        <v>867</v>
      </c>
      <c r="J3328" s="1" t="s">
        <v>26</v>
      </c>
      <c r="K3328" s="1" t="s">
        <v>31</v>
      </c>
      <c r="L3328" s="1" t="s">
        <v>32</v>
      </c>
      <c r="M3328" s="1">
        <v>1152</v>
      </c>
    </row>
    <row r="3329" spans="1:13" ht="15.75" customHeight="1" x14ac:dyDescent="0.3">
      <c r="A3329" s="1">
        <v>1152</v>
      </c>
      <c r="B3329" s="1" t="s">
        <v>1461</v>
      </c>
      <c r="C3329" s="1" t="s">
        <v>1171</v>
      </c>
      <c r="D3329" s="1" t="s">
        <v>30</v>
      </c>
      <c r="E3329" s="2">
        <v>43007</v>
      </c>
      <c r="F3329" s="1">
        <v>2</v>
      </c>
      <c r="G3329" s="1">
        <v>699.98</v>
      </c>
      <c r="H3329" s="1" t="s">
        <v>967</v>
      </c>
      <c r="I3329" s="1" t="s">
        <v>59</v>
      </c>
      <c r="J3329" s="1" t="s">
        <v>26</v>
      </c>
      <c r="K3329" s="1" t="s">
        <v>31</v>
      </c>
      <c r="L3329" s="1" t="s">
        <v>32</v>
      </c>
      <c r="M3329" s="1">
        <v>1152</v>
      </c>
    </row>
    <row r="3330" spans="1:13" ht="15.75" customHeight="1" x14ac:dyDescent="0.3">
      <c r="A3330" s="1">
        <v>1153</v>
      </c>
      <c r="B3330" s="1" t="s">
        <v>1462</v>
      </c>
      <c r="C3330" s="1" t="s">
        <v>164</v>
      </c>
      <c r="D3330" s="1" t="s">
        <v>30</v>
      </c>
      <c r="E3330" s="2">
        <v>43008</v>
      </c>
      <c r="F3330" s="1">
        <v>1</v>
      </c>
      <c r="G3330" s="1">
        <v>551.99</v>
      </c>
      <c r="H3330" s="1" t="s">
        <v>865</v>
      </c>
      <c r="I3330" s="1" t="s">
        <v>44</v>
      </c>
      <c r="J3330" s="1" t="s">
        <v>863</v>
      </c>
      <c r="K3330" s="1" t="s">
        <v>31</v>
      </c>
      <c r="L3330" s="1" t="s">
        <v>35</v>
      </c>
      <c r="M3330" s="1">
        <v>1153</v>
      </c>
    </row>
    <row r="3331" spans="1:13" ht="15.75" customHeight="1" x14ac:dyDescent="0.3">
      <c r="A3331" s="1">
        <v>1153</v>
      </c>
      <c r="B3331" s="1" t="s">
        <v>1462</v>
      </c>
      <c r="C3331" s="1" t="s">
        <v>164</v>
      </c>
      <c r="D3331" s="1" t="s">
        <v>30</v>
      </c>
      <c r="E3331" s="2">
        <v>43008</v>
      </c>
      <c r="F3331" s="1">
        <v>2</v>
      </c>
      <c r="G3331" s="1">
        <v>939.98</v>
      </c>
      <c r="H3331" s="1" t="s">
        <v>75</v>
      </c>
      <c r="I3331" s="1" t="s">
        <v>25</v>
      </c>
      <c r="J3331" s="1" t="s">
        <v>23</v>
      </c>
      <c r="K3331" s="1" t="s">
        <v>31</v>
      </c>
      <c r="L3331" s="1" t="s">
        <v>35</v>
      </c>
      <c r="M3331" s="1">
        <v>1153</v>
      </c>
    </row>
    <row r="3332" spans="1:13" ht="15.75" customHeight="1" x14ac:dyDescent="0.3">
      <c r="A3332" s="1">
        <v>1154</v>
      </c>
      <c r="B3332" s="1" t="s">
        <v>1463</v>
      </c>
      <c r="C3332" s="1" t="s">
        <v>71</v>
      </c>
      <c r="D3332" s="1" t="s">
        <v>30</v>
      </c>
      <c r="E3332" s="2">
        <v>43008</v>
      </c>
      <c r="F3332" s="1">
        <v>1</v>
      </c>
      <c r="G3332" s="1">
        <v>429</v>
      </c>
      <c r="H3332" s="1" t="s">
        <v>45</v>
      </c>
      <c r="I3332" s="1" t="s">
        <v>16</v>
      </c>
      <c r="J3332" s="1" t="s">
        <v>46</v>
      </c>
      <c r="K3332" s="1" t="s">
        <v>31</v>
      </c>
      <c r="L3332" s="1" t="s">
        <v>35</v>
      </c>
      <c r="M3332" s="1">
        <v>1154</v>
      </c>
    </row>
    <row r="3333" spans="1:13" ht="15.75" customHeight="1" x14ac:dyDescent="0.3">
      <c r="A3333" s="1">
        <v>1154</v>
      </c>
      <c r="B3333" s="1" t="s">
        <v>1463</v>
      </c>
      <c r="C3333" s="1" t="s">
        <v>71</v>
      </c>
      <c r="D3333" s="1" t="s">
        <v>30</v>
      </c>
      <c r="E3333" s="2">
        <v>43008</v>
      </c>
      <c r="F3333" s="1">
        <v>1</v>
      </c>
      <c r="G3333" s="1">
        <v>1559.99</v>
      </c>
      <c r="H3333" s="1" t="s">
        <v>976</v>
      </c>
      <c r="I3333" s="1" t="s">
        <v>52</v>
      </c>
      <c r="J3333" s="1" t="s">
        <v>863</v>
      </c>
      <c r="K3333" s="1" t="s">
        <v>31</v>
      </c>
      <c r="L3333" s="1" t="s">
        <v>35</v>
      </c>
      <c r="M3333" s="1">
        <v>1154</v>
      </c>
    </row>
    <row r="3334" spans="1:13" ht="15.75" customHeight="1" x14ac:dyDescent="0.3">
      <c r="A3334" s="1">
        <v>1154</v>
      </c>
      <c r="B3334" s="1" t="s">
        <v>1463</v>
      </c>
      <c r="C3334" s="1" t="s">
        <v>71</v>
      </c>
      <c r="D3334" s="1" t="s">
        <v>30</v>
      </c>
      <c r="E3334" s="2">
        <v>43008</v>
      </c>
      <c r="F3334" s="1">
        <v>2</v>
      </c>
      <c r="G3334" s="1">
        <v>501.98</v>
      </c>
      <c r="H3334" s="1" t="s">
        <v>903</v>
      </c>
      <c r="I3334" s="1" t="s">
        <v>16</v>
      </c>
      <c r="J3334" s="1" t="s">
        <v>863</v>
      </c>
      <c r="K3334" s="1" t="s">
        <v>31</v>
      </c>
      <c r="L3334" s="1" t="s">
        <v>35</v>
      </c>
      <c r="M3334" s="1">
        <v>1154</v>
      </c>
    </row>
    <row r="3335" spans="1:13" ht="15.75" customHeight="1" x14ac:dyDescent="0.3">
      <c r="A3335" s="1">
        <v>1155</v>
      </c>
      <c r="B3335" s="1" t="s">
        <v>1464</v>
      </c>
      <c r="C3335" s="1" t="s">
        <v>542</v>
      </c>
      <c r="D3335" s="1" t="s">
        <v>30</v>
      </c>
      <c r="E3335" s="2">
        <v>43008</v>
      </c>
      <c r="F3335" s="1">
        <v>2</v>
      </c>
      <c r="G3335" s="1">
        <v>1599.98</v>
      </c>
      <c r="H3335" s="1" t="s">
        <v>1031</v>
      </c>
      <c r="I3335" s="1" t="s">
        <v>16</v>
      </c>
      <c r="J3335" s="1" t="s">
        <v>17</v>
      </c>
      <c r="K3335" s="1" t="s">
        <v>31</v>
      </c>
      <c r="L3335" s="1" t="s">
        <v>35</v>
      </c>
      <c r="M3335" s="1">
        <v>1155</v>
      </c>
    </row>
    <row r="3336" spans="1:13" ht="15.75" customHeight="1" x14ac:dyDescent="0.3">
      <c r="A3336" s="1">
        <v>1155</v>
      </c>
      <c r="B3336" s="1" t="s">
        <v>1464</v>
      </c>
      <c r="C3336" s="1" t="s">
        <v>542</v>
      </c>
      <c r="D3336" s="1" t="s">
        <v>30</v>
      </c>
      <c r="E3336" s="2">
        <v>43008</v>
      </c>
      <c r="F3336" s="1">
        <v>2</v>
      </c>
      <c r="G3336" s="1">
        <v>899.98</v>
      </c>
      <c r="H3336" s="1" t="s">
        <v>862</v>
      </c>
      <c r="I3336" s="1" t="s">
        <v>16</v>
      </c>
      <c r="J3336" s="1" t="s">
        <v>863</v>
      </c>
      <c r="K3336" s="1" t="s">
        <v>31</v>
      </c>
      <c r="L3336" s="1" t="s">
        <v>35</v>
      </c>
      <c r="M3336" s="1">
        <v>1155</v>
      </c>
    </row>
    <row r="3337" spans="1:13" ht="15.75" customHeight="1" x14ac:dyDescent="0.3">
      <c r="A3337" s="1">
        <v>1155</v>
      </c>
      <c r="B3337" s="1" t="s">
        <v>1464</v>
      </c>
      <c r="C3337" s="1" t="s">
        <v>542</v>
      </c>
      <c r="D3337" s="1" t="s">
        <v>30</v>
      </c>
      <c r="E3337" s="2">
        <v>43008</v>
      </c>
      <c r="F3337" s="1">
        <v>1</v>
      </c>
      <c r="G3337" s="1">
        <v>832.99</v>
      </c>
      <c r="H3337" s="1" t="s">
        <v>1015</v>
      </c>
      <c r="I3337" s="1" t="s">
        <v>25</v>
      </c>
      <c r="J3337" s="1" t="s">
        <v>863</v>
      </c>
      <c r="K3337" s="1" t="s">
        <v>31</v>
      </c>
      <c r="L3337" s="1" t="s">
        <v>35</v>
      </c>
      <c r="M3337" s="1">
        <v>1155</v>
      </c>
    </row>
    <row r="3338" spans="1:13" ht="15.75" customHeight="1" x14ac:dyDescent="0.3">
      <c r="A3338" s="1">
        <v>1155</v>
      </c>
      <c r="B3338" s="1" t="s">
        <v>1464</v>
      </c>
      <c r="C3338" s="1" t="s">
        <v>542</v>
      </c>
      <c r="D3338" s="1" t="s">
        <v>30</v>
      </c>
      <c r="E3338" s="2">
        <v>43008</v>
      </c>
      <c r="F3338" s="1">
        <v>2</v>
      </c>
      <c r="G3338" s="1">
        <v>939.98</v>
      </c>
      <c r="H3338" s="1" t="s">
        <v>75</v>
      </c>
      <c r="I3338" s="1" t="s">
        <v>25</v>
      </c>
      <c r="J3338" s="1" t="s">
        <v>23</v>
      </c>
      <c r="K3338" s="1" t="s">
        <v>31</v>
      </c>
      <c r="L3338" s="1" t="s">
        <v>35</v>
      </c>
      <c r="M3338" s="1">
        <v>1155</v>
      </c>
    </row>
    <row r="3339" spans="1:13" ht="15.75" customHeight="1" x14ac:dyDescent="0.3">
      <c r="A3339" s="1">
        <v>1156</v>
      </c>
      <c r="B3339" s="1" t="s">
        <v>1465</v>
      </c>
      <c r="C3339" s="1" t="s">
        <v>108</v>
      </c>
      <c r="D3339" s="1" t="s">
        <v>30</v>
      </c>
      <c r="E3339" s="2">
        <v>43008</v>
      </c>
      <c r="F3339" s="1">
        <v>2</v>
      </c>
      <c r="G3339" s="1">
        <v>941.98</v>
      </c>
      <c r="H3339" s="1" t="s">
        <v>1021</v>
      </c>
      <c r="I3339" s="1" t="s">
        <v>44</v>
      </c>
      <c r="J3339" s="1" t="s">
        <v>863</v>
      </c>
      <c r="K3339" s="1" t="s">
        <v>31</v>
      </c>
      <c r="L3339" s="1" t="s">
        <v>35</v>
      </c>
      <c r="M3339" s="1">
        <v>1156</v>
      </c>
    </row>
    <row r="3340" spans="1:13" ht="15.75" customHeight="1" x14ac:dyDescent="0.3">
      <c r="A3340" s="1">
        <v>1156</v>
      </c>
      <c r="B3340" s="1" t="s">
        <v>1465</v>
      </c>
      <c r="C3340" s="1" t="s">
        <v>108</v>
      </c>
      <c r="D3340" s="1" t="s">
        <v>30</v>
      </c>
      <c r="E3340" s="2">
        <v>43008</v>
      </c>
      <c r="F3340" s="1">
        <v>1</v>
      </c>
      <c r="G3340" s="1">
        <v>149.99</v>
      </c>
      <c r="H3340" s="1" t="s">
        <v>1056</v>
      </c>
      <c r="I3340" s="1" t="s">
        <v>59</v>
      </c>
      <c r="J3340" s="1" t="s">
        <v>26</v>
      </c>
      <c r="K3340" s="1" t="s">
        <v>31</v>
      </c>
      <c r="L3340" s="1" t="s">
        <v>35</v>
      </c>
      <c r="M3340" s="1">
        <v>1156</v>
      </c>
    </row>
    <row r="3341" spans="1:13" ht="15.75" customHeight="1" x14ac:dyDescent="0.3">
      <c r="A3341" s="1">
        <v>1157</v>
      </c>
      <c r="B3341" s="1" t="s">
        <v>357</v>
      </c>
      <c r="C3341" s="1" t="s">
        <v>169</v>
      </c>
      <c r="D3341" s="1" t="s">
        <v>14</v>
      </c>
      <c r="E3341" s="2">
        <v>43009</v>
      </c>
      <c r="F3341" s="1">
        <v>1</v>
      </c>
      <c r="G3341" s="1">
        <v>599.99</v>
      </c>
      <c r="H3341" s="1" t="s">
        <v>20</v>
      </c>
      <c r="I3341" s="1" t="s">
        <v>16</v>
      </c>
      <c r="J3341" s="1" t="s">
        <v>17</v>
      </c>
      <c r="K3341" s="1" t="s">
        <v>18</v>
      </c>
      <c r="L3341" s="1" t="s">
        <v>41</v>
      </c>
      <c r="M3341" s="1">
        <v>1157</v>
      </c>
    </row>
    <row r="3342" spans="1:13" ht="15.75" customHeight="1" x14ac:dyDescent="0.3">
      <c r="A3342" s="1">
        <v>1157</v>
      </c>
      <c r="B3342" s="1" t="s">
        <v>357</v>
      </c>
      <c r="C3342" s="1" t="s">
        <v>169</v>
      </c>
      <c r="D3342" s="1" t="s">
        <v>14</v>
      </c>
      <c r="E3342" s="2">
        <v>43009</v>
      </c>
      <c r="F3342" s="1">
        <v>2</v>
      </c>
      <c r="G3342" s="1">
        <v>759.98</v>
      </c>
      <c r="H3342" s="1" t="s">
        <v>969</v>
      </c>
      <c r="I3342" s="1" t="s">
        <v>25</v>
      </c>
      <c r="J3342" s="1" t="s">
        <v>860</v>
      </c>
      <c r="K3342" s="1" t="s">
        <v>18</v>
      </c>
      <c r="L3342" s="1" t="s">
        <v>41</v>
      </c>
      <c r="M3342" s="1">
        <v>1157</v>
      </c>
    </row>
    <row r="3343" spans="1:13" ht="15.75" customHeight="1" x14ac:dyDescent="0.3">
      <c r="A3343" s="1">
        <v>1157</v>
      </c>
      <c r="B3343" s="1" t="s">
        <v>357</v>
      </c>
      <c r="C3343" s="1" t="s">
        <v>169</v>
      </c>
      <c r="D3343" s="1" t="s">
        <v>14</v>
      </c>
      <c r="E3343" s="2">
        <v>43009</v>
      </c>
      <c r="F3343" s="1">
        <v>1</v>
      </c>
      <c r="G3343" s="1">
        <v>1469.99</v>
      </c>
      <c r="H3343" s="1" t="s">
        <v>931</v>
      </c>
      <c r="I3343" s="1" t="s">
        <v>25</v>
      </c>
      <c r="J3343" s="1" t="s">
        <v>860</v>
      </c>
      <c r="K3343" s="1" t="s">
        <v>18</v>
      </c>
      <c r="L3343" s="1" t="s">
        <v>41</v>
      </c>
      <c r="M3343" s="1">
        <v>1157</v>
      </c>
    </row>
    <row r="3344" spans="1:13" ht="15.75" customHeight="1" x14ac:dyDescent="0.3">
      <c r="A3344" s="1">
        <v>1157</v>
      </c>
      <c r="B3344" s="1" t="s">
        <v>357</v>
      </c>
      <c r="C3344" s="1" t="s">
        <v>169</v>
      </c>
      <c r="D3344" s="1" t="s">
        <v>14</v>
      </c>
      <c r="E3344" s="2">
        <v>43009</v>
      </c>
      <c r="F3344" s="1">
        <v>2</v>
      </c>
      <c r="G3344" s="1">
        <v>3265.98</v>
      </c>
      <c r="H3344" s="1" t="s">
        <v>989</v>
      </c>
      <c r="I3344" s="1" t="s">
        <v>25</v>
      </c>
      <c r="J3344" s="1" t="s">
        <v>23</v>
      </c>
      <c r="K3344" s="1" t="s">
        <v>18</v>
      </c>
      <c r="L3344" s="1" t="s">
        <v>41</v>
      </c>
      <c r="M3344" s="1">
        <v>1157</v>
      </c>
    </row>
    <row r="3345" spans="1:13" ht="15.75" customHeight="1" x14ac:dyDescent="0.3">
      <c r="A3345" s="1">
        <v>1158</v>
      </c>
      <c r="B3345" s="1" t="s">
        <v>1466</v>
      </c>
      <c r="C3345" s="1" t="s">
        <v>61</v>
      </c>
      <c r="D3345" s="1" t="s">
        <v>14</v>
      </c>
      <c r="E3345" s="2">
        <v>43009</v>
      </c>
      <c r="F3345" s="1">
        <v>1</v>
      </c>
      <c r="G3345" s="1">
        <v>439.99</v>
      </c>
      <c r="H3345" s="1" t="s">
        <v>902</v>
      </c>
      <c r="I3345" s="1" t="s">
        <v>16</v>
      </c>
      <c r="J3345" s="1" t="s">
        <v>17</v>
      </c>
      <c r="K3345" s="1" t="s">
        <v>18</v>
      </c>
      <c r="L3345" s="1" t="s">
        <v>19</v>
      </c>
      <c r="M3345" s="1">
        <v>1158</v>
      </c>
    </row>
    <row r="3346" spans="1:13" ht="15.75" customHeight="1" x14ac:dyDescent="0.3">
      <c r="A3346" s="1">
        <v>1158</v>
      </c>
      <c r="B3346" s="1" t="s">
        <v>1466</v>
      </c>
      <c r="C3346" s="1" t="s">
        <v>61</v>
      </c>
      <c r="D3346" s="1" t="s">
        <v>14</v>
      </c>
      <c r="E3346" s="2">
        <v>43009</v>
      </c>
      <c r="F3346" s="1">
        <v>2</v>
      </c>
      <c r="G3346" s="1">
        <v>599.98</v>
      </c>
      <c r="H3346" s="1" t="s">
        <v>875</v>
      </c>
      <c r="I3346" s="1" t="s">
        <v>59</v>
      </c>
      <c r="J3346" s="1" t="s">
        <v>17</v>
      </c>
      <c r="K3346" s="1" t="s">
        <v>18</v>
      </c>
      <c r="L3346" s="1" t="s">
        <v>19</v>
      </c>
      <c r="M3346" s="1">
        <v>1158</v>
      </c>
    </row>
    <row r="3347" spans="1:13" ht="15.75" customHeight="1" x14ac:dyDescent="0.3">
      <c r="A3347" s="1">
        <v>1159</v>
      </c>
      <c r="B3347" s="1" t="s">
        <v>1467</v>
      </c>
      <c r="C3347" s="1" t="s">
        <v>398</v>
      </c>
      <c r="D3347" s="1" t="s">
        <v>14</v>
      </c>
      <c r="E3347" s="2">
        <v>43009</v>
      </c>
      <c r="F3347" s="1">
        <v>2</v>
      </c>
      <c r="G3347" s="1">
        <v>1099.98</v>
      </c>
      <c r="H3347" s="1" t="s">
        <v>49</v>
      </c>
      <c r="I3347" s="1" t="s">
        <v>16</v>
      </c>
      <c r="J3347" s="1" t="s">
        <v>17</v>
      </c>
      <c r="K3347" s="1" t="s">
        <v>18</v>
      </c>
      <c r="L3347" s="1" t="s">
        <v>41</v>
      </c>
      <c r="M3347" s="1">
        <v>1159</v>
      </c>
    </row>
    <row r="3348" spans="1:13" ht="15.75" customHeight="1" x14ac:dyDescent="0.3">
      <c r="A3348" s="1">
        <v>1160</v>
      </c>
      <c r="B3348" s="1" t="s">
        <v>1468</v>
      </c>
      <c r="C3348" s="1" t="s">
        <v>218</v>
      </c>
      <c r="D3348" s="1" t="s">
        <v>14</v>
      </c>
      <c r="E3348" s="2">
        <v>43009</v>
      </c>
      <c r="F3348" s="1">
        <v>1</v>
      </c>
      <c r="G3348" s="1">
        <v>1469.99</v>
      </c>
      <c r="H3348" s="1" t="s">
        <v>931</v>
      </c>
      <c r="I3348" s="1" t="s">
        <v>25</v>
      </c>
      <c r="J3348" s="1" t="s">
        <v>860</v>
      </c>
      <c r="K3348" s="1" t="s">
        <v>18</v>
      </c>
      <c r="L3348" s="1" t="s">
        <v>19</v>
      </c>
      <c r="M3348" s="1">
        <v>1160</v>
      </c>
    </row>
    <row r="3349" spans="1:13" ht="15.75" customHeight="1" x14ac:dyDescent="0.3">
      <c r="A3349" s="1">
        <v>1160</v>
      </c>
      <c r="B3349" s="1" t="s">
        <v>1468</v>
      </c>
      <c r="C3349" s="1" t="s">
        <v>218</v>
      </c>
      <c r="D3349" s="1" t="s">
        <v>14</v>
      </c>
      <c r="E3349" s="2">
        <v>43009</v>
      </c>
      <c r="F3349" s="1">
        <v>1</v>
      </c>
      <c r="G3349" s="1">
        <v>2999.99</v>
      </c>
      <c r="H3349" s="1" t="s">
        <v>51</v>
      </c>
      <c r="I3349" s="1" t="s">
        <v>52</v>
      </c>
      <c r="J3349" s="1" t="s">
        <v>26</v>
      </c>
      <c r="K3349" s="1" t="s">
        <v>18</v>
      </c>
      <c r="L3349" s="1" t="s">
        <v>19</v>
      </c>
      <c r="M3349" s="1">
        <v>1160</v>
      </c>
    </row>
    <row r="3350" spans="1:13" ht="15.75" customHeight="1" x14ac:dyDescent="0.3">
      <c r="A3350" s="1">
        <v>1161</v>
      </c>
      <c r="B3350" s="1" t="s">
        <v>1469</v>
      </c>
      <c r="C3350" s="1" t="s">
        <v>276</v>
      </c>
      <c r="D3350" s="1" t="s">
        <v>30</v>
      </c>
      <c r="E3350" s="2">
        <v>43009</v>
      </c>
      <c r="F3350" s="1">
        <v>1</v>
      </c>
      <c r="G3350" s="1">
        <v>269.99</v>
      </c>
      <c r="H3350" s="1" t="s">
        <v>58</v>
      </c>
      <c r="I3350" s="1" t="s">
        <v>59</v>
      </c>
      <c r="J3350" s="1" t="s">
        <v>17</v>
      </c>
      <c r="K3350" s="1" t="s">
        <v>31</v>
      </c>
      <c r="L3350" s="1" t="s">
        <v>35</v>
      </c>
      <c r="M3350" s="1">
        <v>1161</v>
      </c>
    </row>
    <row r="3351" spans="1:13" ht="15.75" customHeight="1" x14ac:dyDescent="0.3">
      <c r="A3351" s="1">
        <v>1161</v>
      </c>
      <c r="B3351" s="1" t="s">
        <v>1469</v>
      </c>
      <c r="C3351" s="1" t="s">
        <v>276</v>
      </c>
      <c r="D3351" s="1" t="s">
        <v>30</v>
      </c>
      <c r="E3351" s="2">
        <v>43009</v>
      </c>
      <c r="F3351" s="1">
        <v>1</v>
      </c>
      <c r="G3351" s="1">
        <v>549.99</v>
      </c>
      <c r="H3351" s="1" t="s">
        <v>958</v>
      </c>
      <c r="I3351" s="1" t="s">
        <v>25</v>
      </c>
      <c r="J3351" s="1" t="s">
        <v>860</v>
      </c>
      <c r="K3351" s="1" t="s">
        <v>31</v>
      </c>
      <c r="L3351" s="1" t="s">
        <v>35</v>
      </c>
      <c r="M3351" s="1">
        <v>1161</v>
      </c>
    </row>
    <row r="3352" spans="1:13" ht="15.75" customHeight="1" x14ac:dyDescent="0.3">
      <c r="A3352" s="1">
        <v>1161</v>
      </c>
      <c r="B3352" s="1" t="s">
        <v>1469</v>
      </c>
      <c r="C3352" s="1" t="s">
        <v>276</v>
      </c>
      <c r="D3352" s="1" t="s">
        <v>30</v>
      </c>
      <c r="E3352" s="2">
        <v>43009</v>
      </c>
      <c r="F3352" s="1">
        <v>2</v>
      </c>
      <c r="G3352" s="1">
        <v>833.98</v>
      </c>
      <c r="H3352" s="1" t="s">
        <v>932</v>
      </c>
      <c r="I3352" s="1" t="s">
        <v>16</v>
      </c>
      <c r="J3352" s="1" t="s">
        <v>863</v>
      </c>
      <c r="K3352" s="1" t="s">
        <v>31</v>
      </c>
      <c r="L3352" s="1" t="s">
        <v>35</v>
      </c>
      <c r="M3352" s="1">
        <v>1161</v>
      </c>
    </row>
    <row r="3353" spans="1:13" ht="15.75" customHeight="1" x14ac:dyDescent="0.3">
      <c r="A3353" s="1">
        <v>1161</v>
      </c>
      <c r="B3353" s="1" t="s">
        <v>1469</v>
      </c>
      <c r="C3353" s="1" t="s">
        <v>276</v>
      </c>
      <c r="D3353" s="1" t="s">
        <v>30</v>
      </c>
      <c r="E3353" s="2">
        <v>43009</v>
      </c>
      <c r="F3353" s="1">
        <v>2</v>
      </c>
      <c r="G3353" s="1">
        <v>1999.98</v>
      </c>
      <c r="H3353" s="1" t="s">
        <v>919</v>
      </c>
      <c r="I3353" s="1" t="s">
        <v>25</v>
      </c>
      <c r="J3353" s="1" t="s">
        <v>26</v>
      </c>
      <c r="K3353" s="1" t="s">
        <v>31</v>
      </c>
      <c r="L3353" s="1" t="s">
        <v>35</v>
      </c>
      <c r="M3353" s="1">
        <v>1161</v>
      </c>
    </row>
    <row r="3354" spans="1:13" ht="15.75" customHeight="1" x14ac:dyDescent="0.3">
      <c r="A3354" s="1">
        <v>1162</v>
      </c>
      <c r="B3354" s="1" t="s">
        <v>1470</v>
      </c>
      <c r="C3354" s="1" t="s">
        <v>417</v>
      </c>
      <c r="D3354" s="1" t="s">
        <v>30</v>
      </c>
      <c r="E3354" s="2">
        <v>43009</v>
      </c>
      <c r="F3354" s="1">
        <v>2</v>
      </c>
      <c r="G3354" s="1">
        <v>1099.98</v>
      </c>
      <c r="H3354" s="1" t="s">
        <v>49</v>
      </c>
      <c r="I3354" s="1" t="s">
        <v>16</v>
      </c>
      <c r="J3354" s="1" t="s">
        <v>17</v>
      </c>
      <c r="K3354" s="1" t="s">
        <v>31</v>
      </c>
      <c r="L3354" s="1" t="s">
        <v>32</v>
      </c>
      <c r="M3354" s="1">
        <v>1162</v>
      </c>
    </row>
    <row r="3355" spans="1:13" ht="15.75" customHeight="1" x14ac:dyDescent="0.3">
      <c r="A3355" s="1">
        <v>1162</v>
      </c>
      <c r="B3355" s="1" t="s">
        <v>1470</v>
      </c>
      <c r="C3355" s="1" t="s">
        <v>417</v>
      </c>
      <c r="D3355" s="1" t="s">
        <v>30</v>
      </c>
      <c r="E3355" s="2">
        <v>43009</v>
      </c>
      <c r="F3355" s="1">
        <v>1</v>
      </c>
      <c r="G3355" s="1">
        <v>1469.99</v>
      </c>
      <c r="H3355" s="1" t="s">
        <v>931</v>
      </c>
      <c r="I3355" s="1" t="s">
        <v>25</v>
      </c>
      <c r="J3355" s="1" t="s">
        <v>860</v>
      </c>
      <c r="K3355" s="1" t="s">
        <v>31</v>
      </c>
      <c r="L3355" s="1" t="s">
        <v>32</v>
      </c>
      <c r="M3355" s="1">
        <v>1162</v>
      </c>
    </row>
    <row r="3356" spans="1:13" ht="15.75" customHeight="1" x14ac:dyDescent="0.3">
      <c r="A3356" s="1">
        <v>1162</v>
      </c>
      <c r="B3356" s="1" t="s">
        <v>1470</v>
      </c>
      <c r="C3356" s="1" t="s">
        <v>417</v>
      </c>
      <c r="D3356" s="1" t="s">
        <v>30</v>
      </c>
      <c r="E3356" s="2">
        <v>43009</v>
      </c>
      <c r="F3356" s="1">
        <v>2</v>
      </c>
      <c r="G3356" s="1">
        <v>9999.98</v>
      </c>
      <c r="H3356" s="1" t="s">
        <v>996</v>
      </c>
      <c r="I3356" s="1" t="s">
        <v>25</v>
      </c>
      <c r="J3356" s="1" t="s">
        <v>26</v>
      </c>
      <c r="K3356" s="1" t="s">
        <v>31</v>
      </c>
      <c r="L3356" s="1" t="s">
        <v>32</v>
      </c>
      <c r="M3356" s="1">
        <v>1162</v>
      </c>
    </row>
    <row r="3357" spans="1:13" ht="15.75" customHeight="1" x14ac:dyDescent="0.3">
      <c r="A3357" s="1">
        <v>1162</v>
      </c>
      <c r="B3357" s="1" t="s">
        <v>1470</v>
      </c>
      <c r="C3357" s="1" t="s">
        <v>417</v>
      </c>
      <c r="D3357" s="1" t="s">
        <v>30</v>
      </c>
      <c r="E3357" s="2">
        <v>43009</v>
      </c>
      <c r="F3357" s="1">
        <v>1</v>
      </c>
      <c r="G3357" s="1">
        <v>149.99</v>
      </c>
      <c r="H3357" s="1" t="s">
        <v>1056</v>
      </c>
      <c r="I3357" s="1" t="s">
        <v>59</v>
      </c>
      <c r="J3357" s="1" t="s">
        <v>26</v>
      </c>
      <c r="K3357" s="1" t="s">
        <v>31</v>
      </c>
      <c r="L3357" s="1" t="s">
        <v>32</v>
      </c>
      <c r="M3357" s="1">
        <v>1162</v>
      </c>
    </row>
    <row r="3358" spans="1:13" ht="15.75" customHeight="1" x14ac:dyDescent="0.3">
      <c r="A3358" s="1">
        <v>1162</v>
      </c>
      <c r="B3358" s="1" t="s">
        <v>1470</v>
      </c>
      <c r="C3358" s="1" t="s">
        <v>417</v>
      </c>
      <c r="D3358" s="1" t="s">
        <v>30</v>
      </c>
      <c r="E3358" s="2">
        <v>43009</v>
      </c>
      <c r="F3358" s="1">
        <v>1</v>
      </c>
      <c r="G3358" s="1">
        <v>189.99</v>
      </c>
      <c r="H3358" s="1" t="s">
        <v>907</v>
      </c>
      <c r="I3358" s="1" t="s">
        <v>59</v>
      </c>
      <c r="J3358" s="1" t="s">
        <v>26</v>
      </c>
      <c r="K3358" s="1" t="s">
        <v>31</v>
      </c>
      <c r="L3358" s="1" t="s">
        <v>32</v>
      </c>
      <c r="M3358" s="1">
        <v>1162</v>
      </c>
    </row>
    <row r="3359" spans="1:13" ht="15.75" customHeight="1" x14ac:dyDescent="0.3">
      <c r="A3359" s="1">
        <v>1163</v>
      </c>
      <c r="B3359" s="1" t="s">
        <v>1471</v>
      </c>
      <c r="C3359" s="1" t="s">
        <v>590</v>
      </c>
      <c r="D3359" s="1" t="s">
        <v>30</v>
      </c>
      <c r="E3359" s="2">
        <v>43009</v>
      </c>
      <c r="F3359" s="1">
        <v>2</v>
      </c>
      <c r="G3359" s="1">
        <v>1499.98</v>
      </c>
      <c r="H3359" s="1" t="s">
        <v>866</v>
      </c>
      <c r="I3359" s="1" t="s">
        <v>867</v>
      </c>
      <c r="J3359" s="1" t="s">
        <v>23</v>
      </c>
      <c r="K3359" s="1" t="s">
        <v>31</v>
      </c>
      <c r="L3359" s="1" t="s">
        <v>32</v>
      </c>
      <c r="M3359" s="1">
        <v>1163</v>
      </c>
    </row>
    <row r="3360" spans="1:13" ht="15.75" customHeight="1" x14ac:dyDescent="0.3">
      <c r="A3360" s="1">
        <v>1163</v>
      </c>
      <c r="B3360" s="1" t="s">
        <v>1471</v>
      </c>
      <c r="C3360" s="1" t="s">
        <v>590</v>
      </c>
      <c r="D3360" s="1" t="s">
        <v>30</v>
      </c>
      <c r="E3360" s="2">
        <v>43009</v>
      </c>
      <c r="F3360" s="1">
        <v>2</v>
      </c>
      <c r="G3360" s="1">
        <v>6999.98</v>
      </c>
      <c r="H3360" s="1" t="s">
        <v>926</v>
      </c>
      <c r="I3360" s="1" t="s">
        <v>22</v>
      </c>
      <c r="J3360" s="1" t="s">
        <v>26</v>
      </c>
      <c r="K3360" s="1" t="s">
        <v>31</v>
      </c>
      <c r="L3360" s="1" t="s">
        <v>32</v>
      </c>
      <c r="M3360" s="1">
        <v>1163</v>
      </c>
    </row>
    <row r="3361" spans="1:13" ht="15.75" customHeight="1" x14ac:dyDescent="0.3">
      <c r="A3361" s="1">
        <v>1164</v>
      </c>
      <c r="B3361" s="1" t="s">
        <v>1472</v>
      </c>
      <c r="C3361" s="1" t="s">
        <v>137</v>
      </c>
      <c r="D3361" s="1" t="s">
        <v>30</v>
      </c>
      <c r="E3361" s="2">
        <v>43009</v>
      </c>
      <c r="F3361" s="1">
        <v>2</v>
      </c>
      <c r="G3361" s="1">
        <v>1079.98</v>
      </c>
      <c r="H3361" s="1" t="s">
        <v>1014</v>
      </c>
      <c r="I3361" s="1" t="s">
        <v>25</v>
      </c>
      <c r="J3361" s="1" t="s">
        <v>860</v>
      </c>
      <c r="K3361" s="1" t="s">
        <v>31</v>
      </c>
      <c r="L3361" s="1" t="s">
        <v>32</v>
      </c>
      <c r="M3361" s="1">
        <v>1164</v>
      </c>
    </row>
    <row r="3362" spans="1:13" ht="15.75" customHeight="1" x14ac:dyDescent="0.3">
      <c r="A3362" s="1">
        <v>1164</v>
      </c>
      <c r="B3362" s="1" t="s">
        <v>1472</v>
      </c>
      <c r="C3362" s="1" t="s">
        <v>137</v>
      </c>
      <c r="D3362" s="1" t="s">
        <v>30</v>
      </c>
      <c r="E3362" s="2">
        <v>43009</v>
      </c>
      <c r="F3362" s="1">
        <v>1</v>
      </c>
      <c r="G3362" s="1">
        <v>647.99</v>
      </c>
      <c r="H3362" s="1" t="s">
        <v>895</v>
      </c>
      <c r="I3362" s="1" t="s">
        <v>16</v>
      </c>
      <c r="J3362" s="1" t="s">
        <v>863</v>
      </c>
      <c r="K3362" s="1" t="s">
        <v>31</v>
      </c>
      <c r="L3362" s="1" t="s">
        <v>32</v>
      </c>
      <c r="M3362" s="1">
        <v>1164</v>
      </c>
    </row>
    <row r="3363" spans="1:13" ht="15.75" customHeight="1" x14ac:dyDescent="0.3">
      <c r="A3363" s="1">
        <v>1164</v>
      </c>
      <c r="B3363" s="1" t="s">
        <v>1472</v>
      </c>
      <c r="C3363" s="1" t="s">
        <v>137</v>
      </c>
      <c r="D3363" s="1" t="s">
        <v>30</v>
      </c>
      <c r="E3363" s="2">
        <v>43009</v>
      </c>
      <c r="F3363" s="1">
        <v>2</v>
      </c>
      <c r="G3363" s="1">
        <v>1103.98</v>
      </c>
      <c r="H3363" s="1" t="s">
        <v>865</v>
      </c>
      <c r="I3363" s="1" t="s">
        <v>44</v>
      </c>
      <c r="J3363" s="1" t="s">
        <v>863</v>
      </c>
      <c r="K3363" s="1" t="s">
        <v>31</v>
      </c>
      <c r="L3363" s="1" t="s">
        <v>32</v>
      </c>
      <c r="M3363" s="1">
        <v>1164</v>
      </c>
    </row>
    <row r="3364" spans="1:13" ht="15.75" customHeight="1" x14ac:dyDescent="0.3">
      <c r="A3364" s="1">
        <v>1164</v>
      </c>
      <c r="B3364" s="1" t="s">
        <v>1472</v>
      </c>
      <c r="C3364" s="1" t="s">
        <v>137</v>
      </c>
      <c r="D3364" s="1" t="s">
        <v>30</v>
      </c>
      <c r="E3364" s="2">
        <v>43009</v>
      </c>
      <c r="F3364" s="1">
        <v>1</v>
      </c>
      <c r="G3364" s="1">
        <v>1799.99</v>
      </c>
      <c r="H3364" s="1" t="s">
        <v>27</v>
      </c>
      <c r="I3364" s="1" t="s">
        <v>25</v>
      </c>
      <c r="J3364" s="1" t="s">
        <v>26</v>
      </c>
      <c r="K3364" s="1" t="s">
        <v>31</v>
      </c>
      <c r="L3364" s="1" t="s">
        <v>32</v>
      </c>
      <c r="M3364" s="1">
        <v>1164</v>
      </c>
    </row>
    <row r="3365" spans="1:13" ht="15.75" customHeight="1" x14ac:dyDescent="0.3">
      <c r="A3365" s="1">
        <v>1165</v>
      </c>
      <c r="B3365" s="1" t="s">
        <v>1473</v>
      </c>
      <c r="C3365" s="1" t="s">
        <v>475</v>
      </c>
      <c r="D3365" s="1" t="s">
        <v>30</v>
      </c>
      <c r="E3365" s="2">
        <v>43010</v>
      </c>
      <c r="F3365" s="1">
        <v>1</v>
      </c>
      <c r="G3365" s="1">
        <v>449.99</v>
      </c>
      <c r="H3365" s="1" t="s">
        <v>862</v>
      </c>
      <c r="I3365" s="1" t="s">
        <v>16</v>
      </c>
      <c r="J3365" s="1" t="s">
        <v>863</v>
      </c>
      <c r="K3365" s="1" t="s">
        <v>31</v>
      </c>
      <c r="L3365" s="1" t="s">
        <v>35</v>
      </c>
      <c r="M3365" s="1">
        <v>1165</v>
      </c>
    </row>
    <row r="3366" spans="1:13" ht="15.75" customHeight="1" x14ac:dyDescent="0.3">
      <c r="A3366" s="1">
        <v>1165</v>
      </c>
      <c r="B3366" s="1" t="s">
        <v>1473</v>
      </c>
      <c r="C3366" s="1" t="s">
        <v>475</v>
      </c>
      <c r="D3366" s="1" t="s">
        <v>30</v>
      </c>
      <c r="E3366" s="2">
        <v>43010</v>
      </c>
      <c r="F3366" s="1">
        <v>2</v>
      </c>
      <c r="G3366" s="1">
        <v>693.98</v>
      </c>
      <c r="H3366" s="1" t="s">
        <v>1042</v>
      </c>
      <c r="I3366" s="1" t="s">
        <v>16</v>
      </c>
      <c r="J3366" s="1" t="s">
        <v>863</v>
      </c>
      <c r="K3366" s="1" t="s">
        <v>31</v>
      </c>
      <c r="L3366" s="1" t="s">
        <v>35</v>
      </c>
      <c r="M3366" s="1">
        <v>1165</v>
      </c>
    </row>
    <row r="3367" spans="1:13" ht="15.75" customHeight="1" x14ac:dyDescent="0.3">
      <c r="A3367" s="1">
        <v>1166</v>
      </c>
      <c r="B3367" s="1" t="s">
        <v>1474</v>
      </c>
      <c r="C3367" s="1" t="s">
        <v>596</v>
      </c>
      <c r="D3367" s="1" t="s">
        <v>30</v>
      </c>
      <c r="E3367" s="2">
        <v>43011</v>
      </c>
      <c r="F3367" s="1">
        <v>2</v>
      </c>
      <c r="G3367" s="1">
        <v>1103.98</v>
      </c>
      <c r="H3367" s="1" t="s">
        <v>865</v>
      </c>
      <c r="I3367" s="1" t="s">
        <v>44</v>
      </c>
      <c r="J3367" s="1" t="s">
        <v>863</v>
      </c>
      <c r="K3367" s="1" t="s">
        <v>31</v>
      </c>
      <c r="L3367" s="1" t="s">
        <v>35</v>
      </c>
      <c r="M3367" s="1">
        <v>1166</v>
      </c>
    </row>
    <row r="3368" spans="1:13" ht="15.75" customHeight="1" x14ac:dyDescent="0.3">
      <c r="A3368" s="1">
        <v>1167</v>
      </c>
      <c r="B3368" s="1" t="s">
        <v>1475</v>
      </c>
      <c r="C3368" s="1" t="s">
        <v>61</v>
      </c>
      <c r="D3368" s="1" t="s">
        <v>14</v>
      </c>
      <c r="E3368" s="2">
        <v>43012</v>
      </c>
      <c r="F3368" s="1">
        <v>2</v>
      </c>
      <c r="G3368" s="1">
        <v>2199.98</v>
      </c>
      <c r="H3368" s="1" t="s">
        <v>972</v>
      </c>
      <c r="I3368" s="1" t="s">
        <v>16</v>
      </c>
      <c r="J3368" s="1" t="s">
        <v>17</v>
      </c>
      <c r="K3368" s="1" t="s">
        <v>18</v>
      </c>
      <c r="L3368" s="1" t="s">
        <v>19</v>
      </c>
      <c r="M3368" s="1">
        <v>1167</v>
      </c>
    </row>
    <row r="3369" spans="1:13" ht="15.75" customHeight="1" x14ac:dyDescent="0.3">
      <c r="A3369" s="1">
        <v>1167</v>
      </c>
      <c r="B3369" s="1" t="s">
        <v>1475</v>
      </c>
      <c r="C3369" s="1" t="s">
        <v>61</v>
      </c>
      <c r="D3369" s="1" t="s">
        <v>14</v>
      </c>
      <c r="E3369" s="2">
        <v>43012</v>
      </c>
      <c r="F3369" s="1">
        <v>1</v>
      </c>
      <c r="G3369" s="1">
        <v>449.99</v>
      </c>
      <c r="H3369" s="1" t="s">
        <v>862</v>
      </c>
      <c r="I3369" s="1" t="s">
        <v>16</v>
      </c>
      <c r="J3369" s="1" t="s">
        <v>863</v>
      </c>
      <c r="K3369" s="1" t="s">
        <v>18</v>
      </c>
      <c r="L3369" s="1" t="s">
        <v>19</v>
      </c>
      <c r="M3369" s="1">
        <v>1167</v>
      </c>
    </row>
    <row r="3370" spans="1:13" ht="15.75" customHeight="1" x14ac:dyDescent="0.3">
      <c r="A3370" s="1">
        <v>1167</v>
      </c>
      <c r="B3370" s="1" t="s">
        <v>1475</v>
      </c>
      <c r="C3370" s="1" t="s">
        <v>61</v>
      </c>
      <c r="D3370" s="1" t="s">
        <v>14</v>
      </c>
      <c r="E3370" s="2">
        <v>43012</v>
      </c>
      <c r="F3370" s="1">
        <v>2</v>
      </c>
      <c r="G3370" s="1">
        <v>1999.98</v>
      </c>
      <c r="H3370" s="1" t="s">
        <v>919</v>
      </c>
      <c r="I3370" s="1" t="s">
        <v>25</v>
      </c>
      <c r="J3370" s="1" t="s">
        <v>26</v>
      </c>
      <c r="K3370" s="1" t="s">
        <v>18</v>
      </c>
      <c r="L3370" s="1" t="s">
        <v>19</v>
      </c>
      <c r="M3370" s="1">
        <v>1167</v>
      </c>
    </row>
    <row r="3371" spans="1:13" ht="15.75" customHeight="1" x14ac:dyDescent="0.3">
      <c r="A3371" s="1">
        <v>1168</v>
      </c>
      <c r="B3371" s="1" t="s">
        <v>1476</v>
      </c>
      <c r="C3371" s="1" t="s">
        <v>1047</v>
      </c>
      <c r="D3371" s="1" t="s">
        <v>30</v>
      </c>
      <c r="E3371" s="2">
        <v>43012</v>
      </c>
      <c r="F3371" s="1">
        <v>1</v>
      </c>
      <c r="G3371" s="1">
        <v>659.99</v>
      </c>
      <c r="H3371" s="1" t="s">
        <v>974</v>
      </c>
      <c r="I3371" s="1" t="s">
        <v>16</v>
      </c>
      <c r="J3371" s="1" t="s">
        <v>17</v>
      </c>
      <c r="K3371" s="1" t="s">
        <v>31</v>
      </c>
      <c r="L3371" s="1" t="s">
        <v>32</v>
      </c>
      <c r="M3371" s="1">
        <v>1168</v>
      </c>
    </row>
    <row r="3372" spans="1:13" ht="15.75" customHeight="1" x14ac:dyDescent="0.3">
      <c r="A3372" s="1">
        <v>1168</v>
      </c>
      <c r="B3372" s="1" t="s">
        <v>1476</v>
      </c>
      <c r="C3372" s="1" t="s">
        <v>1047</v>
      </c>
      <c r="D3372" s="1" t="s">
        <v>30</v>
      </c>
      <c r="E3372" s="2">
        <v>43012</v>
      </c>
      <c r="F3372" s="1">
        <v>2</v>
      </c>
      <c r="G3372" s="1">
        <v>599.98</v>
      </c>
      <c r="H3372" s="1" t="s">
        <v>78</v>
      </c>
      <c r="I3372" s="1" t="s">
        <v>59</v>
      </c>
      <c r="J3372" s="1" t="s">
        <v>17</v>
      </c>
      <c r="K3372" s="1" t="s">
        <v>31</v>
      </c>
      <c r="L3372" s="1" t="s">
        <v>32</v>
      </c>
      <c r="M3372" s="1">
        <v>1168</v>
      </c>
    </row>
    <row r="3373" spans="1:13" ht="15.75" customHeight="1" x14ac:dyDescent="0.3">
      <c r="A3373" s="1">
        <v>1168</v>
      </c>
      <c r="B3373" s="1" t="s">
        <v>1476</v>
      </c>
      <c r="C3373" s="1" t="s">
        <v>1047</v>
      </c>
      <c r="D3373" s="1" t="s">
        <v>30</v>
      </c>
      <c r="E3373" s="2">
        <v>43012</v>
      </c>
      <c r="F3373" s="1">
        <v>2</v>
      </c>
      <c r="G3373" s="1">
        <v>1059.98</v>
      </c>
      <c r="H3373" s="1" t="s">
        <v>55</v>
      </c>
      <c r="I3373" s="1" t="s">
        <v>16</v>
      </c>
      <c r="J3373" s="1" t="s">
        <v>17</v>
      </c>
      <c r="K3373" s="1" t="s">
        <v>31</v>
      </c>
      <c r="L3373" s="1" t="s">
        <v>32</v>
      </c>
      <c r="M3373" s="1">
        <v>1168</v>
      </c>
    </row>
    <row r="3374" spans="1:13" ht="15.75" customHeight="1" x14ac:dyDescent="0.3">
      <c r="A3374" s="1">
        <v>1168</v>
      </c>
      <c r="B3374" s="1" t="s">
        <v>1476</v>
      </c>
      <c r="C3374" s="1" t="s">
        <v>1047</v>
      </c>
      <c r="D3374" s="1" t="s">
        <v>30</v>
      </c>
      <c r="E3374" s="2">
        <v>43012</v>
      </c>
      <c r="F3374" s="1">
        <v>2</v>
      </c>
      <c r="G3374" s="1">
        <v>833.98</v>
      </c>
      <c r="H3374" s="1" t="s">
        <v>954</v>
      </c>
      <c r="I3374" s="1" t="s">
        <v>44</v>
      </c>
      <c r="J3374" s="1" t="s">
        <v>863</v>
      </c>
      <c r="K3374" s="1" t="s">
        <v>31</v>
      </c>
      <c r="L3374" s="1" t="s">
        <v>32</v>
      </c>
      <c r="M3374" s="1">
        <v>1168</v>
      </c>
    </row>
    <row r="3375" spans="1:13" ht="15.75" customHeight="1" x14ac:dyDescent="0.3">
      <c r="A3375" s="1">
        <v>1168</v>
      </c>
      <c r="B3375" s="1" t="s">
        <v>1476</v>
      </c>
      <c r="C3375" s="1" t="s">
        <v>1047</v>
      </c>
      <c r="D3375" s="1" t="s">
        <v>30</v>
      </c>
      <c r="E3375" s="2">
        <v>43012</v>
      </c>
      <c r="F3375" s="1">
        <v>1</v>
      </c>
      <c r="G3375" s="1">
        <v>6499.99</v>
      </c>
      <c r="H3375" s="1" t="s">
        <v>957</v>
      </c>
      <c r="I3375" s="1" t="s">
        <v>867</v>
      </c>
      <c r="J3375" s="1" t="s">
        <v>26</v>
      </c>
      <c r="K3375" s="1" t="s">
        <v>31</v>
      </c>
      <c r="L3375" s="1" t="s">
        <v>32</v>
      </c>
      <c r="M3375" s="1">
        <v>1168</v>
      </c>
    </row>
    <row r="3376" spans="1:13" ht="15.75" customHeight="1" x14ac:dyDescent="0.3">
      <c r="A3376" s="1">
        <v>1169</v>
      </c>
      <c r="B3376" s="1" t="s">
        <v>1477</v>
      </c>
      <c r="C3376" s="1" t="s">
        <v>363</v>
      </c>
      <c r="D3376" s="1" t="s">
        <v>30</v>
      </c>
      <c r="E3376" s="2">
        <v>43012</v>
      </c>
      <c r="F3376" s="1">
        <v>2</v>
      </c>
      <c r="G3376" s="1">
        <v>2199.98</v>
      </c>
      <c r="H3376" s="1" t="s">
        <v>972</v>
      </c>
      <c r="I3376" s="1" t="s">
        <v>16</v>
      </c>
      <c r="J3376" s="1" t="s">
        <v>17</v>
      </c>
      <c r="K3376" s="1" t="s">
        <v>31</v>
      </c>
      <c r="L3376" s="1" t="s">
        <v>35</v>
      </c>
      <c r="M3376" s="1">
        <v>1169</v>
      </c>
    </row>
    <row r="3377" spans="1:13" ht="15.75" customHeight="1" x14ac:dyDescent="0.3">
      <c r="A3377" s="1">
        <v>1169</v>
      </c>
      <c r="B3377" s="1" t="s">
        <v>1477</v>
      </c>
      <c r="C3377" s="1" t="s">
        <v>363</v>
      </c>
      <c r="D3377" s="1" t="s">
        <v>30</v>
      </c>
      <c r="E3377" s="2">
        <v>43012</v>
      </c>
      <c r="F3377" s="1">
        <v>2</v>
      </c>
      <c r="G3377" s="1">
        <v>9999.98</v>
      </c>
      <c r="H3377" s="1" t="s">
        <v>939</v>
      </c>
      <c r="I3377" s="1" t="s">
        <v>867</v>
      </c>
      <c r="J3377" s="1" t="s">
        <v>26</v>
      </c>
      <c r="K3377" s="1" t="s">
        <v>31</v>
      </c>
      <c r="L3377" s="1" t="s">
        <v>35</v>
      </c>
      <c r="M3377" s="1">
        <v>1169</v>
      </c>
    </row>
    <row r="3378" spans="1:13" ht="15.75" customHeight="1" x14ac:dyDescent="0.3">
      <c r="A3378" s="1">
        <v>1169</v>
      </c>
      <c r="B3378" s="1" t="s">
        <v>1477</v>
      </c>
      <c r="C3378" s="1" t="s">
        <v>363</v>
      </c>
      <c r="D3378" s="1" t="s">
        <v>30</v>
      </c>
      <c r="E3378" s="2">
        <v>43012</v>
      </c>
      <c r="F3378" s="1">
        <v>2</v>
      </c>
      <c r="G3378" s="1">
        <v>699.98</v>
      </c>
      <c r="H3378" s="1" t="s">
        <v>967</v>
      </c>
      <c r="I3378" s="1" t="s">
        <v>59</v>
      </c>
      <c r="J3378" s="1" t="s">
        <v>26</v>
      </c>
      <c r="K3378" s="1" t="s">
        <v>31</v>
      </c>
      <c r="L3378" s="1" t="s">
        <v>35</v>
      </c>
      <c r="M3378" s="1">
        <v>1169</v>
      </c>
    </row>
    <row r="3379" spans="1:13" ht="15.75" customHeight="1" x14ac:dyDescent="0.3">
      <c r="A3379" s="1">
        <v>1169</v>
      </c>
      <c r="B3379" s="1" t="s">
        <v>1477</v>
      </c>
      <c r="C3379" s="1" t="s">
        <v>363</v>
      </c>
      <c r="D3379" s="1" t="s">
        <v>30</v>
      </c>
      <c r="E3379" s="2">
        <v>43012</v>
      </c>
      <c r="F3379" s="1">
        <v>1</v>
      </c>
      <c r="G3379" s="1">
        <v>6499.99</v>
      </c>
      <c r="H3379" s="1" t="s">
        <v>957</v>
      </c>
      <c r="I3379" s="1" t="s">
        <v>867</v>
      </c>
      <c r="J3379" s="1" t="s">
        <v>26</v>
      </c>
      <c r="K3379" s="1" t="s">
        <v>31</v>
      </c>
      <c r="L3379" s="1" t="s">
        <v>35</v>
      </c>
      <c r="M3379" s="1">
        <v>1169</v>
      </c>
    </row>
    <row r="3380" spans="1:13" ht="15.75" customHeight="1" x14ac:dyDescent="0.3">
      <c r="A3380" s="1">
        <v>1170</v>
      </c>
      <c r="B3380" s="1" t="s">
        <v>1478</v>
      </c>
      <c r="C3380" s="1" t="s">
        <v>742</v>
      </c>
      <c r="D3380" s="1" t="s">
        <v>30</v>
      </c>
      <c r="E3380" s="2">
        <v>43013</v>
      </c>
      <c r="F3380" s="1">
        <v>1</v>
      </c>
      <c r="G3380" s="1">
        <v>529.99</v>
      </c>
      <c r="H3380" s="1" t="s">
        <v>55</v>
      </c>
      <c r="I3380" s="1" t="s">
        <v>16</v>
      </c>
      <c r="J3380" s="1" t="s">
        <v>17</v>
      </c>
      <c r="K3380" s="1" t="s">
        <v>31</v>
      </c>
      <c r="L3380" s="1" t="s">
        <v>32</v>
      </c>
      <c r="M3380" s="1">
        <v>1170</v>
      </c>
    </row>
    <row r="3381" spans="1:13" ht="15.75" customHeight="1" x14ac:dyDescent="0.3">
      <c r="A3381" s="1">
        <v>1170</v>
      </c>
      <c r="B3381" s="1" t="s">
        <v>1478</v>
      </c>
      <c r="C3381" s="1" t="s">
        <v>742</v>
      </c>
      <c r="D3381" s="1" t="s">
        <v>30</v>
      </c>
      <c r="E3381" s="2">
        <v>43013</v>
      </c>
      <c r="F3381" s="1">
        <v>2</v>
      </c>
      <c r="G3381" s="1">
        <v>6999.98</v>
      </c>
      <c r="H3381" s="1" t="s">
        <v>881</v>
      </c>
      <c r="I3381" s="1" t="s">
        <v>22</v>
      </c>
      <c r="J3381" s="1" t="s">
        <v>26</v>
      </c>
      <c r="K3381" s="1" t="s">
        <v>31</v>
      </c>
      <c r="L3381" s="1" t="s">
        <v>32</v>
      </c>
      <c r="M3381" s="1">
        <v>1170</v>
      </c>
    </row>
    <row r="3382" spans="1:13" ht="15.75" customHeight="1" x14ac:dyDescent="0.3">
      <c r="A3382" s="1">
        <v>1170</v>
      </c>
      <c r="B3382" s="1" t="s">
        <v>1478</v>
      </c>
      <c r="C3382" s="1" t="s">
        <v>742</v>
      </c>
      <c r="D3382" s="1" t="s">
        <v>30</v>
      </c>
      <c r="E3382" s="2">
        <v>43013</v>
      </c>
      <c r="F3382" s="1">
        <v>2</v>
      </c>
      <c r="G3382" s="1">
        <v>10599.98</v>
      </c>
      <c r="H3382" s="1" t="s">
        <v>888</v>
      </c>
      <c r="I3382" s="1" t="s">
        <v>25</v>
      </c>
      <c r="J3382" s="1" t="s">
        <v>26</v>
      </c>
      <c r="K3382" s="1" t="s">
        <v>31</v>
      </c>
      <c r="L3382" s="1" t="s">
        <v>32</v>
      </c>
      <c r="M3382" s="1">
        <v>1170</v>
      </c>
    </row>
    <row r="3383" spans="1:13" ht="15.75" customHeight="1" x14ac:dyDescent="0.3">
      <c r="A3383" s="1">
        <v>1171</v>
      </c>
      <c r="B3383" s="1" t="s">
        <v>1479</v>
      </c>
      <c r="C3383" s="1" t="s">
        <v>351</v>
      </c>
      <c r="D3383" s="1" t="s">
        <v>30</v>
      </c>
      <c r="E3383" s="2">
        <v>43013</v>
      </c>
      <c r="F3383" s="1">
        <v>2</v>
      </c>
      <c r="G3383" s="1">
        <v>419.98</v>
      </c>
      <c r="H3383" s="1" t="s">
        <v>1019</v>
      </c>
      <c r="I3383" s="1" t="s">
        <v>59</v>
      </c>
      <c r="J3383" s="1" t="s">
        <v>860</v>
      </c>
      <c r="K3383" s="1" t="s">
        <v>31</v>
      </c>
      <c r="L3383" s="1" t="s">
        <v>32</v>
      </c>
      <c r="M3383" s="1">
        <v>1171</v>
      </c>
    </row>
    <row r="3384" spans="1:13" ht="15.75" customHeight="1" x14ac:dyDescent="0.3">
      <c r="A3384" s="1">
        <v>1171</v>
      </c>
      <c r="B3384" s="1" t="s">
        <v>1479</v>
      </c>
      <c r="C3384" s="1" t="s">
        <v>351</v>
      </c>
      <c r="D3384" s="1" t="s">
        <v>30</v>
      </c>
      <c r="E3384" s="2">
        <v>43013</v>
      </c>
      <c r="F3384" s="1">
        <v>2</v>
      </c>
      <c r="G3384" s="1">
        <v>499.98</v>
      </c>
      <c r="H3384" s="1" t="s">
        <v>899</v>
      </c>
      <c r="I3384" s="1" t="s">
        <v>59</v>
      </c>
      <c r="J3384" s="1" t="s">
        <v>860</v>
      </c>
      <c r="K3384" s="1" t="s">
        <v>31</v>
      </c>
      <c r="L3384" s="1" t="s">
        <v>32</v>
      </c>
      <c r="M3384" s="1">
        <v>1171</v>
      </c>
    </row>
    <row r="3385" spans="1:13" ht="15.75" customHeight="1" x14ac:dyDescent="0.3">
      <c r="A3385" s="1">
        <v>1171</v>
      </c>
      <c r="B3385" s="1" t="s">
        <v>1479</v>
      </c>
      <c r="C3385" s="1" t="s">
        <v>351</v>
      </c>
      <c r="D3385" s="1" t="s">
        <v>30</v>
      </c>
      <c r="E3385" s="2">
        <v>43013</v>
      </c>
      <c r="F3385" s="1">
        <v>2</v>
      </c>
      <c r="G3385" s="1">
        <v>3098</v>
      </c>
      <c r="H3385" s="1" t="s">
        <v>21</v>
      </c>
      <c r="I3385" s="1" t="s">
        <v>22</v>
      </c>
      <c r="J3385" s="1" t="s">
        <v>23</v>
      </c>
      <c r="K3385" s="1" t="s">
        <v>31</v>
      </c>
      <c r="L3385" s="1" t="s">
        <v>32</v>
      </c>
      <c r="M3385" s="1">
        <v>1171</v>
      </c>
    </row>
    <row r="3386" spans="1:13" ht="15.75" customHeight="1" x14ac:dyDescent="0.3">
      <c r="A3386" s="1">
        <v>1172</v>
      </c>
      <c r="B3386" s="1" t="s">
        <v>1480</v>
      </c>
      <c r="C3386" s="1" t="s">
        <v>1313</v>
      </c>
      <c r="D3386" s="1" t="s">
        <v>30</v>
      </c>
      <c r="E3386" s="2">
        <v>43015</v>
      </c>
      <c r="F3386" s="1">
        <v>2</v>
      </c>
      <c r="G3386" s="1">
        <v>1295.98</v>
      </c>
      <c r="H3386" s="1" t="s">
        <v>895</v>
      </c>
      <c r="I3386" s="1" t="s">
        <v>16</v>
      </c>
      <c r="J3386" s="1" t="s">
        <v>863</v>
      </c>
      <c r="K3386" s="1" t="s">
        <v>31</v>
      </c>
      <c r="L3386" s="1" t="s">
        <v>35</v>
      </c>
      <c r="M3386" s="1">
        <v>1172</v>
      </c>
    </row>
    <row r="3387" spans="1:13" ht="15.75" customHeight="1" x14ac:dyDescent="0.3">
      <c r="A3387" s="1">
        <v>1172</v>
      </c>
      <c r="B3387" s="1" t="s">
        <v>1480</v>
      </c>
      <c r="C3387" s="1" t="s">
        <v>1313</v>
      </c>
      <c r="D3387" s="1" t="s">
        <v>30</v>
      </c>
      <c r="E3387" s="2">
        <v>43015</v>
      </c>
      <c r="F3387" s="1">
        <v>1</v>
      </c>
      <c r="G3387" s="1">
        <v>481.99</v>
      </c>
      <c r="H3387" s="1" t="s">
        <v>951</v>
      </c>
      <c r="I3387" s="1" t="s">
        <v>44</v>
      </c>
      <c r="J3387" s="1" t="s">
        <v>863</v>
      </c>
      <c r="K3387" s="1" t="s">
        <v>31</v>
      </c>
      <c r="L3387" s="1" t="s">
        <v>35</v>
      </c>
      <c r="M3387" s="1">
        <v>1172</v>
      </c>
    </row>
    <row r="3388" spans="1:13" ht="15.75" customHeight="1" x14ac:dyDescent="0.3">
      <c r="A3388" s="1">
        <v>1173</v>
      </c>
      <c r="B3388" s="1" t="s">
        <v>1481</v>
      </c>
      <c r="C3388" s="1" t="s">
        <v>242</v>
      </c>
      <c r="D3388" s="1" t="s">
        <v>30</v>
      </c>
      <c r="E3388" s="2">
        <v>43016</v>
      </c>
      <c r="F3388" s="1">
        <v>1</v>
      </c>
      <c r="G3388" s="1">
        <v>299.99</v>
      </c>
      <c r="H3388" s="1" t="s">
        <v>875</v>
      </c>
      <c r="I3388" s="1" t="s">
        <v>59</v>
      </c>
      <c r="J3388" s="1" t="s">
        <v>17</v>
      </c>
      <c r="K3388" s="1" t="s">
        <v>31</v>
      </c>
      <c r="L3388" s="1" t="s">
        <v>35</v>
      </c>
      <c r="M3388" s="1">
        <v>1173</v>
      </c>
    </row>
    <row r="3389" spans="1:13" ht="15.75" customHeight="1" x14ac:dyDescent="0.3">
      <c r="A3389" s="1">
        <v>1173</v>
      </c>
      <c r="B3389" s="1" t="s">
        <v>1481</v>
      </c>
      <c r="C3389" s="1" t="s">
        <v>242</v>
      </c>
      <c r="D3389" s="1" t="s">
        <v>30</v>
      </c>
      <c r="E3389" s="2">
        <v>43016</v>
      </c>
      <c r="F3389" s="1">
        <v>1</v>
      </c>
      <c r="G3389" s="1">
        <v>429</v>
      </c>
      <c r="H3389" s="1" t="s">
        <v>45</v>
      </c>
      <c r="I3389" s="1" t="s">
        <v>16</v>
      </c>
      <c r="J3389" s="1" t="s">
        <v>46</v>
      </c>
      <c r="K3389" s="1" t="s">
        <v>31</v>
      </c>
      <c r="L3389" s="1" t="s">
        <v>35</v>
      </c>
      <c r="M3389" s="1">
        <v>1173</v>
      </c>
    </row>
    <row r="3390" spans="1:13" ht="15.75" customHeight="1" x14ac:dyDescent="0.3">
      <c r="A3390" s="1">
        <v>1173</v>
      </c>
      <c r="B3390" s="1" t="s">
        <v>1481</v>
      </c>
      <c r="C3390" s="1" t="s">
        <v>242</v>
      </c>
      <c r="D3390" s="1" t="s">
        <v>30</v>
      </c>
      <c r="E3390" s="2">
        <v>43016</v>
      </c>
      <c r="F3390" s="1">
        <v>1</v>
      </c>
      <c r="G3390" s="1">
        <v>449.99</v>
      </c>
      <c r="H3390" s="1" t="s">
        <v>862</v>
      </c>
      <c r="I3390" s="1" t="s">
        <v>16</v>
      </c>
      <c r="J3390" s="1" t="s">
        <v>863</v>
      </c>
      <c r="K3390" s="1" t="s">
        <v>31</v>
      </c>
      <c r="L3390" s="1" t="s">
        <v>35</v>
      </c>
      <c r="M3390" s="1">
        <v>1173</v>
      </c>
    </row>
    <row r="3391" spans="1:13" ht="15.75" customHeight="1" x14ac:dyDescent="0.3">
      <c r="A3391" s="1">
        <v>1173</v>
      </c>
      <c r="B3391" s="1" t="s">
        <v>1481</v>
      </c>
      <c r="C3391" s="1" t="s">
        <v>242</v>
      </c>
      <c r="D3391" s="1" t="s">
        <v>30</v>
      </c>
      <c r="E3391" s="2">
        <v>43016</v>
      </c>
      <c r="F3391" s="1">
        <v>2</v>
      </c>
      <c r="G3391" s="1">
        <v>1103.98</v>
      </c>
      <c r="H3391" s="1" t="s">
        <v>865</v>
      </c>
      <c r="I3391" s="1" t="s">
        <v>44</v>
      </c>
      <c r="J3391" s="1" t="s">
        <v>863</v>
      </c>
      <c r="K3391" s="1" t="s">
        <v>31</v>
      </c>
      <c r="L3391" s="1" t="s">
        <v>35</v>
      </c>
      <c r="M3391" s="1">
        <v>1173</v>
      </c>
    </row>
    <row r="3392" spans="1:13" ht="15.75" customHeight="1" x14ac:dyDescent="0.3">
      <c r="A3392" s="1">
        <v>1174</v>
      </c>
      <c r="B3392" s="1" t="s">
        <v>1482</v>
      </c>
      <c r="C3392" s="1" t="s">
        <v>509</v>
      </c>
      <c r="D3392" s="1" t="s">
        <v>30</v>
      </c>
      <c r="E3392" s="2">
        <v>43016</v>
      </c>
      <c r="F3392" s="1">
        <v>1</v>
      </c>
      <c r="G3392" s="1">
        <v>449.99</v>
      </c>
      <c r="H3392" s="1" t="s">
        <v>862</v>
      </c>
      <c r="I3392" s="1" t="s">
        <v>44</v>
      </c>
      <c r="J3392" s="1" t="s">
        <v>863</v>
      </c>
      <c r="K3392" s="1" t="s">
        <v>31</v>
      </c>
      <c r="L3392" s="1" t="s">
        <v>32</v>
      </c>
      <c r="M3392" s="1">
        <v>1174</v>
      </c>
    </row>
    <row r="3393" spans="1:13" ht="15.75" customHeight="1" x14ac:dyDescent="0.3">
      <c r="A3393" s="1">
        <v>1174</v>
      </c>
      <c r="B3393" s="1" t="s">
        <v>1482</v>
      </c>
      <c r="C3393" s="1" t="s">
        <v>509</v>
      </c>
      <c r="D3393" s="1" t="s">
        <v>30</v>
      </c>
      <c r="E3393" s="2">
        <v>43016</v>
      </c>
      <c r="F3393" s="1">
        <v>2</v>
      </c>
      <c r="G3393" s="1">
        <v>941.98</v>
      </c>
      <c r="H3393" s="1" t="s">
        <v>909</v>
      </c>
      <c r="I3393" s="1" t="s">
        <v>44</v>
      </c>
      <c r="J3393" s="1" t="s">
        <v>863</v>
      </c>
      <c r="K3393" s="1" t="s">
        <v>31</v>
      </c>
      <c r="L3393" s="1" t="s">
        <v>32</v>
      </c>
      <c r="M3393" s="1">
        <v>1174</v>
      </c>
    </row>
    <row r="3394" spans="1:13" ht="15.75" customHeight="1" x14ac:dyDescent="0.3">
      <c r="A3394" s="1">
        <v>1174</v>
      </c>
      <c r="B3394" s="1" t="s">
        <v>1482</v>
      </c>
      <c r="C3394" s="1" t="s">
        <v>509</v>
      </c>
      <c r="D3394" s="1" t="s">
        <v>30</v>
      </c>
      <c r="E3394" s="2">
        <v>43016</v>
      </c>
      <c r="F3394" s="1">
        <v>1</v>
      </c>
      <c r="G3394" s="1">
        <v>469.99</v>
      </c>
      <c r="H3394" s="1" t="s">
        <v>75</v>
      </c>
      <c r="I3394" s="1" t="s">
        <v>25</v>
      </c>
      <c r="J3394" s="1" t="s">
        <v>23</v>
      </c>
      <c r="K3394" s="1" t="s">
        <v>31</v>
      </c>
      <c r="L3394" s="1" t="s">
        <v>32</v>
      </c>
      <c r="M3394" s="1">
        <v>1174</v>
      </c>
    </row>
    <row r="3395" spans="1:13" ht="15.75" customHeight="1" x14ac:dyDescent="0.3">
      <c r="A3395" s="1">
        <v>1175</v>
      </c>
      <c r="B3395" s="1" t="s">
        <v>1483</v>
      </c>
      <c r="C3395" s="1" t="s">
        <v>247</v>
      </c>
      <c r="D3395" s="1" t="s">
        <v>30</v>
      </c>
      <c r="E3395" s="2">
        <v>43017</v>
      </c>
      <c r="F3395" s="1">
        <v>1</v>
      </c>
      <c r="G3395" s="1">
        <v>599.99</v>
      </c>
      <c r="H3395" s="1" t="s">
        <v>20</v>
      </c>
      <c r="I3395" s="1" t="s">
        <v>16</v>
      </c>
      <c r="J3395" s="1" t="s">
        <v>17</v>
      </c>
      <c r="K3395" s="1" t="s">
        <v>31</v>
      </c>
      <c r="L3395" s="1" t="s">
        <v>32</v>
      </c>
      <c r="M3395" s="1">
        <v>1175</v>
      </c>
    </row>
    <row r="3396" spans="1:13" ht="15.75" customHeight="1" x14ac:dyDescent="0.3">
      <c r="A3396" s="1">
        <v>1175</v>
      </c>
      <c r="B3396" s="1" t="s">
        <v>1483</v>
      </c>
      <c r="C3396" s="1" t="s">
        <v>247</v>
      </c>
      <c r="D3396" s="1" t="s">
        <v>30</v>
      </c>
      <c r="E3396" s="2">
        <v>43017</v>
      </c>
      <c r="F3396" s="1">
        <v>1</v>
      </c>
      <c r="G3396" s="1">
        <v>346.99</v>
      </c>
      <c r="H3396" s="1" t="s">
        <v>1042</v>
      </c>
      <c r="I3396" s="1" t="s">
        <v>16</v>
      </c>
      <c r="J3396" s="1" t="s">
        <v>863</v>
      </c>
      <c r="K3396" s="1" t="s">
        <v>31</v>
      </c>
      <c r="L3396" s="1" t="s">
        <v>32</v>
      </c>
      <c r="M3396" s="1">
        <v>1175</v>
      </c>
    </row>
    <row r="3397" spans="1:13" ht="15.75" customHeight="1" x14ac:dyDescent="0.3">
      <c r="A3397" s="1">
        <v>1175</v>
      </c>
      <c r="B3397" s="1" t="s">
        <v>1483</v>
      </c>
      <c r="C3397" s="1" t="s">
        <v>247</v>
      </c>
      <c r="D3397" s="1" t="s">
        <v>30</v>
      </c>
      <c r="E3397" s="2">
        <v>43017</v>
      </c>
      <c r="F3397" s="1">
        <v>1</v>
      </c>
      <c r="G3397" s="1">
        <v>999.99</v>
      </c>
      <c r="H3397" s="1" t="s">
        <v>36</v>
      </c>
      <c r="I3397" s="1" t="s">
        <v>25</v>
      </c>
      <c r="J3397" s="1" t="s">
        <v>23</v>
      </c>
      <c r="K3397" s="1" t="s">
        <v>31</v>
      </c>
      <c r="L3397" s="1" t="s">
        <v>32</v>
      </c>
      <c r="M3397" s="1">
        <v>1175</v>
      </c>
    </row>
    <row r="3398" spans="1:13" ht="15.75" customHeight="1" x14ac:dyDescent="0.3">
      <c r="A3398" s="1">
        <v>1175</v>
      </c>
      <c r="B3398" s="1" t="s">
        <v>1483</v>
      </c>
      <c r="C3398" s="1" t="s">
        <v>247</v>
      </c>
      <c r="D3398" s="1" t="s">
        <v>30</v>
      </c>
      <c r="E3398" s="2">
        <v>43017</v>
      </c>
      <c r="F3398" s="1">
        <v>1</v>
      </c>
      <c r="G3398" s="1">
        <v>2999.99</v>
      </c>
      <c r="H3398" s="1" t="s">
        <v>51</v>
      </c>
      <c r="I3398" s="1" t="s">
        <v>52</v>
      </c>
      <c r="J3398" s="1" t="s">
        <v>26</v>
      </c>
      <c r="K3398" s="1" t="s">
        <v>31</v>
      </c>
      <c r="L3398" s="1" t="s">
        <v>32</v>
      </c>
      <c r="M3398" s="1">
        <v>1175</v>
      </c>
    </row>
    <row r="3399" spans="1:13" ht="15.75" customHeight="1" x14ac:dyDescent="0.3">
      <c r="A3399" s="1">
        <v>1175</v>
      </c>
      <c r="B3399" s="1" t="s">
        <v>1483</v>
      </c>
      <c r="C3399" s="1" t="s">
        <v>247</v>
      </c>
      <c r="D3399" s="1" t="s">
        <v>30</v>
      </c>
      <c r="E3399" s="2">
        <v>43017</v>
      </c>
      <c r="F3399" s="1">
        <v>2</v>
      </c>
      <c r="G3399" s="1">
        <v>9999.98</v>
      </c>
      <c r="H3399" s="1" t="s">
        <v>939</v>
      </c>
      <c r="I3399" s="1" t="s">
        <v>867</v>
      </c>
      <c r="J3399" s="1" t="s">
        <v>26</v>
      </c>
      <c r="K3399" s="1" t="s">
        <v>31</v>
      </c>
      <c r="L3399" s="1" t="s">
        <v>32</v>
      </c>
      <c r="M3399" s="1">
        <v>1175</v>
      </c>
    </row>
    <row r="3400" spans="1:13" ht="15.75" customHeight="1" x14ac:dyDescent="0.3">
      <c r="A3400" s="1">
        <v>1176</v>
      </c>
      <c r="B3400" s="1" t="s">
        <v>1484</v>
      </c>
      <c r="C3400" s="1" t="s">
        <v>630</v>
      </c>
      <c r="D3400" s="1" t="s">
        <v>115</v>
      </c>
      <c r="E3400" s="2">
        <v>43018</v>
      </c>
      <c r="F3400" s="1">
        <v>1</v>
      </c>
      <c r="G3400" s="1">
        <v>189.99</v>
      </c>
      <c r="H3400" s="1" t="s">
        <v>1128</v>
      </c>
      <c r="I3400" s="1" t="s">
        <v>59</v>
      </c>
      <c r="J3400" s="1" t="s">
        <v>26</v>
      </c>
      <c r="K3400" s="1" t="s">
        <v>116</v>
      </c>
      <c r="L3400" s="1" t="s">
        <v>186</v>
      </c>
      <c r="M3400" s="1">
        <v>1176</v>
      </c>
    </row>
    <row r="3401" spans="1:13" ht="15.75" customHeight="1" x14ac:dyDescent="0.3">
      <c r="A3401" s="1">
        <v>1177</v>
      </c>
      <c r="B3401" s="1" t="s">
        <v>1485</v>
      </c>
      <c r="C3401" s="1" t="s">
        <v>244</v>
      </c>
      <c r="D3401" s="1" t="s">
        <v>115</v>
      </c>
      <c r="E3401" s="2">
        <v>43020</v>
      </c>
      <c r="F3401" s="1">
        <v>1</v>
      </c>
      <c r="G3401" s="1">
        <v>439.99</v>
      </c>
      <c r="H3401" s="1" t="s">
        <v>902</v>
      </c>
      <c r="I3401" s="1" t="s">
        <v>16</v>
      </c>
      <c r="J3401" s="1" t="s">
        <v>17</v>
      </c>
      <c r="K3401" s="1" t="s">
        <v>116</v>
      </c>
      <c r="L3401" s="1" t="s">
        <v>186</v>
      </c>
      <c r="M3401" s="1">
        <v>1177</v>
      </c>
    </row>
    <row r="3402" spans="1:13" ht="15.75" customHeight="1" x14ac:dyDescent="0.3">
      <c r="A3402" s="1">
        <v>1177</v>
      </c>
      <c r="B3402" s="1" t="s">
        <v>1485</v>
      </c>
      <c r="C3402" s="1" t="s">
        <v>244</v>
      </c>
      <c r="D3402" s="1" t="s">
        <v>115</v>
      </c>
      <c r="E3402" s="2">
        <v>43020</v>
      </c>
      <c r="F3402" s="1">
        <v>2</v>
      </c>
      <c r="G3402" s="1">
        <v>6999.98</v>
      </c>
      <c r="H3402" s="1" t="s">
        <v>881</v>
      </c>
      <c r="I3402" s="1" t="s">
        <v>22</v>
      </c>
      <c r="J3402" s="1" t="s">
        <v>26</v>
      </c>
      <c r="K3402" s="1" t="s">
        <v>116</v>
      </c>
      <c r="L3402" s="1" t="s">
        <v>186</v>
      </c>
      <c r="M3402" s="1">
        <v>1177</v>
      </c>
    </row>
    <row r="3403" spans="1:13" ht="15.75" customHeight="1" x14ac:dyDescent="0.3">
      <c r="A3403" s="1">
        <v>1178</v>
      </c>
      <c r="B3403" s="1" t="s">
        <v>1486</v>
      </c>
      <c r="C3403" s="1" t="s">
        <v>122</v>
      </c>
      <c r="D3403" s="1" t="s">
        <v>30</v>
      </c>
      <c r="E3403" s="2">
        <v>43020</v>
      </c>
      <c r="F3403" s="1">
        <v>2</v>
      </c>
      <c r="G3403" s="1">
        <v>539.98</v>
      </c>
      <c r="H3403" s="1" t="s">
        <v>72</v>
      </c>
      <c r="I3403" s="1" t="s">
        <v>16</v>
      </c>
      <c r="J3403" s="1" t="s">
        <v>17</v>
      </c>
      <c r="K3403" s="1" t="s">
        <v>31</v>
      </c>
      <c r="L3403" s="1" t="s">
        <v>32</v>
      </c>
      <c r="M3403" s="1">
        <v>1178</v>
      </c>
    </row>
    <row r="3404" spans="1:13" ht="15.75" customHeight="1" x14ac:dyDescent="0.3">
      <c r="A3404" s="1">
        <v>1178</v>
      </c>
      <c r="B3404" s="1" t="s">
        <v>1486</v>
      </c>
      <c r="C3404" s="1" t="s">
        <v>122</v>
      </c>
      <c r="D3404" s="1" t="s">
        <v>30</v>
      </c>
      <c r="E3404" s="2">
        <v>43020</v>
      </c>
      <c r="F3404" s="1">
        <v>1</v>
      </c>
      <c r="G3404" s="1">
        <v>799.99</v>
      </c>
      <c r="H3404" s="1" t="s">
        <v>1031</v>
      </c>
      <c r="I3404" s="1" t="s">
        <v>16</v>
      </c>
      <c r="J3404" s="1" t="s">
        <v>17</v>
      </c>
      <c r="K3404" s="1" t="s">
        <v>31</v>
      </c>
      <c r="L3404" s="1" t="s">
        <v>32</v>
      </c>
      <c r="M3404" s="1">
        <v>1178</v>
      </c>
    </row>
    <row r="3405" spans="1:13" ht="15.75" customHeight="1" x14ac:dyDescent="0.3">
      <c r="A3405" s="1">
        <v>1178</v>
      </c>
      <c r="B3405" s="1" t="s">
        <v>1486</v>
      </c>
      <c r="C3405" s="1" t="s">
        <v>122</v>
      </c>
      <c r="D3405" s="1" t="s">
        <v>30</v>
      </c>
      <c r="E3405" s="2">
        <v>43020</v>
      </c>
      <c r="F3405" s="1">
        <v>1</v>
      </c>
      <c r="G3405" s="1">
        <v>1409.99</v>
      </c>
      <c r="H3405" s="1" t="s">
        <v>1160</v>
      </c>
      <c r="I3405" s="1" t="s">
        <v>25</v>
      </c>
      <c r="J3405" s="1" t="s">
        <v>860</v>
      </c>
      <c r="K3405" s="1" t="s">
        <v>31</v>
      </c>
      <c r="L3405" s="1" t="s">
        <v>32</v>
      </c>
      <c r="M3405" s="1">
        <v>1178</v>
      </c>
    </row>
    <row r="3406" spans="1:13" ht="15.75" customHeight="1" x14ac:dyDescent="0.3">
      <c r="A3406" s="1">
        <v>1178</v>
      </c>
      <c r="B3406" s="1" t="s">
        <v>1486</v>
      </c>
      <c r="C3406" s="1" t="s">
        <v>122</v>
      </c>
      <c r="D3406" s="1" t="s">
        <v>30</v>
      </c>
      <c r="E3406" s="2">
        <v>43020</v>
      </c>
      <c r="F3406" s="1">
        <v>1</v>
      </c>
      <c r="G3406" s="1">
        <v>449.99</v>
      </c>
      <c r="H3406" s="1" t="s">
        <v>950</v>
      </c>
      <c r="I3406" s="1" t="s">
        <v>44</v>
      </c>
      <c r="J3406" s="1" t="s">
        <v>863</v>
      </c>
      <c r="K3406" s="1" t="s">
        <v>31</v>
      </c>
      <c r="L3406" s="1" t="s">
        <v>32</v>
      </c>
      <c r="M3406" s="1">
        <v>1178</v>
      </c>
    </row>
    <row r="3407" spans="1:13" ht="15.75" customHeight="1" x14ac:dyDescent="0.3">
      <c r="A3407" s="1">
        <v>1179</v>
      </c>
      <c r="B3407" s="1" t="s">
        <v>1487</v>
      </c>
      <c r="C3407" s="1" t="s">
        <v>151</v>
      </c>
      <c r="D3407" s="1" t="s">
        <v>115</v>
      </c>
      <c r="E3407" s="2">
        <v>43020</v>
      </c>
      <c r="F3407" s="1">
        <v>2</v>
      </c>
      <c r="G3407" s="1">
        <v>419.98</v>
      </c>
      <c r="H3407" s="1" t="s">
        <v>1017</v>
      </c>
      <c r="I3407" s="1" t="s">
        <v>59</v>
      </c>
      <c r="J3407" s="1" t="s">
        <v>860</v>
      </c>
      <c r="K3407" s="1" t="s">
        <v>116</v>
      </c>
      <c r="L3407" s="1" t="s">
        <v>186</v>
      </c>
      <c r="M3407" s="1">
        <v>1179</v>
      </c>
    </row>
    <row r="3408" spans="1:13" ht="15.75" customHeight="1" x14ac:dyDescent="0.3">
      <c r="A3408" s="1">
        <v>1179</v>
      </c>
      <c r="B3408" s="1" t="s">
        <v>1487</v>
      </c>
      <c r="C3408" s="1" t="s">
        <v>151</v>
      </c>
      <c r="D3408" s="1" t="s">
        <v>115</v>
      </c>
      <c r="E3408" s="2">
        <v>43020</v>
      </c>
      <c r="F3408" s="1">
        <v>2</v>
      </c>
      <c r="G3408" s="1">
        <v>939.98</v>
      </c>
      <c r="H3408" s="1" t="s">
        <v>912</v>
      </c>
      <c r="I3408" s="1" t="s">
        <v>25</v>
      </c>
      <c r="J3408" s="1" t="s">
        <v>23</v>
      </c>
      <c r="K3408" s="1" t="s">
        <v>116</v>
      </c>
      <c r="L3408" s="1" t="s">
        <v>186</v>
      </c>
      <c r="M3408" s="1">
        <v>1179</v>
      </c>
    </row>
    <row r="3409" spans="1:13" ht="15.75" customHeight="1" x14ac:dyDescent="0.3">
      <c r="A3409" s="1">
        <v>1179</v>
      </c>
      <c r="B3409" s="1" t="s">
        <v>1487</v>
      </c>
      <c r="C3409" s="1" t="s">
        <v>151</v>
      </c>
      <c r="D3409" s="1" t="s">
        <v>115</v>
      </c>
      <c r="E3409" s="2">
        <v>43020</v>
      </c>
      <c r="F3409" s="1">
        <v>2</v>
      </c>
      <c r="G3409" s="1">
        <v>379.98</v>
      </c>
      <c r="H3409" s="1" t="s">
        <v>907</v>
      </c>
      <c r="I3409" s="1" t="s">
        <v>59</v>
      </c>
      <c r="J3409" s="1" t="s">
        <v>26</v>
      </c>
      <c r="K3409" s="1" t="s">
        <v>116</v>
      </c>
      <c r="L3409" s="1" t="s">
        <v>186</v>
      </c>
      <c r="M3409" s="1">
        <v>1179</v>
      </c>
    </row>
    <row r="3410" spans="1:13" ht="15.75" customHeight="1" x14ac:dyDescent="0.3">
      <c r="A3410" s="1">
        <v>1179</v>
      </c>
      <c r="B3410" s="1" t="s">
        <v>1487</v>
      </c>
      <c r="C3410" s="1" t="s">
        <v>151</v>
      </c>
      <c r="D3410" s="1" t="s">
        <v>115</v>
      </c>
      <c r="E3410" s="2">
        <v>43020</v>
      </c>
      <c r="F3410" s="1">
        <v>1</v>
      </c>
      <c r="G3410" s="1">
        <v>5999.99</v>
      </c>
      <c r="H3410" s="1" t="s">
        <v>936</v>
      </c>
      <c r="I3410" s="1" t="s">
        <v>867</v>
      </c>
      <c r="J3410" s="1" t="s">
        <v>26</v>
      </c>
      <c r="K3410" s="1" t="s">
        <v>116</v>
      </c>
      <c r="L3410" s="1" t="s">
        <v>186</v>
      </c>
      <c r="M3410" s="1">
        <v>1179</v>
      </c>
    </row>
    <row r="3411" spans="1:13" ht="15.75" customHeight="1" x14ac:dyDescent="0.3">
      <c r="A3411" s="1">
        <v>1180</v>
      </c>
      <c r="B3411" s="1" t="s">
        <v>1488</v>
      </c>
      <c r="C3411" s="1" t="s">
        <v>463</v>
      </c>
      <c r="D3411" s="1" t="s">
        <v>14</v>
      </c>
      <c r="E3411" s="2">
        <v>43021</v>
      </c>
      <c r="F3411" s="1">
        <v>2</v>
      </c>
      <c r="G3411" s="1">
        <v>501.98</v>
      </c>
      <c r="H3411" s="1" t="s">
        <v>959</v>
      </c>
      <c r="I3411" s="1" t="s">
        <v>16</v>
      </c>
      <c r="J3411" s="1" t="s">
        <v>863</v>
      </c>
      <c r="K3411" s="1" t="s">
        <v>18</v>
      </c>
      <c r="L3411" s="1" t="s">
        <v>41</v>
      </c>
      <c r="M3411" s="1">
        <v>1180</v>
      </c>
    </row>
    <row r="3412" spans="1:13" ht="15.75" customHeight="1" x14ac:dyDescent="0.3">
      <c r="A3412" s="1">
        <v>1181</v>
      </c>
      <c r="B3412" s="1" t="s">
        <v>1489</v>
      </c>
      <c r="C3412" s="1" t="s">
        <v>938</v>
      </c>
      <c r="D3412" s="1" t="s">
        <v>30</v>
      </c>
      <c r="E3412" s="2">
        <v>43021</v>
      </c>
      <c r="F3412" s="1">
        <v>1</v>
      </c>
      <c r="G3412" s="1">
        <v>489.99</v>
      </c>
      <c r="H3412" s="1" t="s">
        <v>941</v>
      </c>
      <c r="I3412" s="1" t="s">
        <v>59</v>
      </c>
      <c r="J3412" s="1" t="s">
        <v>17</v>
      </c>
      <c r="K3412" s="1" t="s">
        <v>31</v>
      </c>
      <c r="L3412" s="1" t="s">
        <v>35</v>
      </c>
      <c r="M3412" s="1">
        <v>1181</v>
      </c>
    </row>
    <row r="3413" spans="1:13" ht="15.75" customHeight="1" x14ac:dyDescent="0.3">
      <c r="A3413" s="1">
        <v>1182</v>
      </c>
      <c r="B3413" s="1" t="s">
        <v>1490</v>
      </c>
      <c r="C3413" s="1" t="s">
        <v>351</v>
      </c>
      <c r="D3413" s="1" t="s">
        <v>30</v>
      </c>
      <c r="E3413" s="2">
        <v>43021</v>
      </c>
      <c r="F3413" s="1">
        <v>1</v>
      </c>
      <c r="G3413" s="1">
        <v>832.99</v>
      </c>
      <c r="H3413" s="1" t="s">
        <v>1015</v>
      </c>
      <c r="I3413" s="1" t="s">
        <v>25</v>
      </c>
      <c r="J3413" s="1" t="s">
        <v>863</v>
      </c>
      <c r="K3413" s="1" t="s">
        <v>31</v>
      </c>
      <c r="L3413" s="1" t="s">
        <v>35</v>
      </c>
      <c r="M3413" s="1">
        <v>1182</v>
      </c>
    </row>
    <row r="3414" spans="1:13" ht="15.75" customHeight="1" x14ac:dyDescent="0.3">
      <c r="A3414" s="1">
        <v>1182</v>
      </c>
      <c r="B3414" s="1" t="s">
        <v>1490</v>
      </c>
      <c r="C3414" s="1" t="s">
        <v>351</v>
      </c>
      <c r="D3414" s="1" t="s">
        <v>30</v>
      </c>
      <c r="E3414" s="2">
        <v>43021</v>
      </c>
      <c r="F3414" s="1">
        <v>2</v>
      </c>
      <c r="G3414" s="1">
        <v>6999.98</v>
      </c>
      <c r="H3414" s="1" t="s">
        <v>918</v>
      </c>
      <c r="I3414" s="1" t="s">
        <v>867</v>
      </c>
      <c r="J3414" s="1" t="s">
        <v>26</v>
      </c>
      <c r="K3414" s="1" t="s">
        <v>31</v>
      </c>
      <c r="L3414" s="1" t="s">
        <v>35</v>
      </c>
      <c r="M3414" s="1">
        <v>1182</v>
      </c>
    </row>
    <row r="3415" spans="1:13" ht="15.75" customHeight="1" x14ac:dyDescent="0.3">
      <c r="A3415" s="1">
        <v>1183</v>
      </c>
      <c r="B3415" s="1" t="s">
        <v>1491</v>
      </c>
      <c r="C3415" s="1" t="s">
        <v>234</v>
      </c>
      <c r="D3415" s="1" t="s">
        <v>30</v>
      </c>
      <c r="E3415" s="2">
        <v>43022</v>
      </c>
      <c r="F3415" s="1">
        <v>2</v>
      </c>
      <c r="G3415" s="1">
        <v>1523.98</v>
      </c>
      <c r="H3415" s="1" t="s">
        <v>905</v>
      </c>
      <c r="I3415" s="1" t="s">
        <v>16</v>
      </c>
      <c r="J3415" s="1" t="s">
        <v>863</v>
      </c>
      <c r="K3415" s="1" t="s">
        <v>31</v>
      </c>
      <c r="L3415" s="1" t="s">
        <v>32</v>
      </c>
      <c r="M3415" s="1">
        <v>1183</v>
      </c>
    </row>
    <row r="3416" spans="1:13" ht="15.75" customHeight="1" x14ac:dyDescent="0.3">
      <c r="A3416" s="1">
        <v>1183</v>
      </c>
      <c r="B3416" s="1" t="s">
        <v>1491</v>
      </c>
      <c r="C3416" s="1" t="s">
        <v>234</v>
      </c>
      <c r="D3416" s="1" t="s">
        <v>30</v>
      </c>
      <c r="E3416" s="2">
        <v>43022</v>
      </c>
      <c r="F3416" s="1">
        <v>2</v>
      </c>
      <c r="G3416" s="1">
        <v>939.98</v>
      </c>
      <c r="H3416" s="1" t="s">
        <v>75</v>
      </c>
      <c r="I3416" s="1" t="s">
        <v>25</v>
      </c>
      <c r="J3416" s="1" t="s">
        <v>23</v>
      </c>
      <c r="K3416" s="1" t="s">
        <v>31</v>
      </c>
      <c r="L3416" s="1" t="s">
        <v>32</v>
      </c>
      <c r="M3416" s="1">
        <v>1183</v>
      </c>
    </row>
    <row r="3417" spans="1:13" ht="15.75" customHeight="1" x14ac:dyDescent="0.3">
      <c r="A3417" s="1">
        <v>1183</v>
      </c>
      <c r="B3417" s="1" t="s">
        <v>1491</v>
      </c>
      <c r="C3417" s="1" t="s">
        <v>234</v>
      </c>
      <c r="D3417" s="1" t="s">
        <v>30</v>
      </c>
      <c r="E3417" s="2">
        <v>43022</v>
      </c>
      <c r="F3417" s="1">
        <v>1</v>
      </c>
      <c r="G3417" s="1">
        <v>3499.99</v>
      </c>
      <c r="H3417" s="1" t="s">
        <v>926</v>
      </c>
      <c r="I3417" s="1" t="s">
        <v>22</v>
      </c>
      <c r="J3417" s="1" t="s">
        <v>26</v>
      </c>
      <c r="K3417" s="1" t="s">
        <v>31</v>
      </c>
      <c r="L3417" s="1" t="s">
        <v>32</v>
      </c>
      <c r="M3417" s="1">
        <v>1183</v>
      </c>
    </row>
    <row r="3418" spans="1:13" ht="15.75" customHeight="1" x14ac:dyDescent="0.3">
      <c r="A3418" s="1">
        <v>1184</v>
      </c>
      <c r="B3418" s="1" t="s">
        <v>1492</v>
      </c>
      <c r="C3418" s="1" t="s">
        <v>128</v>
      </c>
      <c r="D3418" s="1" t="s">
        <v>30</v>
      </c>
      <c r="E3418" s="2">
        <v>43022</v>
      </c>
      <c r="F3418" s="1">
        <v>2</v>
      </c>
      <c r="G3418" s="1">
        <v>1199.98</v>
      </c>
      <c r="H3418" s="1" t="s">
        <v>15</v>
      </c>
      <c r="I3418" s="1" t="s">
        <v>16</v>
      </c>
      <c r="J3418" s="1" t="s">
        <v>17</v>
      </c>
      <c r="K3418" s="1" t="s">
        <v>31</v>
      </c>
      <c r="L3418" s="1" t="s">
        <v>32</v>
      </c>
      <c r="M3418" s="1">
        <v>1184</v>
      </c>
    </row>
    <row r="3419" spans="1:13" ht="15.75" customHeight="1" x14ac:dyDescent="0.3">
      <c r="A3419" s="1">
        <v>1184</v>
      </c>
      <c r="B3419" s="1" t="s">
        <v>1492</v>
      </c>
      <c r="C3419" s="1" t="s">
        <v>128</v>
      </c>
      <c r="D3419" s="1" t="s">
        <v>30</v>
      </c>
      <c r="E3419" s="2">
        <v>43022</v>
      </c>
      <c r="F3419" s="1">
        <v>1</v>
      </c>
      <c r="G3419" s="1">
        <v>416.99</v>
      </c>
      <c r="H3419" s="1" t="s">
        <v>932</v>
      </c>
      <c r="I3419" s="1" t="s">
        <v>16</v>
      </c>
      <c r="J3419" s="1" t="s">
        <v>863</v>
      </c>
      <c r="K3419" s="1" t="s">
        <v>31</v>
      </c>
      <c r="L3419" s="1" t="s">
        <v>32</v>
      </c>
      <c r="M3419" s="1">
        <v>1184</v>
      </c>
    </row>
    <row r="3420" spans="1:13" ht="15.75" customHeight="1" x14ac:dyDescent="0.3">
      <c r="A3420" s="1">
        <v>1185</v>
      </c>
      <c r="B3420" s="1" t="s">
        <v>1493</v>
      </c>
      <c r="C3420" s="1" t="s">
        <v>247</v>
      </c>
      <c r="D3420" s="1" t="s">
        <v>30</v>
      </c>
      <c r="E3420" s="2">
        <v>43022</v>
      </c>
      <c r="F3420" s="1">
        <v>1</v>
      </c>
      <c r="G3420" s="1">
        <v>269.99</v>
      </c>
      <c r="H3420" s="1" t="s">
        <v>72</v>
      </c>
      <c r="I3420" s="1" t="s">
        <v>59</v>
      </c>
      <c r="J3420" s="1" t="s">
        <v>17</v>
      </c>
      <c r="K3420" s="1" t="s">
        <v>31</v>
      </c>
      <c r="L3420" s="1" t="s">
        <v>32</v>
      </c>
      <c r="M3420" s="1">
        <v>1185</v>
      </c>
    </row>
    <row r="3421" spans="1:13" ht="15.75" customHeight="1" x14ac:dyDescent="0.3">
      <c r="A3421" s="1">
        <v>1185</v>
      </c>
      <c r="B3421" s="1" t="s">
        <v>1493</v>
      </c>
      <c r="C3421" s="1" t="s">
        <v>247</v>
      </c>
      <c r="D3421" s="1" t="s">
        <v>30</v>
      </c>
      <c r="E3421" s="2">
        <v>43022</v>
      </c>
      <c r="F3421" s="1">
        <v>2</v>
      </c>
      <c r="G3421" s="1">
        <v>898</v>
      </c>
      <c r="H3421" s="1" t="s">
        <v>106</v>
      </c>
      <c r="I3421" s="1" t="s">
        <v>16</v>
      </c>
      <c r="J3421" s="1" t="s">
        <v>46</v>
      </c>
      <c r="K3421" s="1" t="s">
        <v>31</v>
      </c>
      <c r="L3421" s="1" t="s">
        <v>32</v>
      </c>
      <c r="M3421" s="1">
        <v>1185</v>
      </c>
    </row>
    <row r="3422" spans="1:13" ht="15.75" customHeight="1" x14ac:dyDescent="0.3">
      <c r="A3422" s="1">
        <v>1185</v>
      </c>
      <c r="B3422" s="1" t="s">
        <v>1493</v>
      </c>
      <c r="C3422" s="1" t="s">
        <v>247</v>
      </c>
      <c r="D3422" s="1" t="s">
        <v>30</v>
      </c>
      <c r="E3422" s="2">
        <v>43022</v>
      </c>
      <c r="F3422" s="1">
        <v>1</v>
      </c>
      <c r="G3422" s="1">
        <v>761.99</v>
      </c>
      <c r="H3422" s="1" t="s">
        <v>905</v>
      </c>
      <c r="I3422" s="1" t="s">
        <v>16</v>
      </c>
      <c r="J3422" s="1" t="s">
        <v>863</v>
      </c>
      <c r="K3422" s="1" t="s">
        <v>31</v>
      </c>
      <c r="L3422" s="1" t="s">
        <v>32</v>
      </c>
      <c r="M3422" s="1">
        <v>1185</v>
      </c>
    </row>
    <row r="3423" spans="1:13" ht="15.75" customHeight="1" x14ac:dyDescent="0.3">
      <c r="A3423" s="1">
        <v>1185</v>
      </c>
      <c r="B3423" s="1" t="s">
        <v>1493</v>
      </c>
      <c r="C3423" s="1" t="s">
        <v>247</v>
      </c>
      <c r="D3423" s="1" t="s">
        <v>30</v>
      </c>
      <c r="E3423" s="2">
        <v>43022</v>
      </c>
      <c r="F3423" s="1">
        <v>2</v>
      </c>
      <c r="G3423" s="1">
        <v>6999.98</v>
      </c>
      <c r="H3423" s="1" t="s">
        <v>926</v>
      </c>
      <c r="I3423" s="1" t="s">
        <v>22</v>
      </c>
      <c r="J3423" s="1" t="s">
        <v>26</v>
      </c>
      <c r="K3423" s="1" t="s">
        <v>31</v>
      </c>
      <c r="L3423" s="1" t="s">
        <v>32</v>
      </c>
      <c r="M3423" s="1">
        <v>1185</v>
      </c>
    </row>
    <row r="3424" spans="1:13" ht="15.75" customHeight="1" x14ac:dyDescent="0.3">
      <c r="A3424" s="1">
        <v>1186</v>
      </c>
      <c r="B3424" s="1" t="s">
        <v>1494</v>
      </c>
      <c r="C3424" s="1" t="s">
        <v>355</v>
      </c>
      <c r="D3424" s="1" t="s">
        <v>30</v>
      </c>
      <c r="E3424" s="2">
        <v>43022</v>
      </c>
      <c r="F3424" s="1">
        <v>1</v>
      </c>
      <c r="G3424" s="1">
        <v>449.99</v>
      </c>
      <c r="H3424" s="1" t="s">
        <v>862</v>
      </c>
      <c r="I3424" s="1" t="s">
        <v>44</v>
      </c>
      <c r="J3424" s="1" t="s">
        <v>863</v>
      </c>
      <c r="K3424" s="1" t="s">
        <v>31</v>
      </c>
      <c r="L3424" s="1" t="s">
        <v>32</v>
      </c>
      <c r="M3424" s="1">
        <v>1186</v>
      </c>
    </row>
    <row r="3425" spans="1:13" ht="15.75" customHeight="1" x14ac:dyDescent="0.3">
      <c r="A3425" s="1">
        <v>1186</v>
      </c>
      <c r="B3425" s="1" t="s">
        <v>1494</v>
      </c>
      <c r="C3425" s="1" t="s">
        <v>355</v>
      </c>
      <c r="D3425" s="1" t="s">
        <v>30</v>
      </c>
      <c r="E3425" s="2">
        <v>43022</v>
      </c>
      <c r="F3425" s="1">
        <v>1</v>
      </c>
      <c r="G3425" s="1">
        <v>999.99</v>
      </c>
      <c r="H3425" s="1" t="s">
        <v>1006</v>
      </c>
      <c r="I3425" s="1" t="s">
        <v>25</v>
      </c>
      <c r="J3425" s="1" t="s">
        <v>23</v>
      </c>
      <c r="K3425" s="1" t="s">
        <v>31</v>
      </c>
      <c r="L3425" s="1" t="s">
        <v>32</v>
      </c>
      <c r="M3425" s="1">
        <v>1186</v>
      </c>
    </row>
    <row r="3426" spans="1:13" ht="15.75" customHeight="1" x14ac:dyDescent="0.3">
      <c r="A3426" s="1">
        <v>1186</v>
      </c>
      <c r="B3426" s="1" t="s">
        <v>1494</v>
      </c>
      <c r="C3426" s="1" t="s">
        <v>355</v>
      </c>
      <c r="D3426" s="1" t="s">
        <v>30</v>
      </c>
      <c r="E3426" s="2">
        <v>43022</v>
      </c>
      <c r="F3426" s="1">
        <v>1</v>
      </c>
      <c r="G3426" s="1">
        <v>3499.99</v>
      </c>
      <c r="H3426" s="1" t="s">
        <v>918</v>
      </c>
      <c r="I3426" s="1" t="s">
        <v>867</v>
      </c>
      <c r="J3426" s="1" t="s">
        <v>26</v>
      </c>
      <c r="K3426" s="1" t="s">
        <v>31</v>
      </c>
      <c r="L3426" s="1" t="s">
        <v>32</v>
      </c>
      <c r="M3426" s="1">
        <v>1186</v>
      </c>
    </row>
    <row r="3427" spans="1:13" ht="15.75" customHeight="1" x14ac:dyDescent="0.3">
      <c r="A3427" s="1">
        <v>1186</v>
      </c>
      <c r="B3427" s="1" t="s">
        <v>1494</v>
      </c>
      <c r="C3427" s="1" t="s">
        <v>355</v>
      </c>
      <c r="D3427" s="1" t="s">
        <v>30</v>
      </c>
      <c r="E3427" s="2">
        <v>43022</v>
      </c>
      <c r="F3427" s="1">
        <v>2</v>
      </c>
      <c r="G3427" s="1">
        <v>2999.98</v>
      </c>
      <c r="H3427" s="1" t="s">
        <v>945</v>
      </c>
      <c r="I3427" s="1" t="s">
        <v>867</v>
      </c>
      <c r="J3427" s="1" t="s">
        <v>26</v>
      </c>
      <c r="K3427" s="1" t="s">
        <v>31</v>
      </c>
      <c r="L3427" s="1" t="s">
        <v>32</v>
      </c>
      <c r="M3427" s="1">
        <v>1186</v>
      </c>
    </row>
    <row r="3428" spans="1:13" ht="15.75" customHeight="1" x14ac:dyDescent="0.3">
      <c r="A3428" s="1">
        <v>1187</v>
      </c>
      <c r="B3428" s="1" t="s">
        <v>1495</v>
      </c>
      <c r="C3428" s="1" t="s">
        <v>1104</v>
      </c>
      <c r="D3428" s="1" t="s">
        <v>30</v>
      </c>
      <c r="E3428" s="2">
        <v>43023</v>
      </c>
      <c r="F3428" s="1">
        <v>1</v>
      </c>
      <c r="G3428" s="1">
        <v>402.99</v>
      </c>
      <c r="H3428" s="1" t="s">
        <v>900</v>
      </c>
      <c r="I3428" s="1" t="s">
        <v>16</v>
      </c>
      <c r="J3428" s="1" t="s">
        <v>863</v>
      </c>
      <c r="K3428" s="1" t="s">
        <v>31</v>
      </c>
      <c r="L3428" s="1" t="s">
        <v>32</v>
      </c>
      <c r="M3428" s="1">
        <v>1187</v>
      </c>
    </row>
    <row r="3429" spans="1:13" ht="15.75" customHeight="1" x14ac:dyDescent="0.3">
      <c r="A3429" s="1">
        <v>1187</v>
      </c>
      <c r="B3429" s="1" t="s">
        <v>1495</v>
      </c>
      <c r="C3429" s="1" t="s">
        <v>1104</v>
      </c>
      <c r="D3429" s="1" t="s">
        <v>30</v>
      </c>
      <c r="E3429" s="2">
        <v>43023</v>
      </c>
      <c r="F3429" s="1">
        <v>2</v>
      </c>
      <c r="G3429" s="1">
        <v>1499.98</v>
      </c>
      <c r="H3429" s="1" t="s">
        <v>866</v>
      </c>
      <c r="I3429" s="1" t="s">
        <v>867</v>
      </c>
      <c r="J3429" s="1" t="s">
        <v>23</v>
      </c>
      <c r="K3429" s="1" t="s">
        <v>31</v>
      </c>
      <c r="L3429" s="1" t="s">
        <v>32</v>
      </c>
      <c r="M3429" s="1">
        <v>1187</v>
      </c>
    </row>
    <row r="3430" spans="1:13" ht="15.75" customHeight="1" x14ac:dyDescent="0.3">
      <c r="A3430" s="1">
        <v>1187</v>
      </c>
      <c r="B3430" s="1" t="s">
        <v>1495</v>
      </c>
      <c r="C3430" s="1" t="s">
        <v>1104</v>
      </c>
      <c r="D3430" s="1" t="s">
        <v>30</v>
      </c>
      <c r="E3430" s="2">
        <v>43023</v>
      </c>
      <c r="F3430" s="1">
        <v>2</v>
      </c>
      <c r="G3430" s="1">
        <v>1665.98</v>
      </c>
      <c r="H3430" s="1" t="s">
        <v>1064</v>
      </c>
      <c r="I3430" s="1" t="s">
        <v>25</v>
      </c>
      <c r="J3430" s="1" t="s">
        <v>23</v>
      </c>
      <c r="K3430" s="1" t="s">
        <v>31</v>
      </c>
      <c r="L3430" s="1" t="s">
        <v>32</v>
      </c>
      <c r="M3430" s="1">
        <v>1187</v>
      </c>
    </row>
    <row r="3431" spans="1:13" ht="15.75" customHeight="1" x14ac:dyDescent="0.3">
      <c r="A3431" s="1">
        <v>1187</v>
      </c>
      <c r="B3431" s="1" t="s">
        <v>1495</v>
      </c>
      <c r="C3431" s="1" t="s">
        <v>1104</v>
      </c>
      <c r="D3431" s="1" t="s">
        <v>30</v>
      </c>
      <c r="E3431" s="2">
        <v>43023</v>
      </c>
      <c r="F3431" s="1">
        <v>1</v>
      </c>
      <c r="G3431" s="1">
        <v>2899.99</v>
      </c>
      <c r="H3431" s="1" t="s">
        <v>24</v>
      </c>
      <c r="I3431" s="1" t="s">
        <v>25</v>
      </c>
      <c r="J3431" s="1" t="s">
        <v>26</v>
      </c>
      <c r="K3431" s="1" t="s">
        <v>31</v>
      </c>
      <c r="L3431" s="1" t="s">
        <v>32</v>
      </c>
      <c r="M3431" s="1">
        <v>1187</v>
      </c>
    </row>
    <row r="3432" spans="1:13" ht="15.75" customHeight="1" x14ac:dyDescent="0.3">
      <c r="A3432" s="1">
        <v>1188</v>
      </c>
      <c r="B3432" s="1" t="s">
        <v>1496</v>
      </c>
      <c r="C3432" s="1" t="s">
        <v>108</v>
      </c>
      <c r="D3432" s="1" t="s">
        <v>30</v>
      </c>
      <c r="E3432" s="2">
        <v>43023</v>
      </c>
      <c r="F3432" s="1">
        <v>2</v>
      </c>
      <c r="G3432" s="1">
        <v>501.98</v>
      </c>
      <c r="H3432" s="1" t="s">
        <v>959</v>
      </c>
      <c r="I3432" s="1" t="s">
        <v>16</v>
      </c>
      <c r="J3432" s="1" t="s">
        <v>863</v>
      </c>
      <c r="K3432" s="1" t="s">
        <v>31</v>
      </c>
      <c r="L3432" s="1" t="s">
        <v>35</v>
      </c>
      <c r="M3432" s="1">
        <v>1188</v>
      </c>
    </row>
    <row r="3433" spans="1:13" ht="15.75" customHeight="1" x14ac:dyDescent="0.3">
      <c r="A3433" s="1">
        <v>1188</v>
      </c>
      <c r="B3433" s="1" t="s">
        <v>1496</v>
      </c>
      <c r="C3433" s="1" t="s">
        <v>108</v>
      </c>
      <c r="D3433" s="1" t="s">
        <v>30</v>
      </c>
      <c r="E3433" s="2">
        <v>43023</v>
      </c>
      <c r="F3433" s="1">
        <v>2</v>
      </c>
      <c r="G3433" s="1">
        <v>379.98</v>
      </c>
      <c r="H3433" s="1" t="s">
        <v>1128</v>
      </c>
      <c r="I3433" s="1" t="s">
        <v>59</v>
      </c>
      <c r="J3433" s="1" t="s">
        <v>26</v>
      </c>
      <c r="K3433" s="1" t="s">
        <v>31</v>
      </c>
      <c r="L3433" s="1" t="s">
        <v>35</v>
      </c>
      <c r="M3433" s="1">
        <v>1188</v>
      </c>
    </row>
    <row r="3434" spans="1:13" ht="15.75" customHeight="1" x14ac:dyDescent="0.3">
      <c r="A3434" s="1">
        <v>1188</v>
      </c>
      <c r="B3434" s="1" t="s">
        <v>1496</v>
      </c>
      <c r="C3434" s="1" t="s">
        <v>108</v>
      </c>
      <c r="D3434" s="1" t="s">
        <v>30</v>
      </c>
      <c r="E3434" s="2">
        <v>43023</v>
      </c>
      <c r="F3434" s="1">
        <v>2</v>
      </c>
      <c r="G3434" s="1">
        <v>699.98</v>
      </c>
      <c r="H3434" s="1" t="s">
        <v>967</v>
      </c>
      <c r="I3434" s="1" t="s">
        <v>59</v>
      </c>
      <c r="J3434" s="1" t="s">
        <v>26</v>
      </c>
      <c r="K3434" s="1" t="s">
        <v>31</v>
      </c>
      <c r="L3434" s="1" t="s">
        <v>35</v>
      </c>
      <c r="M3434" s="1">
        <v>1188</v>
      </c>
    </row>
    <row r="3435" spans="1:13" ht="15.75" customHeight="1" x14ac:dyDescent="0.3">
      <c r="A3435" s="1">
        <v>1189</v>
      </c>
      <c r="B3435" s="1" t="s">
        <v>1497</v>
      </c>
      <c r="C3435" s="1" t="s">
        <v>312</v>
      </c>
      <c r="D3435" s="1" t="s">
        <v>30</v>
      </c>
      <c r="E3435" s="2">
        <v>43023</v>
      </c>
      <c r="F3435" s="1">
        <v>2</v>
      </c>
      <c r="G3435" s="1">
        <v>979.98</v>
      </c>
      <c r="H3435" s="1" t="s">
        <v>880</v>
      </c>
      <c r="I3435" s="1" t="s">
        <v>44</v>
      </c>
      <c r="J3435" s="1" t="s">
        <v>17</v>
      </c>
      <c r="K3435" s="1" t="s">
        <v>31</v>
      </c>
      <c r="L3435" s="1" t="s">
        <v>32</v>
      </c>
      <c r="M3435" s="1">
        <v>1189</v>
      </c>
    </row>
    <row r="3436" spans="1:13" ht="15.75" customHeight="1" x14ac:dyDescent="0.3">
      <c r="A3436" s="1">
        <v>1189</v>
      </c>
      <c r="B3436" s="1" t="s">
        <v>1497</v>
      </c>
      <c r="C3436" s="1" t="s">
        <v>312</v>
      </c>
      <c r="D3436" s="1" t="s">
        <v>30</v>
      </c>
      <c r="E3436" s="2">
        <v>43023</v>
      </c>
      <c r="F3436" s="1">
        <v>1</v>
      </c>
      <c r="G3436" s="1">
        <v>2699.99</v>
      </c>
      <c r="H3436" s="1" t="s">
        <v>928</v>
      </c>
      <c r="I3436" s="1" t="s">
        <v>867</v>
      </c>
      <c r="J3436" s="1" t="s">
        <v>26</v>
      </c>
      <c r="K3436" s="1" t="s">
        <v>31</v>
      </c>
      <c r="L3436" s="1" t="s">
        <v>32</v>
      </c>
      <c r="M3436" s="1">
        <v>1189</v>
      </c>
    </row>
    <row r="3437" spans="1:13" ht="15.75" customHeight="1" x14ac:dyDescent="0.3">
      <c r="A3437" s="1">
        <v>1189</v>
      </c>
      <c r="B3437" s="1" t="s">
        <v>1497</v>
      </c>
      <c r="C3437" s="1" t="s">
        <v>312</v>
      </c>
      <c r="D3437" s="1" t="s">
        <v>30</v>
      </c>
      <c r="E3437" s="2">
        <v>43023</v>
      </c>
      <c r="F3437" s="1">
        <v>2</v>
      </c>
      <c r="G3437" s="1">
        <v>9999.98</v>
      </c>
      <c r="H3437" s="1" t="s">
        <v>996</v>
      </c>
      <c r="I3437" s="1" t="s">
        <v>25</v>
      </c>
      <c r="J3437" s="1" t="s">
        <v>26</v>
      </c>
      <c r="K3437" s="1" t="s">
        <v>31</v>
      </c>
      <c r="L3437" s="1" t="s">
        <v>32</v>
      </c>
      <c r="M3437" s="1">
        <v>1189</v>
      </c>
    </row>
    <row r="3438" spans="1:13" ht="15.75" customHeight="1" x14ac:dyDescent="0.3">
      <c r="A3438" s="1">
        <v>1190</v>
      </c>
      <c r="B3438" s="1" t="s">
        <v>1498</v>
      </c>
      <c r="C3438" s="1" t="s">
        <v>355</v>
      </c>
      <c r="D3438" s="1" t="s">
        <v>30</v>
      </c>
      <c r="E3438" s="2">
        <v>43024</v>
      </c>
      <c r="F3438" s="1">
        <v>1</v>
      </c>
      <c r="G3438" s="1">
        <v>416.99</v>
      </c>
      <c r="H3438" s="1" t="s">
        <v>932</v>
      </c>
      <c r="I3438" s="1" t="s">
        <v>16</v>
      </c>
      <c r="J3438" s="1" t="s">
        <v>863</v>
      </c>
      <c r="K3438" s="1" t="s">
        <v>31</v>
      </c>
      <c r="L3438" s="1" t="s">
        <v>32</v>
      </c>
      <c r="M3438" s="1">
        <v>1190</v>
      </c>
    </row>
    <row r="3439" spans="1:13" ht="15.75" customHeight="1" x14ac:dyDescent="0.3">
      <c r="A3439" s="1">
        <v>1191</v>
      </c>
      <c r="B3439" s="1" t="s">
        <v>1499</v>
      </c>
      <c r="C3439" s="1" t="s">
        <v>556</v>
      </c>
      <c r="D3439" s="1" t="s">
        <v>30</v>
      </c>
      <c r="E3439" s="2">
        <v>43025</v>
      </c>
      <c r="F3439" s="1">
        <v>1</v>
      </c>
      <c r="G3439" s="1">
        <v>489.99</v>
      </c>
      <c r="H3439" s="1" t="s">
        <v>1003</v>
      </c>
      <c r="I3439" s="1" t="s">
        <v>59</v>
      </c>
      <c r="J3439" s="1" t="s">
        <v>17</v>
      </c>
      <c r="K3439" s="1" t="s">
        <v>31</v>
      </c>
      <c r="L3439" s="1" t="s">
        <v>32</v>
      </c>
      <c r="M3439" s="1">
        <v>1191</v>
      </c>
    </row>
    <row r="3440" spans="1:13" ht="15.75" customHeight="1" x14ac:dyDescent="0.3">
      <c r="A3440" s="1">
        <v>1191</v>
      </c>
      <c r="B3440" s="1" t="s">
        <v>1499</v>
      </c>
      <c r="C3440" s="1" t="s">
        <v>556</v>
      </c>
      <c r="D3440" s="1" t="s">
        <v>30</v>
      </c>
      <c r="E3440" s="2">
        <v>43025</v>
      </c>
      <c r="F3440" s="1">
        <v>2</v>
      </c>
      <c r="G3440" s="1">
        <v>9999.98</v>
      </c>
      <c r="H3440" s="1" t="s">
        <v>996</v>
      </c>
      <c r="I3440" s="1" t="s">
        <v>25</v>
      </c>
      <c r="J3440" s="1" t="s">
        <v>26</v>
      </c>
      <c r="K3440" s="1" t="s">
        <v>31</v>
      </c>
      <c r="L3440" s="1" t="s">
        <v>32</v>
      </c>
      <c r="M3440" s="1">
        <v>1191</v>
      </c>
    </row>
    <row r="3441" spans="1:13" ht="15.75" customHeight="1" x14ac:dyDescent="0.3">
      <c r="A3441" s="1">
        <v>1191</v>
      </c>
      <c r="B3441" s="1" t="s">
        <v>1499</v>
      </c>
      <c r="C3441" s="1" t="s">
        <v>556</v>
      </c>
      <c r="D3441" s="1" t="s">
        <v>30</v>
      </c>
      <c r="E3441" s="2">
        <v>43025</v>
      </c>
      <c r="F3441" s="1">
        <v>2</v>
      </c>
      <c r="G3441" s="1">
        <v>419.98</v>
      </c>
      <c r="H3441" s="1" t="s">
        <v>962</v>
      </c>
      <c r="I3441" s="1" t="s">
        <v>59</v>
      </c>
      <c r="J3441" s="1" t="s">
        <v>26</v>
      </c>
      <c r="K3441" s="1" t="s">
        <v>31</v>
      </c>
      <c r="L3441" s="1" t="s">
        <v>32</v>
      </c>
      <c r="M3441" s="1">
        <v>1191</v>
      </c>
    </row>
    <row r="3442" spans="1:13" ht="15.75" customHeight="1" x14ac:dyDescent="0.3">
      <c r="A3442" s="1">
        <v>1192</v>
      </c>
      <c r="B3442" s="1" t="s">
        <v>1500</v>
      </c>
      <c r="C3442" s="1" t="s">
        <v>1216</v>
      </c>
      <c r="D3442" s="1" t="s">
        <v>30</v>
      </c>
      <c r="E3442" s="2">
        <v>43025</v>
      </c>
      <c r="F3442" s="1">
        <v>2</v>
      </c>
      <c r="G3442" s="1">
        <v>1099.98</v>
      </c>
      <c r="H3442" s="1" t="s">
        <v>49</v>
      </c>
      <c r="I3442" s="1" t="s">
        <v>44</v>
      </c>
      <c r="J3442" s="1" t="s">
        <v>17</v>
      </c>
      <c r="K3442" s="1" t="s">
        <v>31</v>
      </c>
      <c r="L3442" s="1" t="s">
        <v>32</v>
      </c>
      <c r="M3442" s="1">
        <v>1192</v>
      </c>
    </row>
    <row r="3443" spans="1:13" ht="15.75" customHeight="1" x14ac:dyDescent="0.3">
      <c r="A3443" s="1">
        <v>1192</v>
      </c>
      <c r="B3443" s="1" t="s">
        <v>1500</v>
      </c>
      <c r="C3443" s="1" t="s">
        <v>1216</v>
      </c>
      <c r="D3443" s="1" t="s">
        <v>30</v>
      </c>
      <c r="E3443" s="2">
        <v>43025</v>
      </c>
      <c r="F3443" s="1">
        <v>2</v>
      </c>
      <c r="G3443" s="1">
        <v>759.98</v>
      </c>
      <c r="H3443" s="1" t="s">
        <v>969</v>
      </c>
      <c r="I3443" s="1" t="s">
        <v>25</v>
      </c>
      <c r="J3443" s="1" t="s">
        <v>860</v>
      </c>
      <c r="K3443" s="1" t="s">
        <v>31</v>
      </c>
      <c r="L3443" s="1" t="s">
        <v>32</v>
      </c>
      <c r="M3443" s="1">
        <v>1192</v>
      </c>
    </row>
    <row r="3444" spans="1:13" ht="15.75" customHeight="1" x14ac:dyDescent="0.3">
      <c r="A3444" s="1">
        <v>1192</v>
      </c>
      <c r="B3444" s="1" t="s">
        <v>1500</v>
      </c>
      <c r="C3444" s="1" t="s">
        <v>1216</v>
      </c>
      <c r="D3444" s="1" t="s">
        <v>30</v>
      </c>
      <c r="E3444" s="2">
        <v>43025</v>
      </c>
      <c r="F3444" s="1">
        <v>2</v>
      </c>
      <c r="G3444" s="1">
        <v>379.98</v>
      </c>
      <c r="H3444" s="1" t="s">
        <v>907</v>
      </c>
      <c r="I3444" s="1" t="s">
        <v>59</v>
      </c>
      <c r="J3444" s="1" t="s">
        <v>26</v>
      </c>
      <c r="K3444" s="1" t="s">
        <v>31</v>
      </c>
      <c r="L3444" s="1" t="s">
        <v>32</v>
      </c>
      <c r="M3444" s="1">
        <v>1192</v>
      </c>
    </row>
    <row r="3445" spans="1:13" ht="15.75" customHeight="1" x14ac:dyDescent="0.3">
      <c r="A3445" s="1">
        <v>1193</v>
      </c>
      <c r="B3445" s="1" t="s">
        <v>1501</v>
      </c>
      <c r="C3445" s="1" t="s">
        <v>137</v>
      </c>
      <c r="D3445" s="1" t="s">
        <v>30</v>
      </c>
      <c r="E3445" s="2">
        <v>43025</v>
      </c>
      <c r="F3445" s="1">
        <v>1</v>
      </c>
      <c r="G3445" s="1">
        <v>999.99</v>
      </c>
      <c r="H3445" s="1" t="s">
        <v>1006</v>
      </c>
      <c r="I3445" s="1" t="s">
        <v>25</v>
      </c>
      <c r="J3445" s="1" t="s">
        <v>23</v>
      </c>
      <c r="K3445" s="1" t="s">
        <v>31</v>
      </c>
      <c r="L3445" s="1" t="s">
        <v>35</v>
      </c>
      <c r="M3445" s="1">
        <v>1193</v>
      </c>
    </row>
    <row r="3446" spans="1:13" ht="15.75" customHeight="1" x14ac:dyDescent="0.3">
      <c r="A3446" s="1">
        <v>1193</v>
      </c>
      <c r="B3446" s="1" t="s">
        <v>1501</v>
      </c>
      <c r="C3446" s="1" t="s">
        <v>137</v>
      </c>
      <c r="D3446" s="1" t="s">
        <v>30</v>
      </c>
      <c r="E3446" s="2">
        <v>43025</v>
      </c>
      <c r="F3446" s="1">
        <v>2</v>
      </c>
      <c r="G3446" s="1">
        <v>299.98</v>
      </c>
      <c r="H3446" s="1" t="s">
        <v>913</v>
      </c>
      <c r="I3446" s="1" t="s">
        <v>59</v>
      </c>
      <c r="J3446" s="1" t="s">
        <v>26</v>
      </c>
      <c r="K3446" s="1" t="s">
        <v>31</v>
      </c>
      <c r="L3446" s="1" t="s">
        <v>35</v>
      </c>
      <c r="M3446" s="1">
        <v>1193</v>
      </c>
    </row>
    <row r="3447" spans="1:13" ht="15.75" customHeight="1" x14ac:dyDescent="0.3">
      <c r="A3447" s="1">
        <v>1194</v>
      </c>
      <c r="B3447" s="1" t="s">
        <v>1502</v>
      </c>
      <c r="C3447" s="1" t="s">
        <v>74</v>
      </c>
      <c r="D3447" s="1" t="s">
        <v>14</v>
      </c>
      <c r="E3447" s="2">
        <v>43027</v>
      </c>
      <c r="F3447" s="1">
        <v>1</v>
      </c>
      <c r="G3447" s="1">
        <v>416.99</v>
      </c>
      <c r="H3447" s="1" t="s">
        <v>932</v>
      </c>
      <c r="I3447" s="1" t="s">
        <v>16</v>
      </c>
      <c r="J3447" s="1" t="s">
        <v>863</v>
      </c>
      <c r="K3447" s="1" t="s">
        <v>18</v>
      </c>
      <c r="L3447" s="1" t="s">
        <v>19</v>
      </c>
      <c r="M3447" s="1">
        <v>1194</v>
      </c>
    </row>
    <row r="3448" spans="1:13" ht="15.75" customHeight="1" x14ac:dyDescent="0.3">
      <c r="A3448" s="1">
        <v>1194</v>
      </c>
      <c r="B3448" s="1" t="s">
        <v>1502</v>
      </c>
      <c r="C3448" s="1" t="s">
        <v>74</v>
      </c>
      <c r="D3448" s="1" t="s">
        <v>14</v>
      </c>
      <c r="E3448" s="2">
        <v>43027</v>
      </c>
      <c r="F3448" s="1">
        <v>1</v>
      </c>
      <c r="G3448" s="1">
        <v>109.99</v>
      </c>
      <c r="H3448" s="1" t="s">
        <v>943</v>
      </c>
      <c r="I3448" s="1" t="s">
        <v>59</v>
      </c>
      <c r="J3448" s="1" t="s">
        <v>863</v>
      </c>
      <c r="K3448" s="1" t="s">
        <v>18</v>
      </c>
      <c r="L3448" s="1" t="s">
        <v>19</v>
      </c>
      <c r="M3448" s="1">
        <v>1194</v>
      </c>
    </row>
    <row r="3449" spans="1:13" ht="15.75" customHeight="1" x14ac:dyDescent="0.3">
      <c r="A3449" s="1">
        <v>1194</v>
      </c>
      <c r="B3449" s="1" t="s">
        <v>1502</v>
      </c>
      <c r="C3449" s="1" t="s">
        <v>74</v>
      </c>
      <c r="D3449" s="1" t="s">
        <v>14</v>
      </c>
      <c r="E3449" s="2">
        <v>43027</v>
      </c>
      <c r="F3449" s="1">
        <v>2</v>
      </c>
      <c r="G3449" s="1">
        <v>1067.98</v>
      </c>
      <c r="H3449" s="1" t="s">
        <v>966</v>
      </c>
      <c r="I3449" s="1" t="s">
        <v>44</v>
      </c>
      <c r="J3449" s="1" t="s">
        <v>863</v>
      </c>
      <c r="K3449" s="1" t="s">
        <v>18</v>
      </c>
      <c r="L3449" s="1" t="s">
        <v>19</v>
      </c>
      <c r="M3449" s="1">
        <v>1194</v>
      </c>
    </row>
    <row r="3450" spans="1:13" ht="15.75" customHeight="1" x14ac:dyDescent="0.3">
      <c r="A3450" s="1">
        <v>1194</v>
      </c>
      <c r="B3450" s="1" t="s">
        <v>1502</v>
      </c>
      <c r="C3450" s="1" t="s">
        <v>74</v>
      </c>
      <c r="D3450" s="1" t="s">
        <v>14</v>
      </c>
      <c r="E3450" s="2">
        <v>43027</v>
      </c>
      <c r="F3450" s="1">
        <v>2</v>
      </c>
      <c r="G3450" s="1">
        <v>7999.98</v>
      </c>
      <c r="H3450" s="1" t="s">
        <v>62</v>
      </c>
      <c r="I3450" s="1" t="s">
        <v>25</v>
      </c>
      <c r="J3450" s="1" t="s">
        <v>26</v>
      </c>
      <c r="K3450" s="1" t="s">
        <v>18</v>
      </c>
      <c r="L3450" s="1" t="s">
        <v>19</v>
      </c>
      <c r="M3450" s="1">
        <v>1194</v>
      </c>
    </row>
    <row r="3451" spans="1:13" ht="15.75" customHeight="1" x14ac:dyDescent="0.3">
      <c r="A3451" s="1">
        <v>1195</v>
      </c>
      <c r="B3451" s="1" t="s">
        <v>1503</v>
      </c>
      <c r="C3451" s="1" t="s">
        <v>934</v>
      </c>
      <c r="D3451" s="1" t="s">
        <v>30</v>
      </c>
      <c r="E3451" s="2">
        <v>43027</v>
      </c>
      <c r="F3451" s="1">
        <v>1</v>
      </c>
      <c r="G3451" s="1">
        <v>875.99</v>
      </c>
      <c r="H3451" s="1" t="s">
        <v>915</v>
      </c>
      <c r="I3451" s="1" t="s">
        <v>867</v>
      </c>
      <c r="J3451" s="1" t="s">
        <v>23</v>
      </c>
      <c r="K3451" s="1" t="s">
        <v>31</v>
      </c>
      <c r="L3451" s="1" t="s">
        <v>35</v>
      </c>
      <c r="M3451" s="1">
        <v>1195</v>
      </c>
    </row>
    <row r="3452" spans="1:13" ht="15.75" customHeight="1" x14ac:dyDescent="0.3">
      <c r="A3452" s="1">
        <v>1196</v>
      </c>
      <c r="B3452" s="1" t="s">
        <v>1504</v>
      </c>
      <c r="C3452" s="1" t="s">
        <v>238</v>
      </c>
      <c r="D3452" s="1" t="s">
        <v>30</v>
      </c>
      <c r="E3452" s="2">
        <v>43027</v>
      </c>
      <c r="F3452" s="1">
        <v>1</v>
      </c>
      <c r="G3452" s="1">
        <v>749.99</v>
      </c>
      <c r="H3452" s="1" t="s">
        <v>866</v>
      </c>
      <c r="I3452" s="1" t="s">
        <v>867</v>
      </c>
      <c r="J3452" s="1" t="s">
        <v>23</v>
      </c>
      <c r="K3452" s="1" t="s">
        <v>31</v>
      </c>
      <c r="L3452" s="1" t="s">
        <v>32</v>
      </c>
      <c r="M3452" s="1">
        <v>1196</v>
      </c>
    </row>
    <row r="3453" spans="1:13" ht="15.75" customHeight="1" x14ac:dyDescent="0.3">
      <c r="A3453" s="1">
        <v>1197</v>
      </c>
      <c r="B3453" s="1" t="s">
        <v>1505</v>
      </c>
      <c r="C3453" s="1" t="s">
        <v>54</v>
      </c>
      <c r="D3453" s="1" t="s">
        <v>30</v>
      </c>
      <c r="E3453" s="2">
        <v>43029</v>
      </c>
      <c r="F3453" s="1">
        <v>1</v>
      </c>
      <c r="G3453" s="1">
        <v>269.99</v>
      </c>
      <c r="H3453" s="1" t="s">
        <v>72</v>
      </c>
      <c r="I3453" s="1" t="s">
        <v>16</v>
      </c>
      <c r="J3453" s="1" t="s">
        <v>17</v>
      </c>
      <c r="K3453" s="1" t="s">
        <v>31</v>
      </c>
      <c r="L3453" s="1" t="s">
        <v>32</v>
      </c>
      <c r="M3453" s="1">
        <v>1197</v>
      </c>
    </row>
    <row r="3454" spans="1:13" ht="15.75" customHeight="1" x14ac:dyDescent="0.3">
      <c r="A3454" s="1">
        <v>1197</v>
      </c>
      <c r="B3454" s="1" t="s">
        <v>1505</v>
      </c>
      <c r="C3454" s="1" t="s">
        <v>54</v>
      </c>
      <c r="D3454" s="1" t="s">
        <v>30</v>
      </c>
      <c r="E3454" s="2">
        <v>43029</v>
      </c>
      <c r="F3454" s="1">
        <v>2</v>
      </c>
      <c r="G3454" s="1">
        <v>899.98</v>
      </c>
      <c r="H3454" s="1" t="s">
        <v>862</v>
      </c>
      <c r="I3454" s="1" t="s">
        <v>44</v>
      </c>
      <c r="J3454" s="1" t="s">
        <v>863</v>
      </c>
      <c r="K3454" s="1" t="s">
        <v>31</v>
      </c>
      <c r="L3454" s="1" t="s">
        <v>32</v>
      </c>
      <c r="M3454" s="1">
        <v>1197</v>
      </c>
    </row>
    <row r="3455" spans="1:13" ht="15.75" customHeight="1" x14ac:dyDescent="0.3">
      <c r="A3455" s="1">
        <v>1197</v>
      </c>
      <c r="B3455" s="1" t="s">
        <v>1505</v>
      </c>
      <c r="C3455" s="1" t="s">
        <v>54</v>
      </c>
      <c r="D3455" s="1" t="s">
        <v>30</v>
      </c>
      <c r="E3455" s="2">
        <v>43029</v>
      </c>
      <c r="F3455" s="1">
        <v>2</v>
      </c>
      <c r="G3455" s="1">
        <v>899.98</v>
      </c>
      <c r="H3455" s="1" t="s">
        <v>950</v>
      </c>
      <c r="I3455" s="1" t="s">
        <v>44</v>
      </c>
      <c r="J3455" s="1" t="s">
        <v>863</v>
      </c>
      <c r="K3455" s="1" t="s">
        <v>31</v>
      </c>
      <c r="L3455" s="1" t="s">
        <v>32</v>
      </c>
      <c r="M3455" s="1">
        <v>1197</v>
      </c>
    </row>
    <row r="3456" spans="1:13" ht="15.75" customHeight="1" x14ac:dyDescent="0.3">
      <c r="A3456" s="1">
        <v>1197</v>
      </c>
      <c r="B3456" s="1" t="s">
        <v>1505</v>
      </c>
      <c r="C3456" s="1" t="s">
        <v>54</v>
      </c>
      <c r="D3456" s="1" t="s">
        <v>30</v>
      </c>
      <c r="E3456" s="2">
        <v>43029</v>
      </c>
      <c r="F3456" s="1">
        <v>2</v>
      </c>
      <c r="G3456" s="1">
        <v>5999.98</v>
      </c>
      <c r="H3456" s="1" t="s">
        <v>51</v>
      </c>
      <c r="I3456" s="1" t="s">
        <v>52</v>
      </c>
      <c r="J3456" s="1" t="s">
        <v>26</v>
      </c>
      <c r="K3456" s="1" t="s">
        <v>31</v>
      </c>
      <c r="L3456" s="1" t="s">
        <v>32</v>
      </c>
      <c r="M3456" s="1">
        <v>1197</v>
      </c>
    </row>
    <row r="3457" spans="1:13" ht="15.75" customHeight="1" x14ac:dyDescent="0.3">
      <c r="A3457" s="1">
        <v>1198</v>
      </c>
      <c r="B3457" s="1" t="s">
        <v>1506</v>
      </c>
      <c r="C3457" s="1" t="s">
        <v>234</v>
      </c>
      <c r="D3457" s="1" t="s">
        <v>30</v>
      </c>
      <c r="E3457" s="2">
        <v>43030</v>
      </c>
      <c r="F3457" s="1">
        <v>1</v>
      </c>
      <c r="G3457" s="1">
        <v>533.99</v>
      </c>
      <c r="H3457" s="1" t="s">
        <v>966</v>
      </c>
      <c r="I3457" s="1" t="s">
        <v>44</v>
      </c>
      <c r="J3457" s="1" t="s">
        <v>863</v>
      </c>
      <c r="K3457" s="1" t="s">
        <v>31</v>
      </c>
      <c r="L3457" s="1" t="s">
        <v>35</v>
      </c>
      <c r="M3457" s="1">
        <v>1198</v>
      </c>
    </row>
    <row r="3458" spans="1:13" ht="15.75" customHeight="1" x14ac:dyDescent="0.3">
      <c r="A3458" s="1">
        <v>1199</v>
      </c>
      <c r="B3458" s="1" t="s">
        <v>1507</v>
      </c>
      <c r="C3458" s="1" t="s">
        <v>324</v>
      </c>
      <c r="D3458" s="1" t="s">
        <v>14</v>
      </c>
      <c r="E3458" s="2">
        <v>43031</v>
      </c>
      <c r="F3458" s="1">
        <v>2</v>
      </c>
      <c r="G3458" s="1">
        <v>499.98</v>
      </c>
      <c r="H3458" s="1" t="s">
        <v>899</v>
      </c>
      <c r="I3458" s="1" t="s">
        <v>59</v>
      </c>
      <c r="J3458" s="1" t="s">
        <v>860</v>
      </c>
      <c r="K3458" s="1" t="s">
        <v>18</v>
      </c>
      <c r="L3458" s="1" t="s">
        <v>19</v>
      </c>
      <c r="M3458" s="1">
        <v>1199</v>
      </c>
    </row>
    <row r="3459" spans="1:13" ht="15.75" customHeight="1" x14ac:dyDescent="0.3">
      <c r="A3459" s="1">
        <v>1199</v>
      </c>
      <c r="B3459" s="1" t="s">
        <v>1507</v>
      </c>
      <c r="C3459" s="1" t="s">
        <v>324</v>
      </c>
      <c r="D3459" s="1" t="s">
        <v>14</v>
      </c>
      <c r="E3459" s="2">
        <v>43031</v>
      </c>
      <c r="F3459" s="1">
        <v>2</v>
      </c>
      <c r="G3459" s="1">
        <v>833.98</v>
      </c>
      <c r="H3459" s="1" t="s">
        <v>876</v>
      </c>
      <c r="I3459" s="1" t="s">
        <v>44</v>
      </c>
      <c r="J3459" s="1" t="s">
        <v>863</v>
      </c>
      <c r="K3459" s="1" t="s">
        <v>18</v>
      </c>
      <c r="L3459" s="1" t="s">
        <v>19</v>
      </c>
      <c r="M3459" s="1">
        <v>1199</v>
      </c>
    </row>
    <row r="3460" spans="1:13" ht="15.75" customHeight="1" x14ac:dyDescent="0.3">
      <c r="A3460" s="1">
        <v>1199</v>
      </c>
      <c r="B3460" s="1" t="s">
        <v>1507</v>
      </c>
      <c r="C3460" s="1" t="s">
        <v>324</v>
      </c>
      <c r="D3460" s="1" t="s">
        <v>14</v>
      </c>
      <c r="E3460" s="2">
        <v>43031</v>
      </c>
      <c r="F3460" s="1">
        <v>1</v>
      </c>
      <c r="G3460" s="1">
        <v>469.99</v>
      </c>
      <c r="H3460" s="1" t="s">
        <v>878</v>
      </c>
      <c r="I3460" s="1" t="s">
        <v>25</v>
      </c>
      <c r="J3460" s="1" t="s">
        <v>26</v>
      </c>
      <c r="K3460" s="1" t="s">
        <v>18</v>
      </c>
      <c r="L3460" s="1" t="s">
        <v>19</v>
      </c>
      <c r="M3460" s="1">
        <v>1199</v>
      </c>
    </row>
    <row r="3461" spans="1:13" ht="15.75" customHeight="1" x14ac:dyDescent="0.3">
      <c r="A3461" s="1">
        <v>1200</v>
      </c>
      <c r="B3461" s="1" t="s">
        <v>1508</v>
      </c>
      <c r="C3461" s="1" t="s">
        <v>139</v>
      </c>
      <c r="D3461" s="1" t="s">
        <v>30</v>
      </c>
      <c r="E3461" s="2">
        <v>43031</v>
      </c>
      <c r="F3461" s="1">
        <v>2</v>
      </c>
      <c r="G3461" s="1">
        <v>4599.9799999999996</v>
      </c>
      <c r="H3461" s="1" t="s">
        <v>887</v>
      </c>
      <c r="I3461" s="1" t="s">
        <v>25</v>
      </c>
      <c r="J3461" s="1" t="s">
        <v>26</v>
      </c>
      <c r="K3461" s="1" t="s">
        <v>31</v>
      </c>
      <c r="L3461" s="1" t="s">
        <v>32</v>
      </c>
      <c r="M3461" s="1">
        <v>1200</v>
      </c>
    </row>
    <row r="3462" spans="1:13" ht="15.75" customHeight="1" x14ac:dyDescent="0.3">
      <c r="A3462" s="1">
        <v>1201</v>
      </c>
      <c r="B3462" s="1" t="s">
        <v>1509</v>
      </c>
      <c r="C3462" s="1" t="s">
        <v>191</v>
      </c>
      <c r="D3462" s="1" t="s">
        <v>30</v>
      </c>
      <c r="E3462" s="2">
        <v>43031</v>
      </c>
      <c r="F3462" s="1">
        <v>1</v>
      </c>
      <c r="G3462" s="1">
        <v>269.99</v>
      </c>
      <c r="H3462" s="1" t="s">
        <v>72</v>
      </c>
      <c r="I3462" s="1" t="s">
        <v>16</v>
      </c>
      <c r="J3462" s="1" t="s">
        <v>17</v>
      </c>
      <c r="K3462" s="1" t="s">
        <v>31</v>
      </c>
      <c r="L3462" s="1" t="s">
        <v>32</v>
      </c>
      <c r="M3462" s="1">
        <v>1201</v>
      </c>
    </row>
    <row r="3463" spans="1:13" ht="15.75" customHeight="1" x14ac:dyDescent="0.3">
      <c r="A3463" s="1">
        <v>1201</v>
      </c>
      <c r="B3463" s="1" t="s">
        <v>1509</v>
      </c>
      <c r="C3463" s="1" t="s">
        <v>191</v>
      </c>
      <c r="D3463" s="1" t="s">
        <v>30</v>
      </c>
      <c r="E3463" s="2">
        <v>43031</v>
      </c>
      <c r="F3463" s="1">
        <v>1</v>
      </c>
      <c r="G3463" s="1">
        <v>299.99</v>
      </c>
      <c r="H3463" s="1" t="s">
        <v>875</v>
      </c>
      <c r="I3463" s="1" t="s">
        <v>59</v>
      </c>
      <c r="J3463" s="1" t="s">
        <v>17</v>
      </c>
      <c r="K3463" s="1" t="s">
        <v>31</v>
      </c>
      <c r="L3463" s="1" t="s">
        <v>32</v>
      </c>
      <c r="M3463" s="1">
        <v>1201</v>
      </c>
    </row>
    <row r="3464" spans="1:13" ht="15.75" customHeight="1" x14ac:dyDescent="0.3">
      <c r="A3464" s="1">
        <v>1201</v>
      </c>
      <c r="B3464" s="1" t="s">
        <v>1509</v>
      </c>
      <c r="C3464" s="1" t="s">
        <v>191</v>
      </c>
      <c r="D3464" s="1" t="s">
        <v>30</v>
      </c>
      <c r="E3464" s="2">
        <v>43031</v>
      </c>
      <c r="F3464" s="1">
        <v>1</v>
      </c>
      <c r="G3464" s="1">
        <v>599.99</v>
      </c>
      <c r="H3464" s="1" t="s">
        <v>15</v>
      </c>
      <c r="I3464" s="1" t="s">
        <v>44</v>
      </c>
      <c r="J3464" s="1" t="s">
        <v>17</v>
      </c>
      <c r="K3464" s="1" t="s">
        <v>31</v>
      </c>
      <c r="L3464" s="1" t="s">
        <v>32</v>
      </c>
      <c r="M3464" s="1">
        <v>1201</v>
      </c>
    </row>
    <row r="3465" spans="1:13" ht="15.75" customHeight="1" x14ac:dyDescent="0.3">
      <c r="A3465" s="1">
        <v>1201</v>
      </c>
      <c r="B3465" s="1" t="s">
        <v>1509</v>
      </c>
      <c r="C3465" s="1" t="s">
        <v>191</v>
      </c>
      <c r="D3465" s="1" t="s">
        <v>30</v>
      </c>
      <c r="E3465" s="2">
        <v>43031</v>
      </c>
      <c r="F3465" s="1">
        <v>2</v>
      </c>
      <c r="G3465" s="1">
        <v>858</v>
      </c>
      <c r="H3465" s="1" t="s">
        <v>45</v>
      </c>
      <c r="I3465" s="1" t="s">
        <v>16</v>
      </c>
      <c r="J3465" s="1" t="s">
        <v>46</v>
      </c>
      <c r="K3465" s="1" t="s">
        <v>31</v>
      </c>
      <c r="L3465" s="1" t="s">
        <v>32</v>
      </c>
      <c r="M3465" s="1">
        <v>1201</v>
      </c>
    </row>
    <row r="3466" spans="1:13" ht="15.75" customHeight="1" x14ac:dyDescent="0.3">
      <c r="A3466" s="1">
        <v>1201</v>
      </c>
      <c r="B3466" s="1" t="s">
        <v>1509</v>
      </c>
      <c r="C3466" s="1" t="s">
        <v>191</v>
      </c>
      <c r="D3466" s="1" t="s">
        <v>30</v>
      </c>
      <c r="E3466" s="2">
        <v>43031</v>
      </c>
      <c r="F3466" s="1">
        <v>2</v>
      </c>
      <c r="G3466" s="1">
        <v>898</v>
      </c>
      <c r="H3466" s="1" t="s">
        <v>106</v>
      </c>
      <c r="I3466" s="1" t="s">
        <v>16</v>
      </c>
      <c r="J3466" s="1" t="s">
        <v>46</v>
      </c>
      <c r="K3466" s="1" t="s">
        <v>31</v>
      </c>
      <c r="L3466" s="1" t="s">
        <v>32</v>
      </c>
      <c r="M3466" s="1">
        <v>1201</v>
      </c>
    </row>
    <row r="3467" spans="1:13" ht="15.75" customHeight="1" x14ac:dyDescent="0.3">
      <c r="A3467" s="1">
        <v>1202</v>
      </c>
      <c r="B3467" s="1" t="s">
        <v>1510</v>
      </c>
      <c r="C3467" s="1" t="s">
        <v>351</v>
      </c>
      <c r="D3467" s="1" t="s">
        <v>30</v>
      </c>
      <c r="E3467" s="2">
        <v>43032</v>
      </c>
      <c r="F3467" s="1">
        <v>2</v>
      </c>
      <c r="G3467" s="1">
        <v>219.98</v>
      </c>
      <c r="H3467" s="1" t="s">
        <v>943</v>
      </c>
      <c r="I3467" s="1" t="s">
        <v>59</v>
      </c>
      <c r="J3467" s="1" t="s">
        <v>863</v>
      </c>
      <c r="K3467" s="1" t="s">
        <v>31</v>
      </c>
      <c r="L3467" s="1" t="s">
        <v>32</v>
      </c>
      <c r="M3467" s="1">
        <v>1202</v>
      </c>
    </row>
    <row r="3468" spans="1:13" ht="15.75" customHeight="1" x14ac:dyDescent="0.3">
      <c r="A3468" s="1">
        <v>1203</v>
      </c>
      <c r="B3468" s="1" t="s">
        <v>1511</v>
      </c>
      <c r="C3468" s="1" t="s">
        <v>164</v>
      </c>
      <c r="D3468" s="1" t="s">
        <v>30</v>
      </c>
      <c r="E3468" s="2">
        <v>43033</v>
      </c>
      <c r="F3468" s="1">
        <v>2</v>
      </c>
      <c r="G3468" s="1">
        <v>939.98</v>
      </c>
      <c r="H3468" s="1" t="s">
        <v>75</v>
      </c>
      <c r="I3468" s="1" t="s">
        <v>25</v>
      </c>
      <c r="J3468" s="1" t="s">
        <v>23</v>
      </c>
      <c r="K3468" s="1" t="s">
        <v>31</v>
      </c>
      <c r="L3468" s="1" t="s">
        <v>35</v>
      </c>
      <c r="M3468" s="1">
        <v>1203</v>
      </c>
    </row>
    <row r="3469" spans="1:13" ht="15.75" customHeight="1" x14ac:dyDescent="0.3">
      <c r="A3469" s="1">
        <v>1203</v>
      </c>
      <c r="B3469" s="1" t="s">
        <v>1511</v>
      </c>
      <c r="C3469" s="1" t="s">
        <v>164</v>
      </c>
      <c r="D3469" s="1" t="s">
        <v>30</v>
      </c>
      <c r="E3469" s="2">
        <v>43033</v>
      </c>
      <c r="F3469" s="1">
        <v>1</v>
      </c>
      <c r="G3469" s="1">
        <v>2699.99</v>
      </c>
      <c r="H3469" s="1" t="s">
        <v>928</v>
      </c>
      <c r="I3469" s="1" t="s">
        <v>867</v>
      </c>
      <c r="J3469" s="1" t="s">
        <v>26</v>
      </c>
      <c r="K3469" s="1" t="s">
        <v>31</v>
      </c>
      <c r="L3469" s="1" t="s">
        <v>35</v>
      </c>
      <c r="M3469" s="1">
        <v>1203</v>
      </c>
    </row>
    <row r="3470" spans="1:13" ht="15.75" customHeight="1" x14ac:dyDescent="0.3">
      <c r="A3470" s="1">
        <v>1204</v>
      </c>
      <c r="B3470" s="1" t="s">
        <v>1512</v>
      </c>
      <c r="C3470" s="1" t="s">
        <v>400</v>
      </c>
      <c r="D3470" s="1" t="s">
        <v>30</v>
      </c>
      <c r="E3470" s="2">
        <v>43033</v>
      </c>
      <c r="F3470" s="1">
        <v>2</v>
      </c>
      <c r="G3470" s="1">
        <v>759.98</v>
      </c>
      <c r="H3470" s="1" t="s">
        <v>969</v>
      </c>
      <c r="I3470" s="1" t="s">
        <v>25</v>
      </c>
      <c r="J3470" s="1" t="s">
        <v>860</v>
      </c>
      <c r="K3470" s="1" t="s">
        <v>31</v>
      </c>
      <c r="L3470" s="1" t="s">
        <v>32</v>
      </c>
      <c r="M3470" s="1">
        <v>1204</v>
      </c>
    </row>
    <row r="3471" spans="1:13" ht="15.75" customHeight="1" x14ac:dyDescent="0.3">
      <c r="A3471" s="1">
        <v>1205</v>
      </c>
      <c r="B3471" s="1" t="s">
        <v>1513</v>
      </c>
      <c r="C3471" s="1" t="s">
        <v>263</v>
      </c>
      <c r="D3471" s="1" t="s">
        <v>14</v>
      </c>
      <c r="E3471" s="2">
        <v>43034</v>
      </c>
      <c r="F3471" s="1">
        <v>1</v>
      </c>
      <c r="G3471" s="1">
        <v>209.99</v>
      </c>
      <c r="H3471" s="1" t="s">
        <v>1019</v>
      </c>
      <c r="I3471" s="1" t="s">
        <v>59</v>
      </c>
      <c r="J3471" s="1" t="s">
        <v>860</v>
      </c>
      <c r="K3471" s="1" t="s">
        <v>18</v>
      </c>
      <c r="L3471" s="1" t="s">
        <v>19</v>
      </c>
      <c r="M3471" s="1">
        <v>1205</v>
      </c>
    </row>
    <row r="3472" spans="1:13" ht="15.75" customHeight="1" x14ac:dyDescent="0.3">
      <c r="A3472" s="1">
        <v>1205</v>
      </c>
      <c r="B3472" s="1" t="s">
        <v>1513</v>
      </c>
      <c r="C3472" s="1" t="s">
        <v>263</v>
      </c>
      <c r="D3472" s="1" t="s">
        <v>14</v>
      </c>
      <c r="E3472" s="2">
        <v>43034</v>
      </c>
      <c r="F3472" s="1">
        <v>2</v>
      </c>
      <c r="G3472" s="1">
        <v>2819.98</v>
      </c>
      <c r="H3472" s="1" t="s">
        <v>1160</v>
      </c>
      <c r="I3472" s="1" t="s">
        <v>25</v>
      </c>
      <c r="J3472" s="1" t="s">
        <v>860</v>
      </c>
      <c r="K3472" s="1" t="s">
        <v>18</v>
      </c>
      <c r="L3472" s="1" t="s">
        <v>19</v>
      </c>
      <c r="M3472" s="1">
        <v>1205</v>
      </c>
    </row>
    <row r="3473" spans="1:13" ht="15.75" customHeight="1" x14ac:dyDescent="0.3">
      <c r="A3473" s="1">
        <v>1205</v>
      </c>
      <c r="B3473" s="1" t="s">
        <v>1513</v>
      </c>
      <c r="C3473" s="1" t="s">
        <v>263</v>
      </c>
      <c r="D3473" s="1" t="s">
        <v>14</v>
      </c>
      <c r="E3473" s="2">
        <v>43034</v>
      </c>
      <c r="F3473" s="1">
        <v>1</v>
      </c>
      <c r="G3473" s="1">
        <v>416.99</v>
      </c>
      <c r="H3473" s="1" t="s">
        <v>932</v>
      </c>
      <c r="I3473" s="1" t="s">
        <v>16</v>
      </c>
      <c r="J3473" s="1" t="s">
        <v>863</v>
      </c>
      <c r="K3473" s="1" t="s">
        <v>18</v>
      </c>
      <c r="L3473" s="1" t="s">
        <v>19</v>
      </c>
      <c r="M3473" s="1">
        <v>1205</v>
      </c>
    </row>
    <row r="3474" spans="1:13" ht="15.75" customHeight="1" x14ac:dyDescent="0.3">
      <c r="A3474" s="1">
        <v>1205</v>
      </c>
      <c r="B3474" s="1" t="s">
        <v>1513</v>
      </c>
      <c r="C3474" s="1" t="s">
        <v>263</v>
      </c>
      <c r="D3474" s="1" t="s">
        <v>14</v>
      </c>
      <c r="E3474" s="2">
        <v>43034</v>
      </c>
      <c r="F3474" s="1">
        <v>2</v>
      </c>
      <c r="G3474" s="1">
        <v>805.98</v>
      </c>
      <c r="H3474" s="1" t="s">
        <v>900</v>
      </c>
      <c r="I3474" s="1" t="s">
        <v>16</v>
      </c>
      <c r="J3474" s="1" t="s">
        <v>863</v>
      </c>
      <c r="K3474" s="1" t="s">
        <v>18</v>
      </c>
      <c r="L3474" s="1" t="s">
        <v>19</v>
      </c>
      <c r="M3474" s="1">
        <v>1205</v>
      </c>
    </row>
    <row r="3475" spans="1:13" ht="15.75" customHeight="1" x14ac:dyDescent="0.3">
      <c r="A3475" s="1">
        <v>1205</v>
      </c>
      <c r="B3475" s="1" t="s">
        <v>1513</v>
      </c>
      <c r="C3475" s="1" t="s">
        <v>263</v>
      </c>
      <c r="D3475" s="1" t="s">
        <v>14</v>
      </c>
      <c r="E3475" s="2">
        <v>43034</v>
      </c>
      <c r="F3475" s="1">
        <v>2</v>
      </c>
      <c r="G3475" s="1">
        <v>1067.98</v>
      </c>
      <c r="H3475" s="1" t="s">
        <v>966</v>
      </c>
      <c r="I3475" s="1" t="s">
        <v>44</v>
      </c>
      <c r="J3475" s="1" t="s">
        <v>863</v>
      </c>
      <c r="K3475" s="1" t="s">
        <v>18</v>
      </c>
      <c r="L3475" s="1" t="s">
        <v>19</v>
      </c>
      <c r="M3475" s="1">
        <v>1205</v>
      </c>
    </row>
    <row r="3476" spans="1:13" ht="15.75" customHeight="1" x14ac:dyDescent="0.3">
      <c r="A3476" s="1">
        <v>1206</v>
      </c>
      <c r="B3476" s="1" t="s">
        <v>1514</v>
      </c>
      <c r="C3476" s="1" t="s">
        <v>355</v>
      </c>
      <c r="D3476" s="1" t="s">
        <v>30</v>
      </c>
      <c r="E3476" s="2">
        <v>43034</v>
      </c>
      <c r="F3476" s="1">
        <v>1</v>
      </c>
      <c r="G3476" s="1">
        <v>749.99</v>
      </c>
      <c r="H3476" s="1" t="s">
        <v>872</v>
      </c>
      <c r="I3476" s="1" t="s">
        <v>16</v>
      </c>
      <c r="J3476" s="1" t="s">
        <v>863</v>
      </c>
      <c r="K3476" s="1" t="s">
        <v>31</v>
      </c>
      <c r="L3476" s="1" t="s">
        <v>32</v>
      </c>
      <c r="M3476" s="1">
        <v>1206</v>
      </c>
    </row>
    <row r="3477" spans="1:13" ht="15.75" customHeight="1" x14ac:dyDescent="0.3">
      <c r="A3477" s="1">
        <v>1206</v>
      </c>
      <c r="B3477" s="1" t="s">
        <v>1514</v>
      </c>
      <c r="C3477" s="1" t="s">
        <v>355</v>
      </c>
      <c r="D3477" s="1" t="s">
        <v>30</v>
      </c>
      <c r="E3477" s="2">
        <v>43034</v>
      </c>
      <c r="F3477" s="1">
        <v>1</v>
      </c>
      <c r="G3477" s="1">
        <v>999.99</v>
      </c>
      <c r="H3477" s="1" t="s">
        <v>919</v>
      </c>
      <c r="I3477" s="1" t="s">
        <v>25</v>
      </c>
      <c r="J3477" s="1" t="s">
        <v>26</v>
      </c>
      <c r="K3477" s="1" t="s">
        <v>31</v>
      </c>
      <c r="L3477" s="1" t="s">
        <v>32</v>
      </c>
      <c r="M3477" s="1">
        <v>1206</v>
      </c>
    </row>
    <row r="3478" spans="1:13" ht="15.75" customHeight="1" x14ac:dyDescent="0.3">
      <c r="A3478" s="1">
        <v>1207</v>
      </c>
      <c r="B3478" s="1" t="s">
        <v>1515</v>
      </c>
      <c r="C3478" s="1" t="s">
        <v>370</v>
      </c>
      <c r="D3478" s="1" t="s">
        <v>30</v>
      </c>
      <c r="E3478" s="2">
        <v>43034</v>
      </c>
      <c r="F3478" s="1">
        <v>1</v>
      </c>
      <c r="G3478" s="1">
        <v>299.99</v>
      </c>
      <c r="H3478" s="1" t="s">
        <v>78</v>
      </c>
      <c r="I3478" s="1" t="s">
        <v>59</v>
      </c>
      <c r="J3478" s="1" t="s">
        <v>17</v>
      </c>
      <c r="K3478" s="1" t="s">
        <v>31</v>
      </c>
      <c r="L3478" s="1" t="s">
        <v>32</v>
      </c>
      <c r="M3478" s="1">
        <v>1207</v>
      </c>
    </row>
    <row r="3479" spans="1:13" ht="15.75" customHeight="1" x14ac:dyDescent="0.3">
      <c r="A3479" s="1">
        <v>1207</v>
      </c>
      <c r="B3479" s="1" t="s">
        <v>1515</v>
      </c>
      <c r="C3479" s="1" t="s">
        <v>370</v>
      </c>
      <c r="D3479" s="1" t="s">
        <v>30</v>
      </c>
      <c r="E3479" s="2">
        <v>43034</v>
      </c>
      <c r="F3479" s="1">
        <v>1</v>
      </c>
      <c r="G3479" s="1">
        <v>481.99</v>
      </c>
      <c r="H3479" s="1" t="s">
        <v>951</v>
      </c>
      <c r="I3479" s="1" t="s">
        <v>44</v>
      </c>
      <c r="J3479" s="1" t="s">
        <v>863</v>
      </c>
      <c r="K3479" s="1" t="s">
        <v>31</v>
      </c>
      <c r="L3479" s="1" t="s">
        <v>32</v>
      </c>
      <c r="M3479" s="1">
        <v>1207</v>
      </c>
    </row>
    <row r="3480" spans="1:13" ht="15.75" customHeight="1" x14ac:dyDescent="0.3">
      <c r="A3480" s="1">
        <v>1207</v>
      </c>
      <c r="B3480" s="1" t="s">
        <v>1515</v>
      </c>
      <c r="C3480" s="1" t="s">
        <v>370</v>
      </c>
      <c r="D3480" s="1" t="s">
        <v>30</v>
      </c>
      <c r="E3480" s="2">
        <v>43034</v>
      </c>
      <c r="F3480" s="1">
        <v>1</v>
      </c>
      <c r="G3480" s="1">
        <v>551.99</v>
      </c>
      <c r="H3480" s="1" t="s">
        <v>865</v>
      </c>
      <c r="I3480" s="1" t="s">
        <v>44</v>
      </c>
      <c r="J3480" s="1" t="s">
        <v>863</v>
      </c>
      <c r="K3480" s="1" t="s">
        <v>31</v>
      </c>
      <c r="L3480" s="1" t="s">
        <v>32</v>
      </c>
      <c r="M3480" s="1">
        <v>1207</v>
      </c>
    </row>
    <row r="3481" spans="1:13" ht="15.75" customHeight="1" x14ac:dyDescent="0.3">
      <c r="A3481" s="1">
        <v>1208</v>
      </c>
      <c r="B3481" s="1" t="s">
        <v>1516</v>
      </c>
      <c r="C3481" s="1" t="s">
        <v>355</v>
      </c>
      <c r="D3481" s="1" t="s">
        <v>30</v>
      </c>
      <c r="E3481" s="2">
        <v>43034</v>
      </c>
      <c r="F3481" s="1">
        <v>2</v>
      </c>
      <c r="G3481" s="1">
        <v>539.98</v>
      </c>
      <c r="H3481" s="1" t="s">
        <v>72</v>
      </c>
      <c r="I3481" s="1" t="s">
        <v>16</v>
      </c>
      <c r="J3481" s="1" t="s">
        <v>17</v>
      </c>
      <c r="K3481" s="1" t="s">
        <v>31</v>
      </c>
      <c r="L3481" s="1" t="s">
        <v>35</v>
      </c>
      <c r="M3481" s="1">
        <v>1208</v>
      </c>
    </row>
    <row r="3482" spans="1:13" ht="15.75" customHeight="1" x14ac:dyDescent="0.3">
      <c r="A3482" s="1">
        <v>1208</v>
      </c>
      <c r="B3482" s="1" t="s">
        <v>1516</v>
      </c>
      <c r="C3482" s="1" t="s">
        <v>355</v>
      </c>
      <c r="D3482" s="1" t="s">
        <v>30</v>
      </c>
      <c r="E3482" s="2">
        <v>43034</v>
      </c>
      <c r="F3482" s="1">
        <v>1</v>
      </c>
      <c r="G3482" s="1">
        <v>549.99</v>
      </c>
      <c r="H3482" s="1" t="s">
        <v>49</v>
      </c>
      <c r="I3482" s="1" t="s">
        <v>16</v>
      </c>
      <c r="J3482" s="1" t="s">
        <v>17</v>
      </c>
      <c r="K3482" s="1" t="s">
        <v>31</v>
      </c>
      <c r="L3482" s="1" t="s">
        <v>35</v>
      </c>
      <c r="M3482" s="1">
        <v>1208</v>
      </c>
    </row>
    <row r="3483" spans="1:13" ht="15.75" customHeight="1" x14ac:dyDescent="0.3">
      <c r="A3483" s="1">
        <v>1208</v>
      </c>
      <c r="B3483" s="1" t="s">
        <v>1516</v>
      </c>
      <c r="C3483" s="1" t="s">
        <v>355</v>
      </c>
      <c r="D3483" s="1" t="s">
        <v>30</v>
      </c>
      <c r="E3483" s="2">
        <v>43034</v>
      </c>
      <c r="F3483" s="1">
        <v>2</v>
      </c>
      <c r="G3483" s="1">
        <v>693.98</v>
      </c>
      <c r="H3483" s="1" t="s">
        <v>1042</v>
      </c>
      <c r="I3483" s="1" t="s">
        <v>16</v>
      </c>
      <c r="J3483" s="1" t="s">
        <v>863</v>
      </c>
      <c r="K3483" s="1" t="s">
        <v>31</v>
      </c>
      <c r="L3483" s="1" t="s">
        <v>35</v>
      </c>
      <c r="M3483" s="1">
        <v>1208</v>
      </c>
    </row>
    <row r="3484" spans="1:13" ht="15.75" customHeight="1" x14ac:dyDescent="0.3">
      <c r="A3484" s="1">
        <v>1208</v>
      </c>
      <c r="B3484" s="1" t="s">
        <v>1516</v>
      </c>
      <c r="C3484" s="1" t="s">
        <v>355</v>
      </c>
      <c r="D3484" s="1" t="s">
        <v>30</v>
      </c>
      <c r="E3484" s="2">
        <v>43034</v>
      </c>
      <c r="F3484" s="1">
        <v>2</v>
      </c>
      <c r="G3484" s="1">
        <v>299.98</v>
      </c>
      <c r="H3484" s="1" t="s">
        <v>1056</v>
      </c>
      <c r="I3484" s="1" t="s">
        <v>59</v>
      </c>
      <c r="J3484" s="1" t="s">
        <v>26</v>
      </c>
      <c r="K3484" s="1" t="s">
        <v>31</v>
      </c>
      <c r="L3484" s="1" t="s">
        <v>35</v>
      </c>
      <c r="M3484" s="1">
        <v>1208</v>
      </c>
    </row>
    <row r="3485" spans="1:13" ht="15.75" customHeight="1" x14ac:dyDescent="0.3">
      <c r="A3485" s="1">
        <v>1208</v>
      </c>
      <c r="B3485" s="1" t="s">
        <v>1516</v>
      </c>
      <c r="C3485" s="1" t="s">
        <v>355</v>
      </c>
      <c r="D3485" s="1" t="s">
        <v>30</v>
      </c>
      <c r="E3485" s="2">
        <v>43034</v>
      </c>
      <c r="F3485" s="1">
        <v>1</v>
      </c>
      <c r="G3485" s="1">
        <v>189.99</v>
      </c>
      <c r="H3485" s="1" t="s">
        <v>1128</v>
      </c>
      <c r="I3485" s="1" t="s">
        <v>59</v>
      </c>
      <c r="J3485" s="1" t="s">
        <v>26</v>
      </c>
      <c r="K3485" s="1" t="s">
        <v>31</v>
      </c>
      <c r="L3485" s="1" t="s">
        <v>35</v>
      </c>
      <c r="M3485" s="1">
        <v>1208</v>
      </c>
    </row>
    <row r="3486" spans="1:13" ht="15.75" customHeight="1" x14ac:dyDescent="0.3">
      <c r="A3486" s="1">
        <v>1209</v>
      </c>
      <c r="B3486" s="1" t="s">
        <v>1517</v>
      </c>
      <c r="C3486" s="1" t="s">
        <v>260</v>
      </c>
      <c r="D3486" s="1" t="s">
        <v>30</v>
      </c>
      <c r="E3486" s="2">
        <v>43034</v>
      </c>
      <c r="F3486" s="1">
        <v>1</v>
      </c>
      <c r="G3486" s="1">
        <v>349.99</v>
      </c>
      <c r="H3486" s="1" t="s">
        <v>894</v>
      </c>
      <c r="I3486" s="1" t="s">
        <v>59</v>
      </c>
      <c r="J3486" s="1" t="s">
        <v>17</v>
      </c>
      <c r="K3486" s="1" t="s">
        <v>31</v>
      </c>
      <c r="L3486" s="1" t="s">
        <v>35</v>
      </c>
      <c r="M3486" s="1">
        <v>1209</v>
      </c>
    </row>
    <row r="3487" spans="1:13" ht="15.75" customHeight="1" x14ac:dyDescent="0.3">
      <c r="A3487" s="1">
        <v>1209</v>
      </c>
      <c r="B3487" s="1" t="s">
        <v>1517</v>
      </c>
      <c r="C3487" s="1" t="s">
        <v>260</v>
      </c>
      <c r="D3487" s="1" t="s">
        <v>30</v>
      </c>
      <c r="E3487" s="2">
        <v>43034</v>
      </c>
      <c r="F3487" s="1">
        <v>1</v>
      </c>
      <c r="G3487" s="1">
        <v>209.99</v>
      </c>
      <c r="H3487" s="1" t="s">
        <v>962</v>
      </c>
      <c r="I3487" s="1" t="s">
        <v>59</v>
      </c>
      <c r="J3487" s="1" t="s">
        <v>26</v>
      </c>
      <c r="K3487" s="1" t="s">
        <v>31</v>
      </c>
      <c r="L3487" s="1" t="s">
        <v>35</v>
      </c>
      <c r="M3487" s="1">
        <v>1209</v>
      </c>
    </row>
    <row r="3488" spans="1:13" ht="15.75" customHeight="1" x14ac:dyDescent="0.3">
      <c r="A3488" s="1">
        <v>1210</v>
      </c>
      <c r="B3488" s="1" t="s">
        <v>1518</v>
      </c>
      <c r="C3488" s="1" t="s">
        <v>1376</v>
      </c>
      <c r="D3488" s="1" t="s">
        <v>115</v>
      </c>
      <c r="E3488" s="2">
        <v>43034</v>
      </c>
      <c r="F3488" s="1">
        <v>1</v>
      </c>
      <c r="G3488" s="1">
        <v>599.99</v>
      </c>
      <c r="H3488" s="1" t="s">
        <v>15</v>
      </c>
      <c r="I3488" s="1" t="s">
        <v>44</v>
      </c>
      <c r="J3488" s="1" t="s">
        <v>17</v>
      </c>
      <c r="K3488" s="1" t="s">
        <v>116</v>
      </c>
      <c r="L3488" s="1" t="s">
        <v>117</v>
      </c>
      <c r="M3488" s="1">
        <v>1210</v>
      </c>
    </row>
    <row r="3489" spans="1:13" ht="15.75" customHeight="1" x14ac:dyDescent="0.3">
      <c r="A3489" s="1">
        <v>1210</v>
      </c>
      <c r="B3489" s="1" t="s">
        <v>1518</v>
      </c>
      <c r="C3489" s="1" t="s">
        <v>1376</v>
      </c>
      <c r="D3489" s="1" t="s">
        <v>115</v>
      </c>
      <c r="E3489" s="2">
        <v>43034</v>
      </c>
      <c r="F3489" s="1">
        <v>2</v>
      </c>
      <c r="G3489" s="1">
        <v>1295.98</v>
      </c>
      <c r="H3489" s="1" t="s">
        <v>895</v>
      </c>
      <c r="I3489" s="1" t="s">
        <v>16</v>
      </c>
      <c r="J3489" s="1" t="s">
        <v>863</v>
      </c>
      <c r="K3489" s="1" t="s">
        <v>116</v>
      </c>
      <c r="L3489" s="1" t="s">
        <v>117</v>
      </c>
      <c r="M3489" s="1">
        <v>1210</v>
      </c>
    </row>
    <row r="3490" spans="1:13" ht="15.75" customHeight="1" x14ac:dyDescent="0.3">
      <c r="A3490" s="1">
        <v>1210</v>
      </c>
      <c r="B3490" s="1" t="s">
        <v>1518</v>
      </c>
      <c r="C3490" s="1" t="s">
        <v>1376</v>
      </c>
      <c r="D3490" s="1" t="s">
        <v>115</v>
      </c>
      <c r="E3490" s="2">
        <v>43034</v>
      </c>
      <c r="F3490" s="1">
        <v>1</v>
      </c>
      <c r="G3490" s="1">
        <v>109.99</v>
      </c>
      <c r="H3490" s="1" t="s">
        <v>943</v>
      </c>
      <c r="I3490" s="1" t="s">
        <v>59</v>
      </c>
      <c r="J3490" s="1" t="s">
        <v>863</v>
      </c>
      <c r="K3490" s="1" t="s">
        <v>116</v>
      </c>
      <c r="L3490" s="1" t="s">
        <v>117</v>
      </c>
      <c r="M3490" s="1">
        <v>1210</v>
      </c>
    </row>
    <row r="3491" spans="1:13" ht="15.75" customHeight="1" x14ac:dyDescent="0.3">
      <c r="A3491" s="1">
        <v>1210</v>
      </c>
      <c r="B3491" s="1" t="s">
        <v>1518</v>
      </c>
      <c r="C3491" s="1" t="s">
        <v>1376</v>
      </c>
      <c r="D3491" s="1" t="s">
        <v>115</v>
      </c>
      <c r="E3491" s="2">
        <v>43034</v>
      </c>
      <c r="F3491" s="1">
        <v>2</v>
      </c>
      <c r="G3491" s="1">
        <v>1665.98</v>
      </c>
      <c r="H3491" s="1" t="s">
        <v>1015</v>
      </c>
      <c r="I3491" s="1" t="s">
        <v>25</v>
      </c>
      <c r="J3491" s="1" t="s">
        <v>863</v>
      </c>
      <c r="K3491" s="1" t="s">
        <v>116</v>
      </c>
      <c r="L3491" s="1" t="s">
        <v>117</v>
      </c>
      <c r="M3491" s="1">
        <v>1210</v>
      </c>
    </row>
    <row r="3492" spans="1:13" ht="15.75" customHeight="1" x14ac:dyDescent="0.3">
      <c r="A3492" s="1">
        <v>1210</v>
      </c>
      <c r="B3492" s="1" t="s">
        <v>1518</v>
      </c>
      <c r="C3492" s="1" t="s">
        <v>1376</v>
      </c>
      <c r="D3492" s="1" t="s">
        <v>115</v>
      </c>
      <c r="E3492" s="2">
        <v>43034</v>
      </c>
      <c r="F3492" s="1">
        <v>2</v>
      </c>
      <c r="G3492" s="1">
        <v>939.98</v>
      </c>
      <c r="H3492" s="1" t="s">
        <v>75</v>
      </c>
      <c r="I3492" s="1" t="s">
        <v>25</v>
      </c>
      <c r="J3492" s="1" t="s">
        <v>23</v>
      </c>
      <c r="K3492" s="1" t="s">
        <v>116</v>
      </c>
      <c r="L3492" s="1" t="s">
        <v>117</v>
      </c>
      <c r="M3492" s="1">
        <v>1210</v>
      </c>
    </row>
    <row r="3493" spans="1:13" ht="15.75" customHeight="1" x14ac:dyDescent="0.3">
      <c r="A3493" s="1">
        <v>1211</v>
      </c>
      <c r="B3493" s="1" t="s">
        <v>1519</v>
      </c>
      <c r="C3493" s="1" t="s">
        <v>110</v>
      </c>
      <c r="D3493" s="1" t="s">
        <v>30</v>
      </c>
      <c r="E3493" s="2">
        <v>43035</v>
      </c>
      <c r="F3493" s="1">
        <v>2</v>
      </c>
      <c r="G3493" s="1">
        <v>1059.98</v>
      </c>
      <c r="H3493" s="1" t="s">
        <v>55</v>
      </c>
      <c r="I3493" s="1" t="s">
        <v>16</v>
      </c>
      <c r="J3493" s="1" t="s">
        <v>17</v>
      </c>
      <c r="K3493" s="1" t="s">
        <v>31</v>
      </c>
      <c r="L3493" s="1" t="s">
        <v>35</v>
      </c>
      <c r="M3493" s="1">
        <v>1211</v>
      </c>
    </row>
    <row r="3494" spans="1:13" ht="15.75" customHeight="1" x14ac:dyDescent="0.3">
      <c r="A3494" s="1">
        <v>1211</v>
      </c>
      <c r="B3494" s="1" t="s">
        <v>1519</v>
      </c>
      <c r="C3494" s="1" t="s">
        <v>110</v>
      </c>
      <c r="D3494" s="1" t="s">
        <v>30</v>
      </c>
      <c r="E3494" s="2">
        <v>43035</v>
      </c>
      <c r="F3494" s="1">
        <v>1</v>
      </c>
      <c r="G3494" s="1">
        <v>209.99</v>
      </c>
      <c r="H3494" s="1" t="s">
        <v>1019</v>
      </c>
      <c r="I3494" s="1" t="s">
        <v>59</v>
      </c>
      <c r="J3494" s="1" t="s">
        <v>860</v>
      </c>
      <c r="K3494" s="1" t="s">
        <v>31</v>
      </c>
      <c r="L3494" s="1" t="s">
        <v>35</v>
      </c>
      <c r="M3494" s="1">
        <v>1211</v>
      </c>
    </row>
    <row r="3495" spans="1:13" ht="15.75" customHeight="1" x14ac:dyDescent="0.3">
      <c r="A3495" s="1">
        <v>1211</v>
      </c>
      <c r="B3495" s="1" t="s">
        <v>1519</v>
      </c>
      <c r="C3495" s="1" t="s">
        <v>110</v>
      </c>
      <c r="D3495" s="1" t="s">
        <v>30</v>
      </c>
      <c r="E3495" s="2">
        <v>43035</v>
      </c>
      <c r="F3495" s="1">
        <v>1</v>
      </c>
      <c r="G3495" s="1">
        <v>209.99</v>
      </c>
      <c r="H3495" s="1" t="s">
        <v>1017</v>
      </c>
      <c r="I3495" s="1" t="s">
        <v>59</v>
      </c>
      <c r="J3495" s="1" t="s">
        <v>860</v>
      </c>
      <c r="K3495" s="1" t="s">
        <v>31</v>
      </c>
      <c r="L3495" s="1" t="s">
        <v>35</v>
      </c>
      <c r="M3495" s="1">
        <v>1211</v>
      </c>
    </row>
    <row r="3496" spans="1:13" ht="15.75" customHeight="1" x14ac:dyDescent="0.3">
      <c r="A3496" s="1">
        <v>1211</v>
      </c>
      <c r="B3496" s="1" t="s">
        <v>1519</v>
      </c>
      <c r="C3496" s="1" t="s">
        <v>110</v>
      </c>
      <c r="D3496" s="1" t="s">
        <v>30</v>
      </c>
      <c r="E3496" s="2">
        <v>43035</v>
      </c>
      <c r="F3496" s="1">
        <v>2</v>
      </c>
      <c r="G3496" s="1">
        <v>899.98</v>
      </c>
      <c r="H3496" s="1" t="s">
        <v>950</v>
      </c>
      <c r="I3496" s="1" t="s">
        <v>44</v>
      </c>
      <c r="J3496" s="1" t="s">
        <v>863</v>
      </c>
      <c r="K3496" s="1" t="s">
        <v>31</v>
      </c>
      <c r="L3496" s="1" t="s">
        <v>35</v>
      </c>
      <c r="M3496" s="1">
        <v>1211</v>
      </c>
    </row>
    <row r="3497" spans="1:13" ht="15.75" customHeight="1" x14ac:dyDescent="0.3">
      <c r="A3497" s="1">
        <v>1211</v>
      </c>
      <c r="B3497" s="1" t="s">
        <v>1519</v>
      </c>
      <c r="C3497" s="1" t="s">
        <v>110</v>
      </c>
      <c r="D3497" s="1" t="s">
        <v>30</v>
      </c>
      <c r="E3497" s="2">
        <v>43035</v>
      </c>
      <c r="F3497" s="1">
        <v>1</v>
      </c>
      <c r="G3497" s="1">
        <v>2599.9899999999998</v>
      </c>
      <c r="H3497" s="1" t="s">
        <v>924</v>
      </c>
      <c r="I3497" s="1" t="s">
        <v>867</v>
      </c>
      <c r="J3497" s="1" t="s">
        <v>26</v>
      </c>
      <c r="K3497" s="1" t="s">
        <v>31</v>
      </c>
      <c r="L3497" s="1" t="s">
        <v>35</v>
      </c>
      <c r="M3497" s="1">
        <v>1211</v>
      </c>
    </row>
    <row r="3498" spans="1:13" ht="15.75" customHeight="1" x14ac:dyDescent="0.3">
      <c r="A3498" s="1">
        <v>1212</v>
      </c>
      <c r="B3498" s="1" t="s">
        <v>1520</v>
      </c>
      <c r="C3498" s="1" t="s">
        <v>590</v>
      </c>
      <c r="D3498" s="1" t="s">
        <v>30</v>
      </c>
      <c r="E3498" s="2">
        <v>43035</v>
      </c>
      <c r="F3498" s="1">
        <v>1</v>
      </c>
      <c r="G3498" s="1">
        <v>439.99</v>
      </c>
      <c r="H3498" s="1" t="s">
        <v>902</v>
      </c>
      <c r="I3498" s="1" t="s">
        <v>16</v>
      </c>
      <c r="J3498" s="1" t="s">
        <v>17</v>
      </c>
      <c r="K3498" s="1" t="s">
        <v>31</v>
      </c>
      <c r="L3498" s="1" t="s">
        <v>32</v>
      </c>
      <c r="M3498" s="1">
        <v>1212</v>
      </c>
    </row>
    <row r="3499" spans="1:13" ht="15.75" customHeight="1" x14ac:dyDescent="0.3">
      <c r="A3499" s="1">
        <v>1212</v>
      </c>
      <c r="B3499" s="1" t="s">
        <v>1520</v>
      </c>
      <c r="C3499" s="1" t="s">
        <v>590</v>
      </c>
      <c r="D3499" s="1" t="s">
        <v>30</v>
      </c>
      <c r="E3499" s="2">
        <v>43035</v>
      </c>
      <c r="F3499" s="1">
        <v>2</v>
      </c>
      <c r="G3499" s="1">
        <v>759.98</v>
      </c>
      <c r="H3499" s="1" t="s">
        <v>969</v>
      </c>
      <c r="I3499" s="1" t="s">
        <v>25</v>
      </c>
      <c r="J3499" s="1" t="s">
        <v>860</v>
      </c>
      <c r="K3499" s="1" t="s">
        <v>31</v>
      </c>
      <c r="L3499" s="1" t="s">
        <v>32</v>
      </c>
      <c r="M3499" s="1">
        <v>1212</v>
      </c>
    </row>
    <row r="3500" spans="1:13" ht="15.75" customHeight="1" x14ac:dyDescent="0.3">
      <c r="A3500" s="1">
        <v>1212</v>
      </c>
      <c r="B3500" s="1" t="s">
        <v>1520</v>
      </c>
      <c r="C3500" s="1" t="s">
        <v>590</v>
      </c>
      <c r="D3500" s="1" t="s">
        <v>30</v>
      </c>
      <c r="E3500" s="2">
        <v>43035</v>
      </c>
      <c r="F3500" s="1">
        <v>2</v>
      </c>
      <c r="G3500" s="1">
        <v>899.98</v>
      </c>
      <c r="H3500" s="1" t="s">
        <v>862</v>
      </c>
      <c r="I3500" s="1" t="s">
        <v>16</v>
      </c>
      <c r="J3500" s="1" t="s">
        <v>863</v>
      </c>
      <c r="K3500" s="1" t="s">
        <v>31</v>
      </c>
      <c r="L3500" s="1" t="s">
        <v>32</v>
      </c>
      <c r="M3500" s="1">
        <v>1212</v>
      </c>
    </row>
    <row r="3501" spans="1:13" ht="15.75" customHeight="1" x14ac:dyDescent="0.3">
      <c r="A3501" s="1">
        <v>1212</v>
      </c>
      <c r="B3501" s="1" t="s">
        <v>1520</v>
      </c>
      <c r="C3501" s="1" t="s">
        <v>590</v>
      </c>
      <c r="D3501" s="1" t="s">
        <v>30</v>
      </c>
      <c r="E3501" s="2">
        <v>43035</v>
      </c>
      <c r="F3501" s="1">
        <v>2</v>
      </c>
      <c r="G3501" s="1">
        <v>2999.98</v>
      </c>
      <c r="H3501" s="1" t="s">
        <v>922</v>
      </c>
      <c r="I3501" s="1" t="s">
        <v>25</v>
      </c>
      <c r="J3501" s="1" t="s">
        <v>26</v>
      </c>
      <c r="K3501" s="1" t="s">
        <v>31</v>
      </c>
      <c r="L3501" s="1" t="s">
        <v>32</v>
      </c>
      <c r="M3501" s="1">
        <v>1212</v>
      </c>
    </row>
    <row r="3502" spans="1:13" ht="15.75" customHeight="1" x14ac:dyDescent="0.3">
      <c r="A3502" s="1">
        <v>1213</v>
      </c>
      <c r="B3502" s="1" t="s">
        <v>1521</v>
      </c>
      <c r="C3502" s="1" t="s">
        <v>114</v>
      </c>
      <c r="D3502" s="1" t="s">
        <v>115</v>
      </c>
      <c r="E3502" s="2">
        <v>43035</v>
      </c>
      <c r="F3502" s="1">
        <v>1</v>
      </c>
      <c r="G3502" s="1">
        <v>529.99</v>
      </c>
      <c r="H3502" s="1" t="s">
        <v>55</v>
      </c>
      <c r="I3502" s="1" t="s">
        <v>16</v>
      </c>
      <c r="J3502" s="1" t="s">
        <v>17</v>
      </c>
      <c r="K3502" s="1" t="s">
        <v>116</v>
      </c>
      <c r="L3502" s="1" t="s">
        <v>186</v>
      </c>
      <c r="M3502" s="1">
        <v>1213</v>
      </c>
    </row>
    <row r="3503" spans="1:13" ht="15.75" customHeight="1" x14ac:dyDescent="0.3">
      <c r="A3503" s="1">
        <v>1213</v>
      </c>
      <c r="B3503" s="1" t="s">
        <v>1521</v>
      </c>
      <c r="C3503" s="1" t="s">
        <v>114</v>
      </c>
      <c r="D3503" s="1" t="s">
        <v>115</v>
      </c>
      <c r="E3503" s="2">
        <v>43035</v>
      </c>
      <c r="F3503" s="1">
        <v>2</v>
      </c>
      <c r="G3503" s="1">
        <v>979.98</v>
      </c>
      <c r="H3503" s="1" t="s">
        <v>880</v>
      </c>
      <c r="I3503" s="1" t="s">
        <v>44</v>
      </c>
      <c r="J3503" s="1" t="s">
        <v>17</v>
      </c>
      <c r="K3503" s="1" t="s">
        <v>116</v>
      </c>
      <c r="L3503" s="1" t="s">
        <v>186</v>
      </c>
      <c r="M3503" s="1">
        <v>1213</v>
      </c>
    </row>
    <row r="3504" spans="1:13" ht="15.75" customHeight="1" x14ac:dyDescent="0.3">
      <c r="A3504" s="1">
        <v>1213</v>
      </c>
      <c r="B3504" s="1" t="s">
        <v>1521</v>
      </c>
      <c r="C3504" s="1" t="s">
        <v>114</v>
      </c>
      <c r="D3504" s="1" t="s">
        <v>115</v>
      </c>
      <c r="E3504" s="2">
        <v>43035</v>
      </c>
      <c r="F3504" s="1">
        <v>2</v>
      </c>
      <c r="G3504" s="1">
        <v>979.98</v>
      </c>
      <c r="H3504" s="1" t="s">
        <v>880</v>
      </c>
      <c r="I3504" s="1" t="s">
        <v>16</v>
      </c>
      <c r="J3504" s="1" t="s">
        <v>17</v>
      </c>
      <c r="K3504" s="1" t="s">
        <v>116</v>
      </c>
      <c r="L3504" s="1" t="s">
        <v>186</v>
      </c>
      <c r="M3504" s="1">
        <v>1213</v>
      </c>
    </row>
    <row r="3505" spans="1:13" ht="15.75" customHeight="1" x14ac:dyDescent="0.3">
      <c r="A3505" s="1">
        <v>1213</v>
      </c>
      <c r="B3505" s="1" t="s">
        <v>1521</v>
      </c>
      <c r="C3505" s="1" t="s">
        <v>114</v>
      </c>
      <c r="D3505" s="1" t="s">
        <v>115</v>
      </c>
      <c r="E3505" s="2">
        <v>43035</v>
      </c>
      <c r="F3505" s="1">
        <v>1</v>
      </c>
      <c r="G3505" s="1">
        <v>647.99</v>
      </c>
      <c r="H3505" s="1" t="s">
        <v>895</v>
      </c>
      <c r="I3505" s="1" t="s">
        <v>16</v>
      </c>
      <c r="J3505" s="1" t="s">
        <v>863</v>
      </c>
      <c r="K3505" s="1" t="s">
        <v>116</v>
      </c>
      <c r="L3505" s="1" t="s">
        <v>186</v>
      </c>
      <c r="M3505" s="1">
        <v>1213</v>
      </c>
    </row>
    <row r="3506" spans="1:13" ht="15.75" customHeight="1" x14ac:dyDescent="0.3">
      <c r="A3506" s="1">
        <v>1214</v>
      </c>
      <c r="B3506" s="1" t="s">
        <v>1522</v>
      </c>
      <c r="C3506" s="1" t="s">
        <v>238</v>
      </c>
      <c r="D3506" s="1" t="s">
        <v>30</v>
      </c>
      <c r="E3506" s="2">
        <v>43036</v>
      </c>
      <c r="F3506" s="1">
        <v>1</v>
      </c>
      <c r="G3506" s="1">
        <v>269.99</v>
      </c>
      <c r="H3506" s="1" t="s">
        <v>58</v>
      </c>
      <c r="I3506" s="1" t="s">
        <v>59</v>
      </c>
      <c r="J3506" s="1" t="s">
        <v>17</v>
      </c>
      <c r="K3506" s="1" t="s">
        <v>31</v>
      </c>
      <c r="L3506" s="1" t="s">
        <v>32</v>
      </c>
      <c r="M3506" s="1">
        <v>1214</v>
      </c>
    </row>
    <row r="3507" spans="1:13" ht="15.75" customHeight="1" x14ac:dyDescent="0.3">
      <c r="A3507" s="1">
        <v>1214</v>
      </c>
      <c r="B3507" s="1" t="s">
        <v>1522</v>
      </c>
      <c r="C3507" s="1" t="s">
        <v>238</v>
      </c>
      <c r="D3507" s="1" t="s">
        <v>30</v>
      </c>
      <c r="E3507" s="2">
        <v>43036</v>
      </c>
      <c r="F3507" s="1">
        <v>2</v>
      </c>
      <c r="G3507" s="1">
        <v>1599.98</v>
      </c>
      <c r="H3507" s="1" t="s">
        <v>1031</v>
      </c>
      <c r="I3507" s="1" t="s">
        <v>16</v>
      </c>
      <c r="J3507" s="1" t="s">
        <v>17</v>
      </c>
      <c r="K3507" s="1" t="s">
        <v>31</v>
      </c>
      <c r="L3507" s="1" t="s">
        <v>32</v>
      </c>
      <c r="M3507" s="1">
        <v>1214</v>
      </c>
    </row>
    <row r="3508" spans="1:13" ht="15.75" customHeight="1" x14ac:dyDescent="0.3">
      <c r="A3508" s="1">
        <v>1214</v>
      </c>
      <c r="B3508" s="1" t="s">
        <v>1522</v>
      </c>
      <c r="C3508" s="1" t="s">
        <v>238</v>
      </c>
      <c r="D3508" s="1" t="s">
        <v>30</v>
      </c>
      <c r="E3508" s="2">
        <v>43036</v>
      </c>
      <c r="F3508" s="1">
        <v>2</v>
      </c>
      <c r="G3508" s="1">
        <v>501.98</v>
      </c>
      <c r="H3508" s="1" t="s">
        <v>903</v>
      </c>
      <c r="I3508" s="1" t="s">
        <v>16</v>
      </c>
      <c r="J3508" s="1" t="s">
        <v>863</v>
      </c>
      <c r="K3508" s="1" t="s">
        <v>31</v>
      </c>
      <c r="L3508" s="1" t="s">
        <v>32</v>
      </c>
      <c r="M3508" s="1">
        <v>1214</v>
      </c>
    </row>
    <row r="3509" spans="1:13" ht="15.75" customHeight="1" x14ac:dyDescent="0.3">
      <c r="A3509" s="1">
        <v>1214</v>
      </c>
      <c r="B3509" s="1" t="s">
        <v>1522</v>
      </c>
      <c r="C3509" s="1" t="s">
        <v>238</v>
      </c>
      <c r="D3509" s="1" t="s">
        <v>30</v>
      </c>
      <c r="E3509" s="2">
        <v>43036</v>
      </c>
      <c r="F3509" s="1">
        <v>2</v>
      </c>
      <c r="G3509" s="1">
        <v>5999.98</v>
      </c>
      <c r="H3509" s="1" t="s">
        <v>51</v>
      </c>
      <c r="I3509" s="1" t="s">
        <v>52</v>
      </c>
      <c r="J3509" s="1" t="s">
        <v>26</v>
      </c>
      <c r="K3509" s="1" t="s">
        <v>31</v>
      </c>
      <c r="L3509" s="1" t="s">
        <v>32</v>
      </c>
      <c r="M3509" s="1">
        <v>1214</v>
      </c>
    </row>
    <row r="3510" spans="1:13" ht="15.75" customHeight="1" x14ac:dyDescent="0.3">
      <c r="A3510" s="1">
        <v>1214</v>
      </c>
      <c r="B3510" s="1" t="s">
        <v>1522</v>
      </c>
      <c r="C3510" s="1" t="s">
        <v>238</v>
      </c>
      <c r="D3510" s="1" t="s">
        <v>30</v>
      </c>
      <c r="E3510" s="2">
        <v>43036</v>
      </c>
      <c r="F3510" s="1">
        <v>1</v>
      </c>
      <c r="G3510" s="1">
        <v>3999.99</v>
      </c>
      <c r="H3510" s="1" t="s">
        <v>62</v>
      </c>
      <c r="I3510" s="1" t="s">
        <v>25</v>
      </c>
      <c r="J3510" s="1" t="s">
        <v>26</v>
      </c>
      <c r="K3510" s="1" t="s">
        <v>31</v>
      </c>
      <c r="L3510" s="1" t="s">
        <v>32</v>
      </c>
      <c r="M3510" s="1">
        <v>1214</v>
      </c>
    </row>
    <row r="3511" spans="1:13" ht="15.75" customHeight="1" x14ac:dyDescent="0.3">
      <c r="A3511" s="1">
        <v>1215</v>
      </c>
      <c r="B3511" s="1" t="s">
        <v>1523</v>
      </c>
      <c r="C3511" s="1" t="s">
        <v>126</v>
      </c>
      <c r="D3511" s="1" t="s">
        <v>30</v>
      </c>
      <c r="E3511" s="2">
        <v>43036</v>
      </c>
      <c r="F3511" s="1">
        <v>2</v>
      </c>
      <c r="G3511" s="1">
        <v>1499.98</v>
      </c>
      <c r="H3511" s="1" t="s">
        <v>872</v>
      </c>
      <c r="I3511" s="1" t="s">
        <v>16</v>
      </c>
      <c r="J3511" s="1" t="s">
        <v>863</v>
      </c>
      <c r="K3511" s="1" t="s">
        <v>31</v>
      </c>
      <c r="L3511" s="1" t="s">
        <v>35</v>
      </c>
      <c r="M3511" s="1">
        <v>1215</v>
      </c>
    </row>
    <row r="3512" spans="1:13" ht="15.75" customHeight="1" x14ac:dyDescent="0.3">
      <c r="A3512" s="1">
        <v>1215</v>
      </c>
      <c r="B3512" s="1" t="s">
        <v>1523</v>
      </c>
      <c r="C3512" s="1" t="s">
        <v>126</v>
      </c>
      <c r="D3512" s="1" t="s">
        <v>30</v>
      </c>
      <c r="E3512" s="2">
        <v>43036</v>
      </c>
      <c r="F3512" s="1">
        <v>2</v>
      </c>
      <c r="G3512" s="1">
        <v>3098</v>
      </c>
      <c r="H3512" s="1" t="s">
        <v>21</v>
      </c>
      <c r="I3512" s="1" t="s">
        <v>22</v>
      </c>
      <c r="J3512" s="1" t="s">
        <v>23</v>
      </c>
      <c r="K3512" s="1" t="s">
        <v>31</v>
      </c>
      <c r="L3512" s="1" t="s">
        <v>35</v>
      </c>
      <c r="M3512" s="1">
        <v>1215</v>
      </c>
    </row>
    <row r="3513" spans="1:13" ht="15.75" customHeight="1" x14ac:dyDescent="0.3">
      <c r="A3513" s="1">
        <v>1216</v>
      </c>
      <c r="B3513" s="1" t="s">
        <v>1524</v>
      </c>
      <c r="C3513" s="1" t="s">
        <v>314</v>
      </c>
      <c r="D3513" s="1" t="s">
        <v>30</v>
      </c>
      <c r="E3513" s="2">
        <v>43036</v>
      </c>
      <c r="F3513" s="1">
        <v>2</v>
      </c>
      <c r="G3513" s="1">
        <v>979.98</v>
      </c>
      <c r="H3513" s="1" t="s">
        <v>880</v>
      </c>
      <c r="I3513" s="1" t="s">
        <v>16</v>
      </c>
      <c r="J3513" s="1" t="s">
        <v>17</v>
      </c>
      <c r="K3513" s="1" t="s">
        <v>31</v>
      </c>
      <c r="L3513" s="1" t="s">
        <v>35</v>
      </c>
      <c r="M3513" s="1">
        <v>1216</v>
      </c>
    </row>
    <row r="3514" spans="1:13" ht="15.75" customHeight="1" x14ac:dyDescent="0.3">
      <c r="A3514" s="1">
        <v>1216</v>
      </c>
      <c r="B3514" s="1" t="s">
        <v>1524</v>
      </c>
      <c r="C3514" s="1" t="s">
        <v>314</v>
      </c>
      <c r="D3514" s="1" t="s">
        <v>30</v>
      </c>
      <c r="E3514" s="2">
        <v>43036</v>
      </c>
      <c r="F3514" s="1">
        <v>1</v>
      </c>
      <c r="G3514" s="1">
        <v>449</v>
      </c>
      <c r="H3514" s="1" t="s">
        <v>106</v>
      </c>
      <c r="I3514" s="1" t="s">
        <v>16</v>
      </c>
      <c r="J3514" s="1" t="s">
        <v>46</v>
      </c>
      <c r="K3514" s="1" t="s">
        <v>31</v>
      </c>
      <c r="L3514" s="1" t="s">
        <v>35</v>
      </c>
      <c r="M3514" s="1">
        <v>1216</v>
      </c>
    </row>
    <row r="3515" spans="1:13" ht="15.75" customHeight="1" x14ac:dyDescent="0.3">
      <c r="A3515" s="1">
        <v>1216</v>
      </c>
      <c r="B3515" s="1" t="s">
        <v>1524</v>
      </c>
      <c r="C3515" s="1" t="s">
        <v>314</v>
      </c>
      <c r="D3515" s="1" t="s">
        <v>30</v>
      </c>
      <c r="E3515" s="2">
        <v>43036</v>
      </c>
      <c r="F3515" s="1">
        <v>2</v>
      </c>
      <c r="G3515" s="1">
        <v>941.98</v>
      </c>
      <c r="H3515" s="1" t="s">
        <v>909</v>
      </c>
      <c r="I3515" s="1" t="s">
        <v>44</v>
      </c>
      <c r="J3515" s="1" t="s">
        <v>863</v>
      </c>
      <c r="K3515" s="1" t="s">
        <v>31</v>
      </c>
      <c r="L3515" s="1" t="s">
        <v>35</v>
      </c>
      <c r="M3515" s="1">
        <v>1216</v>
      </c>
    </row>
    <row r="3516" spans="1:13" ht="15.75" customHeight="1" x14ac:dyDescent="0.3">
      <c r="A3516" s="1">
        <v>1216</v>
      </c>
      <c r="B3516" s="1" t="s">
        <v>1524</v>
      </c>
      <c r="C3516" s="1" t="s">
        <v>314</v>
      </c>
      <c r="D3516" s="1" t="s">
        <v>30</v>
      </c>
      <c r="E3516" s="2">
        <v>43036</v>
      </c>
      <c r="F3516" s="1">
        <v>1</v>
      </c>
      <c r="G3516" s="1">
        <v>3199.99</v>
      </c>
      <c r="H3516" s="1" t="s">
        <v>916</v>
      </c>
      <c r="I3516" s="1" t="s">
        <v>867</v>
      </c>
      <c r="J3516" s="1" t="s">
        <v>26</v>
      </c>
      <c r="K3516" s="1" t="s">
        <v>31</v>
      </c>
      <c r="L3516" s="1" t="s">
        <v>35</v>
      </c>
      <c r="M3516" s="1">
        <v>1216</v>
      </c>
    </row>
    <row r="3517" spans="1:13" ht="15.75" customHeight="1" x14ac:dyDescent="0.3">
      <c r="A3517" s="1">
        <v>1216</v>
      </c>
      <c r="B3517" s="1" t="s">
        <v>1524</v>
      </c>
      <c r="C3517" s="1" t="s">
        <v>314</v>
      </c>
      <c r="D3517" s="1" t="s">
        <v>30</v>
      </c>
      <c r="E3517" s="2">
        <v>43036</v>
      </c>
      <c r="F3517" s="1">
        <v>1</v>
      </c>
      <c r="G3517" s="1">
        <v>5299.99</v>
      </c>
      <c r="H3517" s="1" t="s">
        <v>906</v>
      </c>
      <c r="I3517" s="1" t="s">
        <v>25</v>
      </c>
      <c r="J3517" s="1" t="s">
        <v>26</v>
      </c>
      <c r="K3517" s="1" t="s">
        <v>31</v>
      </c>
      <c r="L3517" s="1" t="s">
        <v>35</v>
      </c>
      <c r="M3517" s="1">
        <v>1216</v>
      </c>
    </row>
    <row r="3518" spans="1:13" ht="15.75" customHeight="1" x14ac:dyDescent="0.3">
      <c r="A3518" s="1">
        <v>1217</v>
      </c>
      <c r="B3518" s="1" t="s">
        <v>1525</v>
      </c>
      <c r="C3518" s="1" t="s">
        <v>179</v>
      </c>
      <c r="D3518" s="1" t="s">
        <v>30</v>
      </c>
      <c r="E3518" s="2">
        <v>43036</v>
      </c>
      <c r="F3518" s="1">
        <v>1</v>
      </c>
      <c r="G3518" s="1">
        <v>749.99</v>
      </c>
      <c r="H3518" s="1" t="s">
        <v>872</v>
      </c>
      <c r="I3518" s="1" t="s">
        <v>16</v>
      </c>
      <c r="J3518" s="1" t="s">
        <v>863</v>
      </c>
      <c r="K3518" s="1" t="s">
        <v>31</v>
      </c>
      <c r="L3518" s="1" t="s">
        <v>35</v>
      </c>
      <c r="M3518" s="1">
        <v>1217</v>
      </c>
    </row>
    <row r="3519" spans="1:13" ht="15.75" customHeight="1" x14ac:dyDescent="0.3">
      <c r="A3519" s="1">
        <v>1217</v>
      </c>
      <c r="B3519" s="1" t="s">
        <v>1525</v>
      </c>
      <c r="C3519" s="1" t="s">
        <v>179</v>
      </c>
      <c r="D3519" s="1" t="s">
        <v>30</v>
      </c>
      <c r="E3519" s="2">
        <v>43036</v>
      </c>
      <c r="F3519" s="1">
        <v>2</v>
      </c>
      <c r="G3519" s="1">
        <v>899.98</v>
      </c>
      <c r="H3519" s="1" t="s">
        <v>862</v>
      </c>
      <c r="I3519" s="1" t="s">
        <v>44</v>
      </c>
      <c r="J3519" s="1" t="s">
        <v>863</v>
      </c>
      <c r="K3519" s="1" t="s">
        <v>31</v>
      </c>
      <c r="L3519" s="1" t="s">
        <v>35</v>
      </c>
      <c r="M3519" s="1">
        <v>1217</v>
      </c>
    </row>
    <row r="3520" spans="1:13" ht="15.75" customHeight="1" x14ac:dyDescent="0.3">
      <c r="A3520" s="1">
        <v>1218</v>
      </c>
      <c r="B3520" s="1" t="s">
        <v>1526</v>
      </c>
      <c r="C3520" s="1" t="s">
        <v>329</v>
      </c>
      <c r="D3520" s="1" t="s">
        <v>14</v>
      </c>
      <c r="E3520" s="2">
        <v>43038</v>
      </c>
      <c r="F3520" s="1">
        <v>2</v>
      </c>
      <c r="G3520" s="1">
        <v>979.98</v>
      </c>
      <c r="H3520" s="1" t="s">
        <v>880</v>
      </c>
      <c r="I3520" s="1" t="s">
        <v>44</v>
      </c>
      <c r="J3520" s="1" t="s">
        <v>17</v>
      </c>
      <c r="K3520" s="1" t="s">
        <v>18</v>
      </c>
      <c r="L3520" s="1" t="s">
        <v>19</v>
      </c>
      <c r="M3520" s="1">
        <v>1218</v>
      </c>
    </row>
    <row r="3521" spans="1:13" ht="15.75" customHeight="1" x14ac:dyDescent="0.3">
      <c r="A3521" s="1">
        <v>1218</v>
      </c>
      <c r="B3521" s="1" t="s">
        <v>1526</v>
      </c>
      <c r="C3521" s="1" t="s">
        <v>329</v>
      </c>
      <c r="D3521" s="1" t="s">
        <v>14</v>
      </c>
      <c r="E3521" s="2">
        <v>43038</v>
      </c>
      <c r="F3521" s="1">
        <v>1</v>
      </c>
      <c r="G3521" s="1">
        <v>469.99</v>
      </c>
      <c r="H3521" s="1" t="s">
        <v>878</v>
      </c>
      <c r="I3521" s="1" t="s">
        <v>25</v>
      </c>
      <c r="J3521" s="1" t="s">
        <v>26</v>
      </c>
      <c r="K3521" s="1" t="s">
        <v>18</v>
      </c>
      <c r="L3521" s="1" t="s">
        <v>19</v>
      </c>
      <c r="M3521" s="1">
        <v>1218</v>
      </c>
    </row>
    <row r="3522" spans="1:13" ht="15.75" customHeight="1" x14ac:dyDescent="0.3">
      <c r="A3522" s="1">
        <v>1219</v>
      </c>
      <c r="B3522" s="1" t="s">
        <v>1527</v>
      </c>
      <c r="C3522" s="1" t="s">
        <v>257</v>
      </c>
      <c r="D3522" s="1" t="s">
        <v>30</v>
      </c>
      <c r="E3522" s="2">
        <v>43038</v>
      </c>
      <c r="F3522" s="1">
        <v>2</v>
      </c>
      <c r="G3522" s="1">
        <v>858</v>
      </c>
      <c r="H3522" s="1" t="s">
        <v>45</v>
      </c>
      <c r="I3522" s="1" t="s">
        <v>16</v>
      </c>
      <c r="J3522" s="1" t="s">
        <v>46</v>
      </c>
      <c r="K3522" s="1" t="s">
        <v>31</v>
      </c>
      <c r="L3522" s="1" t="s">
        <v>35</v>
      </c>
      <c r="M3522" s="1">
        <v>1219</v>
      </c>
    </row>
    <row r="3523" spans="1:13" ht="15.75" customHeight="1" x14ac:dyDescent="0.3">
      <c r="A3523" s="1">
        <v>1219</v>
      </c>
      <c r="B3523" s="1" t="s">
        <v>1527</v>
      </c>
      <c r="C3523" s="1" t="s">
        <v>257</v>
      </c>
      <c r="D3523" s="1" t="s">
        <v>30</v>
      </c>
      <c r="E3523" s="2">
        <v>43038</v>
      </c>
      <c r="F3523" s="1">
        <v>2</v>
      </c>
      <c r="G3523" s="1">
        <v>6999.98</v>
      </c>
      <c r="H3523" s="1" t="s">
        <v>881</v>
      </c>
      <c r="I3523" s="1" t="s">
        <v>22</v>
      </c>
      <c r="J3523" s="1" t="s">
        <v>26</v>
      </c>
      <c r="K3523" s="1" t="s">
        <v>31</v>
      </c>
      <c r="L3523" s="1" t="s">
        <v>35</v>
      </c>
      <c r="M3523" s="1">
        <v>1219</v>
      </c>
    </row>
    <row r="3524" spans="1:13" ht="15.75" customHeight="1" x14ac:dyDescent="0.3">
      <c r="A3524" s="1">
        <v>1219</v>
      </c>
      <c r="B3524" s="1" t="s">
        <v>1527</v>
      </c>
      <c r="C3524" s="1" t="s">
        <v>257</v>
      </c>
      <c r="D3524" s="1" t="s">
        <v>30</v>
      </c>
      <c r="E3524" s="2">
        <v>43038</v>
      </c>
      <c r="F3524" s="1">
        <v>2</v>
      </c>
      <c r="G3524" s="1">
        <v>9999.98</v>
      </c>
      <c r="H3524" s="1" t="s">
        <v>996</v>
      </c>
      <c r="I3524" s="1" t="s">
        <v>25</v>
      </c>
      <c r="J3524" s="1" t="s">
        <v>26</v>
      </c>
      <c r="K3524" s="1" t="s">
        <v>31</v>
      </c>
      <c r="L3524" s="1" t="s">
        <v>35</v>
      </c>
      <c r="M3524" s="1">
        <v>1219</v>
      </c>
    </row>
    <row r="3525" spans="1:13" ht="15.75" customHeight="1" x14ac:dyDescent="0.3">
      <c r="A3525" s="1">
        <v>1220</v>
      </c>
      <c r="B3525" s="1" t="s">
        <v>1528</v>
      </c>
      <c r="C3525" s="1" t="s">
        <v>471</v>
      </c>
      <c r="D3525" s="1" t="s">
        <v>30</v>
      </c>
      <c r="E3525" s="2">
        <v>43039</v>
      </c>
      <c r="F3525" s="1">
        <v>2</v>
      </c>
      <c r="G3525" s="1">
        <v>659.98</v>
      </c>
      <c r="H3525" s="1" t="s">
        <v>859</v>
      </c>
      <c r="I3525" s="1" t="s">
        <v>59</v>
      </c>
      <c r="J3525" s="1" t="s">
        <v>860</v>
      </c>
      <c r="K3525" s="1" t="s">
        <v>31</v>
      </c>
      <c r="L3525" s="1" t="s">
        <v>32</v>
      </c>
      <c r="M3525" s="1">
        <v>1220</v>
      </c>
    </row>
    <row r="3526" spans="1:13" ht="15.75" customHeight="1" x14ac:dyDescent="0.3">
      <c r="A3526" s="1">
        <v>1220</v>
      </c>
      <c r="B3526" s="1" t="s">
        <v>1528</v>
      </c>
      <c r="C3526" s="1" t="s">
        <v>471</v>
      </c>
      <c r="D3526" s="1" t="s">
        <v>30</v>
      </c>
      <c r="E3526" s="2">
        <v>43039</v>
      </c>
      <c r="F3526" s="1">
        <v>1</v>
      </c>
      <c r="G3526" s="1">
        <v>3499.99</v>
      </c>
      <c r="H3526" s="1" t="s">
        <v>918</v>
      </c>
      <c r="I3526" s="1" t="s">
        <v>867</v>
      </c>
      <c r="J3526" s="1" t="s">
        <v>26</v>
      </c>
      <c r="K3526" s="1" t="s">
        <v>31</v>
      </c>
      <c r="L3526" s="1" t="s">
        <v>32</v>
      </c>
      <c r="M3526" s="1">
        <v>1220</v>
      </c>
    </row>
    <row r="3527" spans="1:13" ht="15.75" customHeight="1" x14ac:dyDescent="0.3">
      <c r="A3527" s="1">
        <v>1220</v>
      </c>
      <c r="B3527" s="1" t="s">
        <v>1528</v>
      </c>
      <c r="C3527" s="1" t="s">
        <v>471</v>
      </c>
      <c r="D3527" s="1" t="s">
        <v>30</v>
      </c>
      <c r="E3527" s="2">
        <v>43039</v>
      </c>
      <c r="F3527" s="1">
        <v>2</v>
      </c>
      <c r="G3527" s="1">
        <v>10599.98</v>
      </c>
      <c r="H3527" s="1" t="s">
        <v>888</v>
      </c>
      <c r="I3527" s="1" t="s">
        <v>25</v>
      </c>
      <c r="J3527" s="1" t="s">
        <v>26</v>
      </c>
      <c r="K3527" s="1" t="s">
        <v>31</v>
      </c>
      <c r="L3527" s="1" t="s">
        <v>32</v>
      </c>
      <c r="M3527" s="1">
        <v>1220</v>
      </c>
    </row>
    <row r="3528" spans="1:13" ht="15.75" customHeight="1" x14ac:dyDescent="0.3">
      <c r="A3528" s="1">
        <v>1221</v>
      </c>
      <c r="B3528" s="1" t="s">
        <v>1529</v>
      </c>
      <c r="C3528" s="1" t="s">
        <v>270</v>
      </c>
      <c r="D3528" s="1" t="s">
        <v>30</v>
      </c>
      <c r="E3528" s="2">
        <v>43039</v>
      </c>
      <c r="F3528" s="1">
        <v>2</v>
      </c>
      <c r="G3528" s="1">
        <v>2199.98</v>
      </c>
      <c r="H3528" s="1" t="s">
        <v>972</v>
      </c>
      <c r="I3528" s="1" t="s">
        <v>16</v>
      </c>
      <c r="J3528" s="1" t="s">
        <v>17</v>
      </c>
      <c r="K3528" s="1" t="s">
        <v>31</v>
      </c>
      <c r="L3528" s="1" t="s">
        <v>35</v>
      </c>
      <c r="M3528" s="1">
        <v>1221</v>
      </c>
    </row>
    <row r="3529" spans="1:13" ht="15.75" customHeight="1" x14ac:dyDescent="0.3">
      <c r="A3529" s="1">
        <v>1221</v>
      </c>
      <c r="B3529" s="1" t="s">
        <v>1529</v>
      </c>
      <c r="C3529" s="1" t="s">
        <v>270</v>
      </c>
      <c r="D3529" s="1" t="s">
        <v>30</v>
      </c>
      <c r="E3529" s="2">
        <v>43039</v>
      </c>
      <c r="F3529" s="1">
        <v>2</v>
      </c>
      <c r="G3529" s="1">
        <v>699.98</v>
      </c>
      <c r="H3529" s="1" t="s">
        <v>894</v>
      </c>
      <c r="I3529" s="1" t="s">
        <v>59</v>
      </c>
      <c r="J3529" s="1" t="s">
        <v>17</v>
      </c>
      <c r="K3529" s="1" t="s">
        <v>31</v>
      </c>
      <c r="L3529" s="1" t="s">
        <v>35</v>
      </c>
      <c r="M3529" s="1">
        <v>1221</v>
      </c>
    </row>
    <row r="3530" spans="1:13" ht="15.75" customHeight="1" x14ac:dyDescent="0.3">
      <c r="A3530" s="1">
        <v>1221</v>
      </c>
      <c r="B3530" s="1" t="s">
        <v>1529</v>
      </c>
      <c r="C3530" s="1" t="s">
        <v>270</v>
      </c>
      <c r="D3530" s="1" t="s">
        <v>30</v>
      </c>
      <c r="E3530" s="2">
        <v>43039</v>
      </c>
      <c r="F3530" s="1">
        <v>1</v>
      </c>
      <c r="G3530" s="1">
        <v>489.99</v>
      </c>
      <c r="H3530" s="1" t="s">
        <v>1003</v>
      </c>
      <c r="I3530" s="1" t="s">
        <v>59</v>
      </c>
      <c r="J3530" s="1" t="s">
        <v>17</v>
      </c>
      <c r="K3530" s="1" t="s">
        <v>31</v>
      </c>
      <c r="L3530" s="1" t="s">
        <v>35</v>
      </c>
      <c r="M3530" s="1">
        <v>1221</v>
      </c>
    </row>
    <row r="3531" spans="1:13" ht="15.75" customHeight="1" x14ac:dyDescent="0.3">
      <c r="A3531" s="1">
        <v>1221</v>
      </c>
      <c r="B3531" s="1" t="s">
        <v>1529</v>
      </c>
      <c r="C3531" s="1" t="s">
        <v>270</v>
      </c>
      <c r="D3531" s="1" t="s">
        <v>30</v>
      </c>
      <c r="E3531" s="2">
        <v>43039</v>
      </c>
      <c r="F3531" s="1">
        <v>2</v>
      </c>
      <c r="G3531" s="1">
        <v>1099.98</v>
      </c>
      <c r="H3531" s="1" t="s">
        <v>958</v>
      </c>
      <c r="I3531" s="1" t="s">
        <v>25</v>
      </c>
      <c r="J3531" s="1" t="s">
        <v>860</v>
      </c>
      <c r="K3531" s="1" t="s">
        <v>31</v>
      </c>
      <c r="L3531" s="1" t="s">
        <v>35</v>
      </c>
      <c r="M3531" s="1">
        <v>1221</v>
      </c>
    </row>
    <row r="3532" spans="1:13" ht="15.75" customHeight="1" x14ac:dyDescent="0.3">
      <c r="A3532" s="1">
        <v>1221</v>
      </c>
      <c r="B3532" s="1" t="s">
        <v>1529</v>
      </c>
      <c r="C3532" s="1" t="s">
        <v>270</v>
      </c>
      <c r="D3532" s="1" t="s">
        <v>30</v>
      </c>
      <c r="E3532" s="2">
        <v>43039</v>
      </c>
      <c r="F3532" s="1">
        <v>2</v>
      </c>
      <c r="G3532" s="1">
        <v>4599.9799999999996</v>
      </c>
      <c r="H3532" s="1" t="s">
        <v>887</v>
      </c>
      <c r="I3532" s="1" t="s">
        <v>25</v>
      </c>
      <c r="J3532" s="1" t="s">
        <v>26</v>
      </c>
      <c r="K3532" s="1" t="s">
        <v>31</v>
      </c>
      <c r="L3532" s="1" t="s">
        <v>35</v>
      </c>
      <c r="M3532" s="1">
        <v>1221</v>
      </c>
    </row>
    <row r="3533" spans="1:13" ht="15.75" customHeight="1" x14ac:dyDescent="0.3">
      <c r="A3533" s="1">
        <v>1222</v>
      </c>
      <c r="B3533" s="1" t="s">
        <v>1530</v>
      </c>
      <c r="C3533" s="1" t="s">
        <v>1376</v>
      </c>
      <c r="D3533" s="1" t="s">
        <v>115</v>
      </c>
      <c r="E3533" s="2">
        <v>43040</v>
      </c>
      <c r="F3533" s="1">
        <v>1</v>
      </c>
      <c r="G3533" s="1">
        <v>349.99</v>
      </c>
      <c r="H3533" s="1" t="s">
        <v>894</v>
      </c>
      <c r="I3533" s="1" t="s">
        <v>59</v>
      </c>
      <c r="J3533" s="1" t="s">
        <v>17</v>
      </c>
      <c r="K3533" s="1" t="s">
        <v>116</v>
      </c>
      <c r="L3533" s="1" t="s">
        <v>186</v>
      </c>
      <c r="M3533" s="1">
        <v>1222</v>
      </c>
    </row>
    <row r="3534" spans="1:13" ht="15.75" customHeight="1" x14ac:dyDescent="0.3">
      <c r="A3534" s="1">
        <v>1223</v>
      </c>
      <c r="B3534" s="1" t="s">
        <v>1531</v>
      </c>
      <c r="C3534" s="1" t="s">
        <v>296</v>
      </c>
      <c r="D3534" s="1" t="s">
        <v>30</v>
      </c>
      <c r="E3534" s="2">
        <v>43041</v>
      </c>
      <c r="F3534" s="1">
        <v>1</v>
      </c>
      <c r="G3534" s="1">
        <v>551.99</v>
      </c>
      <c r="H3534" s="1" t="s">
        <v>865</v>
      </c>
      <c r="I3534" s="1" t="s">
        <v>44</v>
      </c>
      <c r="J3534" s="1" t="s">
        <v>863</v>
      </c>
      <c r="K3534" s="1" t="s">
        <v>31</v>
      </c>
      <c r="L3534" s="1" t="s">
        <v>32</v>
      </c>
      <c r="M3534" s="1">
        <v>1223</v>
      </c>
    </row>
    <row r="3535" spans="1:13" ht="15.75" customHeight="1" x14ac:dyDescent="0.3">
      <c r="A3535" s="1">
        <v>1224</v>
      </c>
      <c r="B3535" s="1" t="s">
        <v>1532</v>
      </c>
      <c r="C3535" s="1" t="s">
        <v>126</v>
      </c>
      <c r="D3535" s="1" t="s">
        <v>30</v>
      </c>
      <c r="E3535" s="2">
        <v>43042</v>
      </c>
      <c r="F3535" s="1">
        <v>1</v>
      </c>
      <c r="G3535" s="1">
        <v>449.99</v>
      </c>
      <c r="H3535" s="1" t="s">
        <v>950</v>
      </c>
      <c r="I3535" s="1" t="s">
        <v>44</v>
      </c>
      <c r="J3535" s="1" t="s">
        <v>863</v>
      </c>
      <c r="K3535" s="1" t="s">
        <v>31</v>
      </c>
      <c r="L3535" s="1" t="s">
        <v>32</v>
      </c>
      <c r="M3535" s="1">
        <v>1224</v>
      </c>
    </row>
    <row r="3536" spans="1:13" ht="15.75" customHeight="1" x14ac:dyDescent="0.3">
      <c r="A3536" s="1">
        <v>1224</v>
      </c>
      <c r="B3536" s="1" t="s">
        <v>1532</v>
      </c>
      <c r="C3536" s="1" t="s">
        <v>126</v>
      </c>
      <c r="D3536" s="1" t="s">
        <v>30</v>
      </c>
      <c r="E3536" s="2">
        <v>43042</v>
      </c>
      <c r="F3536" s="1">
        <v>1</v>
      </c>
      <c r="G3536" s="1">
        <v>3499.99</v>
      </c>
      <c r="H3536" s="1" t="s">
        <v>881</v>
      </c>
      <c r="I3536" s="1" t="s">
        <v>22</v>
      </c>
      <c r="J3536" s="1" t="s">
        <v>26</v>
      </c>
      <c r="K3536" s="1" t="s">
        <v>31</v>
      </c>
      <c r="L3536" s="1" t="s">
        <v>32</v>
      </c>
      <c r="M3536" s="1">
        <v>1224</v>
      </c>
    </row>
    <row r="3537" spans="1:13" ht="15.75" customHeight="1" x14ac:dyDescent="0.3">
      <c r="A3537" s="1">
        <v>1224</v>
      </c>
      <c r="B3537" s="1" t="s">
        <v>1532</v>
      </c>
      <c r="C3537" s="1" t="s">
        <v>126</v>
      </c>
      <c r="D3537" s="1" t="s">
        <v>30</v>
      </c>
      <c r="E3537" s="2">
        <v>43042</v>
      </c>
      <c r="F3537" s="1">
        <v>1</v>
      </c>
      <c r="G3537" s="1">
        <v>469.99</v>
      </c>
      <c r="H3537" s="1" t="s">
        <v>878</v>
      </c>
      <c r="I3537" s="1" t="s">
        <v>25</v>
      </c>
      <c r="J3537" s="1" t="s">
        <v>26</v>
      </c>
      <c r="K3537" s="1" t="s">
        <v>31</v>
      </c>
      <c r="L3537" s="1" t="s">
        <v>32</v>
      </c>
      <c r="M3537" s="1">
        <v>1224</v>
      </c>
    </row>
    <row r="3538" spans="1:13" ht="15.75" customHeight="1" x14ac:dyDescent="0.3">
      <c r="A3538" s="1">
        <v>1224</v>
      </c>
      <c r="B3538" s="1" t="s">
        <v>1532</v>
      </c>
      <c r="C3538" s="1" t="s">
        <v>126</v>
      </c>
      <c r="D3538" s="1" t="s">
        <v>30</v>
      </c>
      <c r="E3538" s="2">
        <v>43042</v>
      </c>
      <c r="F3538" s="1">
        <v>1</v>
      </c>
      <c r="G3538" s="1">
        <v>6499.99</v>
      </c>
      <c r="H3538" s="1" t="s">
        <v>957</v>
      </c>
      <c r="I3538" s="1" t="s">
        <v>867</v>
      </c>
      <c r="J3538" s="1" t="s">
        <v>26</v>
      </c>
      <c r="K3538" s="1" t="s">
        <v>31</v>
      </c>
      <c r="L3538" s="1" t="s">
        <v>32</v>
      </c>
      <c r="M3538" s="1">
        <v>1224</v>
      </c>
    </row>
    <row r="3539" spans="1:13" ht="15.75" customHeight="1" x14ac:dyDescent="0.3">
      <c r="A3539" s="1">
        <v>1225</v>
      </c>
      <c r="B3539" s="1" t="s">
        <v>1533</v>
      </c>
      <c r="C3539" s="1" t="s">
        <v>218</v>
      </c>
      <c r="D3539" s="1" t="s">
        <v>14</v>
      </c>
      <c r="E3539" s="2">
        <v>43043</v>
      </c>
      <c r="F3539" s="1">
        <v>1</v>
      </c>
      <c r="G3539" s="1">
        <v>1099.99</v>
      </c>
      <c r="H3539" s="1" t="s">
        <v>972</v>
      </c>
      <c r="I3539" s="1" t="s">
        <v>16</v>
      </c>
      <c r="J3539" s="1" t="s">
        <v>17</v>
      </c>
      <c r="K3539" s="1" t="s">
        <v>18</v>
      </c>
      <c r="L3539" s="1" t="s">
        <v>19</v>
      </c>
      <c r="M3539" s="1">
        <v>1225</v>
      </c>
    </row>
    <row r="3540" spans="1:13" ht="15.75" customHeight="1" x14ac:dyDescent="0.3">
      <c r="A3540" s="1">
        <v>1225</v>
      </c>
      <c r="B3540" s="1" t="s">
        <v>1533</v>
      </c>
      <c r="C3540" s="1" t="s">
        <v>218</v>
      </c>
      <c r="D3540" s="1" t="s">
        <v>14</v>
      </c>
      <c r="E3540" s="2">
        <v>43043</v>
      </c>
      <c r="F3540" s="1">
        <v>2</v>
      </c>
      <c r="G3540" s="1">
        <v>939.98</v>
      </c>
      <c r="H3540" s="1" t="s">
        <v>75</v>
      </c>
      <c r="I3540" s="1" t="s">
        <v>25</v>
      </c>
      <c r="J3540" s="1" t="s">
        <v>23</v>
      </c>
      <c r="K3540" s="1" t="s">
        <v>18</v>
      </c>
      <c r="L3540" s="1" t="s">
        <v>19</v>
      </c>
      <c r="M3540" s="1">
        <v>1225</v>
      </c>
    </row>
    <row r="3541" spans="1:13" ht="15.75" customHeight="1" x14ac:dyDescent="0.3">
      <c r="A3541" s="1">
        <v>1225</v>
      </c>
      <c r="B3541" s="1" t="s">
        <v>1533</v>
      </c>
      <c r="C3541" s="1" t="s">
        <v>218</v>
      </c>
      <c r="D3541" s="1" t="s">
        <v>14</v>
      </c>
      <c r="E3541" s="2">
        <v>43043</v>
      </c>
      <c r="F3541" s="1">
        <v>2</v>
      </c>
      <c r="G3541" s="1">
        <v>5199.9799999999996</v>
      </c>
      <c r="H3541" s="1" t="s">
        <v>924</v>
      </c>
      <c r="I3541" s="1" t="s">
        <v>867</v>
      </c>
      <c r="J3541" s="1" t="s">
        <v>26</v>
      </c>
      <c r="K3541" s="1" t="s">
        <v>18</v>
      </c>
      <c r="L3541" s="1" t="s">
        <v>19</v>
      </c>
      <c r="M3541" s="1">
        <v>1225</v>
      </c>
    </row>
    <row r="3542" spans="1:13" ht="15.75" customHeight="1" x14ac:dyDescent="0.3">
      <c r="A3542" s="1">
        <v>1226</v>
      </c>
      <c r="B3542" s="1" t="s">
        <v>1534</v>
      </c>
      <c r="C3542" s="1" t="s">
        <v>108</v>
      </c>
      <c r="D3542" s="1" t="s">
        <v>30</v>
      </c>
      <c r="E3542" s="2">
        <v>43043</v>
      </c>
      <c r="F3542" s="1">
        <v>2</v>
      </c>
      <c r="G3542" s="1">
        <v>1599.98</v>
      </c>
      <c r="H3542" s="1" t="s">
        <v>1031</v>
      </c>
      <c r="I3542" s="1" t="s">
        <v>16</v>
      </c>
      <c r="J3542" s="1" t="s">
        <v>17</v>
      </c>
      <c r="K3542" s="1" t="s">
        <v>31</v>
      </c>
      <c r="L3542" s="1" t="s">
        <v>35</v>
      </c>
      <c r="M3542" s="1">
        <v>1226</v>
      </c>
    </row>
    <row r="3543" spans="1:13" ht="15.75" customHeight="1" x14ac:dyDescent="0.3">
      <c r="A3543" s="1">
        <v>1226</v>
      </c>
      <c r="B3543" s="1" t="s">
        <v>1534</v>
      </c>
      <c r="C3543" s="1" t="s">
        <v>108</v>
      </c>
      <c r="D3543" s="1" t="s">
        <v>30</v>
      </c>
      <c r="E3543" s="2">
        <v>43043</v>
      </c>
      <c r="F3543" s="1">
        <v>1</v>
      </c>
      <c r="G3543" s="1">
        <v>339.99</v>
      </c>
      <c r="H3543" s="1" t="s">
        <v>935</v>
      </c>
      <c r="I3543" s="1" t="s">
        <v>59</v>
      </c>
      <c r="J3543" s="1" t="s">
        <v>17</v>
      </c>
      <c r="K3543" s="1" t="s">
        <v>31</v>
      </c>
      <c r="L3543" s="1" t="s">
        <v>35</v>
      </c>
      <c r="M3543" s="1">
        <v>1226</v>
      </c>
    </row>
    <row r="3544" spans="1:13" ht="15.75" customHeight="1" x14ac:dyDescent="0.3">
      <c r="A3544" s="1">
        <v>1226</v>
      </c>
      <c r="B3544" s="1" t="s">
        <v>1534</v>
      </c>
      <c r="C3544" s="1" t="s">
        <v>108</v>
      </c>
      <c r="D3544" s="1" t="s">
        <v>30</v>
      </c>
      <c r="E3544" s="2">
        <v>43043</v>
      </c>
      <c r="F3544" s="1">
        <v>2</v>
      </c>
      <c r="G3544" s="1">
        <v>3361.98</v>
      </c>
      <c r="H3544" s="1" t="s">
        <v>69</v>
      </c>
      <c r="I3544" s="1" t="s">
        <v>22</v>
      </c>
      <c r="J3544" s="1" t="s">
        <v>23</v>
      </c>
      <c r="K3544" s="1" t="s">
        <v>31</v>
      </c>
      <c r="L3544" s="1" t="s">
        <v>35</v>
      </c>
      <c r="M3544" s="1">
        <v>1226</v>
      </c>
    </row>
    <row r="3545" spans="1:13" ht="15.75" customHeight="1" x14ac:dyDescent="0.3">
      <c r="A3545" s="1">
        <v>1226</v>
      </c>
      <c r="B3545" s="1" t="s">
        <v>1534</v>
      </c>
      <c r="C3545" s="1" t="s">
        <v>108</v>
      </c>
      <c r="D3545" s="1" t="s">
        <v>30</v>
      </c>
      <c r="E3545" s="2">
        <v>43043</v>
      </c>
      <c r="F3545" s="1">
        <v>1</v>
      </c>
      <c r="G3545" s="1">
        <v>2299.9899999999998</v>
      </c>
      <c r="H3545" s="1" t="s">
        <v>887</v>
      </c>
      <c r="I3545" s="1" t="s">
        <v>25</v>
      </c>
      <c r="J3545" s="1" t="s">
        <v>26</v>
      </c>
      <c r="K3545" s="1" t="s">
        <v>31</v>
      </c>
      <c r="L3545" s="1" t="s">
        <v>35</v>
      </c>
      <c r="M3545" s="1">
        <v>1226</v>
      </c>
    </row>
    <row r="3546" spans="1:13" ht="15.75" customHeight="1" x14ac:dyDescent="0.3">
      <c r="A3546" s="1">
        <v>1226</v>
      </c>
      <c r="B3546" s="1" t="s">
        <v>1534</v>
      </c>
      <c r="C3546" s="1" t="s">
        <v>108</v>
      </c>
      <c r="D3546" s="1" t="s">
        <v>30</v>
      </c>
      <c r="E3546" s="2">
        <v>43043</v>
      </c>
      <c r="F3546" s="1">
        <v>1</v>
      </c>
      <c r="G3546" s="1">
        <v>6499.99</v>
      </c>
      <c r="H3546" s="1" t="s">
        <v>957</v>
      </c>
      <c r="I3546" s="1" t="s">
        <v>867</v>
      </c>
      <c r="J3546" s="1" t="s">
        <v>26</v>
      </c>
      <c r="K3546" s="1" t="s">
        <v>31</v>
      </c>
      <c r="L3546" s="1" t="s">
        <v>35</v>
      </c>
      <c r="M3546" s="1">
        <v>1226</v>
      </c>
    </row>
    <row r="3547" spans="1:13" ht="15.75" customHeight="1" x14ac:dyDescent="0.3">
      <c r="A3547" s="1">
        <v>1227</v>
      </c>
      <c r="B3547" s="1" t="s">
        <v>1535</v>
      </c>
      <c r="C3547" s="1" t="s">
        <v>112</v>
      </c>
      <c r="D3547" s="1" t="s">
        <v>30</v>
      </c>
      <c r="E3547" s="2">
        <v>43043</v>
      </c>
      <c r="F3547" s="1">
        <v>1</v>
      </c>
      <c r="G3547" s="1">
        <v>599.99</v>
      </c>
      <c r="H3547" s="1" t="s">
        <v>15</v>
      </c>
      <c r="I3547" s="1" t="s">
        <v>44</v>
      </c>
      <c r="J3547" s="1" t="s">
        <v>17</v>
      </c>
      <c r="K3547" s="1" t="s">
        <v>31</v>
      </c>
      <c r="L3547" s="1" t="s">
        <v>32</v>
      </c>
      <c r="M3547" s="1">
        <v>1227</v>
      </c>
    </row>
    <row r="3548" spans="1:13" ht="15.75" customHeight="1" x14ac:dyDescent="0.3">
      <c r="A3548" s="1">
        <v>1227</v>
      </c>
      <c r="B3548" s="1" t="s">
        <v>1535</v>
      </c>
      <c r="C3548" s="1" t="s">
        <v>112</v>
      </c>
      <c r="D3548" s="1" t="s">
        <v>30</v>
      </c>
      <c r="E3548" s="2">
        <v>43043</v>
      </c>
      <c r="F3548" s="1">
        <v>1</v>
      </c>
      <c r="G3548" s="1">
        <v>539.99</v>
      </c>
      <c r="H3548" s="1" t="s">
        <v>1014</v>
      </c>
      <c r="I3548" s="1" t="s">
        <v>25</v>
      </c>
      <c r="J3548" s="1" t="s">
        <v>860</v>
      </c>
      <c r="K3548" s="1" t="s">
        <v>31</v>
      </c>
      <c r="L3548" s="1" t="s">
        <v>32</v>
      </c>
      <c r="M3548" s="1">
        <v>1227</v>
      </c>
    </row>
    <row r="3549" spans="1:13" ht="15.75" customHeight="1" x14ac:dyDescent="0.3">
      <c r="A3549" s="1">
        <v>1227</v>
      </c>
      <c r="B3549" s="1" t="s">
        <v>1535</v>
      </c>
      <c r="C3549" s="1" t="s">
        <v>112</v>
      </c>
      <c r="D3549" s="1" t="s">
        <v>30</v>
      </c>
      <c r="E3549" s="2">
        <v>43043</v>
      </c>
      <c r="F3549" s="1">
        <v>2</v>
      </c>
      <c r="G3549" s="1">
        <v>4599.9799999999996</v>
      </c>
      <c r="H3549" s="1" t="s">
        <v>887</v>
      </c>
      <c r="I3549" s="1" t="s">
        <v>25</v>
      </c>
      <c r="J3549" s="1" t="s">
        <v>26</v>
      </c>
      <c r="K3549" s="1" t="s">
        <v>31</v>
      </c>
      <c r="L3549" s="1" t="s">
        <v>32</v>
      </c>
      <c r="M3549" s="1">
        <v>1227</v>
      </c>
    </row>
    <row r="3550" spans="1:13" ht="15.75" customHeight="1" x14ac:dyDescent="0.3">
      <c r="A3550" s="1">
        <v>1227</v>
      </c>
      <c r="B3550" s="1" t="s">
        <v>1535</v>
      </c>
      <c r="C3550" s="1" t="s">
        <v>112</v>
      </c>
      <c r="D3550" s="1" t="s">
        <v>30</v>
      </c>
      <c r="E3550" s="2">
        <v>43043</v>
      </c>
      <c r="F3550" s="1">
        <v>2</v>
      </c>
      <c r="G3550" s="1">
        <v>419.98</v>
      </c>
      <c r="H3550" s="1" t="s">
        <v>896</v>
      </c>
      <c r="I3550" s="1" t="s">
        <v>59</v>
      </c>
      <c r="J3550" s="1" t="s">
        <v>26</v>
      </c>
      <c r="K3550" s="1" t="s">
        <v>31</v>
      </c>
      <c r="L3550" s="1" t="s">
        <v>32</v>
      </c>
      <c r="M3550" s="1">
        <v>1227</v>
      </c>
    </row>
    <row r="3551" spans="1:13" ht="15.75" customHeight="1" x14ac:dyDescent="0.3">
      <c r="A3551" s="1">
        <v>1227</v>
      </c>
      <c r="B3551" s="1" t="s">
        <v>1535</v>
      </c>
      <c r="C3551" s="1" t="s">
        <v>112</v>
      </c>
      <c r="D3551" s="1" t="s">
        <v>30</v>
      </c>
      <c r="E3551" s="2">
        <v>43043</v>
      </c>
      <c r="F3551" s="1">
        <v>1</v>
      </c>
      <c r="G3551" s="1">
        <v>1799.99</v>
      </c>
      <c r="H3551" s="1" t="s">
        <v>27</v>
      </c>
      <c r="I3551" s="1" t="s">
        <v>25</v>
      </c>
      <c r="J3551" s="1" t="s">
        <v>26</v>
      </c>
      <c r="K3551" s="1" t="s">
        <v>31</v>
      </c>
      <c r="L3551" s="1" t="s">
        <v>32</v>
      </c>
      <c r="M3551" s="1">
        <v>1227</v>
      </c>
    </row>
    <row r="3552" spans="1:13" ht="15.75" customHeight="1" x14ac:dyDescent="0.3">
      <c r="A3552" s="1">
        <v>1228</v>
      </c>
      <c r="B3552" s="1" t="s">
        <v>1536</v>
      </c>
      <c r="C3552" s="1" t="s">
        <v>280</v>
      </c>
      <c r="D3552" s="1" t="s">
        <v>30</v>
      </c>
      <c r="E3552" s="2">
        <v>43043</v>
      </c>
      <c r="F3552" s="1">
        <v>2</v>
      </c>
      <c r="G3552" s="1">
        <v>1199.98</v>
      </c>
      <c r="H3552" s="1" t="s">
        <v>20</v>
      </c>
      <c r="I3552" s="1" t="s">
        <v>16</v>
      </c>
      <c r="J3552" s="1" t="s">
        <v>17</v>
      </c>
      <c r="K3552" s="1" t="s">
        <v>31</v>
      </c>
      <c r="L3552" s="1" t="s">
        <v>32</v>
      </c>
      <c r="M3552" s="1">
        <v>1228</v>
      </c>
    </row>
    <row r="3553" spans="1:13" ht="15.75" customHeight="1" x14ac:dyDescent="0.3">
      <c r="A3553" s="1">
        <v>1228</v>
      </c>
      <c r="B3553" s="1" t="s">
        <v>1536</v>
      </c>
      <c r="C3553" s="1" t="s">
        <v>280</v>
      </c>
      <c r="D3553" s="1" t="s">
        <v>30</v>
      </c>
      <c r="E3553" s="2">
        <v>43043</v>
      </c>
      <c r="F3553" s="1">
        <v>1</v>
      </c>
      <c r="G3553" s="1">
        <v>209.99</v>
      </c>
      <c r="H3553" s="1" t="s">
        <v>1019</v>
      </c>
      <c r="I3553" s="1" t="s">
        <v>59</v>
      </c>
      <c r="J3553" s="1" t="s">
        <v>860</v>
      </c>
      <c r="K3553" s="1" t="s">
        <v>31</v>
      </c>
      <c r="L3553" s="1" t="s">
        <v>32</v>
      </c>
      <c r="M3553" s="1">
        <v>1228</v>
      </c>
    </row>
    <row r="3554" spans="1:13" ht="15.75" customHeight="1" x14ac:dyDescent="0.3">
      <c r="A3554" s="1">
        <v>1228</v>
      </c>
      <c r="B3554" s="1" t="s">
        <v>1536</v>
      </c>
      <c r="C3554" s="1" t="s">
        <v>280</v>
      </c>
      <c r="D3554" s="1" t="s">
        <v>30</v>
      </c>
      <c r="E3554" s="2">
        <v>43043</v>
      </c>
      <c r="F3554" s="1">
        <v>2</v>
      </c>
      <c r="G3554" s="1">
        <v>5399.98</v>
      </c>
      <c r="H3554" s="1" t="s">
        <v>928</v>
      </c>
      <c r="I3554" s="1" t="s">
        <v>867</v>
      </c>
      <c r="J3554" s="1" t="s">
        <v>26</v>
      </c>
      <c r="K3554" s="1" t="s">
        <v>31</v>
      </c>
      <c r="L3554" s="1" t="s">
        <v>32</v>
      </c>
      <c r="M3554" s="1">
        <v>1228</v>
      </c>
    </row>
    <row r="3555" spans="1:13" ht="15.75" customHeight="1" x14ac:dyDescent="0.3">
      <c r="A3555" s="1">
        <v>1229</v>
      </c>
      <c r="B3555" s="1" t="s">
        <v>1537</v>
      </c>
      <c r="C3555" s="1" t="s">
        <v>207</v>
      </c>
      <c r="D3555" s="1" t="s">
        <v>14</v>
      </c>
      <c r="E3555" s="2">
        <v>43044</v>
      </c>
      <c r="F3555" s="1">
        <v>2</v>
      </c>
      <c r="G3555" s="1">
        <v>1665.98</v>
      </c>
      <c r="H3555" s="1" t="s">
        <v>1064</v>
      </c>
      <c r="I3555" s="1" t="s">
        <v>25</v>
      </c>
      <c r="J3555" s="1" t="s">
        <v>23</v>
      </c>
      <c r="K3555" s="1" t="s">
        <v>18</v>
      </c>
      <c r="L3555" s="1" t="s">
        <v>41</v>
      </c>
      <c r="M3555" s="1">
        <v>1229</v>
      </c>
    </row>
    <row r="3556" spans="1:13" ht="15.75" customHeight="1" x14ac:dyDescent="0.3">
      <c r="A3556" s="1">
        <v>1229</v>
      </c>
      <c r="B3556" s="1" t="s">
        <v>1537</v>
      </c>
      <c r="C3556" s="1" t="s">
        <v>207</v>
      </c>
      <c r="D3556" s="1" t="s">
        <v>14</v>
      </c>
      <c r="E3556" s="2">
        <v>43044</v>
      </c>
      <c r="F3556" s="1">
        <v>2</v>
      </c>
      <c r="G3556" s="1">
        <v>9999.98</v>
      </c>
      <c r="H3556" s="1" t="s">
        <v>873</v>
      </c>
      <c r="I3556" s="1" t="s">
        <v>52</v>
      </c>
      <c r="J3556" s="1" t="s">
        <v>26</v>
      </c>
      <c r="K3556" s="1" t="s">
        <v>18</v>
      </c>
      <c r="L3556" s="1" t="s">
        <v>41</v>
      </c>
      <c r="M3556" s="1">
        <v>1229</v>
      </c>
    </row>
    <row r="3557" spans="1:13" ht="15.75" customHeight="1" x14ac:dyDescent="0.3">
      <c r="A3557" s="1">
        <v>1230</v>
      </c>
      <c r="B3557" s="1" t="s">
        <v>1538</v>
      </c>
      <c r="C3557" s="1" t="s">
        <v>57</v>
      </c>
      <c r="D3557" s="1" t="s">
        <v>30</v>
      </c>
      <c r="E3557" s="2">
        <v>43044</v>
      </c>
      <c r="F3557" s="1">
        <v>2</v>
      </c>
      <c r="G3557" s="1">
        <v>1099.98</v>
      </c>
      <c r="H3557" s="1" t="s">
        <v>958</v>
      </c>
      <c r="I3557" s="1" t="s">
        <v>25</v>
      </c>
      <c r="J3557" s="1" t="s">
        <v>860</v>
      </c>
      <c r="K3557" s="1" t="s">
        <v>31</v>
      </c>
      <c r="L3557" s="1" t="s">
        <v>32</v>
      </c>
      <c r="M3557" s="1">
        <v>1230</v>
      </c>
    </row>
    <row r="3558" spans="1:13" ht="15.75" customHeight="1" x14ac:dyDescent="0.3">
      <c r="A3558" s="1">
        <v>1230</v>
      </c>
      <c r="B3558" s="1" t="s">
        <v>1538</v>
      </c>
      <c r="C3558" s="1" t="s">
        <v>57</v>
      </c>
      <c r="D3558" s="1" t="s">
        <v>30</v>
      </c>
      <c r="E3558" s="2">
        <v>43044</v>
      </c>
      <c r="F3558" s="1">
        <v>2</v>
      </c>
      <c r="G3558" s="1">
        <v>939.98</v>
      </c>
      <c r="H3558" s="1" t="s">
        <v>878</v>
      </c>
      <c r="I3558" s="1" t="s">
        <v>25</v>
      </c>
      <c r="J3558" s="1" t="s">
        <v>26</v>
      </c>
      <c r="K3558" s="1" t="s">
        <v>31</v>
      </c>
      <c r="L3558" s="1" t="s">
        <v>32</v>
      </c>
      <c r="M3558" s="1">
        <v>1230</v>
      </c>
    </row>
    <row r="3559" spans="1:13" ht="15.75" customHeight="1" x14ac:dyDescent="0.3">
      <c r="A3559" s="1">
        <v>1231</v>
      </c>
      <c r="B3559" s="1" t="s">
        <v>1539</v>
      </c>
      <c r="C3559" s="1" t="s">
        <v>433</v>
      </c>
      <c r="D3559" s="1" t="s">
        <v>30</v>
      </c>
      <c r="E3559" s="2">
        <v>43044</v>
      </c>
      <c r="F3559" s="1">
        <v>1</v>
      </c>
      <c r="G3559" s="1">
        <v>659.99</v>
      </c>
      <c r="H3559" s="1" t="s">
        <v>921</v>
      </c>
      <c r="I3559" s="1" t="s">
        <v>16</v>
      </c>
      <c r="J3559" s="1" t="s">
        <v>17</v>
      </c>
      <c r="K3559" s="1" t="s">
        <v>31</v>
      </c>
      <c r="L3559" s="1" t="s">
        <v>32</v>
      </c>
      <c r="M3559" s="1">
        <v>1231</v>
      </c>
    </row>
    <row r="3560" spans="1:13" ht="15.75" customHeight="1" x14ac:dyDescent="0.3">
      <c r="A3560" s="1">
        <v>1231</v>
      </c>
      <c r="B3560" s="1" t="s">
        <v>1539</v>
      </c>
      <c r="C3560" s="1" t="s">
        <v>433</v>
      </c>
      <c r="D3560" s="1" t="s">
        <v>30</v>
      </c>
      <c r="E3560" s="2">
        <v>43044</v>
      </c>
      <c r="F3560" s="1">
        <v>2</v>
      </c>
      <c r="G3560" s="1">
        <v>1199.98</v>
      </c>
      <c r="H3560" s="1" t="s">
        <v>965</v>
      </c>
      <c r="I3560" s="1" t="s">
        <v>16</v>
      </c>
      <c r="J3560" s="1" t="s">
        <v>17</v>
      </c>
      <c r="K3560" s="1" t="s">
        <v>31</v>
      </c>
      <c r="L3560" s="1" t="s">
        <v>32</v>
      </c>
      <c r="M3560" s="1">
        <v>1231</v>
      </c>
    </row>
    <row r="3561" spans="1:13" ht="15.75" customHeight="1" x14ac:dyDescent="0.3">
      <c r="A3561" s="1">
        <v>1232</v>
      </c>
      <c r="B3561" s="1" t="s">
        <v>1540</v>
      </c>
      <c r="C3561" s="1" t="s">
        <v>329</v>
      </c>
      <c r="D3561" s="1" t="s">
        <v>14</v>
      </c>
      <c r="E3561" s="2">
        <v>43045</v>
      </c>
      <c r="F3561" s="1">
        <v>2</v>
      </c>
      <c r="G3561" s="1">
        <v>941.98</v>
      </c>
      <c r="H3561" s="1" t="s">
        <v>909</v>
      </c>
      <c r="I3561" s="1" t="s">
        <v>44</v>
      </c>
      <c r="J3561" s="1" t="s">
        <v>863</v>
      </c>
      <c r="K3561" s="1" t="s">
        <v>18</v>
      </c>
      <c r="L3561" s="1" t="s">
        <v>41</v>
      </c>
      <c r="M3561" s="1">
        <v>1232</v>
      </c>
    </row>
    <row r="3562" spans="1:13" ht="15.75" customHeight="1" x14ac:dyDescent="0.3">
      <c r="A3562" s="1">
        <v>1232</v>
      </c>
      <c r="B3562" s="1" t="s">
        <v>1540</v>
      </c>
      <c r="C3562" s="1" t="s">
        <v>329</v>
      </c>
      <c r="D3562" s="1" t="s">
        <v>14</v>
      </c>
      <c r="E3562" s="2">
        <v>43045</v>
      </c>
      <c r="F3562" s="1">
        <v>2</v>
      </c>
      <c r="G3562" s="1">
        <v>939.98</v>
      </c>
      <c r="H3562" s="1" t="s">
        <v>75</v>
      </c>
      <c r="I3562" s="1" t="s">
        <v>25</v>
      </c>
      <c r="J3562" s="1" t="s">
        <v>23</v>
      </c>
      <c r="K3562" s="1" t="s">
        <v>18</v>
      </c>
      <c r="L3562" s="1" t="s">
        <v>41</v>
      </c>
      <c r="M3562" s="1">
        <v>1232</v>
      </c>
    </row>
    <row r="3563" spans="1:13" ht="15.75" customHeight="1" x14ac:dyDescent="0.3">
      <c r="A3563" s="1">
        <v>1232</v>
      </c>
      <c r="B3563" s="1" t="s">
        <v>1540</v>
      </c>
      <c r="C3563" s="1" t="s">
        <v>329</v>
      </c>
      <c r="D3563" s="1" t="s">
        <v>14</v>
      </c>
      <c r="E3563" s="2">
        <v>43045</v>
      </c>
      <c r="F3563" s="1">
        <v>2</v>
      </c>
      <c r="G3563" s="1">
        <v>5799.98</v>
      </c>
      <c r="H3563" s="1" t="s">
        <v>24</v>
      </c>
      <c r="I3563" s="1" t="s">
        <v>25</v>
      </c>
      <c r="J3563" s="1" t="s">
        <v>26</v>
      </c>
      <c r="K3563" s="1" t="s">
        <v>18</v>
      </c>
      <c r="L3563" s="1" t="s">
        <v>41</v>
      </c>
      <c r="M3563" s="1">
        <v>1232</v>
      </c>
    </row>
    <row r="3564" spans="1:13" ht="15.75" customHeight="1" x14ac:dyDescent="0.3">
      <c r="A3564" s="1">
        <v>1233</v>
      </c>
      <c r="B3564" s="1" t="s">
        <v>1541</v>
      </c>
      <c r="C3564" s="1" t="s">
        <v>415</v>
      </c>
      <c r="D3564" s="1" t="s">
        <v>30</v>
      </c>
      <c r="E3564" s="2">
        <v>43045</v>
      </c>
      <c r="F3564" s="1">
        <v>1</v>
      </c>
      <c r="G3564" s="1">
        <v>2699.99</v>
      </c>
      <c r="H3564" s="1" t="s">
        <v>928</v>
      </c>
      <c r="I3564" s="1" t="s">
        <v>867</v>
      </c>
      <c r="J3564" s="1" t="s">
        <v>26</v>
      </c>
      <c r="K3564" s="1" t="s">
        <v>31</v>
      </c>
      <c r="L3564" s="1" t="s">
        <v>32</v>
      </c>
      <c r="M3564" s="1">
        <v>1233</v>
      </c>
    </row>
    <row r="3565" spans="1:13" ht="15.75" customHeight="1" x14ac:dyDescent="0.3">
      <c r="A3565" s="1">
        <v>1233</v>
      </c>
      <c r="B3565" s="1" t="s">
        <v>1541</v>
      </c>
      <c r="C3565" s="1" t="s">
        <v>415</v>
      </c>
      <c r="D3565" s="1" t="s">
        <v>30</v>
      </c>
      <c r="E3565" s="2">
        <v>43045</v>
      </c>
      <c r="F3565" s="1">
        <v>2</v>
      </c>
      <c r="G3565" s="1">
        <v>9999.98</v>
      </c>
      <c r="H3565" s="1" t="s">
        <v>873</v>
      </c>
      <c r="I3565" s="1" t="s">
        <v>52</v>
      </c>
      <c r="J3565" s="1" t="s">
        <v>26</v>
      </c>
      <c r="K3565" s="1" t="s">
        <v>31</v>
      </c>
      <c r="L3565" s="1" t="s">
        <v>32</v>
      </c>
      <c r="M3565" s="1">
        <v>1233</v>
      </c>
    </row>
    <row r="3566" spans="1:13" ht="15.75" customHeight="1" x14ac:dyDescent="0.3">
      <c r="A3566" s="1">
        <v>1233</v>
      </c>
      <c r="B3566" s="1" t="s">
        <v>1541</v>
      </c>
      <c r="C3566" s="1" t="s">
        <v>415</v>
      </c>
      <c r="D3566" s="1" t="s">
        <v>30</v>
      </c>
      <c r="E3566" s="2">
        <v>43045</v>
      </c>
      <c r="F3566" s="1">
        <v>2</v>
      </c>
      <c r="G3566" s="1">
        <v>379.98</v>
      </c>
      <c r="H3566" s="1" t="s">
        <v>1128</v>
      </c>
      <c r="I3566" s="1" t="s">
        <v>59</v>
      </c>
      <c r="J3566" s="1" t="s">
        <v>26</v>
      </c>
      <c r="K3566" s="1" t="s">
        <v>31</v>
      </c>
      <c r="L3566" s="1" t="s">
        <v>32</v>
      </c>
      <c r="M3566" s="1">
        <v>1233</v>
      </c>
    </row>
    <row r="3567" spans="1:13" ht="15.75" customHeight="1" x14ac:dyDescent="0.3">
      <c r="A3567" s="1">
        <v>1234</v>
      </c>
      <c r="B3567" s="1" t="s">
        <v>1519</v>
      </c>
      <c r="C3567" s="1" t="s">
        <v>110</v>
      </c>
      <c r="D3567" s="1" t="s">
        <v>30</v>
      </c>
      <c r="E3567" s="2">
        <v>43046</v>
      </c>
      <c r="F3567" s="1">
        <v>2</v>
      </c>
      <c r="G3567" s="1">
        <v>833.98</v>
      </c>
      <c r="H3567" s="1" t="s">
        <v>932</v>
      </c>
      <c r="I3567" s="1" t="s">
        <v>16</v>
      </c>
      <c r="J3567" s="1" t="s">
        <v>863</v>
      </c>
      <c r="K3567" s="1" t="s">
        <v>31</v>
      </c>
      <c r="L3567" s="1" t="s">
        <v>32</v>
      </c>
      <c r="M3567" s="1">
        <v>1234</v>
      </c>
    </row>
    <row r="3568" spans="1:13" ht="15.75" customHeight="1" x14ac:dyDescent="0.3">
      <c r="A3568" s="1">
        <v>1234</v>
      </c>
      <c r="B3568" s="1" t="s">
        <v>1519</v>
      </c>
      <c r="C3568" s="1" t="s">
        <v>110</v>
      </c>
      <c r="D3568" s="1" t="s">
        <v>30</v>
      </c>
      <c r="E3568" s="2">
        <v>43046</v>
      </c>
      <c r="F3568" s="1">
        <v>2</v>
      </c>
      <c r="G3568" s="1">
        <v>10999.98</v>
      </c>
      <c r="H3568" s="1" t="s">
        <v>868</v>
      </c>
      <c r="I3568" s="1" t="s">
        <v>867</v>
      </c>
      <c r="J3568" s="1" t="s">
        <v>26</v>
      </c>
      <c r="K3568" s="1" t="s">
        <v>31</v>
      </c>
      <c r="L3568" s="1" t="s">
        <v>32</v>
      </c>
      <c r="M3568" s="1">
        <v>1234</v>
      </c>
    </row>
    <row r="3569" spans="1:13" ht="15.75" customHeight="1" x14ac:dyDescent="0.3">
      <c r="A3569" s="1">
        <v>1235</v>
      </c>
      <c r="B3569" s="1" t="s">
        <v>1542</v>
      </c>
      <c r="C3569" s="1" t="s">
        <v>1216</v>
      </c>
      <c r="D3569" s="1" t="s">
        <v>30</v>
      </c>
      <c r="E3569" s="2">
        <v>43046</v>
      </c>
      <c r="F3569" s="1">
        <v>1</v>
      </c>
      <c r="G3569" s="1">
        <v>3999.99</v>
      </c>
      <c r="H3569" s="1" t="s">
        <v>62</v>
      </c>
      <c r="I3569" s="1" t="s">
        <v>25</v>
      </c>
      <c r="J3569" s="1" t="s">
        <v>26</v>
      </c>
      <c r="K3569" s="1" t="s">
        <v>31</v>
      </c>
      <c r="L3569" s="1" t="s">
        <v>32</v>
      </c>
      <c r="M3569" s="1">
        <v>1235</v>
      </c>
    </row>
    <row r="3570" spans="1:13" ht="15.75" customHeight="1" x14ac:dyDescent="0.3">
      <c r="A3570" s="1">
        <v>1236</v>
      </c>
      <c r="B3570" s="1" t="s">
        <v>1543</v>
      </c>
      <c r="C3570" s="1" t="s">
        <v>191</v>
      </c>
      <c r="D3570" s="1" t="s">
        <v>30</v>
      </c>
      <c r="E3570" s="2">
        <v>43047</v>
      </c>
      <c r="F3570" s="1">
        <v>1</v>
      </c>
      <c r="G3570" s="1">
        <v>1559.99</v>
      </c>
      <c r="H3570" s="1" t="s">
        <v>976</v>
      </c>
      <c r="I3570" s="1" t="s">
        <v>52</v>
      </c>
      <c r="J3570" s="1" t="s">
        <v>863</v>
      </c>
      <c r="K3570" s="1" t="s">
        <v>31</v>
      </c>
      <c r="L3570" s="1" t="s">
        <v>35</v>
      </c>
      <c r="M3570" s="1">
        <v>1236</v>
      </c>
    </row>
    <row r="3571" spans="1:13" ht="15.75" customHeight="1" x14ac:dyDescent="0.3">
      <c r="A3571" s="1">
        <v>1236</v>
      </c>
      <c r="B3571" s="1" t="s">
        <v>1543</v>
      </c>
      <c r="C3571" s="1" t="s">
        <v>191</v>
      </c>
      <c r="D3571" s="1" t="s">
        <v>30</v>
      </c>
      <c r="E3571" s="2">
        <v>43047</v>
      </c>
      <c r="F3571" s="1">
        <v>2</v>
      </c>
      <c r="G3571" s="1">
        <v>939.98</v>
      </c>
      <c r="H3571" s="1" t="s">
        <v>878</v>
      </c>
      <c r="I3571" s="1" t="s">
        <v>25</v>
      </c>
      <c r="J3571" s="1" t="s">
        <v>26</v>
      </c>
      <c r="K3571" s="1" t="s">
        <v>31</v>
      </c>
      <c r="L3571" s="1" t="s">
        <v>35</v>
      </c>
      <c r="M3571" s="1">
        <v>1236</v>
      </c>
    </row>
    <row r="3572" spans="1:13" ht="15.75" customHeight="1" x14ac:dyDescent="0.3">
      <c r="A3572" s="1">
        <v>1236</v>
      </c>
      <c r="B3572" s="1" t="s">
        <v>1543</v>
      </c>
      <c r="C3572" s="1" t="s">
        <v>191</v>
      </c>
      <c r="D3572" s="1" t="s">
        <v>30</v>
      </c>
      <c r="E3572" s="2">
        <v>43047</v>
      </c>
      <c r="F3572" s="1">
        <v>1</v>
      </c>
      <c r="G3572" s="1">
        <v>349.99</v>
      </c>
      <c r="H3572" s="1" t="s">
        <v>967</v>
      </c>
      <c r="I3572" s="1" t="s">
        <v>59</v>
      </c>
      <c r="J3572" s="1" t="s">
        <v>26</v>
      </c>
      <c r="K3572" s="1" t="s">
        <v>31</v>
      </c>
      <c r="L3572" s="1" t="s">
        <v>35</v>
      </c>
      <c r="M3572" s="1">
        <v>1236</v>
      </c>
    </row>
    <row r="3573" spans="1:13" ht="15.75" customHeight="1" x14ac:dyDescent="0.3">
      <c r="A3573" s="1">
        <v>1237</v>
      </c>
      <c r="B3573" s="1" t="s">
        <v>1544</v>
      </c>
      <c r="C3573" s="1" t="s">
        <v>347</v>
      </c>
      <c r="D3573" s="1" t="s">
        <v>14</v>
      </c>
      <c r="E3573" s="2">
        <v>43048</v>
      </c>
      <c r="F3573" s="1">
        <v>1</v>
      </c>
      <c r="G3573" s="1">
        <v>299.99</v>
      </c>
      <c r="H3573" s="1" t="s">
        <v>78</v>
      </c>
      <c r="I3573" s="1" t="s">
        <v>59</v>
      </c>
      <c r="J3573" s="1" t="s">
        <v>17</v>
      </c>
      <c r="K3573" s="1" t="s">
        <v>18</v>
      </c>
      <c r="L3573" s="1" t="s">
        <v>19</v>
      </c>
      <c r="M3573" s="1">
        <v>1237</v>
      </c>
    </row>
    <row r="3574" spans="1:13" ht="15.75" customHeight="1" x14ac:dyDescent="0.3">
      <c r="A3574" s="1">
        <v>1237</v>
      </c>
      <c r="B3574" s="1" t="s">
        <v>1544</v>
      </c>
      <c r="C3574" s="1" t="s">
        <v>347</v>
      </c>
      <c r="D3574" s="1" t="s">
        <v>14</v>
      </c>
      <c r="E3574" s="2">
        <v>43048</v>
      </c>
      <c r="F3574" s="1">
        <v>2</v>
      </c>
      <c r="G3574" s="1">
        <v>599.98</v>
      </c>
      <c r="H3574" s="1" t="s">
        <v>875</v>
      </c>
      <c r="I3574" s="1" t="s">
        <v>59</v>
      </c>
      <c r="J3574" s="1" t="s">
        <v>17</v>
      </c>
      <c r="K3574" s="1" t="s">
        <v>18</v>
      </c>
      <c r="L3574" s="1" t="s">
        <v>19</v>
      </c>
      <c r="M3574" s="1">
        <v>1237</v>
      </c>
    </row>
    <row r="3575" spans="1:13" ht="15.75" customHeight="1" x14ac:dyDescent="0.3">
      <c r="A3575" s="1">
        <v>1237</v>
      </c>
      <c r="B3575" s="1" t="s">
        <v>1544</v>
      </c>
      <c r="C3575" s="1" t="s">
        <v>347</v>
      </c>
      <c r="D3575" s="1" t="s">
        <v>14</v>
      </c>
      <c r="E3575" s="2">
        <v>43048</v>
      </c>
      <c r="F3575" s="1">
        <v>1</v>
      </c>
      <c r="G3575" s="1">
        <v>499.99</v>
      </c>
      <c r="H3575" s="1" t="s">
        <v>87</v>
      </c>
      <c r="I3575" s="1" t="s">
        <v>44</v>
      </c>
      <c r="J3575" s="1" t="s">
        <v>17</v>
      </c>
      <c r="K3575" s="1" t="s">
        <v>18</v>
      </c>
      <c r="L3575" s="1" t="s">
        <v>19</v>
      </c>
      <c r="M3575" s="1">
        <v>1237</v>
      </c>
    </row>
    <row r="3576" spans="1:13" ht="15.75" customHeight="1" x14ac:dyDescent="0.3">
      <c r="A3576" s="1">
        <v>1237</v>
      </c>
      <c r="B3576" s="1" t="s">
        <v>1544</v>
      </c>
      <c r="C3576" s="1" t="s">
        <v>347</v>
      </c>
      <c r="D3576" s="1" t="s">
        <v>14</v>
      </c>
      <c r="E3576" s="2">
        <v>43048</v>
      </c>
      <c r="F3576" s="1">
        <v>2</v>
      </c>
      <c r="G3576" s="1">
        <v>5399.98</v>
      </c>
      <c r="H3576" s="1" t="s">
        <v>928</v>
      </c>
      <c r="I3576" s="1" t="s">
        <v>867</v>
      </c>
      <c r="J3576" s="1" t="s">
        <v>26</v>
      </c>
      <c r="K3576" s="1" t="s">
        <v>18</v>
      </c>
      <c r="L3576" s="1" t="s">
        <v>19</v>
      </c>
      <c r="M3576" s="1">
        <v>1237</v>
      </c>
    </row>
    <row r="3577" spans="1:13" ht="15.75" customHeight="1" x14ac:dyDescent="0.3">
      <c r="A3577" s="1">
        <v>1237</v>
      </c>
      <c r="B3577" s="1" t="s">
        <v>1544</v>
      </c>
      <c r="C3577" s="1" t="s">
        <v>347</v>
      </c>
      <c r="D3577" s="1" t="s">
        <v>14</v>
      </c>
      <c r="E3577" s="2">
        <v>43048</v>
      </c>
      <c r="F3577" s="1">
        <v>2</v>
      </c>
      <c r="G3577" s="1">
        <v>379.98</v>
      </c>
      <c r="H3577" s="1" t="s">
        <v>1128</v>
      </c>
      <c r="I3577" s="1" t="s">
        <v>59</v>
      </c>
      <c r="J3577" s="1" t="s">
        <v>26</v>
      </c>
      <c r="K3577" s="1" t="s">
        <v>18</v>
      </c>
      <c r="L3577" s="1" t="s">
        <v>19</v>
      </c>
      <c r="M3577" s="1">
        <v>1237</v>
      </c>
    </row>
    <row r="3578" spans="1:13" ht="15.75" customHeight="1" x14ac:dyDescent="0.3">
      <c r="A3578" s="1">
        <v>1238</v>
      </c>
      <c r="B3578" s="1" t="s">
        <v>1545</v>
      </c>
      <c r="C3578" s="1" t="s">
        <v>424</v>
      </c>
      <c r="D3578" s="1" t="s">
        <v>30</v>
      </c>
      <c r="E3578" s="2">
        <v>43048</v>
      </c>
      <c r="F3578" s="1">
        <v>1</v>
      </c>
      <c r="G3578" s="1">
        <v>269.99</v>
      </c>
      <c r="H3578" s="1" t="s">
        <v>58</v>
      </c>
      <c r="I3578" s="1" t="s">
        <v>16</v>
      </c>
      <c r="J3578" s="1" t="s">
        <v>17</v>
      </c>
      <c r="K3578" s="1" t="s">
        <v>31</v>
      </c>
      <c r="L3578" s="1" t="s">
        <v>32</v>
      </c>
      <c r="M3578" s="1">
        <v>1238</v>
      </c>
    </row>
    <row r="3579" spans="1:13" ht="15.75" customHeight="1" x14ac:dyDescent="0.3">
      <c r="A3579" s="1">
        <v>1238</v>
      </c>
      <c r="B3579" s="1" t="s">
        <v>1545</v>
      </c>
      <c r="C3579" s="1" t="s">
        <v>424</v>
      </c>
      <c r="D3579" s="1" t="s">
        <v>30</v>
      </c>
      <c r="E3579" s="2">
        <v>43048</v>
      </c>
      <c r="F3579" s="1">
        <v>2</v>
      </c>
      <c r="G3579" s="1">
        <v>599.98</v>
      </c>
      <c r="H3579" s="1" t="s">
        <v>886</v>
      </c>
      <c r="I3579" s="1" t="s">
        <v>59</v>
      </c>
      <c r="J3579" s="1" t="s">
        <v>17</v>
      </c>
      <c r="K3579" s="1" t="s">
        <v>31</v>
      </c>
      <c r="L3579" s="1" t="s">
        <v>32</v>
      </c>
      <c r="M3579" s="1">
        <v>1238</v>
      </c>
    </row>
    <row r="3580" spans="1:13" ht="15.75" customHeight="1" x14ac:dyDescent="0.3">
      <c r="A3580" s="1">
        <v>1238</v>
      </c>
      <c r="B3580" s="1" t="s">
        <v>1545</v>
      </c>
      <c r="C3580" s="1" t="s">
        <v>424</v>
      </c>
      <c r="D3580" s="1" t="s">
        <v>30</v>
      </c>
      <c r="E3580" s="2">
        <v>43048</v>
      </c>
      <c r="F3580" s="1">
        <v>1</v>
      </c>
      <c r="G3580" s="1">
        <v>339.99</v>
      </c>
      <c r="H3580" s="1" t="s">
        <v>935</v>
      </c>
      <c r="I3580" s="1" t="s">
        <v>59</v>
      </c>
      <c r="J3580" s="1" t="s">
        <v>17</v>
      </c>
      <c r="K3580" s="1" t="s">
        <v>31</v>
      </c>
      <c r="L3580" s="1" t="s">
        <v>32</v>
      </c>
      <c r="M3580" s="1">
        <v>1238</v>
      </c>
    </row>
    <row r="3581" spans="1:13" ht="15.75" customHeight="1" x14ac:dyDescent="0.3">
      <c r="A3581" s="1">
        <v>1238</v>
      </c>
      <c r="B3581" s="1" t="s">
        <v>1545</v>
      </c>
      <c r="C3581" s="1" t="s">
        <v>424</v>
      </c>
      <c r="D3581" s="1" t="s">
        <v>30</v>
      </c>
      <c r="E3581" s="2">
        <v>43048</v>
      </c>
      <c r="F3581" s="1">
        <v>1</v>
      </c>
      <c r="G3581" s="1">
        <v>4999.99</v>
      </c>
      <c r="H3581" s="1" t="s">
        <v>996</v>
      </c>
      <c r="I3581" s="1" t="s">
        <v>25</v>
      </c>
      <c r="J3581" s="1" t="s">
        <v>26</v>
      </c>
      <c r="K3581" s="1" t="s">
        <v>31</v>
      </c>
      <c r="L3581" s="1" t="s">
        <v>32</v>
      </c>
      <c r="M3581" s="1">
        <v>1238</v>
      </c>
    </row>
    <row r="3582" spans="1:13" ht="15.75" customHeight="1" x14ac:dyDescent="0.3">
      <c r="A3582" s="1">
        <v>1239</v>
      </c>
      <c r="B3582" s="1" t="s">
        <v>1546</v>
      </c>
      <c r="C3582" s="1" t="s">
        <v>195</v>
      </c>
      <c r="D3582" s="1" t="s">
        <v>30</v>
      </c>
      <c r="E3582" s="2">
        <v>43048</v>
      </c>
      <c r="F3582" s="1">
        <v>2</v>
      </c>
      <c r="G3582" s="1">
        <v>1059.98</v>
      </c>
      <c r="H3582" s="1" t="s">
        <v>55</v>
      </c>
      <c r="I3582" s="1" t="s">
        <v>16</v>
      </c>
      <c r="J3582" s="1" t="s">
        <v>17</v>
      </c>
      <c r="K3582" s="1" t="s">
        <v>31</v>
      </c>
      <c r="L3582" s="1" t="s">
        <v>35</v>
      </c>
      <c r="M3582" s="1">
        <v>1239</v>
      </c>
    </row>
    <row r="3583" spans="1:13" ht="15.75" customHeight="1" x14ac:dyDescent="0.3">
      <c r="A3583" s="1">
        <v>1239</v>
      </c>
      <c r="B3583" s="1" t="s">
        <v>1546</v>
      </c>
      <c r="C3583" s="1" t="s">
        <v>195</v>
      </c>
      <c r="D3583" s="1" t="s">
        <v>30</v>
      </c>
      <c r="E3583" s="2">
        <v>43048</v>
      </c>
      <c r="F3583" s="1">
        <v>1</v>
      </c>
      <c r="G3583" s="1">
        <v>832.99</v>
      </c>
      <c r="H3583" s="1" t="s">
        <v>1064</v>
      </c>
      <c r="I3583" s="1" t="s">
        <v>25</v>
      </c>
      <c r="J3583" s="1" t="s">
        <v>23</v>
      </c>
      <c r="K3583" s="1" t="s">
        <v>31</v>
      </c>
      <c r="L3583" s="1" t="s">
        <v>35</v>
      </c>
      <c r="M3583" s="1">
        <v>1239</v>
      </c>
    </row>
    <row r="3584" spans="1:13" ht="15.75" customHeight="1" x14ac:dyDescent="0.3">
      <c r="A3584" s="1">
        <v>1239</v>
      </c>
      <c r="B3584" s="1" t="s">
        <v>1546</v>
      </c>
      <c r="C3584" s="1" t="s">
        <v>195</v>
      </c>
      <c r="D3584" s="1" t="s">
        <v>30</v>
      </c>
      <c r="E3584" s="2">
        <v>43048</v>
      </c>
      <c r="F3584" s="1">
        <v>1</v>
      </c>
      <c r="G3584" s="1">
        <v>349.99</v>
      </c>
      <c r="H3584" s="1" t="s">
        <v>967</v>
      </c>
      <c r="I3584" s="1" t="s">
        <v>59</v>
      </c>
      <c r="J3584" s="1" t="s">
        <v>26</v>
      </c>
      <c r="K3584" s="1" t="s">
        <v>31</v>
      </c>
      <c r="L3584" s="1" t="s">
        <v>35</v>
      </c>
      <c r="M3584" s="1">
        <v>1239</v>
      </c>
    </row>
    <row r="3585" spans="1:13" ht="15.75" customHeight="1" x14ac:dyDescent="0.3">
      <c r="A3585" s="1">
        <v>1239</v>
      </c>
      <c r="B3585" s="1" t="s">
        <v>1546</v>
      </c>
      <c r="C3585" s="1" t="s">
        <v>195</v>
      </c>
      <c r="D3585" s="1" t="s">
        <v>30</v>
      </c>
      <c r="E3585" s="2">
        <v>43048</v>
      </c>
      <c r="F3585" s="1">
        <v>2</v>
      </c>
      <c r="G3585" s="1">
        <v>939.98</v>
      </c>
      <c r="H3585" s="1" t="s">
        <v>1009</v>
      </c>
      <c r="I3585" s="1" t="s">
        <v>25</v>
      </c>
      <c r="J3585" s="1" t="s">
        <v>26</v>
      </c>
      <c r="K3585" s="1" t="s">
        <v>31</v>
      </c>
      <c r="L3585" s="1" t="s">
        <v>35</v>
      </c>
      <c r="M3585" s="1">
        <v>1239</v>
      </c>
    </row>
    <row r="3586" spans="1:13" ht="15.75" customHeight="1" x14ac:dyDescent="0.3">
      <c r="A3586" s="1">
        <v>1240</v>
      </c>
      <c r="B3586" s="1" t="s">
        <v>1547</v>
      </c>
      <c r="C3586" s="1" t="s">
        <v>382</v>
      </c>
      <c r="D3586" s="1" t="s">
        <v>30</v>
      </c>
      <c r="E3586" s="2">
        <v>43049</v>
      </c>
      <c r="F3586" s="1">
        <v>2</v>
      </c>
      <c r="G3586" s="1">
        <v>599.98</v>
      </c>
      <c r="H3586" s="1" t="s">
        <v>78</v>
      </c>
      <c r="I3586" s="1" t="s">
        <v>59</v>
      </c>
      <c r="J3586" s="1" t="s">
        <v>17</v>
      </c>
      <c r="K3586" s="1" t="s">
        <v>31</v>
      </c>
      <c r="L3586" s="1" t="s">
        <v>35</v>
      </c>
      <c r="M3586" s="1">
        <v>1240</v>
      </c>
    </row>
    <row r="3587" spans="1:13" ht="15.75" customHeight="1" x14ac:dyDescent="0.3">
      <c r="A3587" s="1">
        <v>1240</v>
      </c>
      <c r="B3587" s="1" t="s">
        <v>1547</v>
      </c>
      <c r="C3587" s="1" t="s">
        <v>382</v>
      </c>
      <c r="D3587" s="1" t="s">
        <v>30</v>
      </c>
      <c r="E3587" s="2">
        <v>43049</v>
      </c>
      <c r="F3587" s="1">
        <v>2</v>
      </c>
      <c r="G3587" s="1">
        <v>1599.98</v>
      </c>
      <c r="H3587" s="1" t="s">
        <v>1031</v>
      </c>
      <c r="I3587" s="1" t="s">
        <v>16</v>
      </c>
      <c r="J3587" s="1" t="s">
        <v>17</v>
      </c>
      <c r="K3587" s="1" t="s">
        <v>31</v>
      </c>
      <c r="L3587" s="1" t="s">
        <v>35</v>
      </c>
      <c r="M3587" s="1">
        <v>1240</v>
      </c>
    </row>
    <row r="3588" spans="1:13" ht="15.75" customHeight="1" x14ac:dyDescent="0.3">
      <c r="A3588" s="1">
        <v>1240</v>
      </c>
      <c r="B3588" s="1" t="s">
        <v>1547</v>
      </c>
      <c r="C3588" s="1" t="s">
        <v>382</v>
      </c>
      <c r="D3588" s="1" t="s">
        <v>30</v>
      </c>
      <c r="E3588" s="2">
        <v>43049</v>
      </c>
      <c r="F3588" s="1">
        <v>2</v>
      </c>
      <c r="G3588" s="1">
        <v>1059.98</v>
      </c>
      <c r="H3588" s="1" t="s">
        <v>55</v>
      </c>
      <c r="I3588" s="1" t="s">
        <v>16</v>
      </c>
      <c r="J3588" s="1" t="s">
        <v>17</v>
      </c>
      <c r="K3588" s="1" t="s">
        <v>31</v>
      </c>
      <c r="L3588" s="1" t="s">
        <v>35</v>
      </c>
      <c r="M3588" s="1">
        <v>1240</v>
      </c>
    </row>
    <row r="3589" spans="1:13" ht="15.75" customHeight="1" x14ac:dyDescent="0.3">
      <c r="A3589" s="1">
        <v>1240</v>
      </c>
      <c r="B3589" s="1" t="s">
        <v>1547</v>
      </c>
      <c r="C3589" s="1" t="s">
        <v>382</v>
      </c>
      <c r="D3589" s="1" t="s">
        <v>30</v>
      </c>
      <c r="E3589" s="2">
        <v>43049</v>
      </c>
      <c r="F3589" s="1">
        <v>2</v>
      </c>
      <c r="G3589" s="1">
        <v>833.98</v>
      </c>
      <c r="H3589" s="1" t="s">
        <v>954</v>
      </c>
      <c r="I3589" s="1" t="s">
        <v>44</v>
      </c>
      <c r="J3589" s="1" t="s">
        <v>863</v>
      </c>
      <c r="K3589" s="1" t="s">
        <v>31</v>
      </c>
      <c r="L3589" s="1" t="s">
        <v>35</v>
      </c>
      <c r="M3589" s="1">
        <v>1240</v>
      </c>
    </row>
    <row r="3590" spans="1:13" ht="15.75" customHeight="1" x14ac:dyDescent="0.3">
      <c r="A3590" s="1">
        <v>1240</v>
      </c>
      <c r="B3590" s="1" t="s">
        <v>1547</v>
      </c>
      <c r="C3590" s="1" t="s">
        <v>382</v>
      </c>
      <c r="D3590" s="1" t="s">
        <v>30</v>
      </c>
      <c r="E3590" s="2">
        <v>43049</v>
      </c>
      <c r="F3590" s="1">
        <v>1</v>
      </c>
      <c r="G3590" s="1">
        <v>1999.99</v>
      </c>
      <c r="H3590" s="1" t="s">
        <v>992</v>
      </c>
      <c r="I3590" s="1" t="s">
        <v>867</v>
      </c>
      <c r="J3590" s="1" t="s">
        <v>26</v>
      </c>
      <c r="K3590" s="1" t="s">
        <v>31</v>
      </c>
      <c r="L3590" s="1" t="s">
        <v>35</v>
      </c>
      <c r="M3590" s="1">
        <v>1240</v>
      </c>
    </row>
    <row r="3591" spans="1:13" ht="15.75" customHeight="1" x14ac:dyDescent="0.3">
      <c r="A3591" s="1">
        <v>1241</v>
      </c>
      <c r="B3591" s="1" t="s">
        <v>1548</v>
      </c>
      <c r="C3591" s="1" t="s">
        <v>108</v>
      </c>
      <c r="D3591" s="1" t="s">
        <v>30</v>
      </c>
      <c r="E3591" s="2">
        <v>43049</v>
      </c>
      <c r="F3591" s="1">
        <v>1</v>
      </c>
      <c r="G3591" s="1">
        <v>439.99</v>
      </c>
      <c r="H3591" s="1" t="s">
        <v>902</v>
      </c>
      <c r="I3591" s="1" t="s">
        <v>16</v>
      </c>
      <c r="J3591" s="1" t="s">
        <v>17</v>
      </c>
      <c r="K3591" s="1" t="s">
        <v>31</v>
      </c>
      <c r="L3591" s="1" t="s">
        <v>35</v>
      </c>
      <c r="M3591" s="1">
        <v>1241</v>
      </c>
    </row>
    <row r="3592" spans="1:13" ht="15.75" customHeight="1" x14ac:dyDescent="0.3">
      <c r="A3592" s="1">
        <v>1241</v>
      </c>
      <c r="B3592" s="1" t="s">
        <v>1548</v>
      </c>
      <c r="C3592" s="1" t="s">
        <v>108</v>
      </c>
      <c r="D3592" s="1" t="s">
        <v>30</v>
      </c>
      <c r="E3592" s="2">
        <v>43049</v>
      </c>
      <c r="F3592" s="1">
        <v>2</v>
      </c>
      <c r="G3592" s="1">
        <v>833.98</v>
      </c>
      <c r="H3592" s="1" t="s">
        <v>932</v>
      </c>
      <c r="I3592" s="1" t="s">
        <v>16</v>
      </c>
      <c r="J3592" s="1" t="s">
        <v>863</v>
      </c>
      <c r="K3592" s="1" t="s">
        <v>31</v>
      </c>
      <c r="L3592" s="1" t="s">
        <v>35</v>
      </c>
      <c r="M3592" s="1">
        <v>1241</v>
      </c>
    </row>
    <row r="3593" spans="1:13" ht="15.75" customHeight="1" x14ac:dyDescent="0.3">
      <c r="A3593" s="1">
        <v>1242</v>
      </c>
      <c r="B3593" s="1" t="s">
        <v>1549</v>
      </c>
      <c r="C3593" s="1" t="s">
        <v>386</v>
      </c>
      <c r="D3593" s="1" t="s">
        <v>30</v>
      </c>
      <c r="E3593" s="2">
        <v>43050</v>
      </c>
      <c r="F3593" s="1">
        <v>1</v>
      </c>
      <c r="G3593" s="1">
        <v>659.99</v>
      </c>
      <c r="H3593" s="1" t="s">
        <v>921</v>
      </c>
      <c r="I3593" s="1" t="s">
        <v>16</v>
      </c>
      <c r="J3593" s="1" t="s">
        <v>17</v>
      </c>
      <c r="K3593" s="1" t="s">
        <v>31</v>
      </c>
      <c r="L3593" s="1" t="s">
        <v>32</v>
      </c>
      <c r="M3593" s="1">
        <v>1242</v>
      </c>
    </row>
    <row r="3594" spans="1:13" ht="15.75" customHeight="1" x14ac:dyDescent="0.3">
      <c r="A3594" s="1">
        <v>1242</v>
      </c>
      <c r="B3594" s="1" t="s">
        <v>1549</v>
      </c>
      <c r="C3594" s="1" t="s">
        <v>386</v>
      </c>
      <c r="D3594" s="1" t="s">
        <v>30</v>
      </c>
      <c r="E3594" s="2">
        <v>43050</v>
      </c>
      <c r="F3594" s="1">
        <v>1</v>
      </c>
      <c r="G3594" s="1">
        <v>249.99</v>
      </c>
      <c r="H3594" s="1" t="s">
        <v>899</v>
      </c>
      <c r="I3594" s="1" t="s">
        <v>59</v>
      </c>
      <c r="J3594" s="1" t="s">
        <v>860</v>
      </c>
      <c r="K3594" s="1" t="s">
        <v>31</v>
      </c>
      <c r="L3594" s="1" t="s">
        <v>32</v>
      </c>
      <c r="M3594" s="1">
        <v>1242</v>
      </c>
    </row>
    <row r="3595" spans="1:13" ht="15.75" customHeight="1" x14ac:dyDescent="0.3">
      <c r="A3595" s="1">
        <v>1242</v>
      </c>
      <c r="B3595" s="1" t="s">
        <v>1549</v>
      </c>
      <c r="C3595" s="1" t="s">
        <v>386</v>
      </c>
      <c r="D3595" s="1" t="s">
        <v>30</v>
      </c>
      <c r="E3595" s="2">
        <v>43050</v>
      </c>
      <c r="F3595" s="1">
        <v>1</v>
      </c>
      <c r="G3595" s="1">
        <v>999.99</v>
      </c>
      <c r="H3595" s="1" t="s">
        <v>1006</v>
      </c>
      <c r="I3595" s="1" t="s">
        <v>25</v>
      </c>
      <c r="J3595" s="1" t="s">
        <v>23</v>
      </c>
      <c r="K3595" s="1" t="s">
        <v>31</v>
      </c>
      <c r="L3595" s="1" t="s">
        <v>32</v>
      </c>
      <c r="M3595" s="1">
        <v>1242</v>
      </c>
    </row>
    <row r="3596" spans="1:13" ht="15.75" customHeight="1" x14ac:dyDescent="0.3">
      <c r="A3596" s="1">
        <v>1242</v>
      </c>
      <c r="B3596" s="1" t="s">
        <v>1549</v>
      </c>
      <c r="C3596" s="1" t="s">
        <v>386</v>
      </c>
      <c r="D3596" s="1" t="s">
        <v>30</v>
      </c>
      <c r="E3596" s="2">
        <v>43050</v>
      </c>
      <c r="F3596" s="1">
        <v>1</v>
      </c>
      <c r="G3596" s="1">
        <v>1549</v>
      </c>
      <c r="H3596" s="1" t="s">
        <v>21</v>
      </c>
      <c r="I3596" s="1" t="s">
        <v>22</v>
      </c>
      <c r="J3596" s="1" t="s">
        <v>23</v>
      </c>
      <c r="K3596" s="1" t="s">
        <v>31</v>
      </c>
      <c r="L3596" s="1" t="s">
        <v>32</v>
      </c>
      <c r="M3596" s="1">
        <v>1242</v>
      </c>
    </row>
    <row r="3597" spans="1:13" ht="15.75" customHeight="1" x14ac:dyDescent="0.3">
      <c r="A3597" s="1">
        <v>1243</v>
      </c>
      <c r="B3597" s="1" t="s">
        <v>1550</v>
      </c>
      <c r="C3597" s="1" t="s">
        <v>372</v>
      </c>
      <c r="D3597" s="1" t="s">
        <v>30</v>
      </c>
      <c r="E3597" s="2">
        <v>43050</v>
      </c>
      <c r="F3597" s="1">
        <v>1</v>
      </c>
      <c r="G3597" s="1">
        <v>539.99</v>
      </c>
      <c r="H3597" s="1" t="s">
        <v>1014</v>
      </c>
      <c r="I3597" s="1" t="s">
        <v>25</v>
      </c>
      <c r="J3597" s="1" t="s">
        <v>860</v>
      </c>
      <c r="K3597" s="1" t="s">
        <v>31</v>
      </c>
      <c r="L3597" s="1" t="s">
        <v>32</v>
      </c>
      <c r="M3597" s="1">
        <v>1243</v>
      </c>
    </row>
    <row r="3598" spans="1:13" ht="15.75" customHeight="1" x14ac:dyDescent="0.3">
      <c r="A3598" s="1">
        <v>1244</v>
      </c>
      <c r="B3598" s="1" t="s">
        <v>1551</v>
      </c>
      <c r="C3598" s="1" t="s">
        <v>430</v>
      </c>
      <c r="D3598" s="1" t="s">
        <v>30</v>
      </c>
      <c r="E3598" s="2">
        <v>43051</v>
      </c>
      <c r="F3598" s="1">
        <v>2</v>
      </c>
      <c r="G3598" s="1">
        <v>759.98</v>
      </c>
      <c r="H3598" s="1" t="s">
        <v>969</v>
      </c>
      <c r="I3598" s="1" t="s">
        <v>25</v>
      </c>
      <c r="J3598" s="1" t="s">
        <v>860</v>
      </c>
      <c r="K3598" s="1" t="s">
        <v>31</v>
      </c>
      <c r="L3598" s="1" t="s">
        <v>32</v>
      </c>
      <c r="M3598" s="1">
        <v>1244</v>
      </c>
    </row>
    <row r="3599" spans="1:13" ht="15.75" customHeight="1" x14ac:dyDescent="0.3">
      <c r="A3599" s="1">
        <v>1244</v>
      </c>
      <c r="B3599" s="1" t="s">
        <v>1551</v>
      </c>
      <c r="C3599" s="1" t="s">
        <v>430</v>
      </c>
      <c r="D3599" s="1" t="s">
        <v>30</v>
      </c>
      <c r="E3599" s="2">
        <v>43051</v>
      </c>
      <c r="F3599" s="1">
        <v>2</v>
      </c>
      <c r="G3599" s="1">
        <v>1099.98</v>
      </c>
      <c r="H3599" s="1" t="s">
        <v>958</v>
      </c>
      <c r="I3599" s="1" t="s">
        <v>25</v>
      </c>
      <c r="J3599" s="1" t="s">
        <v>860</v>
      </c>
      <c r="K3599" s="1" t="s">
        <v>31</v>
      </c>
      <c r="L3599" s="1" t="s">
        <v>32</v>
      </c>
      <c r="M3599" s="1">
        <v>1244</v>
      </c>
    </row>
    <row r="3600" spans="1:13" ht="15.75" customHeight="1" x14ac:dyDescent="0.3">
      <c r="A3600" s="1">
        <v>1244</v>
      </c>
      <c r="B3600" s="1" t="s">
        <v>1551</v>
      </c>
      <c r="C3600" s="1" t="s">
        <v>430</v>
      </c>
      <c r="D3600" s="1" t="s">
        <v>30</v>
      </c>
      <c r="E3600" s="2">
        <v>43051</v>
      </c>
      <c r="F3600" s="1">
        <v>1</v>
      </c>
      <c r="G3600" s="1">
        <v>869.99</v>
      </c>
      <c r="H3600" s="1" t="s">
        <v>949</v>
      </c>
      <c r="I3600" s="1" t="s">
        <v>25</v>
      </c>
      <c r="J3600" s="1" t="s">
        <v>860</v>
      </c>
      <c r="K3600" s="1" t="s">
        <v>31</v>
      </c>
      <c r="L3600" s="1" t="s">
        <v>32</v>
      </c>
      <c r="M3600" s="1">
        <v>1244</v>
      </c>
    </row>
    <row r="3601" spans="1:13" ht="15.75" customHeight="1" x14ac:dyDescent="0.3">
      <c r="A3601" s="1">
        <v>1244</v>
      </c>
      <c r="B3601" s="1" t="s">
        <v>1551</v>
      </c>
      <c r="C3601" s="1" t="s">
        <v>430</v>
      </c>
      <c r="D3601" s="1" t="s">
        <v>30</v>
      </c>
      <c r="E3601" s="2">
        <v>43051</v>
      </c>
      <c r="F3601" s="1">
        <v>1</v>
      </c>
      <c r="G3601" s="1">
        <v>469.99</v>
      </c>
      <c r="H3601" s="1" t="s">
        <v>912</v>
      </c>
      <c r="I3601" s="1" t="s">
        <v>25</v>
      </c>
      <c r="J3601" s="1" t="s">
        <v>23</v>
      </c>
      <c r="K3601" s="1" t="s">
        <v>31</v>
      </c>
      <c r="L3601" s="1" t="s">
        <v>32</v>
      </c>
      <c r="M3601" s="1">
        <v>1244</v>
      </c>
    </row>
    <row r="3602" spans="1:13" ht="15.75" customHeight="1" x14ac:dyDescent="0.3">
      <c r="A3602" s="1">
        <v>1245</v>
      </c>
      <c r="B3602" s="1" t="s">
        <v>1552</v>
      </c>
      <c r="C3602" s="1" t="s">
        <v>468</v>
      </c>
      <c r="D3602" s="1" t="s">
        <v>30</v>
      </c>
      <c r="E3602" s="2">
        <v>43052</v>
      </c>
      <c r="F3602" s="1">
        <v>1</v>
      </c>
      <c r="G3602" s="1">
        <v>269.99</v>
      </c>
      <c r="H3602" s="1" t="s">
        <v>72</v>
      </c>
      <c r="I3602" s="1" t="s">
        <v>16</v>
      </c>
      <c r="J3602" s="1" t="s">
        <v>17</v>
      </c>
      <c r="K3602" s="1" t="s">
        <v>31</v>
      </c>
      <c r="L3602" s="1" t="s">
        <v>35</v>
      </c>
      <c r="M3602" s="1">
        <v>1245</v>
      </c>
    </row>
    <row r="3603" spans="1:13" ht="15.75" customHeight="1" x14ac:dyDescent="0.3">
      <c r="A3603" s="1">
        <v>1246</v>
      </c>
      <c r="B3603" s="1" t="s">
        <v>1553</v>
      </c>
      <c r="C3603" s="1" t="s">
        <v>389</v>
      </c>
      <c r="D3603" s="1" t="s">
        <v>30</v>
      </c>
      <c r="E3603" s="2">
        <v>43052</v>
      </c>
      <c r="F3603" s="1">
        <v>2</v>
      </c>
      <c r="G3603" s="1">
        <v>1739.98</v>
      </c>
      <c r="H3603" s="1" t="s">
        <v>949</v>
      </c>
      <c r="I3603" s="1" t="s">
        <v>25</v>
      </c>
      <c r="J3603" s="1" t="s">
        <v>860</v>
      </c>
      <c r="K3603" s="1" t="s">
        <v>31</v>
      </c>
      <c r="L3603" s="1" t="s">
        <v>35</v>
      </c>
      <c r="M3603" s="1">
        <v>1246</v>
      </c>
    </row>
    <row r="3604" spans="1:13" ht="15.75" customHeight="1" x14ac:dyDescent="0.3">
      <c r="A3604" s="1">
        <v>1246</v>
      </c>
      <c r="B3604" s="1" t="s">
        <v>1553</v>
      </c>
      <c r="C3604" s="1" t="s">
        <v>389</v>
      </c>
      <c r="D3604" s="1" t="s">
        <v>30</v>
      </c>
      <c r="E3604" s="2">
        <v>43052</v>
      </c>
      <c r="F3604" s="1">
        <v>1</v>
      </c>
      <c r="G3604" s="1">
        <v>1409.99</v>
      </c>
      <c r="H3604" s="1" t="s">
        <v>1160</v>
      </c>
      <c r="I3604" s="1" t="s">
        <v>25</v>
      </c>
      <c r="J3604" s="1" t="s">
        <v>860</v>
      </c>
      <c r="K3604" s="1" t="s">
        <v>31</v>
      </c>
      <c r="L3604" s="1" t="s">
        <v>35</v>
      </c>
      <c r="M3604" s="1">
        <v>1246</v>
      </c>
    </row>
    <row r="3605" spans="1:13" ht="15.75" customHeight="1" x14ac:dyDescent="0.3">
      <c r="A3605" s="1">
        <v>1246</v>
      </c>
      <c r="B3605" s="1" t="s">
        <v>1553</v>
      </c>
      <c r="C3605" s="1" t="s">
        <v>389</v>
      </c>
      <c r="D3605" s="1" t="s">
        <v>30</v>
      </c>
      <c r="E3605" s="2">
        <v>43052</v>
      </c>
      <c r="F3605" s="1">
        <v>2</v>
      </c>
      <c r="G3605" s="1">
        <v>1295.98</v>
      </c>
      <c r="H3605" s="1" t="s">
        <v>895</v>
      </c>
      <c r="I3605" s="1" t="s">
        <v>16</v>
      </c>
      <c r="J3605" s="1" t="s">
        <v>863</v>
      </c>
      <c r="K3605" s="1" t="s">
        <v>31</v>
      </c>
      <c r="L3605" s="1" t="s">
        <v>35</v>
      </c>
      <c r="M3605" s="1">
        <v>1246</v>
      </c>
    </row>
    <row r="3606" spans="1:13" ht="15.75" customHeight="1" x14ac:dyDescent="0.3">
      <c r="A3606" s="1">
        <v>1247</v>
      </c>
      <c r="B3606" s="1" t="s">
        <v>1554</v>
      </c>
      <c r="C3606" s="1" t="s">
        <v>82</v>
      </c>
      <c r="D3606" s="1" t="s">
        <v>14</v>
      </c>
      <c r="E3606" s="2">
        <v>43055</v>
      </c>
      <c r="F3606" s="1">
        <v>2</v>
      </c>
      <c r="G3606" s="1">
        <v>1059.98</v>
      </c>
      <c r="H3606" s="1" t="s">
        <v>55</v>
      </c>
      <c r="I3606" s="1" t="s">
        <v>16</v>
      </c>
      <c r="J3606" s="1" t="s">
        <v>17</v>
      </c>
      <c r="K3606" s="1" t="s">
        <v>18</v>
      </c>
      <c r="L3606" s="1" t="s">
        <v>19</v>
      </c>
      <c r="M3606" s="1">
        <v>1247</v>
      </c>
    </row>
    <row r="3607" spans="1:13" ht="15.75" customHeight="1" x14ac:dyDescent="0.3">
      <c r="A3607" s="1">
        <v>1247</v>
      </c>
      <c r="B3607" s="1" t="s">
        <v>1554</v>
      </c>
      <c r="C3607" s="1" t="s">
        <v>82</v>
      </c>
      <c r="D3607" s="1" t="s">
        <v>14</v>
      </c>
      <c r="E3607" s="2">
        <v>43055</v>
      </c>
      <c r="F3607" s="1">
        <v>1</v>
      </c>
      <c r="G3607" s="1">
        <v>599.99</v>
      </c>
      <c r="H3607" s="1" t="s">
        <v>15</v>
      </c>
      <c r="I3607" s="1" t="s">
        <v>44</v>
      </c>
      <c r="J3607" s="1" t="s">
        <v>17</v>
      </c>
      <c r="K3607" s="1" t="s">
        <v>18</v>
      </c>
      <c r="L3607" s="1" t="s">
        <v>19</v>
      </c>
      <c r="M3607" s="1">
        <v>1247</v>
      </c>
    </row>
    <row r="3608" spans="1:13" ht="15.75" customHeight="1" x14ac:dyDescent="0.3">
      <c r="A3608" s="1">
        <v>1247</v>
      </c>
      <c r="B3608" s="1" t="s">
        <v>1554</v>
      </c>
      <c r="C3608" s="1" t="s">
        <v>82</v>
      </c>
      <c r="D3608" s="1" t="s">
        <v>14</v>
      </c>
      <c r="E3608" s="2">
        <v>43055</v>
      </c>
      <c r="F3608" s="1">
        <v>2</v>
      </c>
      <c r="G3608" s="1">
        <v>4999.9799999999996</v>
      </c>
      <c r="H3608" s="1" t="s">
        <v>952</v>
      </c>
      <c r="I3608" s="1" t="s">
        <v>25</v>
      </c>
      <c r="J3608" s="1" t="s">
        <v>23</v>
      </c>
      <c r="K3608" s="1" t="s">
        <v>18</v>
      </c>
      <c r="L3608" s="1" t="s">
        <v>19</v>
      </c>
      <c r="M3608" s="1">
        <v>1247</v>
      </c>
    </row>
    <row r="3609" spans="1:13" ht="15.75" customHeight="1" x14ac:dyDescent="0.3">
      <c r="A3609" s="1">
        <v>1248</v>
      </c>
      <c r="B3609" s="1" t="s">
        <v>1555</v>
      </c>
      <c r="C3609" s="1" t="s">
        <v>95</v>
      </c>
      <c r="D3609" s="1" t="s">
        <v>14</v>
      </c>
      <c r="E3609" s="2">
        <v>43055</v>
      </c>
      <c r="F3609" s="1">
        <v>1</v>
      </c>
      <c r="G3609" s="1">
        <v>549.99</v>
      </c>
      <c r="H3609" s="1" t="s">
        <v>49</v>
      </c>
      <c r="I3609" s="1" t="s">
        <v>16</v>
      </c>
      <c r="J3609" s="1" t="s">
        <v>17</v>
      </c>
      <c r="K3609" s="1" t="s">
        <v>18</v>
      </c>
      <c r="L3609" s="1" t="s">
        <v>41</v>
      </c>
      <c r="M3609" s="1">
        <v>1248</v>
      </c>
    </row>
    <row r="3610" spans="1:13" ht="15.75" customHeight="1" x14ac:dyDescent="0.3">
      <c r="A3610" s="1">
        <v>1248</v>
      </c>
      <c r="B3610" s="1" t="s">
        <v>1555</v>
      </c>
      <c r="C3610" s="1" t="s">
        <v>95</v>
      </c>
      <c r="D3610" s="1" t="s">
        <v>14</v>
      </c>
      <c r="E3610" s="2">
        <v>43055</v>
      </c>
      <c r="F3610" s="1">
        <v>1</v>
      </c>
      <c r="G3610" s="1">
        <v>209.99</v>
      </c>
      <c r="H3610" s="1" t="s">
        <v>1019</v>
      </c>
      <c r="I3610" s="1" t="s">
        <v>59</v>
      </c>
      <c r="J3610" s="1" t="s">
        <v>860</v>
      </c>
      <c r="K3610" s="1" t="s">
        <v>18</v>
      </c>
      <c r="L3610" s="1" t="s">
        <v>41</v>
      </c>
      <c r="M3610" s="1">
        <v>1248</v>
      </c>
    </row>
    <row r="3611" spans="1:13" ht="15.75" customHeight="1" x14ac:dyDescent="0.3">
      <c r="A3611" s="1">
        <v>1248</v>
      </c>
      <c r="B3611" s="1" t="s">
        <v>1555</v>
      </c>
      <c r="C3611" s="1" t="s">
        <v>95</v>
      </c>
      <c r="D3611" s="1" t="s">
        <v>14</v>
      </c>
      <c r="E3611" s="2">
        <v>43055</v>
      </c>
      <c r="F3611" s="1">
        <v>2</v>
      </c>
      <c r="G3611" s="1">
        <v>499.98</v>
      </c>
      <c r="H3611" s="1" t="s">
        <v>899</v>
      </c>
      <c r="I3611" s="1" t="s">
        <v>59</v>
      </c>
      <c r="J3611" s="1" t="s">
        <v>860</v>
      </c>
      <c r="K3611" s="1" t="s">
        <v>18</v>
      </c>
      <c r="L3611" s="1" t="s">
        <v>41</v>
      </c>
      <c r="M3611" s="1">
        <v>1248</v>
      </c>
    </row>
    <row r="3612" spans="1:13" ht="15.75" customHeight="1" x14ac:dyDescent="0.3">
      <c r="A3612" s="1">
        <v>1248</v>
      </c>
      <c r="B3612" s="1" t="s">
        <v>1555</v>
      </c>
      <c r="C3612" s="1" t="s">
        <v>95</v>
      </c>
      <c r="D3612" s="1" t="s">
        <v>14</v>
      </c>
      <c r="E3612" s="2">
        <v>43055</v>
      </c>
      <c r="F3612" s="1">
        <v>2</v>
      </c>
      <c r="G3612" s="1">
        <v>939.98</v>
      </c>
      <c r="H3612" s="1" t="s">
        <v>912</v>
      </c>
      <c r="I3612" s="1" t="s">
        <v>25</v>
      </c>
      <c r="J3612" s="1" t="s">
        <v>23</v>
      </c>
      <c r="K3612" s="1" t="s">
        <v>18</v>
      </c>
      <c r="L3612" s="1" t="s">
        <v>41</v>
      </c>
      <c r="M3612" s="1">
        <v>1248</v>
      </c>
    </row>
    <row r="3613" spans="1:13" ht="15.75" customHeight="1" x14ac:dyDescent="0.3">
      <c r="A3613" s="1">
        <v>1249</v>
      </c>
      <c r="B3613" s="1" t="s">
        <v>1556</v>
      </c>
      <c r="C3613" s="1" t="s">
        <v>280</v>
      </c>
      <c r="D3613" s="1" t="s">
        <v>30</v>
      </c>
      <c r="E3613" s="2">
        <v>43056</v>
      </c>
      <c r="F3613" s="1">
        <v>1</v>
      </c>
      <c r="G3613" s="1">
        <v>481.99</v>
      </c>
      <c r="H3613" s="1" t="s">
        <v>951</v>
      </c>
      <c r="I3613" s="1" t="s">
        <v>44</v>
      </c>
      <c r="J3613" s="1" t="s">
        <v>863</v>
      </c>
      <c r="K3613" s="1" t="s">
        <v>31</v>
      </c>
      <c r="L3613" s="1" t="s">
        <v>32</v>
      </c>
      <c r="M3613" s="1">
        <v>1249</v>
      </c>
    </row>
    <row r="3614" spans="1:13" ht="15.75" customHeight="1" x14ac:dyDescent="0.3">
      <c r="A3614" s="1">
        <v>1249</v>
      </c>
      <c r="B3614" s="1" t="s">
        <v>1556</v>
      </c>
      <c r="C3614" s="1" t="s">
        <v>280</v>
      </c>
      <c r="D3614" s="1" t="s">
        <v>30</v>
      </c>
      <c r="E3614" s="2">
        <v>43056</v>
      </c>
      <c r="F3614" s="1">
        <v>1</v>
      </c>
      <c r="G3614" s="1">
        <v>3499.99</v>
      </c>
      <c r="H3614" s="1" t="s">
        <v>881</v>
      </c>
      <c r="I3614" s="1" t="s">
        <v>22</v>
      </c>
      <c r="J3614" s="1" t="s">
        <v>26</v>
      </c>
      <c r="K3614" s="1" t="s">
        <v>31</v>
      </c>
      <c r="L3614" s="1" t="s">
        <v>32</v>
      </c>
      <c r="M3614" s="1">
        <v>1249</v>
      </c>
    </row>
    <row r="3615" spans="1:13" ht="15.75" customHeight="1" x14ac:dyDescent="0.3">
      <c r="A3615" s="1">
        <v>1249</v>
      </c>
      <c r="B3615" s="1" t="s">
        <v>1556</v>
      </c>
      <c r="C3615" s="1" t="s">
        <v>280</v>
      </c>
      <c r="D3615" s="1" t="s">
        <v>30</v>
      </c>
      <c r="E3615" s="2">
        <v>43056</v>
      </c>
      <c r="F3615" s="1">
        <v>1</v>
      </c>
      <c r="G3615" s="1">
        <v>4999.99</v>
      </c>
      <c r="H3615" s="1" t="s">
        <v>873</v>
      </c>
      <c r="I3615" s="1" t="s">
        <v>52</v>
      </c>
      <c r="J3615" s="1" t="s">
        <v>26</v>
      </c>
      <c r="K3615" s="1" t="s">
        <v>31</v>
      </c>
      <c r="L3615" s="1" t="s">
        <v>32</v>
      </c>
      <c r="M3615" s="1">
        <v>1249</v>
      </c>
    </row>
    <row r="3616" spans="1:13" ht="15.75" customHeight="1" x14ac:dyDescent="0.3">
      <c r="A3616" s="1">
        <v>1250</v>
      </c>
      <c r="B3616" s="1" t="s">
        <v>1557</v>
      </c>
      <c r="C3616" s="1" t="s">
        <v>64</v>
      </c>
      <c r="D3616" s="1" t="s">
        <v>30</v>
      </c>
      <c r="E3616" s="2">
        <v>43056</v>
      </c>
      <c r="F3616" s="1">
        <v>2</v>
      </c>
      <c r="G3616" s="1">
        <v>1199.98</v>
      </c>
      <c r="H3616" s="1" t="s">
        <v>20</v>
      </c>
      <c r="I3616" s="1" t="s">
        <v>16</v>
      </c>
      <c r="J3616" s="1" t="s">
        <v>17</v>
      </c>
      <c r="K3616" s="1" t="s">
        <v>31</v>
      </c>
      <c r="L3616" s="1" t="s">
        <v>32</v>
      </c>
      <c r="M3616" s="1">
        <v>1250</v>
      </c>
    </row>
    <row r="3617" spans="1:13" ht="15.75" customHeight="1" x14ac:dyDescent="0.3">
      <c r="A3617" s="1">
        <v>1250</v>
      </c>
      <c r="B3617" s="1" t="s">
        <v>1557</v>
      </c>
      <c r="C3617" s="1" t="s">
        <v>64</v>
      </c>
      <c r="D3617" s="1" t="s">
        <v>30</v>
      </c>
      <c r="E3617" s="2">
        <v>43056</v>
      </c>
      <c r="F3617" s="1">
        <v>2</v>
      </c>
      <c r="G3617" s="1">
        <v>1295.98</v>
      </c>
      <c r="H3617" s="1" t="s">
        <v>895</v>
      </c>
      <c r="I3617" s="1" t="s">
        <v>16</v>
      </c>
      <c r="J3617" s="1" t="s">
        <v>863</v>
      </c>
      <c r="K3617" s="1" t="s">
        <v>31</v>
      </c>
      <c r="L3617" s="1" t="s">
        <v>32</v>
      </c>
      <c r="M3617" s="1">
        <v>1250</v>
      </c>
    </row>
    <row r="3618" spans="1:13" ht="15.75" customHeight="1" x14ac:dyDescent="0.3">
      <c r="A3618" s="1">
        <v>1250</v>
      </c>
      <c r="B3618" s="1" t="s">
        <v>1557</v>
      </c>
      <c r="C3618" s="1" t="s">
        <v>64</v>
      </c>
      <c r="D3618" s="1" t="s">
        <v>30</v>
      </c>
      <c r="E3618" s="2">
        <v>43056</v>
      </c>
      <c r="F3618" s="1">
        <v>2</v>
      </c>
      <c r="G3618" s="1">
        <v>501.98</v>
      </c>
      <c r="H3618" s="1" t="s">
        <v>959</v>
      </c>
      <c r="I3618" s="1" t="s">
        <v>16</v>
      </c>
      <c r="J3618" s="1" t="s">
        <v>863</v>
      </c>
      <c r="K3618" s="1" t="s">
        <v>31</v>
      </c>
      <c r="L3618" s="1" t="s">
        <v>32</v>
      </c>
      <c r="M3618" s="1">
        <v>1250</v>
      </c>
    </row>
    <row r="3619" spans="1:13" ht="15.75" customHeight="1" x14ac:dyDescent="0.3">
      <c r="A3619" s="1">
        <v>1250</v>
      </c>
      <c r="B3619" s="1" t="s">
        <v>1557</v>
      </c>
      <c r="C3619" s="1" t="s">
        <v>64</v>
      </c>
      <c r="D3619" s="1" t="s">
        <v>30</v>
      </c>
      <c r="E3619" s="2">
        <v>43056</v>
      </c>
      <c r="F3619" s="1">
        <v>2</v>
      </c>
      <c r="G3619" s="1">
        <v>939.98</v>
      </c>
      <c r="H3619" s="1" t="s">
        <v>75</v>
      </c>
      <c r="I3619" s="1" t="s">
        <v>25</v>
      </c>
      <c r="J3619" s="1" t="s">
        <v>23</v>
      </c>
      <c r="K3619" s="1" t="s">
        <v>31</v>
      </c>
      <c r="L3619" s="1" t="s">
        <v>32</v>
      </c>
      <c r="M3619" s="1">
        <v>1250</v>
      </c>
    </row>
    <row r="3620" spans="1:13" ht="15.75" customHeight="1" x14ac:dyDescent="0.3">
      <c r="A3620" s="1">
        <v>1251</v>
      </c>
      <c r="B3620" s="1" t="s">
        <v>1558</v>
      </c>
      <c r="C3620" s="1" t="s">
        <v>630</v>
      </c>
      <c r="D3620" s="1" t="s">
        <v>115</v>
      </c>
      <c r="E3620" s="2">
        <v>43056</v>
      </c>
      <c r="F3620" s="1">
        <v>1</v>
      </c>
      <c r="G3620" s="1">
        <v>5499.99</v>
      </c>
      <c r="H3620" s="1" t="s">
        <v>868</v>
      </c>
      <c r="I3620" s="1" t="s">
        <v>867</v>
      </c>
      <c r="J3620" s="1" t="s">
        <v>26</v>
      </c>
      <c r="K3620" s="1" t="s">
        <v>116</v>
      </c>
      <c r="L3620" s="1" t="s">
        <v>186</v>
      </c>
      <c r="M3620" s="1">
        <v>1251</v>
      </c>
    </row>
    <row r="3621" spans="1:13" ht="15.75" customHeight="1" x14ac:dyDescent="0.3">
      <c r="A3621" s="1">
        <v>1251</v>
      </c>
      <c r="B3621" s="1" t="s">
        <v>1558</v>
      </c>
      <c r="C3621" s="1" t="s">
        <v>630</v>
      </c>
      <c r="D3621" s="1" t="s">
        <v>115</v>
      </c>
      <c r="E3621" s="2">
        <v>43056</v>
      </c>
      <c r="F3621" s="1">
        <v>2</v>
      </c>
      <c r="G3621" s="1">
        <v>9999.98</v>
      </c>
      <c r="H3621" s="1" t="s">
        <v>996</v>
      </c>
      <c r="I3621" s="1" t="s">
        <v>25</v>
      </c>
      <c r="J3621" s="1" t="s">
        <v>26</v>
      </c>
      <c r="K3621" s="1" t="s">
        <v>116</v>
      </c>
      <c r="L3621" s="1" t="s">
        <v>186</v>
      </c>
      <c r="M3621" s="1">
        <v>1251</v>
      </c>
    </row>
    <row r="3622" spans="1:13" ht="15.75" customHeight="1" x14ac:dyDescent="0.3">
      <c r="A3622" s="1">
        <v>1251</v>
      </c>
      <c r="B3622" s="1" t="s">
        <v>1558</v>
      </c>
      <c r="C3622" s="1" t="s">
        <v>630</v>
      </c>
      <c r="D3622" s="1" t="s">
        <v>115</v>
      </c>
      <c r="E3622" s="2">
        <v>43056</v>
      </c>
      <c r="F3622" s="1">
        <v>1</v>
      </c>
      <c r="G3622" s="1">
        <v>3999.99</v>
      </c>
      <c r="H3622" s="1" t="s">
        <v>62</v>
      </c>
      <c r="I3622" s="1" t="s">
        <v>25</v>
      </c>
      <c r="J3622" s="1" t="s">
        <v>26</v>
      </c>
      <c r="K3622" s="1" t="s">
        <v>116</v>
      </c>
      <c r="L3622" s="1" t="s">
        <v>186</v>
      </c>
      <c r="M3622" s="1">
        <v>1251</v>
      </c>
    </row>
    <row r="3623" spans="1:13" ht="15.75" customHeight="1" x14ac:dyDescent="0.3">
      <c r="A3623" s="1">
        <v>1252</v>
      </c>
      <c r="B3623" s="1" t="s">
        <v>1559</v>
      </c>
      <c r="C3623" s="1" t="s">
        <v>155</v>
      </c>
      <c r="D3623" s="1" t="s">
        <v>14</v>
      </c>
      <c r="E3623" s="2">
        <v>43057</v>
      </c>
      <c r="F3623" s="1">
        <v>1</v>
      </c>
      <c r="G3623" s="1">
        <v>402.99</v>
      </c>
      <c r="H3623" s="1" t="s">
        <v>900</v>
      </c>
      <c r="I3623" s="1" t="s">
        <v>16</v>
      </c>
      <c r="J3623" s="1" t="s">
        <v>863</v>
      </c>
      <c r="K3623" s="1" t="s">
        <v>18</v>
      </c>
      <c r="L3623" s="1" t="s">
        <v>41</v>
      </c>
      <c r="M3623" s="1">
        <v>1252</v>
      </c>
    </row>
    <row r="3624" spans="1:13" ht="15.75" customHeight="1" x14ac:dyDescent="0.3">
      <c r="A3624" s="1">
        <v>1252</v>
      </c>
      <c r="B3624" s="1" t="s">
        <v>1559</v>
      </c>
      <c r="C3624" s="1" t="s">
        <v>155</v>
      </c>
      <c r="D3624" s="1" t="s">
        <v>14</v>
      </c>
      <c r="E3624" s="2">
        <v>43057</v>
      </c>
      <c r="F3624" s="1">
        <v>1</v>
      </c>
      <c r="G3624" s="1">
        <v>109.99</v>
      </c>
      <c r="H3624" s="1" t="s">
        <v>943</v>
      </c>
      <c r="I3624" s="1" t="s">
        <v>59</v>
      </c>
      <c r="J3624" s="1" t="s">
        <v>863</v>
      </c>
      <c r="K3624" s="1" t="s">
        <v>18</v>
      </c>
      <c r="L3624" s="1" t="s">
        <v>41</v>
      </c>
      <c r="M3624" s="1">
        <v>1252</v>
      </c>
    </row>
    <row r="3625" spans="1:13" ht="15.75" customHeight="1" x14ac:dyDescent="0.3">
      <c r="A3625" s="1">
        <v>1252</v>
      </c>
      <c r="B3625" s="1" t="s">
        <v>1559</v>
      </c>
      <c r="C3625" s="1" t="s">
        <v>155</v>
      </c>
      <c r="D3625" s="1" t="s">
        <v>14</v>
      </c>
      <c r="E3625" s="2">
        <v>43057</v>
      </c>
      <c r="F3625" s="1">
        <v>2</v>
      </c>
      <c r="G3625" s="1">
        <v>3999.98</v>
      </c>
      <c r="H3625" s="1" t="s">
        <v>992</v>
      </c>
      <c r="I3625" s="1" t="s">
        <v>867</v>
      </c>
      <c r="J3625" s="1" t="s">
        <v>26</v>
      </c>
      <c r="K3625" s="1" t="s">
        <v>18</v>
      </c>
      <c r="L3625" s="1" t="s">
        <v>41</v>
      </c>
      <c r="M3625" s="1">
        <v>1252</v>
      </c>
    </row>
    <row r="3626" spans="1:13" ht="15.75" customHeight="1" x14ac:dyDescent="0.3">
      <c r="A3626" s="1">
        <v>1253</v>
      </c>
      <c r="B3626" s="1" t="s">
        <v>1560</v>
      </c>
      <c r="C3626" s="1" t="s">
        <v>499</v>
      </c>
      <c r="D3626" s="1" t="s">
        <v>30</v>
      </c>
      <c r="E3626" s="2">
        <v>43057</v>
      </c>
      <c r="F3626" s="1">
        <v>1</v>
      </c>
      <c r="G3626" s="1">
        <v>269.99</v>
      </c>
      <c r="H3626" s="1" t="s">
        <v>72</v>
      </c>
      <c r="I3626" s="1" t="s">
        <v>59</v>
      </c>
      <c r="J3626" s="1" t="s">
        <v>17</v>
      </c>
      <c r="K3626" s="1" t="s">
        <v>31</v>
      </c>
      <c r="L3626" s="1" t="s">
        <v>32</v>
      </c>
      <c r="M3626" s="1">
        <v>1253</v>
      </c>
    </row>
    <row r="3627" spans="1:13" ht="15.75" customHeight="1" x14ac:dyDescent="0.3">
      <c r="A3627" s="1">
        <v>1253</v>
      </c>
      <c r="B3627" s="1" t="s">
        <v>1560</v>
      </c>
      <c r="C3627" s="1" t="s">
        <v>499</v>
      </c>
      <c r="D3627" s="1" t="s">
        <v>30</v>
      </c>
      <c r="E3627" s="2">
        <v>43057</v>
      </c>
      <c r="F3627" s="1">
        <v>2</v>
      </c>
      <c r="G3627" s="1">
        <v>999.98</v>
      </c>
      <c r="H3627" s="1" t="s">
        <v>87</v>
      </c>
      <c r="I3627" s="1" t="s">
        <v>44</v>
      </c>
      <c r="J3627" s="1" t="s">
        <v>17</v>
      </c>
      <c r="K3627" s="1" t="s">
        <v>31</v>
      </c>
      <c r="L3627" s="1" t="s">
        <v>32</v>
      </c>
      <c r="M3627" s="1">
        <v>1253</v>
      </c>
    </row>
    <row r="3628" spans="1:13" ht="15.75" customHeight="1" x14ac:dyDescent="0.3">
      <c r="A3628" s="1">
        <v>1253</v>
      </c>
      <c r="B3628" s="1" t="s">
        <v>1560</v>
      </c>
      <c r="C3628" s="1" t="s">
        <v>499</v>
      </c>
      <c r="D3628" s="1" t="s">
        <v>30</v>
      </c>
      <c r="E3628" s="2">
        <v>43057</v>
      </c>
      <c r="F3628" s="1">
        <v>1</v>
      </c>
      <c r="G3628" s="1">
        <v>189.99</v>
      </c>
      <c r="H3628" s="1" t="s">
        <v>907</v>
      </c>
      <c r="I3628" s="1" t="s">
        <v>59</v>
      </c>
      <c r="J3628" s="1" t="s">
        <v>26</v>
      </c>
      <c r="K3628" s="1" t="s">
        <v>31</v>
      </c>
      <c r="L3628" s="1" t="s">
        <v>32</v>
      </c>
      <c r="M3628" s="1">
        <v>1253</v>
      </c>
    </row>
    <row r="3629" spans="1:13" ht="15.75" customHeight="1" x14ac:dyDescent="0.3">
      <c r="A3629" s="1">
        <v>1254</v>
      </c>
      <c r="B3629" s="1" t="s">
        <v>1561</v>
      </c>
      <c r="C3629" s="1" t="s">
        <v>228</v>
      </c>
      <c r="D3629" s="1" t="s">
        <v>30</v>
      </c>
      <c r="E3629" s="2">
        <v>43057</v>
      </c>
      <c r="F3629" s="1">
        <v>1</v>
      </c>
      <c r="G3629" s="1">
        <v>761.99</v>
      </c>
      <c r="H3629" s="1" t="s">
        <v>905</v>
      </c>
      <c r="I3629" s="1" t="s">
        <v>16</v>
      </c>
      <c r="J3629" s="1" t="s">
        <v>863</v>
      </c>
      <c r="K3629" s="1" t="s">
        <v>31</v>
      </c>
      <c r="L3629" s="1" t="s">
        <v>35</v>
      </c>
      <c r="M3629" s="1">
        <v>1254</v>
      </c>
    </row>
    <row r="3630" spans="1:13" ht="15.75" customHeight="1" x14ac:dyDescent="0.3">
      <c r="A3630" s="1">
        <v>1254</v>
      </c>
      <c r="B3630" s="1" t="s">
        <v>1561</v>
      </c>
      <c r="C3630" s="1" t="s">
        <v>228</v>
      </c>
      <c r="D3630" s="1" t="s">
        <v>30</v>
      </c>
      <c r="E3630" s="2">
        <v>43057</v>
      </c>
      <c r="F3630" s="1">
        <v>1</v>
      </c>
      <c r="G3630" s="1">
        <v>349.99</v>
      </c>
      <c r="H3630" s="1" t="s">
        <v>967</v>
      </c>
      <c r="I3630" s="1" t="s">
        <v>59</v>
      </c>
      <c r="J3630" s="1" t="s">
        <v>26</v>
      </c>
      <c r="K3630" s="1" t="s">
        <v>31</v>
      </c>
      <c r="L3630" s="1" t="s">
        <v>35</v>
      </c>
      <c r="M3630" s="1">
        <v>1254</v>
      </c>
    </row>
    <row r="3631" spans="1:13" ht="15.75" customHeight="1" x14ac:dyDescent="0.3">
      <c r="A3631" s="1">
        <v>1255</v>
      </c>
      <c r="B3631" s="1" t="s">
        <v>1562</v>
      </c>
      <c r="C3631" s="1" t="s">
        <v>572</v>
      </c>
      <c r="D3631" s="1" t="s">
        <v>30</v>
      </c>
      <c r="E3631" s="2">
        <v>43058</v>
      </c>
      <c r="F3631" s="1">
        <v>1</v>
      </c>
      <c r="G3631" s="1">
        <v>659.99</v>
      </c>
      <c r="H3631" s="1" t="s">
        <v>974</v>
      </c>
      <c r="I3631" s="1" t="s">
        <v>16</v>
      </c>
      <c r="J3631" s="1" t="s">
        <v>17</v>
      </c>
      <c r="K3631" s="1" t="s">
        <v>31</v>
      </c>
      <c r="L3631" s="1" t="s">
        <v>32</v>
      </c>
      <c r="M3631" s="1">
        <v>1255</v>
      </c>
    </row>
    <row r="3632" spans="1:13" ht="15.75" customHeight="1" x14ac:dyDescent="0.3">
      <c r="A3632" s="1">
        <v>1255</v>
      </c>
      <c r="B3632" s="1" t="s">
        <v>1562</v>
      </c>
      <c r="C3632" s="1" t="s">
        <v>572</v>
      </c>
      <c r="D3632" s="1" t="s">
        <v>30</v>
      </c>
      <c r="E3632" s="2">
        <v>43058</v>
      </c>
      <c r="F3632" s="1">
        <v>2</v>
      </c>
      <c r="G3632" s="1">
        <v>539.98</v>
      </c>
      <c r="H3632" s="1" t="s">
        <v>58</v>
      </c>
      <c r="I3632" s="1" t="s">
        <v>16</v>
      </c>
      <c r="J3632" s="1" t="s">
        <v>17</v>
      </c>
      <c r="K3632" s="1" t="s">
        <v>31</v>
      </c>
      <c r="L3632" s="1" t="s">
        <v>32</v>
      </c>
      <c r="M3632" s="1">
        <v>1255</v>
      </c>
    </row>
    <row r="3633" spans="1:13" ht="15.75" customHeight="1" x14ac:dyDescent="0.3">
      <c r="A3633" s="1">
        <v>1255</v>
      </c>
      <c r="B3633" s="1" t="s">
        <v>1562</v>
      </c>
      <c r="C3633" s="1" t="s">
        <v>572</v>
      </c>
      <c r="D3633" s="1" t="s">
        <v>30</v>
      </c>
      <c r="E3633" s="2">
        <v>43058</v>
      </c>
      <c r="F3633" s="1">
        <v>2</v>
      </c>
      <c r="G3633" s="1">
        <v>1199.98</v>
      </c>
      <c r="H3633" s="1" t="s">
        <v>15</v>
      </c>
      <c r="I3633" s="1" t="s">
        <v>44</v>
      </c>
      <c r="J3633" s="1" t="s">
        <v>17</v>
      </c>
      <c r="K3633" s="1" t="s">
        <v>31</v>
      </c>
      <c r="L3633" s="1" t="s">
        <v>32</v>
      </c>
      <c r="M3633" s="1">
        <v>1255</v>
      </c>
    </row>
    <row r="3634" spans="1:13" ht="15.75" customHeight="1" x14ac:dyDescent="0.3">
      <c r="A3634" s="1">
        <v>1255</v>
      </c>
      <c r="B3634" s="1" t="s">
        <v>1562</v>
      </c>
      <c r="C3634" s="1" t="s">
        <v>572</v>
      </c>
      <c r="D3634" s="1" t="s">
        <v>30</v>
      </c>
      <c r="E3634" s="2">
        <v>43058</v>
      </c>
      <c r="F3634" s="1">
        <v>1</v>
      </c>
      <c r="G3634" s="1">
        <v>749.99</v>
      </c>
      <c r="H3634" s="1" t="s">
        <v>866</v>
      </c>
      <c r="I3634" s="1" t="s">
        <v>867</v>
      </c>
      <c r="J3634" s="1" t="s">
        <v>23</v>
      </c>
      <c r="K3634" s="1" t="s">
        <v>31</v>
      </c>
      <c r="L3634" s="1" t="s">
        <v>32</v>
      </c>
      <c r="M3634" s="1">
        <v>1255</v>
      </c>
    </row>
    <row r="3635" spans="1:13" ht="15.75" customHeight="1" x14ac:dyDescent="0.3">
      <c r="A3635" s="1">
        <v>1255</v>
      </c>
      <c r="B3635" s="1" t="s">
        <v>1562</v>
      </c>
      <c r="C3635" s="1" t="s">
        <v>572</v>
      </c>
      <c r="D3635" s="1" t="s">
        <v>30</v>
      </c>
      <c r="E3635" s="2">
        <v>43058</v>
      </c>
      <c r="F3635" s="1">
        <v>2</v>
      </c>
      <c r="G3635" s="1">
        <v>10599.98</v>
      </c>
      <c r="H3635" s="1" t="s">
        <v>906</v>
      </c>
      <c r="I3635" s="1" t="s">
        <v>25</v>
      </c>
      <c r="J3635" s="1" t="s">
        <v>26</v>
      </c>
      <c r="K3635" s="1" t="s">
        <v>31</v>
      </c>
      <c r="L3635" s="1" t="s">
        <v>32</v>
      </c>
      <c r="M3635" s="1">
        <v>1255</v>
      </c>
    </row>
    <row r="3636" spans="1:13" ht="15.75" customHeight="1" x14ac:dyDescent="0.3">
      <c r="A3636" s="1">
        <v>1256</v>
      </c>
      <c r="B3636" s="1" t="s">
        <v>1563</v>
      </c>
      <c r="C3636" s="1" t="s">
        <v>934</v>
      </c>
      <c r="D3636" s="1" t="s">
        <v>30</v>
      </c>
      <c r="E3636" s="2">
        <v>43058</v>
      </c>
      <c r="F3636" s="1">
        <v>1</v>
      </c>
      <c r="G3636" s="1">
        <v>489.99</v>
      </c>
      <c r="H3636" s="1" t="s">
        <v>1003</v>
      </c>
      <c r="I3636" s="1" t="s">
        <v>59</v>
      </c>
      <c r="J3636" s="1" t="s">
        <v>17</v>
      </c>
      <c r="K3636" s="1" t="s">
        <v>31</v>
      </c>
      <c r="L3636" s="1" t="s">
        <v>32</v>
      </c>
      <c r="M3636" s="1">
        <v>1256</v>
      </c>
    </row>
    <row r="3637" spans="1:13" ht="15.75" customHeight="1" x14ac:dyDescent="0.3">
      <c r="A3637" s="1">
        <v>1256</v>
      </c>
      <c r="B3637" s="1" t="s">
        <v>1563</v>
      </c>
      <c r="C3637" s="1" t="s">
        <v>934</v>
      </c>
      <c r="D3637" s="1" t="s">
        <v>30</v>
      </c>
      <c r="E3637" s="2">
        <v>43058</v>
      </c>
      <c r="F3637" s="1">
        <v>2</v>
      </c>
      <c r="G3637" s="1">
        <v>1079.98</v>
      </c>
      <c r="H3637" s="1" t="s">
        <v>1014</v>
      </c>
      <c r="I3637" s="1" t="s">
        <v>25</v>
      </c>
      <c r="J3637" s="1" t="s">
        <v>860</v>
      </c>
      <c r="K3637" s="1" t="s">
        <v>31</v>
      </c>
      <c r="L3637" s="1" t="s">
        <v>32</v>
      </c>
      <c r="M3637" s="1">
        <v>1256</v>
      </c>
    </row>
    <row r="3638" spans="1:13" ht="15.75" customHeight="1" x14ac:dyDescent="0.3">
      <c r="A3638" s="1">
        <v>1257</v>
      </c>
      <c r="B3638" s="1" t="s">
        <v>1564</v>
      </c>
      <c r="C3638" s="1" t="s">
        <v>164</v>
      </c>
      <c r="D3638" s="1" t="s">
        <v>30</v>
      </c>
      <c r="E3638" s="2">
        <v>43058</v>
      </c>
      <c r="F3638" s="1">
        <v>1</v>
      </c>
      <c r="G3638" s="1">
        <v>1469.99</v>
      </c>
      <c r="H3638" s="1" t="s">
        <v>931</v>
      </c>
      <c r="I3638" s="1" t="s">
        <v>25</v>
      </c>
      <c r="J3638" s="1" t="s">
        <v>860</v>
      </c>
      <c r="K3638" s="1" t="s">
        <v>31</v>
      </c>
      <c r="L3638" s="1" t="s">
        <v>35</v>
      </c>
      <c r="M3638" s="1">
        <v>1257</v>
      </c>
    </row>
    <row r="3639" spans="1:13" ht="15.75" customHeight="1" x14ac:dyDescent="0.3">
      <c r="A3639" s="1">
        <v>1257</v>
      </c>
      <c r="B3639" s="1" t="s">
        <v>1564</v>
      </c>
      <c r="C3639" s="1" t="s">
        <v>164</v>
      </c>
      <c r="D3639" s="1" t="s">
        <v>30</v>
      </c>
      <c r="E3639" s="2">
        <v>43058</v>
      </c>
      <c r="F3639" s="1">
        <v>2</v>
      </c>
      <c r="G3639" s="1">
        <v>858</v>
      </c>
      <c r="H3639" s="1" t="s">
        <v>45</v>
      </c>
      <c r="I3639" s="1" t="s">
        <v>16</v>
      </c>
      <c r="J3639" s="1" t="s">
        <v>46</v>
      </c>
      <c r="K3639" s="1" t="s">
        <v>31</v>
      </c>
      <c r="L3639" s="1" t="s">
        <v>35</v>
      </c>
      <c r="M3639" s="1">
        <v>1257</v>
      </c>
    </row>
    <row r="3640" spans="1:13" ht="15.75" customHeight="1" x14ac:dyDescent="0.3">
      <c r="A3640" s="1">
        <v>1257</v>
      </c>
      <c r="B3640" s="1" t="s">
        <v>1564</v>
      </c>
      <c r="C3640" s="1" t="s">
        <v>164</v>
      </c>
      <c r="D3640" s="1" t="s">
        <v>30</v>
      </c>
      <c r="E3640" s="2">
        <v>43058</v>
      </c>
      <c r="F3640" s="1">
        <v>2</v>
      </c>
      <c r="G3640" s="1">
        <v>1999.98</v>
      </c>
      <c r="H3640" s="1" t="s">
        <v>877</v>
      </c>
      <c r="I3640" s="1" t="s">
        <v>25</v>
      </c>
      <c r="J3640" s="1" t="s">
        <v>23</v>
      </c>
      <c r="K3640" s="1" t="s">
        <v>31</v>
      </c>
      <c r="L3640" s="1" t="s">
        <v>35</v>
      </c>
      <c r="M3640" s="1">
        <v>1257</v>
      </c>
    </row>
    <row r="3641" spans="1:13" ht="15.75" customHeight="1" x14ac:dyDescent="0.3">
      <c r="A3641" s="1">
        <v>1257</v>
      </c>
      <c r="B3641" s="1" t="s">
        <v>1564</v>
      </c>
      <c r="C3641" s="1" t="s">
        <v>164</v>
      </c>
      <c r="D3641" s="1" t="s">
        <v>30</v>
      </c>
      <c r="E3641" s="2">
        <v>43058</v>
      </c>
      <c r="F3641" s="1">
        <v>1</v>
      </c>
      <c r="G3641" s="1">
        <v>2899.99</v>
      </c>
      <c r="H3641" s="1" t="s">
        <v>24</v>
      </c>
      <c r="I3641" s="1" t="s">
        <v>25</v>
      </c>
      <c r="J3641" s="1" t="s">
        <v>26</v>
      </c>
      <c r="K3641" s="1" t="s">
        <v>31</v>
      </c>
      <c r="L3641" s="1" t="s">
        <v>35</v>
      </c>
      <c r="M3641" s="1">
        <v>1257</v>
      </c>
    </row>
    <row r="3642" spans="1:13" ht="15.75" customHeight="1" x14ac:dyDescent="0.3">
      <c r="A3642" s="1">
        <v>1257</v>
      </c>
      <c r="B3642" s="1" t="s">
        <v>1564</v>
      </c>
      <c r="C3642" s="1" t="s">
        <v>164</v>
      </c>
      <c r="D3642" s="1" t="s">
        <v>30</v>
      </c>
      <c r="E3642" s="2">
        <v>43058</v>
      </c>
      <c r="F3642" s="1">
        <v>1</v>
      </c>
      <c r="G3642" s="1">
        <v>4999.99</v>
      </c>
      <c r="H3642" s="1" t="s">
        <v>873</v>
      </c>
      <c r="I3642" s="1" t="s">
        <v>52</v>
      </c>
      <c r="J3642" s="1" t="s">
        <v>26</v>
      </c>
      <c r="K3642" s="1" t="s">
        <v>31</v>
      </c>
      <c r="L3642" s="1" t="s">
        <v>35</v>
      </c>
      <c r="M3642" s="1">
        <v>1257</v>
      </c>
    </row>
    <row r="3643" spans="1:13" ht="15.75" customHeight="1" x14ac:dyDescent="0.3">
      <c r="A3643" s="1">
        <v>1258</v>
      </c>
      <c r="B3643" s="1" t="s">
        <v>1565</v>
      </c>
      <c r="C3643" s="1" t="s">
        <v>332</v>
      </c>
      <c r="D3643" s="1" t="s">
        <v>30</v>
      </c>
      <c r="E3643" s="2">
        <v>43059</v>
      </c>
      <c r="F3643" s="1">
        <v>2</v>
      </c>
      <c r="G3643" s="1">
        <v>599.98</v>
      </c>
      <c r="H3643" s="1" t="s">
        <v>886</v>
      </c>
      <c r="I3643" s="1" t="s">
        <v>59</v>
      </c>
      <c r="J3643" s="1" t="s">
        <v>17</v>
      </c>
      <c r="K3643" s="1" t="s">
        <v>31</v>
      </c>
      <c r="L3643" s="1" t="s">
        <v>35</v>
      </c>
      <c r="M3643" s="1">
        <v>1258</v>
      </c>
    </row>
    <row r="3644" spans="1:13" ht="15.75" customHeight="1" x14ac:dyDescent="0.3">
      <c r="A3644" s="1">
        <v>1258</v>
      </c>
      <c r="B3644" s="1" t="s">
        <v>1565</v>
      </c>
      <c r="C3644" s="1" t="s">
        <v>332</v>
      </c>
      <c r="D3644" s="1" t="s">
        <v>30</v>
      </c>
      <c r="E3644" s="2">
        <v>43059</v>
      </c>
      <c r="F3644" s="1">
        <v>2</v>
      </c>
      <c r="G3644" s="1">
        <v>499.98</v>
      </c>
      <c r="H3644" s="1" t="s">
        <v>899</v>
      </c>
      <c r="I3644" s="1" t="s">
        <v>59</v>
      </c>
      <c r="J3644" s="1" t="s">
        <v>860</v>
      </c>
      <c r="K3644" s="1" t="s">
        <v>31</v>
      </c>
      <c r="L3644" s="1" t="s">
        <v>35</v>
      </c>
      <c r="M3644" s="1">
        <v>1258</v>
      </c>
    </row>
    <row r="3645" spans="1:13" ht="15.75" customHeight="1" x14ac:dyDescent="0.3">
      <c r="A3645" s="1">
        <v>1259</v>
      </c>
      <c r="B3645" s="1" t="s">
        <v>998</v>
      </c>
      <c r="C3645" s="1" t="s">
        <v>572</v>
      </c>
      <c r="D3645" s="1" t="s">
        <v>30</v>
      </c>
      <c r="E3645" s="2">
        <v>43060</v>
      </c>
      <c r="F3645" s="1">
        <v>1</v>
      </c>
      <c r="G3645" s="1">
        <v>449</v>
      </c>
      <c r="H3645" s="1" t="s">
        <v>106</v>
      </c>
      <c r="I3645" s="1" t="s">
        <v>16</v>
      </c>
      <c r="J3645" s="1" t="s">
        <v>46</v>
      </c>
      <c r="K3645" s="1" t="s">
        <v>31</v>
      </c>
      <c r="L3645" s="1" t="s">
        <v>35</v>
      </c>
      <c r="M3645" s="1">
        <v>1259</v>
      </c>
    </row>
    <row r="3646" spans="1:13" ht="15.75" customHeight="1" x14ac:dyDescent="0.3">
      <c r="A3646" s="1">
        <v>1259</v>
      </c>
      <c r="B3646" s="1" t="s">
        <v>998</v>
      </c>
      <c r="C3646" s="1" t="s">
        <v>572</v>
      </c>
      <c r="D3646" s="1" t="s">
        <v>30</v>
      </c>
      <c r="E3646" s="2">
        <v>43060</v>
      </c>
      <c r="F3646" s="1">
        <v>1</v>
      </c>
      <c r="G3646" s="1">
        <v>1559.99</v>
      </c>
      <c r="H3646" s="1" t="s">
        <v>976</v>
      </c>
      <c r="I3646" s="1" t="s">
        <v>52</v>
      </c>
      <c r="J3646" s="1" t="s">
        <v>863</v>
      </c>
      <c r="K3646" s="1" t="s">
        <v>31</v>
      </c>
      <c r="L3646" s="1" t="s">
        <v>35</v>
      </c>
      <c r="M3646" s="1">
        <v>1259</v>
      </c>
    </row>
    <row r="3647" spans="1:13" ht="15.75" customHeight="1" x14ac:dyDescent="0.3">
      <c r="A3647" s="1">
        <v>1260</v>
      </c>
      <c r="B3647" s="1" t="s">
        <v>1566</v>
      </c>
      <c r="C3647" s="1" t="s">
        <v>317</v>
      </c>
      <c r="D3647" s="1" t="s">
        <v>30</v>
      </c>
      <c r="E3647" s="2">
        <v>43061</v>
      </c>
      <c r="F3647" s="1">
        <v>1</v>
      </c>
      <c r="G3647" s="1">
        <v>250.99</v>
      </c>
      <c r="H3647" s="1" t="s">
        <v>959</v>
      </c>
      <c r="I3647" s="1" t="s">
        <v>16</v>
      </c>
      <c r="J3647" s="1" t="s">
        <v>863</v>
      </c>
      <c r="K3647" s="1" t="s">
        <v>31</v>
      </c>
      <c r="L3647" s="1" t="s">
        <v>32</v>
      </c>
      <c r="M3647" s="1">
        <v>1260</v>
      </c>
    </row>
    <row r="3648" spans="1:13" ht="15.75" customHeight="1" x14ac:dyDescent="0.3">
      <c r="A3648" s="1">
        <v>1260</v>
      </c>
      <c r="B3648" s="1" t="s">
        <v>1566</v>
      </c>
      <c r="C3648" s="1" t="s">
        <v>317</v>
      </c>
      <c r="D3648" s="1" t="s">
        <v>30</v>
      </c>
      <c r="E3648" s="2">
        <v>43061</v>
      </c>
      <c r="F3648" s="1">
        <v>1</v>
      </c>
      <c r="G3648" s="1">
        <v>1799.99</v>
      </c>
      <c r="H3648" s="1" t="s">
        <v>27</v>
      </c>
      <c r="I3648" s="1" t="s">
        <v>25</v>
      </c>
      <c r="J3648" s="1" t="s">
        <v>26</v>
      </c>
      <c r="K3648" s="1" t="s">
        <v>31</v>
      </c>
      <c r="L3648" s="1" t="s">
        <v>32</v>
      </c>
      <c r="M3648" s="1">
        <v>1260</v>
      </c>
    </row>
    <row r="3649" spans="1:13" ht="15.75" customHeight="1" x14ac:dyDescent="0.3">
      <c r="A3649" s="1">
        <v>1261</v>
      </c>
      <c r="B3649" s="1" t="s">
        <v>1567</v>
      </c>
      <c r="C3649" s="1" t="s">
        <v>386</v>
      </c>
      <c r="D3649" s="1" t="s">
        <v>30</v>
      </c>
      <c r="E3649" s="2">
        <v>43062</v>
      </c>
      <c r="F3649" s="1">
        <v>1</v>
      </c>
      <c r="G3649" s="1">
        <v>489.99</v>
      </c>
      <c r="H3649" s="1" t="s">
        <v>1003</v>
      </c>
      <c r="I3649" s="1" t="s">
        <v>59</v>
      </c>
      <c r="J3649" s="1" t="s">
        <v>17</v>
      </c>
      <c r="K3649" s="1" t="s">
        <v>31</v>
      </c>
      <c r="L3649" s="1" t="s">
        <v>35</v>
      </c>
      <c r="M3649" s="1">
        <v>1261</v>
      </c>
    </row>
    <row r="3650" spans="1:13" ht="15.75" customHeight="1" x14ac:dyDescent="0.3">
      <c r="A3650" s="1">
        <v>1261</v>
      </c>
      <c r="B3650" s="1" t="s">
        <v>1567</v>
      </c>
      <c r="C3650" s="1" t="s">
        <v>386</v>
      </c>
      <c r="D3650" s="1" t="s">
        <v>30</v>
      </c>
      <c r="E3650" s="2">
        <v>43062</v>
      </c>
      <c r="F3650" s="1">
        <v>1</v>
      </c>
      <c r="G3650" s="1">
        <v>749.99</v>
      </c>
      <c r="H3650" s="1" t="s">
        <v>872</v>
      </c>
      <c r="I3650" s="1" t="s">
        <v>16</v>
      </c>
      <c r="J3650" s="1" t="s">
        <v>863</v>
      </c>
      <c r="K3650" s="1" t="s">
        <v>31</v>
      </c>
      <c r="L3650" s="1" t="s">
        <v>35</v>
      </c>
      <c r="M3650" s="1">
        <v>1261</v>
      </c>
    </row>
    <row r="3651" spans="1:13" ht="15.75" customHeight="1" x14ac:dyDescent="0.3">
      <c r="A3651" s="1">
        <v>1261</v>
      </c>
      <c r="B3651" s="1" t="s">
        <v>1567</v>
      </c>
      <c r="C3651" s="1" t="s">
        <v>386</v>
      </c>
      <c r="D3651" s="1" t="s">
        <v>30</v>
      </c>
      <c r="E3651" s="2">
        <v>43062</v>
      </c>
      <c r="F3651" s="1">
        <v>1</v>
      </c>
      <c r="G3651" s="1">
        <v>2299.9899999999998</v>
      </c>
      <c r="H3651" s="1" t="s">
        <v>887</v>
      </c>
      <c r="I3651" s="1" t="s">
        <v>25</v>
      </c>
      <c r="J3651" s="1" t="s">
        <v>26</v>
      </c>
      <c r="K3651" s="1" t="s">
        <v>31</v>
      </c>
      <c r="L3651" s="1" t="s">
        <v>35</v>
      </c>
      <c r="M3651" s="1">
        <v>1261</v>
      </c>
    </row>
    <row r="3652" spans="1:13" ht="15.75" customHeight="1" x14ac:dyDescent="0.3">
      <c r="A3652" s="1">
        <v>1261</v>
      </c>
      <c r="B3652" s="1" t="s">
        <v>1567</v>
      </c>
      <c r="C3652" s="1" t="s">
        <v>386</v>
      </c>
      <c r="D3652" s="1" t="s">
        <v>30</v>
      </c>
      <c r="E3652" s="2">
        <v>43062</v>
      </c>
      <c r="F3652" s="1">
        <v>2</v>
      </c>
      <c r="G3652" s="1">
        <v>379.98</v>
      </c>
      <c r="H3652" s="1" t="s">
        <v>907</v>
      </c>
      <c r="I3652" s="1" t="s">
        <v>59</v>
      </c>
      <c r="J3652" s="1" t="s">
        <v>26</v>
      </c>
      <c r="K3652" s="1" t="s">
        <v>31</v>
      </c>
      <c r="L3652" s="1" t="s">
        <v>35</v>
      </c>
      <c r="M3652" s="1">
        <v>1261</v>
      </c>
    </row>
    <row r="3653" spans="1:13" ht="15.75" customHeight="1" x14ac:dyDescent="0.3">
      <c r="A3653" s="1">
        <v>1262</v>
      </c>
      <c r="B3653" s="1" t="s">
        <v>1568</v>
      </c>
      <c r="C3653" s="1" t="s">
        <v>252</v>
      </c>
      <c r="D3653" s="1" t="s">
        <v>30</v>
      </c>
      <c r="E3653" s="2">
        <v>43062</v>
      </c>
      <c r="F3653" s="1">
        <v>1</v>
      </c>
      <c r="G3653" s="1">
        <v>799.99</v>
      </c>
      <c r="H3653" s="1" t="s">
        <v>1031</v>
      </c>
      <c r="I3653" s="1" t="s">
        <v>16</v>
      </c>
      <c r="J3653" s="1" t="s">
        <v>17</v>
      </c>
      <c r="K3653" s="1" t="s">
        <v>31</v>
      </c>
      <c r="L3653" s="1" t="s">
        <v>32</v>
      </c>
      <c r="M3653" s="1">
        <v>1262</v>
      </c>
    </row>
    <row r="3654" spans="1:13" ht="15.75" customHeight="1" x14ac:dyDescent="0.3">
      <c r="A3654" s="1">
        <v>1262</v>
      </c>
      <c r="B3654" s="1" t="s">
        <v>1568</v>
      </c>
      <c r="C3654" s="1" t="s">
        <v>252</v>
      </c>
      <c r="D3654" s="1" t="s">
        <v>30</v>
      </c>
      <c r="E3654" s="2">
        <v>43062</v>
      </c>
      <c r="F3654" s="1">
        <v>1</v>
      </c>
      <c r="G3654" s="1">
        <v>379.99</v>
      </c>
      <c r="H3654" s="1" t="s">
        <v>969</v>
      </c>
      <c r="I3654" s="1" t="s">
        <v>25</v>
      </c>
      <c r="J3654" s="1" t="s">
        <v>860</v>
      </c>
      <c r="K3654" s="1" t="s">
        <v>31</v>
      </c>
      <c r="L3654" s="1" t="s">
        <v>32</v>
      </c>
      <c r="M3654" s="1">
        <v>1262</v>
      </c>
    </row>
    <row r="3655" spans="1:13" ht="15.75" customHeight="1" x14ac:dyDescent="0.3">
      <c r="A3655" s="1">
        <v>1262</v>
      </c>
      <c r="B3655" s="1" t="s">
        <v>1568</v>
      </c>
      <c r="C3655" s="1" t="s">
        <v>252</v>
      </c>
      <c r="D3655" s="1" t="s">
        <v>30</v>
      </c>
      <c r="E3655" s="2">
        <v>43062</v>
      </c>
      <c r="F3655" s="1">
        <v>1</v>
      </c>
      <c r="G3655" s="1">
        <v>875.99</v>
      </c>
      <c r="H3655" s="1" t="s">
        <v>915</v>
      </c>
      <c r="I3655" s="1" t="s">
        <v>867</v>
      </c>
      <c r="J3655" s="1" t="s">
        <v>23</v>
      </c>
      <c r="K3655" s="1" t="s">
        <v>31</v>
      </c>
      <c r="L3655" s="1" t="s">
        <v>32</v>
      </c>
      <c r="M3655" s="1">
        <v>1262</v>
      </c>
    </row>
    <row r="3656" spans="1:13" ht="15.75" customHeight="1" x14ac:dyDescent="0.3">
      <c r="A3656" s="1">
        <v>1262</v>
      </c>
      <c r="B3656" s="1" t="s">
        <v>1568</v>
      </c>
      <c r="C3656" s="1" t="s">
        <v>252</v>
      </c>
      <c r="D3656" s="1" t="s">
        <v>30</v>
      </c>
      <c r="E3656" s="2">
        <v>43062</v>
      </c>
      <c r="F3656" s="1">
        <v>2</v>
      </c>
      <c r="G3656" s="1">
        <v>10599.98</v>
      </c>
      <c r="H3656" s="1" t="s">
        <v>906</v>
      </c>
      <c r="I3656" s="1" t="s">
        <v>25</v>
      </c>
      <c r="J3656" s="1" t="s">
        <v>26</v>
      </c>
      <c r="K3656" s="1" t="s">
        <v>31</v>
      </c>
      <c r="L3656" s="1" t="s">
        <v>32</v>
      </c>
      <c r="M3656" s="1">
        <v>1262</v>
      </c>
    </row>
    <row r="3657" spans="1:13" ht="15.75" customHeight="1" x14ac:dyDescent="0.3">
      <c r="A3657" s="1">
        <v>1263</v>
      </c>
      <c r="B3657" s="1" t="s">
        <v>1569</v>
      </c>
      <c r="C3657" s="1" t="s">
        <v>540</v>
      </c>
      <c r="D3657" s="1" t="s">
        <v>30</v>
      </c>
      <c r="E3657" s="2">
        <v>43062</v>
      </c>
      <c r="F3657" s="1">
        <v>1</v>
      </c>
      <c r="G3657" s="1">
        <v>869.99</v>
      </c>
      <c r="H3657" s="1" t="s">
        <v>949</v>
      </c>
      <c r="I3657" s="1" t="s">
        <v>25</v>
      </c>
      <c r="J3657" s="1" t="s">
        <v>860</v>
      </c>
      <c r="K3657" s="1" t="s">
        <v>31</v>
      </c>
      <c r="L3657" s="1" t="s">
        <v>32</v>
      </c>
      <c r="M3657" s="1">
        <v>1263</v>
      </c>
    </row>
    <row r="3658" spans="1:13" ht="15.75" customHeight="1" x14ac:dyDescent="0.3">
      <c r="A3658" s="1">
        <v>1263</v>
      </c>
      <c r="B3658" s="1" t="s">
        <v>1569</v>
      </c>
      <c r="C3658" s="1" t="s">
        <v>540</v>
      </c>
      <c r="D3658" s="1" t="s">
        <v>30</v>
      </c>
      <c r="E3658" s="2">
        <v>43062</v>
      </c>
      <c r="F3658" s="1">
        <v>2</v>
      </c>
      <c r="G3658" s="1">
        <v>898</v>
      </c>
      <c r="H3658" s="1" t="s">
        <v>106</v>
      </c>
      <c r="I3658" s="1" t="s">
        <v>16</v>
      </c>
      <c r="J3658" s="1" t="s">
        <v>46</v>
      </c>
      <c r="K3658" s="1" t="s">
        <v>31</v>
      </c>
      <c r="L3658" s="1" t="s">
        <v>32</v>
      </c>
      <c r="M3658" s="1">
        <v>1263</v>
      </c>
    </row>
    <row r="3659" spans="1:13" ht="15.75" customHeight="1" x14ac:dyDescent="0.3">
      <c r="A3659" s="1">
        <v>1263</v>
      </c>
      <c r="B3659" s="1" t="s">
        <v>1569</v>
      </c>
      <c r="C3659" s="1" t="s">
        <v>540</v>
      </c>
      <c r="D3659" s="1" t="s">
        <v>30</v>
      </c>
      <c r="E3659" s="2">
        <v>43062</v>
      </c>
      <c r="F3659" s="1">
        <v>1</v>
      </c>
      <c r="G3659" s="1">
        <v>3499.99</v>
      </c>
      <c r="H3659" s="1" t="s">
        <v>881</v>
      </c>
      <c r="I3659" s="1" t="s">
        <v>22</v>
      </c>
      <c r="J3659" s="1" t="s">
        <v>26</v>
      </c>
      <c r="K3659" s="1" t="s">
        <v>31</v>
      </c>
      <c r="L3659" s="1" t="s">
        <v>32</v>
      </c>
      <c r="M3659" s="1">
        <v>1263</v>
      </c>
    </row>
    <row r="3660" spans="1:13" ht="15.75" customHeight="1" x14ac:dyDescent="0.3">
      <c r="A3660" s="1">
        <v>1264</v>
      </c>
      <c r="B3660" s="1" t="s">
        <v>1570</v>
      </c>
      <c r="C3660" s="1" t="s">
        <v>433</v>
      </c>
      <c r="D3660" s="1" t="s">
        <v>30</v>
      </c>
      <c r="E3660" s="2">
        <v>43063</v>
      </c>
      <c r="F3660" s="1">
        <v>2</v>
      </c>
      <c r="G3660" s="1">
        <v>1599.98</v>
      </c>
      <c r="H3660" s="1" t="s">
        <v>1031</v>
      </c>
      <c r="I3660" s="1" t="s">
        <v>16</v>
      </c>
      <c r="J3660" s="1" t="s">
        <v>17</v>
      </c>
      <c r="K3660" s="1" t="s">
        <v>31</v>
      </c>
      <c r="L3660" s="1" t="s">
        <v>32</v>
      </c>
      <c r="M3660" s="1">
        <v>1264</v>
      </c>
    </row>
    <row r="3661" spans="1:13" ht="15.75" customHeight="1" x14ac:dyDescent="0.3">
      <c r="A3661" s="1">
        <v>1264</v>
      </c>
      <c r="B3661" s="1" t="s">
        <v>1570</v>
      </c>
      <c r="C3661" s="1" t="s">
        <v>433</v>
      </c>
      <c r="D3661" s="1" t="s">
        <v>30</v>
      </c>
      <c r="E3661" s="2">
        <v>43063</v>
      </c>
      <c r="F3661" s="1">
        <v>1</v>
      </c>
      <c r="G3661" s="1">
        <v>339.99</v>
      </c>
      <c r="H3661" s="1" t="s">
        <v>935</v>
      </c>
      <c r="I3661" s="1" t="s">
        <v>59</v>
      </c>
      <c r="J3661" s="1" t="s">
        <v>17</v>
      </c>
      <c r="K3661" s="1" t="s">
        <v>31</v>
      </c>
      <c r="L3661" s="1" t="s">
        <v>32</v>
      </c>
      <c r="M3661" s="1">
        <v>1264</v>
      </c>
    </row>
    <row r="3662" spans="1:13" ht="15.75" customHeight="1" x14ac:dyDescent="0.3">
      <c r="A3662" s="1">
        <v>1264</v>
      </c>
      <c r="B3662" s="1" t="s">
        <v>1570</v>
      </c>
      <c r="C3662" s="1" t="s">
        <v>433</v>
      </c>
      <c r="D3662" s="1" t="s">
        <v>30</v>
      </c>
      <c r="E3662" s="2">
        <v>43063</v>
      </c>
      <c r="F3662" s="1">
        <v>1</v>
      </c>
      <c r="G3662" s="1">
        <v>875.99</v>
      </c>
      <c r="H3662" s="1" t="s">
        <v>915</v>
      </c>
      <c r="I3662" s="1" t="s">
        <v>867</v>
      </c>
      <c r="J3662" s="1" t="s">
        <v>23</v>
      </c>
      <c r="K3662" s="1" t="s">
        <v>31</v>
      </c>
      <c r="L3662" s="1" t="s">
        <v>32</v>
      </c>
      <c r="M3662" s="1">
        <v>1264</v>
      </c>
    </row>
    <row r="3663" spans="1:13" ht="15.75" customHeight="1" x14ac:dyDescent="0.3">
      <c r="A3663" s="1">
        <v>1264</v>
      </c>
      <c r="B3663" s="1" t="s">
        <v>1570</v>
      </c>
      <c r="C3663" s="1" t="s">
        <v>433</v>
      </c>
      <c r="D3663" s="1" t="s">
        <v>30</v>
      </c>
      <c r="E3663" s="2">
        <v>43063</v>
      </c>
      <c r="F3663" s="1">
        <v>2</v>
      </c>
      <c r="G3663" s="1">
        <v>1999.98</v>
      </c>
      <c r="H3663" s="1" t="s">
        <v>919</v>
      </c>
      <c r="I3663" s="1" t="s">
        <v>25</v>
      </c>
      <c r="J3663" s="1" t="s">
        <v>26</v>
      </c>
      <c r="K3663" s="1" t="s">
        <v>31</v>
      </c>
      <c r="L3663" s="1" t="s">
        <v>32</v>
      </c>
      <c r="M3663" s="1">
        <v>1264</v>
      </c>
    </row>
    <row r="3664" spans="1:13" ht="15.75" customHeight="1" x14ac:dyDescent="0.3">
      <c r="A3664" s="1">
        <v>1265</v>
      </c>
      <c r="B3664" s="1" t="s">
        <v>1571</v>
      </c>
      <c r="C3664" s="1" t="s">
        <v>164</v>
      </c>
      <c r="D3664" s="1" t="s">
        <v>30</v>
      </c>
      <c r="E3664" s="2">
        <v>43063</v>
      </c>
      <c r="F3664" s="1">
        <v>2</v>
      </c>
      <c r="G3664" s="1">
        <v>2939.98</v>
      </c>
      <c r="H3664" s="1" t="s">
        <v>931</v>
      </c>
      <c r="I3664" s="1" t="s">
        <v>25</v>
      </c>
      <c r="J3664" s="1" t="s">
        <v>860</v>
      </c>
      <c r="K3664" s="1" t="s">
        <v>31</v>
      </c>
      <c r="L3664" s="1" t="s">
        <v>35</v>
      </c>
      <c r="M3664" s="1">
        <v>1265</v>
      </c>
    </row>
    <row r="3665" spans="1:13" ht="15.75" customHeight="1" x14ac:dyDescent="0.3">
      <c r="A3665" s="1">
        <v>1265</v>
      </c>
      <c r="B3665" s="1" t="s">
        <v>1571</v>
      </c>
      <c r="C3665" s="1" t="s">
        <v>164</v>
      </c>
      <c r="D3665" s="1" t="s">
        <v>30</v>
      </c>
      <c r="E3665" s="2">
        <v>43063</v>
      </c>
      <c r="F3665" s="1">
        <v>2</v>
      </c>
      <c r="G3665" s="1">
        <v>1239.98</v>
      </c>
      <c r="H3665" s="1" t="s">
        <v>871</v>
      </c>
      <c r="I3665" s="1" t="s">
        <v>16</v>
      </c>
      <c r="J3665" s="1" t="s">
        <v>863</v>
      </c>
      <c r="K3665" s="1" t="s">
        <v>31</v>
      </c>
      <c r="L3665" s="1" t="s">
        <v>35</v>
      </c>
      <c r="M3665" s="1">
        <v>1265</v>
      </c>
    </row>
    <row r="3666" spans="1:13" ht="15.75" customHeight="1" x14ac:dyDescent="0.3">
      <c r="A3666" s="1">
        <v>1266</v>
      </c>
      <c r="B3666" s="1" t="s">
        <v>1572</v>
      </c>
      <c r="C3666" s="1" t="s">
        <v>153</v>
      </c>
      <c r="D3666" s="1" t="s">
        <v>30</v>
      </c>
      <c r="E3666" s="2">
        <v>43064</v>
      </c>
      <c r="F3666" s="1">
        <v>1</v>
      </c>
      <c r="G3666" s="1">
        <v>1499.99</v>
      </c>
      <c r="H3666" s="1" t="s">
        <v>945</v>
      </c>
      <c r="I3666" s="1" t="s">
        <v>867</v>
      </c>
      <c r="J3666" s="1" t="s">
        <v>26</v>
      </c>
      <c r="K3666" s="1" t="s">
        <v>31</v>
      </c>
      <c r="L3666" s="1" t="s">
        <v>32</v>
      </c>
      <c r="M3666" s="1">
        <v>1266</v>
      </c>
    </row>
    <row r="3667" spans="1:13" ht="15.75" customHeight="1" x14ac:dyDescent="0.3">
      <c r="A3667" s="1">
        <v>1266</v>
      </c>
      <c r="B3667" s="1" t="s">
        <v>1572</v>
      </c>
      <c r="C3667" s="1" t="s">
        <v>153</v>
      </c>
      <c r="D3667" s="1" t="s">
        <v>30</v>
      </c>
      <c r="E3667" s="2">
        <v>43064</v>
      </c>
      <c r="F3667" s="1">
        <v>1</v>
      </c>
      <c r="G3667" s="1">
        <v>209.99</v>
      </c>
      <c r="H3667" s="1" t="s">
        <v>896</v>
      </c>
      <c r="I3667" s="1" t="s">
        <v>59</v>
      </c>
      <c r="J3667" s="1" t="s">
        <v>26</v>
      </c>
      <c r="K3667" s="1" t="s">
        <v>31</v>
      </c>
      <c r="L3667" s="1" t="s">
        <v>32</v>
      </c>
      <c r="M3667" s="1">
        <v>1266</v>
      </c>
    </row>
    <row r="3668" spans="1:13" ht="15.75" customHeight="1" x14ac:dyDescent="0.3">
      <c r="A3668" s="1">
        <v>1267</v>
      </c>
      <c r="B3668" s="1" t="s">
        <v>1573</v>
      </c>
      <c r="C3668" s="1" t="s">
        <v>938</v>
      </c>
      <c r="D3668" s="1" t="s">
        <v>30</v>
      </c>
      <c r="E3668" s="2">
        <v>43064</v>
      </c>
      <c r="F3668" s="1">
        <v>1</v>
      </c>
      <c r="G3668" s="1">
        <v>299.99</v>
      </c>
      <c r="H3668" s="1" t="s">
        <v>875</v>
      </c>
      <c r="I3668" s="1" t="s">
        <v>59</v>
      </c>
      <c r="J3668" s="1" t="s">
        <v>17</v>
      </c>
      <c r="K3668" s="1" t="s">
        <v>31</v>
      </c>
      <c r="L3668" s="1" t="s">
        <v>32</v>
      </c>
      <c r="M3668" s="1">
        <v>1267</v>
      </c>
    </row>
    <row r="3669" spans="1:13" ht="15.75" customHeight="1" x14ac:dyDescent="0.3">
      <c r="A3669" s="1">
        <v>1267</v>
      </c>
      <c r="B3669" s="1" t="s">
        <v>1573</v>
      </c>
      <c r="C3669" s="1" t="s">
        <v>938</v>
      </c>
      <c r="D3669" s="1" t="s">
        <v>30</v>
      </c>
      <c r="E3669" s="2">
        <v>43064</v>
      </c>
      <c r="F3669" s="1">
        <v>1</v>
      </c>
      <c r="G3669" s="1">
        <v>869.99</v>
      </c>
      <c r="H3669" s="1" t="s">
        <v>949</v>
      </c>
      <c r="I3669" s="1" t="s">
        <v>25</v>
      </c>
      <c r="J3669" s="1" t="s">
        <v>860</v>
      </c>
      <c r="K3669" s="1" t="s">
        <v>31</v>
      </c>
      <c r="L3669" s="1" t="s">
        <v>32</v>
      </c>
      <c r="M3669" s="1">
        <v>1267</v>
      </c>
    </row>
    <row r="3670" spans="1:13" ht="15.75" customHeight="1" x14ac:dyDescent="0.3">
      <c r="A3670" s="1">
        <v>1267</v>
      </c>
      <c r="B3670" s="1" t="s">
        <v>1573</v>
      </c>
      <c r="C3670" s="1" t="s">
        <v>938</v>
      </c>
      <c r="D3670" s="1" t="s">
        <v>30</v>
      </c>
      <c r="E3670" s="2">
        <v>43064</v>
      </c>
      <c r="F3670" s="1">
        <v>1</v>
      </c>
      <c r="G3670" s="1">
        <v>449.99</v>
      </c>
      <c r="H3670" s="1" t="s">
        <v>950</v>
      </c>
      <c r="I3670" s="1" t="s">
        <v>44</v>
      </c>
      <c r="J3670" s="1" t="s">
        <v>863</v>
      </c>
      <c r="K3670" s="1" t="s">
        <v>31</v>
      </c>
      <c r="L3670" s="1" t="s">
        <v>32</v>
      </c>
      <c r="M3670" s="1">
        <v>1267</v>
      </c>
    </row>
    <row r="3671" spans="1:13" ht="15.75" customHeight="1" x14ac:dyDescent="0.3">
      <c r="A3671" s="1">
        <v>1267</v>
      </c>
      <c r="B3671" s="1" t="s">
        <v>1573</v>
      </c>
      <c r="C3671" s="1" t="s">
        <v>938</v>
      </c>
      <c r="D3671" s="1" t="s">
        <v>30</v>
      </c>
      <c r="E3671" s="2">
        <v>43064</v>
      </c>
      <c r="F3671" s="1">
        <v>1</v>
      </c>
      <c r="G3671" s="1">
        <v>999.99</v>
      </c>
      <c r="H3671" s="1" t="s">
        <v>1006</v>
      </c>
      <c r="I3671" s="1" t="s">
        <v>25</v>
      </c>
      <c r="J3671" s="1" t="s">
        <v>23</v>
      </c>
      <c r="K3671" s="1" t="s">
        <v>31</v>
      </c>
      <c r="L3671" s="1" t="s">
        <v>32</v>
      </c>
      <c r="M3671" s="1">
        <v>1267</v>
      </c>
    </row>
    <row r="3672" spans="1:13" ht="15.75" customHeight="1" x14ac:dyDescent="0.3">
      <c r="A3672" s="1">
        <v>1268</v>
      </c>
      <c r="B3672" s="1" t="s">
        <v>1574</v>
      </c>
      <c r="C3672" s="1" t="s">
        <v>222</v>
      </c>
      <c r="D3672" s="1" t="s">
        <v>14</v>
      </c>
      <c r="E3672" s="2">
        <v>43065</v>
      </c>
      <c r="F3672" s="1">
        <v>1</v>
      </c>
      <c r="G3672" s="1">
        <v>489.99</v>
      </c>
      <c r="H3672" s="1" t="s">
        <v>1003</v>
      </c>
      <c r="I3672" s="1" t="s">
        <v>59</v>
      </c>
      <c r="J3672" s="1" t="s">
        <v>17</v>
      </c>
      <c r="K3672" s="1" t="s">
        <v>18</v>
      </c>
      <c r="L3672" s="1" t="s">
        <v>41</v>
      </c>
      <c r="M3672" s="1">
        <v>1268</v>
      </c>
    </row>
    <row r="3673" spans="1:13" ht="15.75" customHeight="1" x14ac:dyDescent="0.3">
      <c r="A3673" s="1">
        <v>1268</v>
      </c>
      <c r="B3673" s="1" t="s">
        <v>1574</v>
      </c>
      <c r="C3673" s="1" t="s">
        <v>222</v>
      </c>
      <c r="D3673" s="1" t="s">
        <v>14</v>
      </c>
      <c r="E3673" s="2">
        <v>43065</v>
      </c>
      <c r="F3673" s="1">
        <v>2</v>
      </c>
      <c r="G3673" s="1">
        <v>899.98</v>
      </c>
      <c r="H3673" s="1" t="s">
        <v>862</v>
      </c>
      <c r="I3673" s="1" t="s">
        <v>16</v>
      </c>
      <c r="J3673" s="1" t="s">
        <v>863</v>
      </c>
      <c r="K3673" s="1" t="s">
        <v>18</v>
      </c>
      <c r="L3673" s="1" t="s">
        <v>41</v>
      </c>
      <c r="M3673" s="1">
        <v>1268</v>
      </c>
    </row>
    <row r="3674" spans="1:13" ht="15.75" customHeight="1" x14ac:dyDescent="0.3">
      <c r="A3674" s="1">
        <v>1268</v>
      </c>
      <c r="B3674" s="1" t="s">
        <v>1574</v>
      </c>
      <c r="C3674" s="1" t="s">
        <v>222</v>
      </c>
      <c r="D3674" s="1" t="s">
        <v>14</v>
      </c>
      <c r="E3674" s="2">
        <v>43065</v>
      </c>
      <c r="F3674" s="1">
        <v>2</v>
      </c>
      <c r="G3674" s="1">
        <v>5199.9799999999996</v>
      </c>
      <c r="H3674" s="1" t="s">
        <v>924</v>
      </c>
      <c r="I3674" s="1" t="s">
        <v>867</v>
      </c>
      <c r="J3674" s="1" t="s">
        <v>26</v>
      </c>
      <c r="K3674" s="1" t="s">
        <v>18</v>
      </c>
      <c r="L3674" s="1" t="s">
        <v>41</v>
      </c>
      <c r="M3674" s="1">
        <v>1268</v>
      </c>
    </row>
    <row r="3675" spans="1:13" ht="15.75" customHeight="1" x14ac:dyDescent="0.3">
      <c r="A3675" s="1">
        <v>1268</v>
      </c>
      <c r="B3675" s="1" t="s">
        <v>1574</v>
      </c>
      <c r="C3675" s="1" t="s">
        <v>222</v>
      </c>
      <c r="D3675" s="1" t="s">
        <v>14</v>
      </c>
      <c r="E3675" s="2">
        <v>43065</v>
      </c>
      <c r="F3675" s="1">
        <v>2</v>
      </c>
      <c r="G3675" s="1">
        <v>379.98</v>
      </c>
      <c r="H3675" s="1" t="s">
        <v>1128</v>
      </c>
      <c r="I3675" s="1" t="s">
        <v>59</v>
      </c>
      <c r="J3675" s="1" t="s">
        <v>26</v>
      </c>
      <c r="K3675" s="1" t="s">
        <v>18</v>
      </c>
      <c r="L3675" s="1" t="s">
        <v>41</v>
      </c>
      <c r="M3675" s="1">
        <v>1268</v>
      </c>
    </row>
    <row r="3676" spans="1:13" ht="15.75" customHeight="1" x14ac:dyDescent="0.3">
      <c r="A3676" s="1">
        <v>1269</v>
      </c>
      <c r="B3676" s="1" t="s">
        <v>1575</v>
      </c>
      <c r="C3676" s="1" t="s">
        <v>93</v>
      </c>
      <c r="D3676" s="1" t="s">
        <v>30</v>
      </c>
      <c r="E3676" s="2">
        <v>43065</v>
      </c>
      <c r="F3676" s="1">
        <v>1</v>
      </c>
      <c r="G3676" s="1">
        <v>470.99</v>
      </c>
      <c r="H3676" s="1" t="s">
        <v>1021</v>
      </c>
      <c r="I3676" s="1" t="s">
        <v>44</v>
      </c>
      <c r="J3676" s="1" t="s">
        <v>863</v>
      </c>
      <c r="K3676" s="1" t="s">
        <v>31</v>
      </c>
      <c r="L3676" s="1" t="s">
        <v>32</v>
      </c>
      <c r="M3676" s="1">
        <v>1269</v>
      </c>
    </row>
    <row r="3677" spans="1:13" ht="15.75" customHeight="1" x14ac:dyDescent="0.3">
      <c r="A3677" s="1">
        <v>1269</v>
      </c>
      <c r="B3677" s="1" t="s">
        <v>1575</v>
      </c>
      <c r="C3677" s="1" t="s">
        <v>93</v>
      </c>
      <c r="D3677" s="1" t="s">
        <v>30</v>
      </c>
      <c r="E3677" s="2">
        <v>43065</v>
      </c>
      <c r="F3677" s="1">
        <v>2</v>
      </c>
      <c r="G3677" s="1">
        <v>5799.98</v>
      </c>
      <c r="H3677" s="1" t="s">
        <v>24</v>
      </c>
      <c r="I3677" s="1" t="s">
        <v>25</v>
      </c>
      <c r="J3677" s="1" t="s">
        <v>26</v>
      </c>
      <c r="K3677" s="1" t="s">
        <v>31</v>
      </c>
      <c r="L3677" s="1" t="s">
        <v>32</v>
      </c>
      <c r="M3677" s="1">
        <v>1269</v>
      </c>
    </row>
    <row r="3678" spans="1:13" ht="15.75" customHeight="1" x14ac:dyDescent="0.3">
      <c r="A3678" s="1">
        <v>1269</v>
      </c>
      <c r="B3678" s="1" t="s">
        <v>1575</v>
      </c>
      <c r="C3678" s="1" t="s">
        <v>93</v>
      </c>
      <c r="D3678" s="1" t="s">
        <v>30</v>
      </c>
      <c r="E3678" s="2">
        <v>43065</v>
      </c>
      <c r="F3678" s="1">
        <v>1</v>
      </c>
      <c r="G3678" s="1">
        <v>3999.99</v>
      </c>
      <c r="H3678" s="1" t="s">
        <v>62</v>
      </c>
      <c r="I3678" s="1" t="s">
        <v>25</v>
      </c>
      <c r="J3678" s="1" t="s">
        <v>26</v>
      </c>
      <c r="K3678" s="1" t="s">
        <v>31</v>
      </c>
      <c r="L3678" s="1" t="s">
        <v>32</v>
      </c>
      <c r="M3678" s="1">
        <v>1269</v>
      </c>
    </row>
    <row r="3679" spans="1:13" ht="15.75" customHeight="1" x14ac:dyDescent="0.3">
      <c r="A3679" s="1">
        <v>1270</v>
      </c>
      <c r="B3679" s="1" t="s">
        <v>1576</v>
      </c>
      <c r="C3679" s="1" t="s">
        <v>1104</v>
      </c>
      <c r="D3679" s="1" t="s">
        <v>30</v>
      </c>
      <c r="E3679" s="2">
        <v>43065</v>
      </c>
      <c r="F3679" s="1">
        <v>1</v>
      </c>
      <c r="G3679" s="1">
        <v>3199.99</v>
      </c>
      <c r="H3679" s="1" t="s">
        <v>916</v>
      </c>
      <c r="I3679" s="1" t="s">
        <v>867</v>
      </c>
      <c r="J3679" s="1" t="s">
        <v>26</v>
      </c>
      <c r="K3679" s="1" t="s">
        <v>31</v>
      </c>
      <c r="L3679" s="1" t="s">
        <v>32</v>
      </c>
      <c r="M3679" s="1">
        <v>1270</v>
      </c>
    </row>
    <row r="3680" spans="1:13" ht="15.75" customHeight="1" x14ac:dyDescent="0.3">
      <c r="A3680" s="1">
        <v>1271</v>
      </c>
      <c r="B3680" s="1" t="s">
        <v>1577</v>
      </c>
      <c r="C3680" s="1" t="s">
        <v>34</v>
      </c>
      <c r="D3680" s="1" t="s">
        <v>30</v>
      </c>
      <c r="E3680" s="2">
        <v>43066</v>
      </c>
      <c r="F3680" s="1">
        <v>2</v>
      </c>
      <c r="G3680" s="1">
        <v>999.98</v>
      </c>
      <c r="H3680" s="1" t="s">
        <v>87</v>
      </c>
      <c r="I3680" s="1" t="s">
        <v>44</v>
      </c>
      <c r="J3680" s="1" t="s">
        <v>17</v>
      </c>
      <c r="K3680" s="1" t="s">
        <v>31</v>
      </c>
      <c r="L3680" s="1" t="s">
        <v>32</v>
      </c>
      <c r="M3680" s="1">
        <v>1271</v>
      </c>
    </row>
    <row r="3681" spans="1:13" ht="15.75" customHeight="1" x14ac:dyDescent="0.3">
      <c r="A3681" s="1">
        <v>1271</v>
      </c>
      <c r="B3681" s="1" t="s">
        <v>1577</v>
      </c>
      <c r="C3681" s="1" t="s">
        <v>34</v>
      </c>
      <c r="D3681" s="1" t="s">
        <v>30</v>
      </c>
      <c r="E3681" s="2">
        <v>43066</v>
      </c>
      <c r="F3681" s="1">
        <v>2</v>
      </c>
      <c r="G3681" s="1">
        <v>939.98</v>
      </c>
      <c r="H3681" s="1" t="s">
        <v>878</v>
      </c>
      <c r="I3681" s="1" t="s">
        <v>25</v>
      </c>
      <c r="J3681" s="1" t="s">
        <v>26</v>
      </c>
      <c r="K3681" s="1" t="s">
        <v>31</v>
      </c>
      <c r="L3681" s="1" t="s">
        <v>32</v>
      </c>
      <c r="M3681" s="1">
        <v>1271</v>
      </c>
    </row>
    <row r="3682" spans="1:13" ht="15.75" customHeight="1" x14ac:dyDescent="0.3">
      <c r="A3682" s="1">
        <v>1271</v>
      </c>
      <c r="B3682" s="1" t="s">
        <v>1577</v>
      </c>
      <c r="C3682" s="1" t="s">
        <v>34</v>
      </c>
      <c r="D3682" s="1" t="s">
        <v>30</v>
      </c>
      <c r="E3682" s="2">
        <v>43066</v>
      </c>
      <c r="F3682" s="1">
        <v>2</v>
      </c>
      <c r="G3682" s="1">
        <v>379.98</v>
      </c>
      <c r="H3682" s="1" t="s">
        <v>1128</v>
      </c>
      <c r="I3682" s="1" t="s">
        <v>59</v>
      </c>
      <c r="J3682" s="1" t="s">
        <v>26</v>
      </c>
      <c r="K3682" s="1" t="s">
        <v>31</v>
      </c>
      <c r="L3682" s="1" t="s">
        <v>32</v>
      </c>
      <c r="M3682" s="1">
        <v>1271</v>
      </c>
    </row>
    <row r="3683" spans="1:13" ht="15.75" customHeight="1" x14ac:dyDescent="0.3">
      <c r="A3683" s="1">
        <v>1271</v>
      </c>
      <c r="B3683" s="1" t="s">
        <v>1577</v>
      </c>
      <c r="C3683" s="1" t="s">
        <v>34</v>
      </c>
      <c r="D3683" s="1" t="s">
        <v>30</v>
      </c>
      <c r="E3683" s="2">
        <v>43066</v>
      </c>
      <c r="F3683" s="1">
        <v>2</v>
      </c>
      <c r="G3683" s="1">
        <v>11999.98</v>
      </c>
      <c r="H3683" s="1" t="s">
        <v>936</v>
      </c>
      <c r="I3683" s="1" t="s">
        <v>867</v>
      </c>
      <c r="J3683" s="1" t="s">
        <v>26</v>
      </c>
      <c r="K3683" s="1" t="s">
        <v>31</v>
      </c>
      <c r="L3683" s="1" t="s">
        <v>32</v>
      </c>
      <c r="M3683" s="1">
        <v>1271</v>
      </c>
    </row>
    <row r="3684" spans="1:13" ht="15.75" customHeight="1" x14ac:dyDescent="0.3">
      <c r="A3684" s="1">
        <v>1272</v>
      </c>
      <c r="B3684" s="1" t="s">
        <v>1578</v>
      </c>
      <c r="C3684" s="1" t="s">
        <v>171</v>
      </c>
      <c r="D3684" s="1" t="s">
        <v>30</v>
      </c>
      <c r="E3684" s="2">
        <v>43066</v>
      </c>
      <c r="F3684" s="1">
        <v>2</v>
      </c>
      <c r="G3684" s="1">
        <v>1199.98</v>
      </c>
      <c r="H3684" s="1" t="s">
        <v>15</v>
      </c>
      <c r="I3684" s="1" t="s">
        <v>16</v>
      </c>
      <c r="J3684" s="1" t="s">
        <v>17</v>
      </c>
      <c r="K3684" s="1" t="s">
        <v>31</v>
      </c>
      <c r="L3684" s="1" t="s">
        <v>32</v>
      </c>
      <c r="M3684" s="1">
        <v>1272</v>
      </c>
    </row>
    <row r="3685" spans="1:13" ht="15.75" customHeight="1" x14ac:dyDescent="0.3">
      <c r="A3685" s="1">
        <v>1272</v>
      </c>
      <c r="B3685" s="1" t="s">
        <v>1578</v>
      </c>
      <c r="C3685" s="1" t="s">
        <v>171</v>
      </c>
      <c r="D3685" s="1" t="s">
        <v>30</v>
      </c>
      <c r="E3685" s="2">
        <v>43066</v>
      </c>
      <c r="F3685" s="1">
        <v>2</v>
      </c>
      <c r="G3685" s="1">
        <v>833.98</v>
      </c>
      <c r="H3685" s="1" t="s">
        <v>932</v>
      </c>
      <c r="I3685" s="1" t="s">
        <v>16</v>
      </c>
      <c r="J3685" s="1" t="s">
        <v>863</v>
      </c>
      <c r="K3685" s="1" t="s">
        <v>31</v>
      </c>
      <c r="L3685" s="1" t="s">
        <v>32</v>
      </c>
      <c r="M3685" s="1">
        <v>1272</v>
      </c>
    </row>
    <row r="3686" spans="1:13" ht="15.75" customHeight="1" x14ac:dyDescent="0.3">
      <c r="A3686" s="1">
        <v>1272</v>
      </c>
      <c r="B3686" s="1" t="s">
        <v>1578</v>
      </c>
      <c r="C3686" s="1" t="s">
        <v>171</v>
      </c>
      <c r="D3686" s="1" t="s">
        <v>30</v>
      </c>
      <c r="E3686" s="2">
        <v>43066</v>
      </c>
      <c r="F3686" s="1">
        <v>1</v>
      </c>
      <c r="G3686" s="1">
        <v>149.99</v>
      </c>
      <c r="H3686" s="1" t="s">
        <v>1056</v>
      </c>
      <c r="I3686" s="1" t="s">
        <v>59</v>
      </c>
      <c r="J3686" s="1" t="s">
        <v>26</v>
      </c>
      <c r="K3686" s="1" t="s">
        <v>31</v>
      </c>
      <c r="L3686" s="1" t="s">
        <v>32</v>
      </c>
      <c r="M3686" s="1">
        <v>1272</v>
      </c>
    </row>
    <row r="3687" spans="1:13" ht="15.75" customHeight="1" x14ac:dyDescent="0.3">
      <c r="A3687" s="1">
        <v>1273</v>
      </c>
      <c r="B3687" s="1" t="s">
        <v>1579</v>
      </c>
      <c r="C3687" s="1" t="s">
        <v>242</v>
      </c>
      <c r="D3687" s="1" t="s">
        <v>30</v>
      </c>
      <c r="E3687" s="2">
        <v>43066</v>
      </c>
      <c r="F3687" s="1">
        <v>2</v>
      </c>
      <c r="G3687" s="1">
        <v>599.98</v>
      </c>
      <c r="H3687" s="1" t="s">
        <v>875</v>
      </c>
      <c r="I3687" s="1" t="s">
        <v>59</v>
      </c>
      <c r="J3687" s="1" t="s">
        <v>17</v>
      </c>
      <c r="K3687" s="1" t="s">
        <v>31</v>
      </c>
      <c r="L3687" s="1" t="s">
        <v>32</v>
      </c>
      <c r="M3687" s="1">
        <v>1273</v>
      </c>
    </row>
    <row r="3688" spans="1:13" ht="15.75" customHeight="1" x14ac:dyDescent="0.3">
      <c r="A3688" s="1">
        <v>1273</v>
      </c>
      <c r="B3688" s="1" t="s">
        <v>1579</v>
      </c>
      <c r="C3688" s="1" t="s">
        <v>242</v>
      </c>
      <c r="D3688" s="1" t="s">
        <v>30</v>
      </c>
      <c r="E3688" s="2">
        <v>43066</v>
      </c>
      <c r="F3688" s="1">
        <v>1</v>
      </c>
      <c r="G3688" s="1">
        <v>599.99</v>
      </c>
      <c r="H3688" s="1" t="s">
        <v>20</v>
      </c>
      <c r="I3688" s="1" t="s">
        <v>16</v>
      </c>
      <c r="J3688" s="1" t="s">
        <v>17</v>
      </c>
      <c r="K3688" s="1" t="s">
        <v>31</v>
      </c>
      <c r="L3688" s="1" t="s">
        <v>32</v>
      </c>
      <c r="M3688" s="1">
        <v>1273</v>
      </c>
    </row>
    <row r="3689" spans="1:13" ht="15.75" customHeight="1" x14ac:dyDescent="0.3">
      <c r="A3689" s="1">
        <v>1273</v>
      </c>
      <c r="B3689" s="1" t="s">
        <v>1579</v>
      </c>
      <c r="C3689" s="1" t="s">
        <v>242</v>
      </c>
      <c r="D3689" s="1" t="s">
        <v>30</v>
      </c>
      <c r="E3689" s="2">
        <v>43066</v>
      </c>
      <c r="F3689" s="1">
        <v>1</v>
      </c>
      <c r="G3689" s="1">
        <v>4999.99</v>
      </c>
      <c r="H3689" s="1" t="s">
        <v>939</v>
      </c>
      <c r="I3689" s="1" t="s">
        <v>867</v>
      </c>
      <c r="J3689" s="1" t="s">
        <v>26</v>
      </c>
      <c r="K3689" s="1" t="s">
        <v>31</v>
      </c>
      <c r="L3689" s="1" t="s">
        <v>32</v>
      </c>
      <c r="M3689" s="1">
        <v>1273</v>
      </c>
    </row>
    <row r="3690" spans="1:13" ht="15.75" customHeight="1" x14ac:dyDescent="0.3">
      <c r="A3690" s="1">
        <v>1274</v>
      </c>
      <c r="B3690" s="1" t="s">
        <v>1580</v>
      </c>
      <c r="C3690" s="1" t="s">
        <v>191</v>
      </c>
      <c r="D3690" s="1" t="s">
        <v>30</v>
      </c>
      <c r="E3690" s="2">
        <v>43067</v>
      </c>
      <c r="F3690" s="1">
        <v>1</v>
      </c>
      <c r="G3690" s="1">
        <v>1099.99</v>
      </c>
      <c r="H3690" s="1" t="s">
        <v>972</v>
      </c>
      <c r="I3690" s="1" t="s">
        <v>16</v>
      </c>
      <c r="J3690" s="1" t="s">
        <v>17</v>
      </c>
      <c r="K3690" s="1" t="s">
        <v>31</v>
      </c>
      <c r="L3690" s="1" t="s">
        <v>35</v>
      </c>
      <c r="M3690" s="1">
        <v>1274</v>
      </c>
    </row>
    <row r="3691" spans="1:13" ht="15.75" customHeight="1" x14ac:dyDescent="0.3">
      <c r="A3691" s="1">
        <v>1275</v>
      </c>
      <c r="B3691" s="1" t="s">
        <v>1581</v>
      </c>
      <c r="C3691" s="1" t="s">
        <v>319</v>
      </c>
      <c r="D3691" s="1" t="s">
        <v>14</v>
      </c>
      <c r="E3691" s="2">
        <v>43068</v>
      </c>
      <c r="F3691" s="1">
        <v>1</v>
      </c>
      <c r="G3691" s="1">
        <v>999.99</v>
      </c>
      <c r="H3691" s="1" t="s">
        <v>877</v>
      </c>
      <c r="I3691" s="1" t="s">
        <v>25</v>
      </c>
      <c r="J3691" s="1" t="s">
        <v>23</v>
      </c>
      <c r="K3691" s="1" t="s">
        <v>18</v>
      </c>
      <c r="L3691" s="1" t="s">
        <v>19</v>
      </c>
      <c r="M3691" s="1">
        <v>1275</v>
      </c>
    </row>
    <row r="3692" spans="1:13" ht="15.75" customHeight="1" x14ac:dyDescent="0.3">
      <c r="A3692" s="1">
        <v>1275</v>
      </c>
      <c r="B3692" s="1" t="s">
        <v>1581</v>
      </c>
      <c r="C3692" s="1" t="s">
        <v>319</v>
      </c>
      <c r="D3692" s="1" t="s">
        <v>14</v>
      </c>
      <c r="E3692" s="2">
        <v>43068</v>
      </c>
      <c r="F3692" s="1">
        <v>1</v>
      </c>
      <c r="G3692" s="1">
        <v>4999.99</v>
      </c>
      <c r="H3692" s="1" t="s">
        <v>939</v>
      </c>
      <c r="I3692" s="1" t="s">
        <v>867</v>
      </c>
      <c r="J3692" s="1" t="s">
        <v>26</v>
      </c>
      <c r="K3692" s="1" t="s">
        <v>18</v>
      </c>
      <c r="L3692" s="1" t="s">
        <v>19</v>
      </c>
      <c r="M3692" s="1">
        <v>1275</v>
      </c>
    </row>
    <row r="3693" spans="1:13" ht="15.75" customHeight="1" x14ac:dyDescent="0.3">
      <c r="A3693" s="1">
        <v>1276</v>
      </c>
      <c r="B3693" s="1" t="s">
        <v>1582</v>
      </c>
      <c r="C3693" s="1" t="s">
        <v>1171</v>
      </c>
      <c r="D3693" s="1" t="s">
        <v>30</v>
      </c>
      <c r="E3693" s="2">
        <v>43069</v>
      </c>
      <c r="F3693" s="1">
        <v>2</v>
      </c>
      <c r="G3693" s="1">
        <v>1099.98</v>
      </c>
      <c r="H3693" s="1" t="s">
        <v>49</v>
      </c>
      <c r="I3693" s="1" t="s">
        <v>44</v>
      </c>
      <c r="J3693" s="1" t="s">
        <v>17</v>
      </c>
      <c r="K3693" s="1" t="s">
        <v>31</v>
      </c>
      <c r="L3693" s="1" t="s">
        <v>32</v>
      </c>
      <c r="M3693" s="1">
        <v>1276</v>
      </c>
    </row>
    <row r="3694" spans="1:13" ht="15.75" customHeight="1" x14ac:dyDescent="0.3">
      <c r="A3694" s="1">
        <v>1276</v>
      </c>
      <c r="B3694" s="1" t="s">
        <v>1582</v>
      </c>
      <c r="C3694" s="1" t="s">
        <v>1171</v>
      </c>
      <c r="D3694" s="1" t="s">
        <v>30</v>
      </c>
      <c r="E3694" s="2">
        <v>43069</v>
      </c>
      <c r="F3694" s="1">
        <v>2</v>
      </c>
      <c r="G3694" s="1">
        <v>898</v>
      </c>
      <c r="H3694" s="1" t="s">
        <v>50</v>
      </c>
      <c r="I3694" s="1" t="s">
        <v>16</v>
      </c>
      <c r="J3694" s="1" t="s">
        <v>46</v>
      </c>
      <c r="K3694" s="1" t="s">
        <v>31</v>
      </c>
      <c r="L3694" s="1" t="s">
        <v>32</v>
      </c>
      <c r="M3694" s="1">
        <v>1276</v>
      </c>
    </row>
    <row r="3695" spans="1:13" ht="15.75" customHeight="1" x14ac:dyDescent="0.3">
      <c r="A3695" s="1">
        <v>1276</v>
      </c>
      <c r="B3695" s="1" t="s">
        <v>1582</v>
      </c>
      <c r="C3695" s="1" t="s">
        <v>1171</v>
      </c>
      <c r="D3695" s="1" t="s">
        <v>30</v>
      </c>
      <c r="E3695" s="2">
        <v>43069</v>
      </c>
      <c r="F3695" s="1">
        <v>2</v>
      </c>
      <c r="G3695" s="1">
        <v>1295.98</v>
      </c>
      <c r="H3695" s="1" t="s">
        <v>895</v>
      </c>
      <c r="I3695" s="1" t="s">
        <v>16</v>
      </c>
      <c r="J3695" s="1" t="s">
        <v>863</v>
      </c>
      <c r="K3695" s="1" t="s">
        <v>31</v>
      </c>
      <c r="L3695" s="1" t="s">
        <v>32</v>
      </c>
      <c r="M3695" s="1">
        <v>1276</v>
      </c>
    </row>
    <row r="3696" spans="1:13" ht="15.75" customHeight="1" x14ac:dyDescent="0.3">
      <c r="A3696" s="1">
        <v>1276</v>
      </c>
      <c r="B3696" s="1" t="s">
        <v>1582</v>
      </c>
      <c r="C3696" s="1" t="s">
        <v>1171</v>
      </c>
      <c r="D3696" s="1" t="s">
        <v>30</v>
      </c>
      <c r="E3696" s="2">
        <v>43069</v>
      </c>
      <c r="F3696" s="1">
        <v>1</v>
      </c>
      <c r="G3696" s="1">
        <v>2299.9899999999998</v>
      </c>
      <c r="H3696" s="1" t="s">
        <v>887</v>
      </c>
      <c r="I3696" s="1" t="s">
        <v>25</v>
      </c>
      <c r="J3696" s="1" t="s">
        <v>26</v>
      </c>
      <c r="K3696" s="1" t="s">
        <v>31</v>
      </c>
      <c r="L3696" s="1" t="s">
        <v>32</v>
      </c>
      <c r="M3696" s="1">
        <v>1276</v>
      </c>
    </row>
    <row r="3697" spans="1:13" ht="15.75" customHeight="1" x14ac:dyDescent="0.3">
      <c r="A3697" s="1">
        <v>1276</v>
      </c>
      <c r="B3697" s="1" t="s">
        <v>1582</v>
      </c>
      <c r="C3697" s="1" t="s">
        <v>1171</v>
      </c>
      <c r="D3697" s="1" t="s">
        <v>30</v>
      </c>
      <c r="E3697" s="2">
        <v>43069</v>
      </c>
      <c r="F3697" s="1">
        <v>1</v>
      </c>
      <c r="G3697" s="1">
        <v>4999.99</v>
      </c>
      <c r="H3697" s="1" t="s">
        <v>939</v>
      </c>
      <c r="I3697" s="1" t="s">
        <v>867</v>
      </c>
      <c r="J3697" s="1" t="s">
        <v>26</v>
      </c>
      <c r="K3697" s="1" t="s">
        <v>31</v>
      </c>
      <c r="L3697" s="1" t="s">
        <v>32</v>
      </c>
      <c r="M3697" s="1">
        <v>1276</v>
      </c>
    </row>
    <row r="3698" spans="1:13" ht="15.75" customHeight="1" x14ac:dyDescent="0.3">
      <c r="A3698" s="1">
        <v>1277</v>
      </c>
      <c r="B3698" s="1" t="s">
        <v>1583</v>
      </c>
      <c r="C3698" s="1" t="s">
        <v>34</v>
      </c>
      <c r="D3698" s="1" t="s">
        <v>30</v>
      </c>
      <c r="E3698" s="2">
        <v>43070</v>
      </c>
      <c r="F3698" s="1">
        <v>2</v>
      </c>
      <c r="G3698" s="1">
        <v>419.98</v>
      </c>
      <c r="H3698" s="1" t="s">
        <v>1017</v>
      </c>
      <c r="I3698" s="1" t="s">
        <v>59</v>
      </c>
      <c r="J3698" s="1" t="s">
        <v>860</v>
      </c>
      <c r="K3698" s="1" t="s">
        <v>31</v>
      </c>
      <c r="L3698" s="1" t="s">
        <v>32</v>
      </c>
      <c r="M3698" s="1">
        <v>1277</v>
      </c>
    </row>
    <row r="3699" spans="1:13" ht="15.75" customHeight="1" x14ac:dyDescent="0.3">
      <c r="A3699" s="1">
        <v>1277</v>
      </c>
      <c r="B3699" s="1" t="s">
        <v>1583</v>
      </c>
      <c r="C3699" s="1" t="s">
        <v>34</v>
      </c>
      <c r="D3699" s="1" t="s">
        <v>30</v>
      </c>
      <c r="E3699" s="2">
        <v>43070</v>
      </c>
      <c r="F3699" s="1">
        <v>1</v>
      </c>
      <c r="G3699" s="1">
        <v>1680.99</v>
      </c>
      <c r="H3699" s="1" t="s">
        <v>69</v>
      </c>
      <c r="I3699" s="1" t="s">
        <v>22</v>
      </c>
      <c r="J3699" s="1" t="s">
        <v>23</v>
      </c>
      <c r="K3699" s="1" t="s">
        <v>31</v>
      </c>
      <c r="L3699" s="1" t="s">
        <v>32</v>
      </c>
      <c r="M3699" s="1">
        <v>1277</v>
      </c>
    </row>
    <row r="3700" spans="1:13" ht="15.75" customHeight="1" x14ac:dyDescent="0.3">
      <c r="A3700" s="1">
        <v>1277</v>
      </c>
      <c r="B3700" s="1" t="s">
        <v>1583</v>
      </c>
      <c r="C3700" s="1" t="s">
        <v>34</v>
      </c>
      <c r="D3700" s="1" t="s">
        <v>30</v>
      </c>
      <c r="E3700" s="2">
        <v>43070</v>
      </c>
      <c r="F3700" s="1">
        <v>2</v>
      </c>
      <c r="G3700" s="1">
        <v>5999.98</v>
      </c>
      <c r="H3700" s="1" t="s">
        <v>51</v>
      </c>
      <c r="I3700" s="1" t="s">
        <v>52</v>
      </c>
      <c r="J3700" s="1" t="s">
        <v>26</v>
      </c>
      <c r="K3700" s="1" t="s">
        <v>31</v>
      </c>
      <c r="L3700" s="1" t="s">
        <v>32</v>
      </c>
      <c r="M3700" s="1">
        <v>1277</v>
      </c>
    </row>
    <row r="3701" spans="1:13" ht="15.75" customHeight="1" x14ac:dyDescent="0.3">
      <c r="A3701" s="1">
        <v>1277</v>
      </c>
      <c r="B3701" s="1" t="s">
        <v>1583</v>
      </c>
      <c r="C3701" s="1" t="s">
        <v>34</v>
      </c>
      <c r="D3701" s="1" t="s">
        <v>30</v>
      </c>
      <c r="E3701" s="2">
        <v>43070</v>
      </c>
      <c r="F3701" s="1">
        <v>2</v>
      </c>
      <c r="G3701" s="1">
        <v>10999.98</v>
      </c>
      <c r="H3701" s="1" t="s">
        <v>868</v>
      </c>
      <c r="I3701" s="1" t="s">
        <v>867</v>
      </c>
      <c r="J3701" s="1" t="s">
        <v>26</v>
      </c>
      <c r="K3701" s="1" t="s">
        <v>31</v>
      </c>
      <c r="L3701" s="1" t="s">
        <v>32</v>
      </c>
      <c r="M3701" s="1">
        <v>1277</v>
      </c>
    </row>
    <row r="3702" spans="1:13" ht="15.75" customHeight="1" x14ac:dyDescent="0.3">
      <c r="A3702" s="1">
        <v>1277</v>
      </c>
      <c r="B3702" s="1" t="s">
        <v>1583</v>
      </c>
      <c r="C3702" s="1" t="s">
        <v>34</v>
      </c>
      <c r="D3702" s="1" t="s">
        <v>30</v>
      </c>
      <c r="E3702" s="2">
        <v>43070</v>
      </c>
      <c r="F3702" s="1">
        <v>1</v>
      </c>
      <c r="G3702" s="1">
        <v>2899.99</v>
      </c>
      <c r="H3702" s="1" t="s">
        <v>24</v>
      </c>
      <c r="I3702" s="1" t="s">
        <v>25</v>
      </c>
      <c r="J3702" s="1" t="s">
        <v>26</v>
      </c>
      <c r="K3702" s="1" t="s">
        <v>31</v>
      </c>
      <c r="L3702" s="1" t="s">
        <v>32</v>
      </c>
      <c r="M3702" s="1">
        <v>1277</v>
      </c>
    </row>
    <row r="3703" spans="1:13" ht="15.75" customHeight="1" x14ac:dyDescent="0.3">
      <c r="A3703" s="1">
        <v>1278</v>
      </c>
      <c r="B3703" s="1" t="s">
        <v>1584</v>
      </c>
      <c r="C3703" s="1" t="s">
        <v>540</v>
      </c>
      <c r="D3703" s="1" t="s">
        <v>30</v>
      </c>
      <c r="E3703" s="2">
        <v>43070</v>
      </c>
      <c r="F3703" s="1">
        <v>2</v>
      </c>
      <c r="G3703" s="1">
        <v>1103.98</v>
      </c>
      <c r="H3703" s="1" t="s">
        <v>865</v>
      </c>
      <c r="I3703" s="1" t="s">
        <v>44</v>
      </c>
      <c r="J3703" s="1" t="s">
        <v>863</v>
      </c>
      <c r="K3703" s="1" t="s">
        <v>31</v>
      </c>
      <c r="L3703" s="1" t="s">
        <v>35</v>
      </c>
      <c r="M3703" s="1">
        <v>1278</v>
      </c>
    </row>
    <row r="3704" spans="1:13" ht="15.75" customHeight="1" x14ac:dyDescent="0.3">
      <c r="A3704" s="1">
        <v>1278</v>
      </c>
      <c r="B3704" s="1" t="s">
        <v>1584</v>
      </c>
      <c r="C3704" s="1" t="s">
        <v>540</v>
      </c>
      <c r="D3704" s="1" t="s">
        <v>30</v>
      </c>
      <c r="E3704" s="2">
        <v>43070</v>
      </c>
      <c r="F3704" s="1">
        <v>1</v>
      </c>
      <c r="G3704" s="1">
        <v>469.99</v>
      </c>
      <c r="H3704" s="1" t="s">
        <v>878</v>
      </c>
      <c r="I3704" s="1" t="s">
        <v>25</v>
      </c>
      <c r="J3704" s="1" t="s">
        <v>26</v>
      </c>
      <c r="K3704" s="1" t="s">
        <v>31</v>
      </c>
      <c r="L3704" s="1" t="s">
        <v>35</v>
      </c>
      <c r="M3704" s="1">
        <v>1278</v>
      </c>
    </row>
    <row r="3705" spans="1:13" ht="15.75" customHeight="1" x14ac:dyDescent="0.3">
      <c r="A3705" s="1">
        <v>1279</v>
      </c>
      <c r="B3705" s="1" t="s">
        <v>1585</v>
      </c>
      <c r="C3705" s="1" t="s">
        <v>270</v>
      </c>
      <c r="D3705" s="1" t="s">
        <v>30</v>
      </c>
      <c r="E3705" s="2">
        <v>43070</v>
      </c>
      <c r="F3705" s="1">
        <v>2</v>
      </c>
      <c r="G3705" s="1">
        <v>5999.98</v>
      </c>
      <c r="H3705" s="1" t="s">
        <v>51</v>
      </c>
      <c r="I3705" s="1" t="s">
        <v>52</v>
      </c>
      <c r="J3705" s="1" t="s">
        <v>26</v>
      </c>
      <c r="K3705" s="1" t="s">
        <v>31</v>
      </c>
      <c r="L3705" s="1" t="s">
        <v>32</v>
      </c>
      <c r="M3705" s="1">
        <v>1279</v>
      </c>
    </row>
    <row r="3706" spans="1:13" ht="15.75" customHeight="1" x14ac:dyDescent="0.3">
      <c r="A3706" s="1">
        <v>1280</v>
      </c>
      <c r="B3706" s="1" t="s">
        <v>1586</v>
      </c>
      <c r="C3706" s="1" t="s">
        <v>151</v>
      </c>
      <c r="D3706" s="1" t="s">
        <v>115</v>
      </c>
      <c r="E3706" s="2">
        <v>43070</v>
      </c>
      <c r="F3706" s="1">
        <v>1</v>
      </c>
      <c r="G3706" s="1">
        <v>439.99</v>
      </c>
      <c r="H3706" s="1" t="s">
        <v>902</v>
      </c>
      <c r="I3706" s="1" t="s">
        <v>16</v>
      </c>
      <c r="J3706" s="1" t="s">
        <v>17</v>
      </c>
      <c r="K3706" s="1" t="s">
        <v>116</v>
      </c>
      <c r="L3706" s="1" t="s">
        <v>186</v>
      </c>
      <c r="M3706" s="1">
        <v>1280</v>
      </c>
    </row>
    <row r="3707" spans="1:13" ht="15.75" customHeight="1" x14ac:dyDescent="0.3">
      <c r="A3707" s="1">
        <v>1280</v>
      </c>
      <c r="B3707" s="1" t="s">
        <v>1586</v>
      </c>
      <c r="C3707" s="1" t="s">
        <v>151</v>
      </c>
      <c r="D3707" s="1" t="s">
        <v>115</v>
      </c>
      <c r="E3707" s="2">
        <v>43070</v>
      </c>
      <c r="F3707" s="1">
        <v>2</v>
      </c>
      <c r="G3707" s="1">
        <v>1239.98</v>
      </c>
      <c r="H3707" s="1" t="s">
        <v>871</v>
      </c>
      <c r="I3707" s="1" t="s">
        <v>16</v>
      </c>
      <c r="J3707" s="1" t="s">
        <v>863</v>
      </c>
      <c r="K3707" s="1" t="s">
        <v>116</v>
      </c>
      <c r="L3707" s="1" t="s">
        <v>186</v>
      </c>
      <c r="M3707" s="1">
        <v>1280</v>
      </c>
    </row>
    <row r="3708" spans="1:13" ht="15.75" customHeight="1" x14ac:dyDescent="0.3">
      <c r="A3708" s="1">
        <v>1280</v>
      </c>
      <c r="B3708" s="1" t="s">
        <v>1586</v>
      </c>
      <c r="C3708" s="1" t="s">
        <v>151</v>
      </c>
      <c r="D3708" s="1" t="s">
        <v>115</v>
      </c>
      <c r="E3708" s="2">
        <v>43070</v>
      </c>
      <c r="F3708" s="1">
        <v>1</v>
      </c>
      <c r="G3708" s="1">
        <v>875.99</v>
      </c>
      <c r="H3708" s="1" t="s">
        <v>915</v>
      </c>
      <c r="I3708" s="1" t="s">
        <v>867</v>
      </c>
      <c r="J3708" s="1" t="s">
        <v>23</v>
      </c>
      <c r="K3708" s="1" t="s">
        <v>116</v>
      </c>
      <c r="L3708" s="1" t="s">
        <v>186</v>
      </c>
      <c r="M3708" s="1">
        <v>1280</v>
      </c>
    </row>
    <row r="3709" spans="1:13" ht="15.75" customHeight="1" x14ac:dyDescent="0.3">
      <c r="A3709" s="1">
        <v>1280</v>
      </c>
      <c r="B3709" s="1" t="s">
        <v>1586</v>
      </c>
      <c r="C3709" s="1" t="s">
        <v>151</v>
      </c>
      <c r="D3709" s="1" t="s">
        <v>115</v>
      </c>
      <c r="E3709" s="2">
        <v>43070</v>
      </c>
      <c r="F3709" s="1">
        <v>1</v>
      </c>
      <c r="G3709" s="1">
        <v>3499.99</v>
      </c>
      <c r="H3709" s="1" t="s">
        <v>926</v>
      </c>
      <c r="I3709" s="1" t="s">
        <v>22</v>
      </c>
      <c r="J3709" s="1" t="s">
        <v>26</v>
      </c>
      <c r="K3709" s="1" t="s">
        <v>116</v>
      </c>
      <c r="L3709" s="1" t="s">
        <v>186</v>
      </c>
      <c r="M3709" s="1">
        <v>1280</v>
      </c>
    </row>
    <row r="3710" spans="1:13" ht="15.75" customHeight="1" x14ac:dyDescent="0.3">
      <c r="A3710" s="1">
        <v>1281</v>
      </c>
      <c r="B3710" s="1" t="s">
        <v>1587</v>
      </c>
      <c r="C3710" s="1" t="s">
        <v>238</v>
      </c>
      <c r="D3710" s="1" t="s">
        <v>30</v>
      </c>
      <c r="E3710" s="2">
        <v>43071</v>
      </c>
      <c r="F3710" s="1">
        <v>1</v>
      </c>
      <c r="G3710" s="1">
        <v>599.99</v>
      </c>
      <c r="H3710" s="1" t="s">
        <v>965</v>
      </c>
      <c r="I3710" s="1" t="s">
        <v>16</v>
      </c>
      <c r="J3710" s="1" t="s">
        <v>17</v>
      </c>
      <c r="K3710" s="1" t="s">
        <v>31</v>
      </c>
      <c r="L3710" s="1" t="s">
        <v>32</v>
      </c>
      <c r="M3710" s="1">
        <v>1281</v>
      </c>
    </row>
    <row r="3711" spans="1:13" ht="15.75" customHeight="1" x14ac:dyDescent="0.3">
      <c r="A3711" s="1">
        <v>1281</v>
      </c>
      <c r="B3711" s="1" t="s">
        <v>1587</v>
      </c>
      <c r="C3711" s="1" t="s">
        <v>238</v>
      </c>
      <c r="D3711" s="1" t="s">
        <v>30</v>
      </c>
      <c r="E3711" s="2">
        <v>43071</v>
      </c>
      <c r="F3711" s="1">
        <v>1</v>
      </c>
      <c r="G3711" s="1">
        <v>832.99</v>
      </c>
      <c r="H3711" s="1" t="s">
        <v>1064</v>
      </c>
      <c r="I3711" s="1" t="s">
        <v>25</v>
      </c>
      <c r="J3711" s="1" t="s">
        <v>23</v>
      </c>
      <c r="K3711" s="1" t="s">
        <v>31</v>
      </c>
      <c r="L3711" s="1" t="s">
        <v>32</v>
      </c>
      <c r="M3711" s="1">
        <v>1281</v>
      </c>
    </row>
    <row r="3712" spans="1:13" ht="15.75" customHeight="1" x14ac:dyDescent="0.3">
      <c r="A3712" s="1">
        <v>1281</v>
      </c>
      <c r="B3712" s="1" t="s">
        <v>1587</v>
      </c>
      <c r="C3712" s="1" t="s">
        <v>238</v>
      </c>
      <c r="D3712" s="1" t="s">
        <v>30</v>
      </c>
      <c r="E3712" s="2">
        <v>43071</v>
      </c>
      <c r="F3712" s="1">
        <v>2</v>
      </c>
      <c r="G3712" s="1">
        <v>6999.98</v>
      </c>
      <c r="H3712" s="1" t="s">
        <v>918</v>
      </c>
      <c r="I3712" s="1" t="s">
        <v>867</v>
      </c>
      <c r="J3712" s="1" t="s">
        <v>26</v>
      </c>
      <c r="K3712" s="1" t="s">
        <v>31</v>
      </c>
      <c r="L3712" s="1" t="s">
        <v>32</v>
      </c>
      <c r="M3712" s="1">
        <v>1281</v>
      </c>
    </row>
    <row r="3713" spans="1:13" ht="15.75" customHeight="1" x14ac:dyDescent="0.3">
      <c r="A3713" s="1">
        <v>1282</v>
      </c>
      <c r="B3713" s="1" t="s">
        <v>1588</v>
      </c>
      <c r="C3713" s="1" t="s">
        <v>1313</v>
      </c>
      <c r="D3713" s="1" t="s">
        <v>30</v>
      </c>
      <c r="E3713" s="2">
        <v>43072</v>
      </c>
      <c r="F3713" s="1">
        <v>1</v>
      </c>
      <c r="G3713" s="1">
        <v>470.99</v>
      </c>
      <c r="H3713" s="1" t="s">
        <v>1021</v>
      </c>
      <c r="I3713" s="1" t="s">
        <v>44</v>
      </c>
      <c r="J3713" s="1" t="s">
        <v>863</v>
      </c>
      <c r="K3713" s="1" t="s">
        <v>31</v>
      </c>
      <c r="L3713" s="1" t="s">
        <v>32</v>
      </c>
      <c r="M3713" s="1">
        <v>1282</v>
      </c>
    </row>
    <row r="3714" spans="1:13" ht="15.75" customHeight="1" x14ac:dyDescent="0.3">
      <c r="A3714" s="1">
        <v>1282</v>
      </c>
      <c r="B3714" s="1" t="s">
        <v>1588</v>
      </c>
      <c r="C3714" s="1" t="s">
        <v>1313</v>
      </c>
      <c r="D3714" s="1" t="s">
        <v>30</v>
      </c>
      <c r="E3714" s="2">
        <v>43072</v>
      </c>
      <c r="F3714" s="1">
        <v>2</v>
      </c>
      <c r="G3714" s="1">
        <v>11999.98</v>
      </c>
      <c r="H3714" s="1" t="s">
        <v>936</v>
      </c>
      <c r="I3714" s="1" t="s">
        <v>867</v>
      </c>
      <c r="J3714" s="1" t="s">
        <v>26</v>
      </c>
      <c r="K3714" s="1" t="s">
        <v>31</v>
      </c>
      <c r="L3714" s="1" t="s">
        <v>32</v>
      </c>
      <c r="M3714" s="1">
        <v>1282</v>
      </c>
    </row>
    <row r="3715" spans="1:13" ht="15.75" customHeight="1" x14ac:dyDescent="0.3">
      <c r="A3715" s="1">
        <v>1283</v>
      </c>
      <c r="B3715" s="1" t="s">
        <v>1589</v>
      </c>
      <c r="C3715" s="1" t="s">
        <v>29</v>
      </c>
      <c r="D3715" s="1" t="s">
        <v>30</v>
      </c>
      <c r="E3715" s="2">
        <v>43073</v>
      </c>
      <c r="F3715" s="1">
        <v>1</v>
      </c>
      <c r="G3715" s="1">
        <v>1099.99</v>
      </c>
      <c r="H3715" s="1" t="s">
        <v>972</v>
      </c>
      <c r="I3715" s="1" t="s">
        <v>16</v>
      </c>
      <c r="J3715" s="1" t="s">
        <v>17</v>
      </c>
      <c r="K3715" s="1" t="s">
        <v>31</v>
      </c>
      <c r="L3715" s="1" t="s">
        <v>35</v>
      </c>
      <c r="M3715" s="1">
        <v>1283</v>
      </c>
    </row>
    <row r="3716" spans="1:13" ht="15.75" customHeight="1" x14ac:dyDescent="0.3">
      <c r="A3716" s="1">
        <v>1283</v>
      </c>
      <c r="B3716" s="1" t="s">
        <v>1589</v>
      </c>
      <c r="C3716" s="1" t="s">
        <v>29</v>
      </c>
      <c r="D3716" s="1" t="s">
        <v>30</v>
      </c>
      <c r="E3716" s="2">
        <v>43073</v>
      </c>
      <c r="F3716" s="1">
        <v>1</v>
      </c>
      <c r="G3716" s="1">
        <v>1680.99</v>
      </c>
      <c r="H3716" s="1" t="s">
        <v>69</v>
      </c>
      <c r="I3716" s="1" t="s">
        <v>22</v>
      </c>
      <c r="J3716" s="1" t="s">
        <v>23</v>
      </c>
      <c r="K3716" s="1" t="s">
        <v>31</v>
      </c>
      <c r="L3716" s="1" t="s">
        <v>35</v>
      </c>
      <c r="M3716" s="1">
        <v>1283</v>
      </c>
    </row>
    <row r="3717" spans="1:13" ht="15.75" customHeight="1" x14ac:dyDescent="0.3">
      <c r="A3717" s="1">
        <v>1283</v>
      </c>
      <c r="B3717" s="1" t="s">
        <v>1589</v>
      </c>
      <c r="C3717" s="1" t="s">
        <v>29</v>
      </c>
      <c r="D3717" s="1" t="s">
        <v>30</v>
      </c>
      <c r="E3717" s="2">
        <v>43073</v>
      </c>
      <c r="F3717" s="1">
        <v>1</v>
      </c>
      <c r="G3717" s="1">
        <v>469.99</v>
      </c>
      <c r="H3717" s="1" t="s">
        <v>878</v>
      </c>
      <c r="I3717" s="1" t="s">
        <v>25</v>
      </c>
      <c r="J3717" s="1" t="s">
        <v>26</v>
      </c>
      <c r="K3717" s="1" t="s">
        <v>31</v>
      </c>
      <c r="L3717" s="1" t="s">
        <v>35</v>
      </c>
      <c r="M3717" s="1">
        <v>1283</v>
      </c>
    </row>
    <row r="3718" spans="1:13" ht="15.75" customHeight="1" x14ac:dyDescent="0.3">
      <c r="A3718" s="1">
        <v>1283</v>
      </c>
      <c r="B3718" s="1" t="s">
        <v>1589</v>
      </c>
      <c r="C3718" s="1" t="s">
        <v>29</v>
      </c>
      <c r="D3718" s="1" t="s">
        <v>30</v>
      </c>
      <c r="E3718" s="2">
        <v>43073</v>
      </c>
      <c r="F3718" s="1">
        <v>2</v>
      </c>
      <c r="G3718" s="1">
        <v>9999.98</v>
      </c>
      <c r="H3718" s="1" t="s">
        <v>873</v>
      </c>
      <c r="I3718" s="1" t="s">
        <v>52</v>
      </c>
      <c r="J3718" s="1" t="s">
        <v>26</v>
      </c>
      <c r="K3718" s="1" t="s">
        <v>31</v>
      </c>
      <c r="L3718" s="1" t="s">
        <v>35</v>
      </c>
      <c r="M3718" s="1">
        <v>1283</v>
      </c>
    </row>
    <row r="3719" spans="1:13" ht="15.75" customHeight="1" x14ac:dyDescent="0.3">
      <c r="A3719" s="1">
        <v>1283</v>
      </c>
      <c r="B3719" s="1" t="s">
        <v>1589</v>
      </c>
      <c r="C3719" s="1" t="s">
        <v>29</v>
      </c>
      <c r="D3719" s="1" t="s">
        <v>30</v>
      </c>
      <c r="E3719" s="2">
        <v>43073</v>
      </c>
      <c r="F3719" s="1">
        <v>1</v>
      </c>
      <c r="G3719" s="1">
        <v>3999.99</v>
      </c>
      <c r="H3719" s="1" t="s">
        <v>62</v>
      </c>
      <c r="I3719" s="1" t="s">
        <v>25</v>
      </c>
      <c r="J3719" s="1" t="s">
        <v>26</v>
      </c>
      <c r="K3719" s="1" t="s">
        <v>31</v>
      </c>
      <c r="L3719" s="1" t="s">
        <v>35</v>
      </c>
      <c r="M3719" s="1">
        <v>1283</v>
      </c>
    </row>
    <row r="3720" spans="1:13" ht="15.75" customHeight="1" x14ac:dyDescent="0.3">
      <c r="A3720" s="1">
        <v>1284</v>
      </c>
      <c r="B3720" s="1" t="s">
        <v>1590</v>
      </c>
      <c r="C3720" s="1" t="s">
        <v>363</v>
      </c>
      <c r="D3720" s="1" t="s">
        <v>30</v>
      </c>
      <c r="E3720" s="2">
        <v>43073</v>
      </c>
      <c r="F3720" s="1">
        <v>1</v>
      </c>
      <c r="G3720" s="1">
        <v>339.99</v>
      </c>
      <c r="H3720" s="1" t="s">
        <v>935</v>
      </c>
      <c r="I3720" s="1" t="s">
        <v>59</v>
      </c>
      <c r="J3720" s="1" t="s">
        <v>17</v>
      </c>
      <c r="K3720" s="1" t="s">
        <v>31</v>
      </c>
      <c r="L3720" s="1" t="s">
        <v>35</v>
      </c>
      <c r="M3720" s="1">
        <v>1284</v>
      </c>
    </row>
    <row r="3721" spans="1:13" ht="15.75" customHeight="1" x14ac:dyDescent="0.3">
      <c r="A3721" s="1">
        <v>1284</v>
      </c>
      <c r="B3721" s="1" t="s">
        <v>1590</v>
      </c>
      <c r="C3721" s="1" t="s">
        <v>363</v>
      </c>
      <c r="D3721" s="1" t="s">
        <v>30</v>
      </c>
      <c r="E3721" s="2">
        <v>43073</v>
      </c>
      <c r="F3721" s="1">
        <v>2</v>
      </c>
      <c r="G3721" s="1">
        <v>5799.98</v>
      </c>
      <c r="H3721" s="1" t="s">
        <v>24</v>
      </c>
      <c r="I3721" s="1" t="s">
        <v>25</v>
      </c>
      <c r="J3721" s="1" t="s">
        <v>26</v>
      </c>
      <c r="K3721" s="1" t="s">
        <v>31</v>
      </c>
      <c r="L3721" s="1" t="s">
        <v>35</v>
      </c>
      <c r="M3721" s="1">
        <v>1284</v>
      </c>
    </row>
    <row r="3722" spans="1:13" ht="15.75" customHeight="1" x14ac:dyDescent="0.3">
      <c r="A3722" s="1">
        <v>1284</v>
      </c>
      <c r="B3722" s="1" t="s">
        <v>1590</v>
      </c>
      <c r="C3722" s="1" t="s">
        <v>363</v>
      </c>
      <c r="D3722" s="1" t="s">
        <v>30</v>
      </c>
      <c r="E3722" s="2">
        <v>43073</v>
      </c>
      <c r="F3722" s="1">
        <v>1</v>
      </c>
      <c r="G3722" s="1">
        <v>1799.99</v>
      </c>
      <c r="H3722" s="1" t="s">
        <v>27</v>
      </c>
      <c r="I3722" s="1" t="s">
        <v>25</v>
      </c>
      <c r="J3722" s="1" t="s">
        <v>26</v>
      </c>
      <c r="K3722" s="1" t="s">
        <v>31</v>
      </c>
      <c r="L3722" s="1" t="s">
        <v>35</v>
      </c>
      <c r="M3722" s="1">
        <v>1284</v>
      </c>
    </row>
    <row r="3723" spans="1:13" ht="15.75" customHeight="1" x14ac:dyDescent="0.3">
      <c r="A3723" s="1">
        <v>1285</v>
      </c>
      <c r="B3723" s="1" t="s">
        <v>1591</v>
      </c>
      <c r="C3723" s="1" t="s">
        <v>122</v>
      </c>
      <c r="D3723" s="1" t="s">
        <v>30</v>
      </c>
      <c r="E3723" s="2">
        <v>43073</v>
      </c>
      <c r="F3723" s="1">
        <v>1</v>
      </c>
      <c r="G3723" s="1">
        <v>209.99</v>
      </c>
      <c r="H3723" s="1" t="s">
        <v>1017</v>
      </c>
      <c r="I3723" s="1" t="s">
        <v>59</v>
      </c>
      <c r="J3723" s="1" t="s">
        <v>860</v>
      </c>
      <c r="K3723" s="1" t="s">
        <v>31</v>
      </c>
      <c r="L3723" s="1" t="s">
        <v>35</v>
      </c>
      <c r="M3723" s="1">
        <v>1285</v>
      </c>
    </row>
    <row r="3724" spans="1:13" ht="15.75" customHeight="1" x14ac:dyDescent="0.3">
      <c r="A3724" s="1">
        <v>1285</v>
      </c>
      <c r="B3724" s="1" t="s">
        <v>1591</v>
      </c>
      <c r="C3724" s="1" t="s">
        <v>122</v>
      </c>
      <c r="D3724" s="1" t="s">
        <v>30</v>
      </c>
      <c r="E3724" s="2">
        <v>43073</v>
      </c>
      <c r="F3724" s="1">
        <v>2</v>
      </c>
      <c r="G3724" s="1">
        <v>1295.98</v>
      </c>
      <c r="H3724" s="1" t="s">
        <v>895</v>
      </c>
      <c r="I3724" s="1" t="s">
        <v>16</v>
      </c>
      <c r="J3724" s="1" t="s">
        <v>863</v>
      </c>
      <c r="K3724" s="1" t="s">
        <v>31</v>
      </c>
      <c r="L3724" s="1" t="s">
        <v>35</v>
      </c>
      <c r="M3724" s="1">
        <v>1285</v>
      </c>
    </row>
    <row r="3725" spans="1:13" ht="15.75" customHeight="1" x14ac:dyDescent="0.3">
      <c r="A3725" s="1">
        <v>1285</v>
      </c>
      <c r="B3725" s="1" t="s">
        <v>1591</v>
      </c>
      <c r="C3725" s="1" t="s">
        <v>122</v>
      </c>
      <c r="D3725" s="1" t="s">
        <v>30</v>
      </c>
      <c r="E3725" s="2">
        <v>43073</v>
      </c>
      <c r="F3725" s="1">
        <v>2</v>
      </c>
      <c r="G3725" s="1">
        <v>833.98</v>
      </c>
      <c r="H3725" s="1" t="s">
        <v>954</v>
      </c>
      <c r="I3725" s="1" t="s">
        <v>16</v>
      </c>
      <c r="J3725" s="1" t="s">
        <v>863</v>
      </c>
      <c r="K3725" s="1" t="s">
        <v>31</v>
      </c>
      <c r="L3725" s="1" t="s">
        <v>35</v>
      </c>
      <c r="M3725" s="1">
        <v>1285</v>
      </c>
    </row>
    <row r="3726" spans="1:13" ht="15.75" customHeight="1" x14ac:dyDescent="0.3">
      <c r="A3726" s="1">
        <v>1285</v>
      </c>
      <c r="B3726" s="1" t="s">
        <v>1591</v>
      </c>
      <c r="C3726" s="1" t="s">
        <v>122</v>
      </c>
      <c r="D3726" s="1" t="s">
        <v>30</v>
      </c>
      <c r="E3726" s="2">
        <v>43073</v>
      </c>
      <c r="F3726" s="1">
        <v>1</v>
      </c>
      <c r="G3726" s="1">
        <v>469.99</v>
      </c>
      <c r="H3726" s="1" t="s">
        <v>75</v>
      </c>
      <c r="I3726" s="1" t="s">
        <v>25</v>
      </c>
      <c r="J3726" s="1" t="s">
        <v>23</v>
      </c>
      <c r="K3726" s="1" t="s">
        <v>31</v>
      </c>
      <c r="L3726" s="1" t="s">
        <v>35</v>
      </c>
      <c r="M3726" s="1">
        <v>1285</v>
      </c>
    </row>
    <row r="3727" spans="1:13" ht="15.75" customHeight="1" x14ac:dyDescent="0.3">
      <c r="A3727" s="1">
        <v>1286</v>
      </c>
      <c r="B3727" s="1" t="s">
        <v>1592</v>
      </c>
      <c r="C3727" s="1" t="s">
        <v>255</v>
      </c>
      <c r="D3727" s="1" t="s">
        <v>30</v>
      </c>
      <c r="E3727" s="2">
        <v>43073</v>
      </c>
      <c r="F3727" s="1">
        <v>2</v>
      </c>
      <c r="G3727" s="1">
        <v>2199.98</v>
      </c>
      <c r="H3727" s="1" t="s">
        <v>972</v>
      </c>
      <c r="I3727" s="1" t="s">
        <v>16</v>
      </c>
      <c r="J3727" s="1" t="s">
        <v>17</v>
      </c>
      <c r="K3727" s="1" t="s">
        <v>31</v>
      </c>
      <c r="L3727" s="1" t="s">
        <v>35</v>
      </c>
      <c r="M3727" s="1">
        <v>1286</v>
      </c>
    </row>
    <row r="3728" spans="1:13" ht="15.75" customHeight="1" x14ac:dyDescent="0.3">
      <c r="A3728" s="1">
        <v>1286</v>
      </c>
      <c r="B3728" s="1" t="s">
        <v>1592</v>
      </c>
      <c r="C3728" s="1" t="s">
        <v>255</v>
      </c>
      <c r="D3728" s="1" t="s">
        <v>30</v>
      </c>
      <c r="E3728" s="2">
        <v>43073</v>
      </c>
      <c r="F3728" s="1">
        <v>2</v>
      </c>
      <c r="G3728" s="1">
        <v>833.98</v>
      </c>
      <c r="H3728" s="1" t="s">
        <v>876</v>
      </c>
      <c r="I3728" s="1" t="s">
        <v>44</v>
      </c>
      <c r="J3728" s="1" t="s">
        <v>863</v>
      </c>
      <c r="K3728" s="1" t="s">
        <v>31</v>
      </c>
      <c r="L3728" s="1" t="s">
        <v>35</v>
      </c>
      <c r="M3728" s="1">
        <v>1286</v>
      </c>
    </row>
    <row r="3729" spans="1:13" ht="15.75" customHeight="1" x14ac:dyDescent="0.3">
      <c r="A3729" s="1">
        <v>1286</v>
      </c>
      <c r="B3729" s="1" t="s">
        <v>1592</v>
      </c>
      <c r="C3729" s="1" t="s">
        <v>255</v>
      </c>
      <c r="D3729" s="1" t="s">
        <v>30</v>
      </c>
      <c r="E3729" s="2">
        <v>43073</v>
      </c>
      <c r="F3729" s="1">
        <v>1</v>
      </c>
      <c r="G3729" s="1">
        <v>189.99</v>
      </c>
      <c r="H3729" s="1" t="s">
        <v>1128</v>
      </c>
      <c r="I3729" s="1" t="s">
        <v>59</v>
      </c>
      <c r="J3729" s="1" t="s">
        <v>26</v>
      </c>
      <c r="K3729" s="1" t="s">
        <v>31</v>
      </c>
      <c r="L3729" s="1" t="s">
        <v>35</v>
      </c>
      <c r="M3729" s="1">
        <v>1286</v>
      </c>
    </row>
    <row r="3730" spans="1:13" ht="15.75" customHeight="1" x14ac:dyDescent="0.3">
      <c r="A3730" s="1">
        <v>1287</v>
      </c>
      <c r="B3730" s="1" t="s">
        <v>1593</v>
      </c>
      <c r="C3730" s="1" t="s">
        <v>614</v>
      </c>
      <c r="D3730" s="1" t="s">
        <v>14</v>
      </c>
      <c r="E3730" s="2">
        <v>43076</v>
      </c>
      <c r="F3730" s="1">
        <v>2</v>
      </c>
      <c r="G3730" s="1">
        <v>979.98</v>
      </c>
      <c r="H3730" s="1" t="s">
        <v>1003</v>
      </c>
      <c r="I3730" s="1" t="s">
        <v>59</v>
      </c>
      <c r="J3730" s="1" t="s">
        <v>17</v>
      </c>
      <c r="K3730" s="1" t="s">
        <v>18</v>
      </c>
      <c r="L3730" s="1" t="s">
        <v>41</v>
      </c>
      <c r="M3730" s="1">
        <v>1287</v>
      </c>
    </row>
    <row r="3731" spans="1:13" ht="15.75" customHeight="1" x14ac:dyDescent="0.3">
      <c r="A3731" s="1">
        <v>1287</v>
      </c>
      <c r="B3731" s="1" t="s">
        <v>1593</v>
      </c>
      <c r="C3731" s="1" t="s">
        <v>614</v>
      </c>
      <c r="D3731" s="1" t="s">
        <v>14</v>
      </c>
      <c r="E3731" s="2">
        <v>43076</v>
      </c>
      <c r="F3731" s="1">
        <v>1</v>
      </c>
      <c r="G3731" s="1">
        <v>551.99</v>
      </c>
      <c r="H3731" s="1" t="s">
        <v>865</v>
      </c>
      <c r="I3731" s="1" t="s">
        <v>44</v>
      </c>
      <c r="J3731" s="1" t="s">
        <v>863</v>
      </c>
      <c r="K3731" s="1" t="s">
        <v>18</v>
      </c>
      <c r="L3731" s="1" t="s">
        <v>41</v>
      </c>
      <c r="M3731" s="1">
        <v>1287</v>
      </c>
    </row>
    <row r="3732" spans="1:13" ht="15.75" customHeight="1" x14ac:dyDescent="0.3">
      <c r="A3732" s="1">
        <v>1287</v>
      </c>
      <c r="B3732" s="1" t="s">
        <v>1593</v>
      </c>
      <c r="C3732" s="1" t="s">
        <v>614</v>
      </c>
      <c r="D3732" s="1" t="s">
        <v>14</v>
      </c>
      <c r="E3732" s="2">
        <v>43076</v>
      </c>
      <c r="F3732" s="1">
        <v>2</v>
      </c>
      <c r="G3732" s="1">
        <v>1999.98</v>
      </c>
      <c r="H3732" s="1" t="s">
        <v>1006</v>
      </c>
      <c r="I3732" s="1" t="s">
        <v>25</v>
      </c>
      <c r="J3732" s="1" t="s">
        <v>23</v>
      </c>
      <c r="K3732" s="1" t="s">
        <v>18</v>
      </c>
      <c r="L3732" s="1" t="s">
        <v>41</v>
      </c>
      <c r="M3732" s="1">
        <v>1287</v>
      </c>
    </row>
    <row r="3733" spans="1:13" ht="15.75" customHeight="1" x14ac:dyDescent="0.3">
      <c r="A3733" s="1">
        <v>1287</v>
      </c>
      <c r="B3733" s="1" t="s">
        <v>1593</v>
      </c>
      <c r="C3733" s="1" t="s">
        <v>614</v>
      </c>
      <c r="D3733" s="1" t="s">
        <v>14</v>
      </c>
      <c r="E3733" s="2">
        <v>43076</v>
      </c>
      <c r="F3733" s="1">
        <v>2</v>
      </c>
      <c r="G3733" s="1">
        <v>6999.98</v>
      </c>
      <c r="H3733" s="1" t="s">
        <v>881</v>
      </c>
      <c r="I3733" s="1" t="s">
        <v>22</v>
      </c>
      <c r="J3733" s="1" t="s">
        <v>26</v>
      </c>
      <c r="K3733" s="1" t="s">
        <v>18</v>
      </c>
      <c r="L3733" s="1" t="s">
        <v>41</v>
      </c>
      <c r="M3733" s="1">
        <v>1287</v>
      </c>
    </row>
    <row r="3734" spans="1:13" ht="15.75" customHeight="1" x14ac:dyDescent="0.3">
      <c r="A3734" s="1">
        <v>1288</v>
      </c>
      <c r="B3734" s="1" t="s">
        <v>1594</v>
      </c>
      <c r="C3734" s="1" t="s">
        <v>244</v>
      </c>
      <c r="D3734" s="1" t="s">
        <v>115</v>
      </c>
      <c r="E3734" s="2">
        <v>43076</v>
      </c>
      <c r="F3734" s="1">
        <v>2</v>
      </c>
      <c r="G3734" s="1">
        <v>979.98</v>
      </c>
      <c r="H3734" s="1" t="s">
        <v>880</v>
      </c>
      <c r="I3734" s="1" t="s">
        <v>16</v>
      </c>
      <c r="J3734" s="1" t="s">
        <v>17</v>
      </c>
      <c r="K3734" s="1" t="s">
        <v>116</v>
      </c>
      <c r="L3734" s="1" t="s">
        <v>186</v>
      </c>
      <c r="M3734" s="1">
        <v>1288</v>
      </c>
    </row>
    <row r="3735" spans="1:13" ht="15.75" customHeight="1" x14ac:dyDescent="0.3">
      <c r="A3735" s="1">
        <v>1288</v>
      </c>
      <c r="B3735" s="1" t="s">
        <v>1594</v>
      </c>
      <c r="C3735" s="1" t="s">
        <v>244</v>
      </c>
      <c r="D3735" s="1" t="s">
        <v>115</v>
      </c>
      <c r="E3735" s="2">
        <v>43076</v>
      </c>
      <c r="F3735" s="1">
        <v>2</v>
      </c>
      <c r="G3735" s="1">
        <v>858</v>
      </c>
      <c r="H3735" s="1" t="s">
        <v>45</v>
      </c>
      <c r="I3735" s="1" t="s">
        <v>16</v>
      </c>
      <c r="J3735" s="1" t="s">
        <v>46</v>
      </c>
      <c r="K3735" s="1" t="s">
        <v>116</v>
      </c>
      <c r="L3735" s="1" t="s">
        <v>186</v>
      </c>
      <c r="M3735" s="1">
        <v>1288</v>
      </c>
    </row>
    <row r="3736" spans="1:13" ht="15.75" customHeight="1" x14ac:dyDescent="0.3">
      <c r="A3736" s="1">
        <v>1288</v>
      </c>
      <c r="B3736" s="1" t="s">
        <v>1594</v>
      </c>
      <c r="C3736" s="1" t="s">
        <v>244</v>
      </c>
      <c r="D3736" s="1" t="s">
        <v>115</v>
      </c>
      <c r="E3736" s="2">
        <v>43076</v>
      </c>
      <c r="F3736" s="1">
        <v>1</v>
      </c>
      <c r="G3736" s="1">
        <v>749.99</v>
      </c>
      <c r="H3736" s="1" t="s">
        <v>872</v>
      </c>
      <c r="I3736" s="1" t="s">
        <v>16</v>
      </c>
      <c r="J3736" s="1" t="s">
        <v>863</v>
      </c>
      <c r="K3736" s="1" t="s">
        <v>116</v>
      </c>
      <c r="L3736" s="1" t="s">
        <v>186</v>
      </c>
      <c r="M3736" s="1">
        <v>1288</v>
      </c>
    </row>
    <row r="3737" spans="1:13" ht="15.75" customHeight="1" x14ac:dyDescent="0.3">
      <c r="A3737" s="1">
        <v>1288</v>
      </c>
      <c r="B3737" s="1" t="s">
        <v>1594</v>
      </c>
      <c r="C3737" s="1" t="s">
        <v>244</v>
      </c>
      <c r="D3737" s="1" t="s">
        <v>115</v>
      </c>
      <c r="E3737" s="2">
        <v>43076</v>
      </c>
      <c r="F3737" s="1">
        <v>2</v>
      </c>
      <c r="G3737" s="1">
        <v>6999.98</v>
      </c>
      <c r="H3737" s="1" t="s">
        <v>881</v>
      </c>
      <c r="I3737" s="1" t="s">
        <v>22</v>
      </c>
      <c r="J3737" s="1" t="s">
        <v>26</v>
      </c>
      <c r="K3737" s="1" t="s">
        <v>116</v>
      </c>
      <c r="L3737" s="1" t="s">
        <v>186</v>
      </c>
      <c r="M3737" s="1">
        <v>1288</v>
      </c>
    </row>
    <row r="3738" spans="1:13" ht="15.75" customHeight="1" x14ac:dyDescent="0.3">
      <c r="A3738" s="1">
        <v>1289</v>
      </c>
      <c r="B3738" s="1" t="s">
        <v>1595</v>
      </c>
      <c r="C3738" s="1" t="s">
        <v>463</v>
      </c>
      <c r="D3738" s="1" t="s">
        <v>14</v>
      </c>
      <c r="E3738" s="2">
        <v>43077</v>
      </c>
      <c r="F3738" s="1">
        <v>1</v>
      </c>
      <c r="G3738" s="1">
        <v>999.99</v>
      </c>
      <c r="H3738" s="1" t="s">
        <v>36</v>
      </c>
      <c r="I3738" s="1" t="s">
        <v>25</v>
      </c>
      <c r="J3738" s="1" t="s">
        <v>23</v>
      </c>
      <c r="K3738" s="1" t="s">
        <v>18</v>
      </c>
      <c r="L3738" s="1" t="s">
        <v>41</v>
      </c>
      <c r="M3738" s="1">
        <v>1289</v>
      </c>
    </row>
    <row r="3739" spans="1:13" ht="15.75" customHeight="1" x14ac:dyDescent="0.3">
      <c r="A3739" s="1">
        <v>1289</v>
      </c>
      <c r="B3739" s="1" t="s">
        <v>1595</v>
      </c>
      <c r="C3739" s="1" t="s">
        <v>463</v>
      </c>
      <c r="D3739" s="1" t="s">
        <v>14</v>
      </c>
      <c r="E3739" s="2">
        <v>43077</v>
      </c>
      <c r="F3739" s="1">
        <v>1</v>
      </c>
      <c r="G3739" s="1">
        <v>209.99</v>
      </c>
      <c r="H3739" s="1" t="s">
        <v>962</v>
      </c>
      <c r="I3739" s="1" t="s">
        <v>59</v>
      </c>
      <c r="J3739" s="1" t="s">
        <v>26</v>
      </c>
      <c r="K3739" s="1" t="s">
        <v>18</v>
      </c>
      <c r="L3739" s="1" t="s">
        <v>41</v>
      </c>
      <c r="M3739" s="1">
        <v>1289</v>
      </c>
    </row>
    <row r="3740" spans="1:13" ht="15.75" customHeight="1" x14ac:dyDescent="0.3">
      <c r="A3740" s="1">
        <v>1290</v>
      </c>
      <c r="B3740" s="1" t="s">
        <v>1596</v>
      </c>
      <c r="C3740" s="1" t="s">
        <v>568</v>
      </c>
      <c r="D3740" s="1" t="s">
        <v>30</v>
      </c>
      <c r="E3740" s="2">
        <v>43077</v>
      </c>
      <c r="F3740" s="1">
        <v>2</v>
      </c>
      <c r="G3740" s="1">
        <v>1199.98</v>
      </c>
      <c r="H3740" s="1" t="s">
        <v>965</v>
      </c>
      <c r="I3740" s="1" t="s">
        <v>16</v>
      </c>
      <c r="J3740" s="1" t="s">
        <v>17</v>
      </c>
      <c r="K3740" s="1" t="s">
        <v>31</v>
      </c>
      <c r="L3740" s="1" t="s">
        <v>32</v>
      </c>
      <c r="M3740" s="1">
        <v>1290</v>
      </c>
    </row>
    <row r="3741" spans="1:13" ht="15.75" customHeight="1" x14ac:dyDescent="0.3">
      <c r="A3741" s="1">
        <v>1290</v>
      </c>
      <c r="B3741" s="1" t="s">
        <v>1596</v>
      </c>
      <c r="C3741" s="1" t="s">
        <v>568</v>
      </c>
      <c r="D3741" s="1" t="s">
        <v>30</v>
      </c>
      <c r="E3741" s="2">
        <v>43077</v>
      </c>
      <c r="F3741" s="1">
        <v>2</v>
      </c>
      <c r="G3741" s="1">
        <v>419.98</v>
      </c>
      <c r="H3741" s="1" t="s">
        <v>1019</v>
      </c>
      <c r="I3741" s="1" t="s">
        <v>59</v>
      </c>
      <c r="J3741" s="1" t="s">
        <v>860</v>
      </c>
      <c r="K3741" s="1" t="s">
        <v>31</v>
      </c>
      <c r="L3741" s="1" t="s">
        <v>32</v>
      </c>
      <c r="M3741" s="1">
        <v>1290</v>
      </c>
    </row>
    <row r="3742" spans="1:13" ht="15.75" customHeight="1" x14ac:dyDescent="0.3">
      <c r="A3742" s="1">
        <v>1290</v>
      </c>
      <c r="B3742" s="1" t="s">
        <v>1596</v>
      </c>
      <c r="C3742" s="1" t="s">
        <v>568</v>
      </c>
      <c r="D3742" s="1" t="s">
        <v>30</v>
      </c>
      <c r="E3742" s="2">
        <v>43077</v>
      </c>
      <c r="F3742" s="1">
        <v>1</v>
      </c>
      <c r="G3742" s="1">
        <v>832.99</v>
      </c>
      <c r="H3742" s="1" t="s">
        <v>1064</v>
      </c>
      <c r="I3742" s="1" t="s">
        <v>25</v>
      </c>
      <c r="J3742" s="1" t="s">
        <v>23</v>
      </c>
      <c r="K3742" s="1" t="s">
        <v>31</v>
      </c>
      <c r="L3742" s="1" t="s">
        <v>32</v>
      </c>
      <c r="M3742" s="1">
        <v>1290</v>
      </c>
    </row>
    <row r="3743" spans="1:13" ht="15.75" customHeight="1" x14ac:dyDescent="0.3">
      <c r="A3743" s="1">
        <v>1291</v>
      </c>
      <c r="B3743" s="1" t="s">
        <v>1597</v>
      </c>
      <c r="C3743" s="1" t="s">
        <v>212</v>
      </c>
      <c r="D3743" s="1" t="s">
        <v>30</v>
      </c>
      <c r="E3743" s="2">
        <v>43078</v>
      </c>
      <c r="F3743" s="1">
        <v>1</v>
      </c>
      <c r="G3743" s="1">
        <v>1999.99</v>
      </c>
      <c r="H3743" s="1" t="s">
        <v>992</v>
      </c>
      <c r="I3743" s="1" t="s">
        <v>867</v>
      </c>
      <c r="J3743" s="1" t="s">
        <v>26</v>
      </c>
      <c r="K3743" s="1" t="s">
        <v>31</v>
      </c>
      <c r="L3743" s="1" t="s">
        <v>32</v>
      </c>
      <c r="M3743" s="1">
        <v>1291</v>
      </c>
    </row>
    <row r="3744" spans="1:13" ht="15.75" customHeight="1" x14ac:dyDescent="0.3">
      <c r="A3744" s="1">
        <v>1291</v>
      </c>
      <c r="B3744" s="1" t="s">
        <v>1597</v>
      </c>
      <c r="C3744" s="1" t="s">
        <v>212</v>
      </c>
      <c r="D3744" s="1" t="s">
        <v>30</v>
      </c>
      <c r="E3744" s="2">
        <v>43078</v>
      </c>
      <c r="F3744" s="1">
        <v>2</v>
      </c>
      <c r="G3744" s="1">
        <v>9999.98</v>
      </c>
      <c r="H3744" s="1" t="s">
        <v>939</v>
      </c>
      <c r="I3744" s="1" t="s">
        <v>867</v>
      </c>
      <c r="J3744" s="1" t="s">
        <v>26</v>
      </c>
      <c r="K3744" s="1" t="s">
        <v>31</v>
      </c>
      <c r="L3744" s="1" t="s">
        <v>32</v>
      </c>
      <c r="M3744" s="1">
        <v>1291</v>
      </c>
    </row>
    <row r="3745" spans="1:13" ht="15.75" customHeight="1" x14ac:dyDescent="0.3">
      <c r="A3745" s="1">
        <v>1292</v>
      </c>
      <c r="B3745" s="1" t="s">
        <v>1598</v>
      </c>
      <c r="C3745" s="1" t="s">
        <v>542</v>
      </c>
      <c r="D3745" s="1" t="s">
        <v>30</v>
      </c>
      <c r="E3745" s="2">
        <v>43079</v>
      </c>
      <c r="F3745" s="1">
        <v>1</v>
      </c>
      <c r="G3745" s="1">
        <v>659.99</v>
      </c>
      <c r="H3745" s="1" t="s">
        <v>921</v>
      </c>
      <c r="I3745" s="1" t="s">
        <v>16</v>
      </c>
      <c r="J3745" s="1" t="s">
        <v>17</v>
      </c>
      <c r="K3745" s="1" t="s">
        <v>31</v>
      </c>
      <c r="L3745" s="1" t="s">
        <v>32</v>
      </c>
      <c r="M3745" s="1">
        <v>1292</v>
      </c>
    </row>
    <row r="3746" spans="1:13" ht="15.75" customHeight="1" x14ac:dyDescent="0.3">
      <c r="A3746" s="1">
        <v>1293</v>
      </c>
      <c r="B3746" s="1" t="s">
        <v>1599</v>
      </c>
      <c r="C3746" s="1" t="s">
        <v>257</v>
      </c>
      <c r="D3746" s="1" t="s">
        <v>30</v>
      </c>
      <c r="E3746" s="2">
        <v>43079</v>
      </c>
      <c r="F3746" s="1">
        <v>2</v>
      </c>
      <c r="G3746" s="1">
        <v>879.98</v>
      </c>
      <c r="H3746" s="1" t="s">
        <v>902</v>
      </c>
      <c r="I3746" s="1" t="s">
        <v>16</v>
      </c>
      <c r="J3746" s="1" t="s">
        <v>17</v>
      </c>
      <c r="K3746" s="1" t="s">
        <v>31</v>
      </c>
      <c r="L3746" s="1" t="s">
        <v>35</v>
      </c>
      <c r="M3746" s="1">
        <v>1293</v>
      </c>
    </row>
    <row r="3747" spans="1:13" ht="15.75" customHeight="1" x14ac:dyDescent="0.3">
      <c r="A3747" s="1">
        <v>1293</v>
      </c>
      <c r="B3747" s="1" t="s">
        <v>1599</v>
      </c>
      <c r="C3747" s="1" t="s">
        <v>257</v>
      </c>
      <c r="D3747" s="1" t="s">
        <v>30</v>
      </c>
      <c r="E3747" s="2">
        <v>43079</v>
      </c>
      <c r="F3747" s="1">
        <v>2</v>
      </c>
      <c r="G3747" s="1">
        <v>1099.98</v>
      </c>
      <c r="H3747" s="1" t="s">
        <v>958</v>
      </c>
      <c r="I3747" s="1" t="s">
        <v>25</v>
      </c>
      <c r="J3747" s="1" t="s">
        <v>860</v>
      </c>
      <c r="K3747" s="1" t="s">
        <v>31</v>
      </c>
      <c r="L3747" s="1" t="s">
        <v>35</v>
      </c>
      <c r="M3747" s="1">
        <v>1293</v>
      </c>
    </row>
    <row r="3748" spans="1:13" ht="15.75" customHeight="1" x14ac:dyDescent="0.3">
      <c r="A3748" s="1">
        <v>1293</v>
      </c>
      <c r="B3748" s="1" t="s">
        <v>1599</v>
      </c>
      <c r="C3748" s="1" t="s">
        <v>257</v>
      </c>
      <c r="D3748" s="1" t="s">
        <v>30</v>
      </c>
      <c r="E3748" s="2">
        <v>43079</v>
      </c>
      <c r="F3748" s="1">
        <v>2</v>
      </c>
      <c r="G3748" s="1">
        <v>379.98</v>
      </c>
      <c r="H3748" s="1" t="s">
        <v>907</v>
      </c>
      <c r="I3748" s="1" t="s">
        <v>59</v>
      </c>
      <c r="J3748" s="1" t="s">
        <v>26</v>
      </c>
      <c r="K3748" s="1" t="s">
        <v>31</v>
      </c>
      <c r="L3748" s="1" t="s">
        <v>35</v>
      </c>
      <c r="M3748" s="1">
        <v>1293</v>
      </c>
    </row>
    <row r="3749" spans="1:13" ht="15.75" customHeight="1" x14ac:dyDescent="0.3">
      <c r="A3749" s="1">
        <v>1294</v>
      </c>
      <c r="B3749" s="1" t="s">
        <v>1600</v>
      </c>
      <c r="C3749" s="1" t="s">
        <v>347</v>
      </c>
      <c r="D3749" s="1" t="s">
        <v>14</v>
      </c>
      <c r="E3749" s="2">
        <v>43080</v>
      </c>
      <c r="F3749" s="1">
        <v>2</v>
      </c>
      <c r="G3749" s="1">
        <v>599.98</v>
      </c>
      <c r="H3749" s="1" t="s">
        <v>875</v>
      </c>
      <c r="I3749" s="1" t="s">
        <v>59</v>
      </c>
      <c r="J3749" s="1" t="s">
        <v>17</v>
      </c>
      <c r="K3749" s="1" t="s">
        <v>18</v>
      </c>
      <c r="L3749" s="1" t="s">
        <v>19</v>
      </c>
      <c r="M3749" s="1">
        <v>1294</v>
      </c>
    </row>
    <row r="3750" spans="1:13" ht="15.75" customHeight="1" x14ac:dyDescent="0.3">
      <c r="A3750" s="1">
        <v>1294</v>
      </c>
      <c r="B3750" s="1" t="s">
        <v>1600</v>
      </c>
      <c r="C3750" s="1" t="s">
        <v>347</v>
      </c>
      <c r="D3750" s="1" t="s">
        <v>14</v>
      </c>
      <c r="E3750" s="2">
        <v>43080</v>
      </c>
      <c r="F3750" s="1">
        <v>1</v>
      </c>
      <c r="G3750" s="1">
        <v>539.99</v>
      </c>
      <c r="H3750" s="1" t="s">
        <v>1014</v>
      </c>
      <c r="I3750" s="1" t="s">
        <v>25</v>
      </c>
      <c r="J3750" s="1" t="s">
        <v>860</v>
      </c>
      <c r="K3750" s="1" t="s">
        <v>18</v>
      </c>
      <c r="L3750" s="1" t="s">
        <v>19</v>
      </c>
      <c r="M3750" s="1">
        <v>1294</v>
      </c>
    </row>
    <row r="3751" spans="1:13" ht="15.75" customHeight="1" x14ac:dyDescent="0.3">
      <c r="A3751" s="1">
        <v>1295</v>
      </c>
      <c r="B3751" s="1" t="s">
        <v>1601</v>
      </c>
      <c r="C3751" s="1" t="s">
        <v>372</v>
      </c>
      <c r="D3751" s="1" t="s">
        <v>30</v>
      </c>
      <c r="E3751" s="2">
        <v>43080</v>
      </c>
      <c r="F3751" s="1">
        <v>2</v>
      </c>
      <c r="G3751" s="1">
        <v>2641.98</v>
      </c>
      <c r="H3751" s="1" t="s">
        <v>83</v>
      </c>
      <c r="I3751" s="1" t="s">
        <v>25</v>
      </c>
      <c r="J3751" s="1" t="s">
        <v>84</v>
      </c>
      <c r="K3751" s="1" t="s">
        <v>31</v>
      </c>
      <c r="L3751" s="1" t="s">
        <v>35</v>
      </c>
      <c r="M3751" s="1">
        <v>1295</v>
      </c>
    </row>
    <row r="3752" spans="1:13" ht="15.75" customHeight="1" x14ac:dyDescent="0.3">
      <c r="A3752" s="1">
        <v>1295</v>
      </c>
      <c r="B3752" s="1" t="s">
        <v>1601</v>
      </c>
      <c r="C3752" s="1" t="s">
        <v>372</v>
      </c>
      <c r="D3752" s="1" t="s">
        <v>30</v>
      </c>
      <c r="E3752" s="2">
        <v>43080</v>
      </c>
      <c r="F3752" s="1">
        <v>1</v>
      </c>
      <c r="G3752" s="1">
        <v>875.99</v>
      </c>
      <c r="H3752" s="1" t="s">
        <v>915</v>
      </c>
      <c r="I3752" s="1" t="s">
        <v>867</v>
      </c>
      <c r="J3752" s="1" t="s">
        <v>23</v>
      </c>
      <c r="K3752" s="1" t="s">
        <v>31</v>
      </c>
      <c r="L3752" s="1" t="s">
        <v>35</v>
      </c>
      <c r="M3752" s="1">
        <v>1295</v>
      </c>
    </row>
    <row r="3753" spans="1:13" ht="15.75" customHeight="1" x14ac:dyDescent="0.3">
      <c r="A3753" s="1">
        <v>1295</v>
      </c>
      <c r="B3753" s="1" t="s">
        <v>1601</v>
      </c>
      <c r="C3753" s="1" t="s">
        <v>372</v>
      </c>
      <c r="D3753" s="1" t="s">
        <v>30</v>
      </c>
      <c r="E3753" s="2">
        <v>43080</v>
      </c>
      <c r="F3753" s="1">
        <v>1</v>
      </c>
      <c r="G3753" s="1">
        <v>4999.99</v>
      </c>
      <c r="H3753" s="1" t="s">
        <v>873</v>
      </c>
      <c r="I3753" s="1" t="s">
        <v>52</v>
      </c>
      <c r="J3753" s="1" t="s">
        <v>26</v>
      </c>
      <c r="K3753" s="1" t="s">
        <v>31</v>
      </c>
      <c r="L3753" s="1" t="s">
        <v>35</v>
      </c>
      <c r="M3753" s="1">
        <v>1295</v>
      </c>
    </row>
    <row r="3754" spans="1:13" ht="15.75" customHeight="1" x14ac:dyDescent="0.3">
      <c r="A3754" s="1">
        <v>1296</v>
      </c>
      <c r="B3754" s="1" t="s">
        <v>1602</v>
      </c>
      <c r="C3754" s="1" t="s">
        <v>459</v>
      </c>
      <c r="D3754" s="1" t="s">
        <v>14</v>
      </c>
      <c r="E3754" s="2">
        <v>43083</v>
      </c>
      <c r="F3754" s="1">
        <v>2</v>
      </c>
      <c r="G3754" s="1">
        <v>999.98</v>
      </c>
      <c r="H3754" s="1" t="s">
        <v>87</v>
      </c>
      <c r="I3754" s="1" t="s">
        <v>44</v>
      </c>
      <c r="J3754" s="1" t="s">
        <v>17</v>
      </c>
      <c r="K3754" s="1" t="s">
        <v>18</v>
      </c>
      <c r="L3754" s="1" t="s">
        <v>41</v>
      </c>
      <c r="M3754" s="1">
        <v>1296</v>
      </c>
    </row>
    <row r="3755" spans="1:13" ht="15.75" customHeight="1" x14ac:dyDescent="0.3">
      <c r="A3755" s="1">
        <v>1296</v>
      </c>
      <c r="B3755" s="1" t="s">
        <v>1602</v>
      </c>
      <c r="C3755" s="1" t="s">
        <v>459</v>
      </c>
      <c r="D3755" s="1" t="s">
        <v>14</v>
      </c>
      <c r="E3755" s="2">
        <v>43083</v>
      </c>
      <c r="F3755" s="1">
        <v>1</v>
      </c>
      <c r="G3755" s="1">
        <v>599.99</v>
      </c>
      <c r="H3755" s="1" t="s">
        <v>15</v>
      </c>
      <c r="I3755" s="1" t="s">
        <v>16</v>
      </c>
      <c r="J3755" s="1" t="s">
        <v>17</v>
      </c>
      <c r="K3755" s="1" t="s">
        <v>18</v>
      </c>
      <c r="L3755" s="1" t="s">
        <v>41</v>
      </c>
      <c r="M3755" s="1">
        <v>1296</v>
      </c>
    </row>
    <row r="3756" spans="1:13" ht="15.75" customHeight="1" x14ac:dyDescent="0.3">
      <c r="A3756" s="1">
        <v>1296</v>
      </c>
      <c r="B3756" s="1" t="s">
        <v>1602</v>
      </c>
      <c r="C3756" s="1" t="s">
        <v>459</v>
      </c>
      <c r="D3756" s="1" t="s">
        <v>14</v>
      </c>
      <c r="E3756" s="2">
        <v>43083</v>
      </c>
      <c r="F3756" s="1">
        <v>2</v>
      </c>
      <c r="G3756" s="1">
        <v>1499.98</v>
      </c>
      <c r="H3756" s="1" t="s">
        <v>39</v>
      </c>
      <c r="I3756" s="1" t="s">
        <v>25</v>
      </c>
      <c r="J3756" s="1" t="s">
        <v>40</v>
      </c>
      <c r="K3756" s="1" t="s">
        <v>18</v>
      </c>
      <c r="L3756" s="1" t="s">
        <v>41</v>
      </c>
      <c r="M3756" s="1">
        <v>1296</v>
      </c>
    </row>
    <row r="3757" spans="1:13" ht="15.75" customHeight="1" x14ac:dyDescent="0.3">
      <c r="A3757" s="1">
        <v>1296</v>
      </c>
      <c r="B3757" s="1" t="s">
        <v>1602</v>
      </c>
      <c r="C3757" s="1" t="s">
        <v>459</v>
      </c>
      <c r="D3757" s="1" t="s">
        <v>14</v>
      </c>
      <c r="E3757" s="2">
        <v>43083</v>
      </c>
      <c r="F3757" s="1">
        <v>1</v>
      </c>
      <c r="G3757" s="1">
        <v>209.99</v>
      </c>
      <c r="H3757" s="1" t="s">
        <v>896</v>
      </c>
      <c r="I3757" s="1" t="s">
        <v>59</v>
      </c>
      <c r="J3757" s="1" t="s">
        <v>26</v>
      </c>
      <c r="K3757" s="1" t="s">
        <v>18</v>
      </c>
      <c r="L3757" s="1" t="s">
        <v>41</v>
      </c>
      <c r="M3757" s="1">
        <v>1296</v>
      </c>
    </row>
    <row r="3758" spans="1:13" ht="15.75" customHeight="1" x14ac:dyDescent="0.3">
      <c r="A3758" s="1">
        <v>1297</v>
      </c>
      <c r="B3758" s="1" t="s">
        <v>1603</v>
      </c>
      <c r="C3758" s="1" t="s">
        <v>99</v>
      </c>
      <c r="D3758" s="1" t="s">
        <v>30</v>
      </c>
      <c r="E3758" s="2">
        <v>43083</v>
      </c>
      <c r="F3758" s="1">
        <v>2</v>
      </c>
      <c r="G3758" s="1">
        <v>963.98</v>
      </c>
      <c r="H3758" s="1" t="s">
        <v>951</v>
      </c>
      <c r="I3758" s="1" t="s">
        <v>44</v>
      </c>
      <c r="J3758" s="1" t="s">
        <v>863</v>
      </c>
      <c r="K3758" s="1" t="s">
        <v>31</v>
      </c>
      <c r="L3758" s="1" t="s">
        <v>32</v>
      </c>
      <c r="M3758" s="1">
        <v>1297</v>
      </c>
    </row>
    <row r="3759" spans="1:13" ht="15.75" customHeight="1" x14ac:dyDescent="0.3">
      <c r="A3759" s="1">
        <v>1297</v>
      </c>
      <c r="B3759" s="1" t="s">
        <v>1603</v>
      </c>
      <c r="C3759" s="1" t="s">
        <v>99</v>
      </c>
      <c r="D3759" s="1" t="s">
        <v>30</v>
      </c>
      <c r="E3759" s="2">
        <v>43083</v>
      </c>
      <c r="F3759" s="1">
        <v>1</v>
      </c>
      <c r="G3759" s="1">
        <v>5299.99</v>
      </c>
      <c r="H3759" s="1" t="s">
        <v>906</v>
      </c>
      <c r="I3759" s="1" t="s">
        <v>25</v>
      </c>
      <c r="J3759" s="1" t="s">
        <v>26</v>
      </c>
      <c r="K3759" s="1" t="s">
        <v>31</v>
      </c>
      <c r="L3759" s="1" t="s">
        <v>32</v>
      </c>
      <c r="M3759" s="1">
        <v>1297</v>
      </c>
    </row>
    <row r="3760" spans="1:13" ht="15.75" customHeight="1" x14ac:dyDescent="0.3">
      <c r="A3760" s="1">
        <v>1297</v>
      </c>
      <c r="B3760" s="1" t="s">
        <v>1603</v>
      </c>
      <c r="C3760" s="1" t="s">
        <v>99</v>
      </c>
      <c r="D3760" s="1" t="s">
        <v>30</v>
      </c>
      <c r="E3760" s="2">
        <v>43083</v>
      </c>
      <c r="F3760" s="1">
        <v>2</v>
      </c>
      <c r="G3760" s="1">
        <v>12999.98</v>
      </c>
      <c r="H3760" s="1" t="s">
        <v>957</v>
      </c>
      <c r="I3760" s="1" t="s">
        <v>867</v>
      </c>
      <c r="J3760" s="1" t="s">
        <v>26</v>
      </c>
      <c r="K3760" s="1" t="s">
        <v>31</v>
      </c>
      <c r="L3760" s="1" t="s">
        <v>32</v>
      </c>
      <c r="M3760" s="1">
        <v>1297</v>
      </c>
    </row>
    <row r="3761" spans="1:13" ht="15.75" customHeight="1" x14ac:dyDescent="0.3">
      <c r="A3761" s="1">
        <v>1298</v>
      </c>
      <c r="B3761" s="1" t="s">
        <v>1604</v>
      </c>
      <c r="C3761" s="1" t="s">
        <v>151</v>
      </c>
      <c r="D3761" s="1" t="s">
        <v>115</v>
      </c>
      <c r="E3761" s="2">
        <v>43083</v>
      </c>
      <c r="F3761" s="1">
        <v>2</v>
      </c>
      <c r="G3761" s="1">
        <v>941.98</v>
      </c>
      <c r="H3761" s="1" t="s">
        <v>909</v>
      </c>
      <c r="I3761" s="1" t="s">
        <v>44</v>
      </c>
      <c r="J3761" s="1" t="s">
        <v>863</v>
      </c>
      <c r="K3761" s="1" t="s">
        <v>116</v>
      </c>
      <c r="L3761" s="1" t="s">
        <v>186</v>
      </c>
      <c r="M3761" s="1">
        <v>1298</v>
      </c>
    </row>
    <row r="3762" spans="1:13" ht="15.75" customHeight="1" x14ac:dyDescent="0.3">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c r="M3762" s="1">
        <v>1298</v>
      </c>
    </row>
    <row r="3763" spans="1:13" ht="15.75" customHeight="1" x14ac:dyDescent="0.3">
      <c r="A3763" s="1">
        <v>1299</v>
      </c>
      <c r="B3763" s="1" t="s">
        <v>1605</v>
      </c>
      <c r="C3763" s="1" t="s">
        <v>13</v>
      </c>
      <c r="D3763" s="1" t="s">
        <v>14</v>
      </c>
      <c r="E3763" s="2">
        <v>43084</v>
      </c>
      <c r="F3763" s="1">
        <v>1</v>
      </c>
      <c r="G3763" s="1">
        <v>599.99</v>
      </c>
      <c r="H3763" s="1" t="s">
        <v>965</v>
      </c>
      <c r="I3763" s="1" t="s">
        <v>16</v>
      </c>
      <c r="J3763" s="1" t="s">
        <v>17</v>
      </c>
      <c r="K3763" s="1" t="s">
        <v>18</v>
      </c>
      <c r="L3763" s="1" t="s">
        <v>19</v>
      </c>
      <c r="M3763" s="1">
        <v>1299</v>
      </c>
    </row>
    <row r="3764" spans="1:13" ht="15.75" customHeight="1" x14ac:dyDescent="0.3">
      <c r="A3764" s="1">
        <v>1299</v>
      </c>
      <c r="B3764" s="1" t="s">
        <v>1605</v>
      </c>
      <c r="C3764" s="1" t="s">
        <v>13</v>
      </c>
      <c r="D3764" s="1" t="s">
        <v>14</v>
      </c>
      <c r="E3764" s="2">
        <v>43084</v>
      </c>
      <c r="F3764" s="1">
        <v>2</v>
      </c>
      <c r="G3764" s="1">
        <v>539.98</v>
      </c>
      <c r="H3764" s="1" t="s">
        <v>58</v>
      </c>
      <c r="I3764" s="1" t="s">
        <v>16</v>
      </c>
      <c r="J3764" s="1" t="s">
        <v>17</v>
      </c>
      <c r="K3764" s="1" t="s">
        <v>18</v>
      </c>
      <c r="L3764" s="1" t="s">
        <v>19</v>
      </c>
      <c r="M3764" s="1">
        <v>1299</v>
      </c>
    </row>
    <row r="3765" spans="1:13" ht="15.75" customHeight="1" x14ac:dyDescent="0.3">
      <c r="A3765" s="1">
        <v>1299</v>
      </c>
      <c r="B3765" s="1" t="s">
        <v>1605</v>
      </c>
      <c r="C3765" s="1" t="s">
        <v>13</v>
      </c>
      <c r="D3765" s="1" t="s">
        <v>14</v>
      </c>
      <c r="E3765" s="2">
        <v>43084</v>
      </c>
      <c r="F3765" s="1">
        <v>1</v>
      </c>
      <c r="G3765" s="1">
        <v>339.99</v>
      </c>
      <c r="H3765" s="1" t="s">
        <v>935</v>
      </c>
      <c r="I3765" s="1" t="s">
        <v>59</v>
      </c>
      <c r="J3765" s="1" t="s">
        <v>17</v>
      </c>
      <c r="K3765" s="1" t="s">
        <v>18</v>
      </c>
      <c r="L3765" s="1" t="s">
        <v>19</v>
      </c>
      <c r="M3765" s="1">
        <v>1299</v>
      </c>
    </row>
    <row r="3766" spans="1:13" ht="15.75" customHeight="1" x14ac:dyDescent="0.3">
      <c r="A3766" s="1">
        <v>1299</v>
      </c>
      <c r="B3766" s="1" t="s">
        <v>1605</v>
      </c>
      <c r="C3766" s="1" t="s">
        <v>13</v>
      </c>
      <c r="D3766" s="1" t="s">
        <v>14</v>
      </c>
      <c r="E3766" s="2">
        <v>43084</v>
      </c>
      <c r="F3766" s="1">
        <v>2</v>
      </c>
      <c r="G3766" s="1">
        <v>1751.98</v>
      </c>
      <c r="H3766" s="1" t="s">
        <v>915</v>
      </c>
      <c r="I3766" s="1" t="s">
        <v>867</v>
      </c>
      <c r="J3766" s="1" t="s">
        <v>23</v>
      </c>
      <c r="K3766" s="1" t="s">
        <v>18</v>
      </c>
      <c r="L3766" s="1" t="s">
        <v>19</v>
      </c>
      <c r="M3766" s="1">
        <v>1299</v>
      </c>
    </row>
    <row r="3767" spans="1:13" ht="15.75" customHeight="1" x14ac:dyDescent="0.3">
      <c r="A3767" s="1">
        <v>1300</v>
      </c>
      <c r="B3767" s="1" t="s">
        <v>1606</v>
      </c>
      <c r="C3767" s="1" t="s">
        <v>417</v>
      </c>
      <c r="D3767" s="1" t="s">
        <v>30</v>
      </c>
      <c r="E3767" s="2">
        <v>43084</v>
      </c>
      <c r="F3767" s="1">
        <v>2</v>
      </c>
      <c r="G3767" s="1">
        <v>679.98</v>
      </c>
      <c r="H3767" s="1" t="s">
        <v>935</v>
      </c>
      <c r="I3767" s="1" t="s">
        <v>59</v>
      </c>
      <c r="J3767" s="1" t="s">
        <v>17</v>
      </c>
      <c r="K3767" s="1" t="s">
        <v>31</v>
      </c>
      <c r="L3767" s="1" t="s">
        <v>32</v>
      </c>
      <c r="M3767" s="1">
        <v>1300</v>
      </c>
    </row>
    <row r="3768" spans="1:13" ht="15.75" customHeight="1" x14ac:dyDescent="0.3">
      <c r="A3768" s="1">
        <v>1300</v>
      </c>
      <c r="B3768" s="1" t="s">
        <v>1606</v>
      </c>
      <c r="C3768" s="1" t="s">
        <v>417</v>
      </c>
      <c r="D3768" s="1" t="s">
        <v>30</v>
      </c>
      <c r="E3768" s="2">
        <v>43084</v>
      </c>
      <c r="F3768" s="1">
        <v>2</v>
      </c>
      <c r="G3768" s="1">
        <v>9999.98</v>
      </c>
      <c r="H3768" s="1" t="s">
        <v>939</v>
      </c>
      <c r="I3768" s="1" t="s">
        <v>867</v>
      </c>
      <c r="J3768" s="1" t="s">
        <v>26</v>
      </c>
      <c r="K3768" s="1" t="s">
        <v>31</v>
      </c>
      <c r="L3768" s="1" t="s">
        <v>32</v>
      </c>
      <c r="M3768" s="1">
        <v>1300</v>
      </c>
    </row>
    <row r="3769" spans="1:13" ht="15.75" customHeight="1" x14ac:dyDescent="0.3">
      <c r="A3769" s="1">
        <v>1301</v>
      </c>
      <c r="B3769" s="1" t="s">
        <v>1607</v>
      </c>
      <c r="C3769" s="1" t="s">
        <v>398</v>
      </c>
      <c r="D3769" s="1" t="s">
        <v>14</v>
      </c>
      <c r="E3769" s="2">
        <v>43085</v>
      </c>
      <c r="F3769" s="1">
        <v>2</v>
      </c>
      <c r="G3769" s="1">
        <v>1739.98</v>
      </c>
      <c r="H3769" s="1" t="s">
        <v>949</v>
      </c>
      <c r="I3769" s="1" t="s">
        <v>25</v>
      </c>
      <c r="J3769" s="1" t="s">
        <v>860</v>
      </c>
      <c r="K3769" s="1" t="s">
        <v>18</v>
      </c>
      <c r="L3769" s="1" t="s">
        <v>41</v>
      </c>
      <c r="M3769" s="1">
        <v>1301</v>
      </c>
    </row>
    <row r="3770" spans="1:13" ht="15.75" customHeight="1" x14ac:dyDescent="0.3">
      <c r="A3770" s="1">
        <v>1301</v>
      </c>
      <c r="B3770" s="1" t="s">
        <v>1607</v>
      </c>
      <c r="C3770" s="1" t="s">
        <v>398</v>
      </c>
      <c r="D3770" s="1" t="s">
        <v>14</v>
      </c>
      <c r="E3770" s="2">
        <v>43085</v>
      </c>
      <c r="F3770" s="1">
        <v>2</v>
      </c>
      <c r="G3770" s="1">
        <v>1067.98</v>
      </c>
      <c r="H3770" s="1" t="s">
        <v>966</v>
      </c>
      <c r="I3770" s="1" t="s">
        <v>44</v>
      </c>
      <c r="J3770" s="1" t="s">
        <v>863</v>
      </c>
      <c r="K3770" s="1" t="s">
        <v>18</v>
      </c>
      <c r="L3770" s="1" t="s">
        <v>41</v>
      </c>
      <c r="M3770" s="1">
        <v>1301</v>
      </c>
    </row>
    <row r="3771" spans="1:13" ht="15.75" customHeight="1" x14ac:dyDescent="0.3">
      <c r="A3771" s="1">
        <v>1301</v>
      </c>
      <c r="B3771" s="1" t="s">
        <v>1607</v>
      </c>
      <c r="C3771" s="1" t="s">
        <v>398</v>
      </c>
      <c r="D3771" s="1" t="s">
        <v>14</v>
      </c>
      <c r="E3771" s="2">
        <v>43085</v>
      </c>
      <c r="F3771" s="1">
        <v>1</v>
      </c>
      <c r="G3771" s="1">
        <v>1799.99</v>
      </c>
      <c r="H3771" s="1" t="s">
        <v>27</v>
      </c>
      <c r="I3771" s="1" t="s">
        <v>25</v>
      </c>
      <c r="J3771" s="1" t="s">
        <v>26</v>
      </c>
      <c r="K3771" s="1" t="s">
        <v>18</v>
      </c>
      <c r="L3771" s="1" t="s">
        <v>41</v>
      </c>
      <c r="M3771" s="1">
        <v>1301</v>
      </c>
    </row>
    <row r="3772" spans="1:13" ht="15.75" customHeight="1" x14ac:dyDescent="0.3">
      <c r="A3772" s="1">
        <v>1302</v>
      </c>
      <c r="B3772" s="1" t="s">
        <v>1608</v>
      </c>
      <c r="C3772" s="1" t="s">
        <v>480</v>
      </c>
      <c r="D3772" s="1" t="s">
        <v>30</v>
      </c>
      <c r="E3772" s="2">
        <v>43085</v>
      </c>
      <c r="F3772" s="1">
        <v>2</v>
      </c>
      <c r="G3772" s="1">
        <v>1199.98</v>
      </c>
      <c r="H3772" s="1" t="s">
        <v>20</v>
      </c>
      <c r="I3772" s="1" t="s">
        <v>16</v>
      </c>
      <c r="J3772" s="1" t="s">
        <v>17</v>
      </c>
      <c r="K3772" s="1" t="s">
        <v>31</v>
      </c>
      <c r="L3772" s="1" t="s">
        <v>35</v>
      </c>
      <c r="M3772" s="1">
        <v>1302</v>
      </c>
    </row>
    <row r="3773" spans="1:13" ht="15.75" customHeight="1" x14ac:dyDescent="0.3">
      <c r="A3773" s="1">
        <v>1302</v>
      </c>
      <c r="B3773" s="1" t="s">
        <v>1608</v>
      </c>
      <c r="C3773" s="1" t="s">
        <v>480</v>
      </c>
      <c r="D3773" s="1" t="s">
        <v>30</v>
      </c>
      <c r="E3773" s="2">
        <v>43085</v>
      </c>
      <c r="F3773" s="1">
        <v>1</v>
      </c>
      <c r="G3773" s="1">
        <v>549.99</v>
      </c>
      <c r="H3773" s="1" t="s">
        <v>958</v>
      </c>
      <c r="I3773" s="1" t="s">
        <v>25</v>
      </c>
      <c r="J3773" s="1" t="s">
        <v>860</v>
      </c>
      <c r="K3773" s="1" t="s">
        <v>31</v>
      </c>
      <c r="L3773" s="1" t="s">
        <v>35</v>
      </c>
      <c r="M3773" s="1">
        <v>1302</v>
      </c>
    </row>
    <row r="3774" spans="1:13" ht="15.75" customHeight="1" x14ac:dyDescent="0.3">
      <c r="A3774" s="1">
        <v>1302</v>
      </c>
      <c r="B3774" s="1" t="s">
        <v>1608</v>
      </c>
      <c r="C3774" s="1" t="s">
        <v>480</v>
      </c>
      <c r="D3774" s="1" t="s">
        <v>30</v>
      </c>
      <c r="E3774" s="2">
        <v>43085</v>
      </c>
      <c r="F3774" s="1">
        <v>2</v>
      </c>
      <c r="G3774" s="1">
        <v>10999.98</v>
      </c>
      <c r="H3774" s="1" t="s">
        <v>868</v>
      </c>
      <c r="I3774" s="1" t="s">
        <v>867</v>
      </c>
      <c r="J3774" s="1" t="s">
        <v>26</v>
      </c>
      <c r="K3774" s="1" t="s">
        <v>31</v>
      </c>
      <c r="L3774" s="1" t="s">
        <v>35</v>
      </c>
      <c r="M3774" s="1">
        <v>1302</v>
      </c>
    </row>
    <row r="3775" spans="1:13" ht="15.75" customHeight="1" x14ac:dyDescent="0.3">
      <c r="A3775" s="1">
        <v>1303</v>
      </c>
      <c r="B3775" s="1" t="s">
        <v>1609</v>
      </c>
      <c r="C3775" s="1" t="s">
        <v>351</v>
      </c>
      <c r="D3775" s="1" t="s">
        <v>30</v>
      </c>
      <c r="E3775" s="2">
        <v>43085</v>
      </c>
      <c r="F3775" s="1">
        <v>1</v>
      </c>
      <c r="G3775" s="1">
        <v>349.99</v>
      </c>
      <c r="H3775" s="1" t="s">
        <v>956</v>
      </c>
      <c r="I3775" s="1" t="s">
        <v>59</v>
      </c>
      <c r="J3775" s="1" t="s">
        <v>17</v>
      </c>
      <c r="K3775" s="1" t="s">
        <v>31</v>
      </c>
      <c r="L3775" s="1" t="s">
        <v>35</v>
      </c>
      <c r="M3775" s="1">
        <v>1303</v>
      </c>
    </row>
    <row r="3776" spans="1:13" ht="15.75" customHeight="1" x14ac:dyDescent="0.3">
      <c r="A3776" s="1">
        <v>1303</v>
      </c>
      <c r="B3776" s="1" t="s">
        <v>1609</v>
      </c>
      <c r="C3776" s="1" t="s">
        <v>351</v>
      </c>
      <c r="D3776" s="1" t="s">
        <v>30</v>
      </c>
      <c r="E3776" s="2">
        <v>43085</v>
      </c>
      <c r="F3776" s="1">
        <v>2</v>
      </c>
      <c r="G3776" s="1">
        <v>1099.98</v>
      </c>
      <c r="H3776" s="1" t="s">
        <v>49</v>
      </c>
      <c r="I3776" s="1" t="s">
        <v>44</v>
      </c>
      <c r="J3776" s="1" t="s">
        <v>17</v>
      </c>
      <c r="K3776" s="1" t="s">
        <v>31</v>
      </c>
      <c r="L3776" s="1" t="s">
        <v>35</v>
      </c>
      <c r="M3776" s="1">
        <v>1303</v>
      </c>
    </row>
    <row r="3777" spans="1:13" ht="15.75" customHeight="1" x14ac:dyDescent="0.3">
      <c r="A3777" s="1">
        <v>1303</v>
      </c>
      <c r="B3777" s="1" t="s">
        <v>1609</v>
      </c>
      <c r="C3777" s="1" t="s">
        <v>351</v>
      </c>
      <c r="D3777" s="1" t="s">
        <v>30</v>
      </c>
      <c r="E3777" s="2">
        <v>43085</v>
      </c>
      <c r="F3777" s="1">
        <v>1</v>
      </c>
      <c r="G3777" s="1">
        <v>749.99</v>
      </c>
      <c r="H3777" s="1" t="s">
        <v>872</v>
      </c>
      <c r="I3777" s="1" t="s">
        <v>16</v>
      </c>
      <c r="J3777" s="1" t="s">
        <v>863</v>
      </c>
      <c r="K3777" s="1" t="s">
        <v>31</v>
      </c>
      <c r="L3777" s="1" t="s">
        <v>35</v>
      </c>
      <c r="M3777" s="1">
        <v>1303</v>
      </c>
    </row>
    <row r="3778" spans="1:13" ht="15.75" customHeight="1" x14ac:dyDescent="0.3">
      <c r="A3778" s="1">
        <v>1303</v>
      </c>
      <c r="B3778" s="1" t="s">
        <v>1609</v>
      </c>
      <c r="C3778" s="1" t="s">
        <v>351</v>
      </c>
      <c r="D3778" s="1" t="s">
        <v>30</v>
      </c>
      <c r="E3778" s="2">
        <v>43085</v>
      </c>
      <c r="F3778" s="1">
        <v>1</v>
      </c>
      <c r="G3778" s="1">
        <v>449.99</v>
      </c>
      <c r="H3778" s="1" t="s">
        <v>950</v>
      </c>
      <c r="I3778" s="1" t="s">
        <v>44</v>
      </c>
      <c r="J3778" s="1" t="s">
        <v>863</v>
      </c>
      <c r="K3778" s="1" t="s">
        <v>31</v>
      </c>
      <c r="L3778" s="1" t="s">
        <v>35</v>
      </c>
      <c r="M3778" s="1">
        <v>1303</v>
      </c>
    </row>
    <row r="3779" spans="1:13" ht="15.75" customHeight="1" x14ac:dyDescent="0.3">
      <c r="A3779" s="1">
        <v>1303</v>
      </c>
      <c r="B3779" s="1" t="s">
        <v>1609</v>
      </c>
      <c r="C3779" s="1" t="s">
        <v>351</v>
      </c>
      <c r="D3779" s="1" t="s">
        <v>30</v>
      </c>
      <c r="E3779" s="2">
        <v>43085</v>
      </c>
      <c r="F3779" s="1">
        <v>2</v>
      </c>
      <c r="G3779" s="1">
        <v>6999.98</v>
      </c>
      <c r="H3779" s="1" t="s">
        <v>926</v>
      </c>
      <c r="I3779" s="1" t="s">
        <v>22</v>
      </c>
      <c r="J3779" s="1" t="s">
        <v>26</v>
      </c>
      <c r="K3779" s="1" t="s">
        <v>31</v>
      </c>
      <c r="L3779" s="1" t="s">
        <v>35</v>
      </c>
      <c r="M3779" s="1">
        <v>1303</v>
      </c>
    </row>
    <row r="3780" spans="1:13" ht="15.75" customHeight="1" x14ac:dyDescent="0.3">
      <c r="A3780" s="1">
        <v>1304</v>
      </c>
      <c r="B3780" s="1" t="s">
        <v>1610</v>
      </c>
      <c r="C3780" s="1" t="s">
        <v>122</v>
      </c>
      <c r="D3780" s="1" t="s">
        <v>30</v>
      </c>
      <c r="E3780" s="2">
        <v>43085</v>
      </c>
      <c r="F3780" s="1">
        <v>2</v>
      </c>
      <c r="G3780" s="1">
        <v>599.98</v>
      </c>
      <c r="H3780" s="1" t="s">
        <v>886</v>
      </c>
      <c r="I3780" s="1" t="s">
        <v>59</v>
      </c>
      <c r="J3780" s="1" t="s">
        <v>17</v>
      </c>
      <c r="K3780" s="1" t="s">
        <v>31</v>
      </c>
      <c r="L3780" s="1" t="s">
        <v>32</v>
      </c>
      <c r="M3780" s="1">
        <v>1304</v>
      </c>
    </row>
    <row r="3781" spans="1:13" ht="15.75" customHeight="1" x14ac:dyDescent="0.3">
      <c r="A3781" s="1">
        <v>1304</v>
      </c>
      <c r="B3781" s="1" t="s">
        <v>1610</v>
      </c>
      <c r="C3781" s="1" t="s">
        <v>122</v>
      </c>
      <c r="D3781" s="1" t="s">
        <v>30</v>
      </c>
      <c r="E3781" s="2">
        <v>43085</v>
      </c>
      <c r="F3781" s="1">
        <v>1</v>
      </c>
      <c r="G3781" s="1">
        <v>489.99</v>
      </c>
      <c r="H3781" s="1" t="s">
        <v>880</v>
      </c>
      <c r="I3781" s="1" t="s">
        <v>44</v>
      </c>
      <c r="J3781" s="1" t="s">
        <v>17</v>
      </c>
      <c r="K3781" s="1" t="s">
        <v>31</v>
      </c>
      <c r="L3781" s="1" t="s">
        <v>32</v>
      </c>
      <c r="M3781" s="1">
        <v>1304</v>
      </c>
    </row>
    <row r="3782" spans="1:13" ht="15.75" customHeight="1" x14ac:dyDescent="0.3">
      <c r="A3782" s="1">
        <v>1304</v>
      </c>
      <c r="B3782" s="1" t="s">
        <v>1610</v>
      </c>
      <c r="C3782" s="1" t="s">
        <v>122</v>
      </c>
      <c r="D3782" s="1" t="s">
        <v>30</v>
      </c>
      <c r="E3782" s="2">
        <v>43085</v>
      </c>
      <c r="F3782" s="1">
        <v>1</v>
      </c>
      <c r="G3782" s="1">
        <v>429</v>
      </c>
      <c r="H3782" s="1" t="s">
        <v>45</v>
      </c>
      <c r="I3782" s="1" t="s">
        <v>16</v>
      </c>
      <c r="J3782" s="1" t="s">
        <v>46</v>
      </c>
      <c r="K3782" s="1" t="s">
        <v>31</v>
      </c>
      <c r="L3782" s="1" t="s">
        <v>32</v>
      </c>
      <c r="M3782" s="1">
        <v>1304</v>
      </c>
    </row>
    <row r="3783" spans="1:13" ht="15.75" customHeight="1" x14ac:dyDescent="0.3">
      <c r="A3783" s="1">
        <v>1304</v>
      </c>
      <c r="B3783" s="1" t="s">
        <v>1610</v>
      </c>
      <c r="C3783" s="1" t="s">
        <v>122</v>
      </c>
      <c r="D3783" s="1" t="s">
        <v>30</v>
      </c>
      <c r="E3783" s="2">
        <v>43085</v>
      </c>
      <c r="F3783" s="1">
        <v>1</v>
      </c>
      <c r="G3783" s="1">
        <v>761.99</v>
      </c>
      <c r="H3783" s="1" t="s">
        <v>905</v>
      </c>
      <c r="I3783" s="1" t="s">
        <v>16</v>
      </c>
      <c r="J3783" s="1" t="s">
        <v>863</v>
      </c>
      <c r="K3783" s="1" t="s">
        <v>31</v>
      </c>
      <c r="L3783" s="1" t="s">
        <v>32</v>
      </c>
      <c r="M3783" s="1">
        <v>1304</v>
      </c>
    </row>
    <row r="3784" spans="1:13" ht="15.75" customHeight="1" x14ac:dyDescent="0.3">
      <c r="A3784" s="1">
        <v>1305</v>
      </c>
      <c r="B3784" s="1" t="s">
        <v>1611</v>
      </c>
      <c r="C3784" s="1" t="s">
        <v>153</v>
      </c>
      <c r="D3784" s="1" t="s">
        <v>30</v>
      </c>
      <c r="E3784" s="2">
        <v>43086</v>
      </c>
      <c r="F3784" s="1">
        <v>1</v>
      </c>
      <c r="G3784" s="1">
        <v>329.99</v>
      </c>
      <c r="H3784" s="1" t="s">
        <v>859</v>
      </c>
      <c r="I3784" s="1" t="s">
        <v>59</v>
      </c>
      <c r="J3784" s="1" t="s">
        <v>860</v>
      </c>
      <c r="K3784" s="1" t="s">
        <v>31</v>
      </c>
      <c r="L3784" s="1" t="s">
        <v>35</v>
      </c>
      <c r="M3784" s="1">
        <v>1305</v>
      </c>
    </row>
    <row r="3785" spans="1:13" ht="15.75" customHeight="1" x14ac:dyDescent="0.3">
      <c r="A3785" s="1">
        <v>1305</v>
      </c>
      <c r="B3785" s="1" t="s">
        <v>1611</v>
      </c>
      <c r="C3785" s="1" t="s">
        <v>153</v>
      </c>
      <c r="D3785" s="1" t="s">
        <v>30</v>
      </c>
      <c r="E3785" s="2">
        <v>43086</v>
      </c>
      <c r="F3785" s="1">
        <v>1</v>
      </c>
      <c r="G3785" s="1">
        <v>1680.99</v>
      </c>
      <c r="H3785" s="1" t="s">
        <v>69</v>
      </c>
      <c r="I3785" s="1" t="s">
        <v>22</v>
      </c>
      <c r="J3785" s="1" t="s">
        <v>23</v>
      </c>
      <c r="K3785" s="1" t="s">
        <v>31</v>
      </c>
      <c r="L3785" s="1" t="s">
        <v>35</v>
      </c>
      <c r="M3785" s="1">
        <v>1305</v>
      </c>
    </row>
    <row r="3786" spans="1:13" ht="15.75" customHeight="1" x14ac:dyDescent="0.3">
      <c r="A3786" s="1">
        <v>1305</v>
      </c>
      <c r="B3786" s="1" t="s">
        <v>1611</v>
      </c>
      <c r="C3786" s="1" t="s">
        <v>153</v>
      </c>
      <c r="D3786" s="1" t="s">
        <v>30</v>
      </c>
      <c r="E3786" s="2">
        <v>43086</v>
      </c>
      <c r="F3786" s="1">
        <v>1</v>
      </c>
      <c r="G3786" s="1">
        <v>2999.99</v>
      </c>
      <c r="H3786" s="1" t="s">
        <v>51</v>
      </c>
      <c r="I3786" s="1" t="s">
        <v>52</v>
      </c>
      <c r="J3786" s="1" t="s">
        <v>26</v>
      </c>
      <c r="K3786" s="1" t="s">
        <v>31</v>
      </c>
      <c r="L3786" s="1" t="s">
        <v>35</v>
      </c>
      <c r="M3786" s="1">
        <v>1305</v>
      </c>
    </row>
    <row r="3787" spans="1:13" ht="15.75" customHeight="1" x14ac:dyDescent="0.3">
      <c r="A3787" s="1">
        <v>1305</v>
      </c>
      <c r="B3787" s="1" t="s">
        <v>1611</v>
      </c>
      <c r="C3787" s="1" t="s">
        <v>153</v>
      </c>
      <c r="D3787" s="1" t="s">
        <v>30</v>
      </c>
      <c r="E3787" s="2">
        <v>43086</v>
      </c>
      <c r="F3787" s="1">
        <v>2</v>
      </c>
      <c r="G3787" s="1">
        <v>699.98</v>
      </c>
      <c r="H3787" s="1" t="s">
        <v>967</v>
      </c>
      <c r="I3787" s="1" t="s">
        <v>59</v>
      </c>
      <c r="J3787" s="1" t="s">
        <v>26</v>
      </c>
      <c r="K3787" s="1" t="s">
        <v>31</v>
      </c>
      <c r="L3787" s="1" t="s">
        <v>35</v>
      </c>
      <c r="M3787" s="1">
        <v>1305</v>
      </c>
    </row>
    <row r="3788" spans="1:13" ht="15.75" customHeight="1" x14ac:dyDescent="0.3">
      <c r="A3788" s="1">
        <v>1306</v>
      </c>
      <c r="B3788" s="1" t="s">
        <v>1612</v>
      </c>
      <c r="C3788" s="1" t="s">
        <v>146</v>
      </c>
      <c r="D3788" s="1" t="s">
        <v>30</v>
      </c>
      <c r="E3788" s="2">
        <v>43089</v>
      </c>
      <c r="F3788" s="1">
        <v>2</v>
      </c>
      <c r="G3788" s="1">
        <v>2199.98</v>
      </c>
      <c r="H3788" s="1" t="s">
        <v>972</v>
      </c>
      <c r="I3788" s="1" t="s">
        <v>16</v>
      </c>
      <c r="J3788" s="1" t="s">
        <v>17</v>
      </c>
      <c r="K3788" s="1" t="s">
        <v>31</v>
      </c>
      <c r="L3788" s="1" t="s">
        <v>32</v>
      </c>
      <c r="M3788" s="1">
        <v>1306</v>
      </c>
    </row>
    <row r="3789" spans="1:13" ht="15.75" customHeight="1" x14ac:dyDescent="0.3">
      <c r="A3789" s="1">
        <v>1306</v>
      </c>
      <c r="B3789" s="1" t="s">
        <v>1612</v>
      </c>
      <c r="C3789" s="1" t="s">
        <v>146</v>
      </c>
      <c r="D3789" s="1" t="s">
        <v>30</v>
      </c>
      <c r="E3789" s="2">
        <v>43089</v>
      </c>
      <c r="F3789" s="1">
        <v>1</v>
      </c>
      <c r="G3789" s="1">
        <v>869.99</v>
      </c>
      <c r="H3789" s="1" t="s">
        <v>949</v>
      </c>
      <c r="I3789" s="1" t="s">
        <v>25</v>
      </c>
      <c r="J3789" s="1" t="s">
        <v>860</v>
      </c>
      <c r="K3789" s="1" t="s">
        <v>31</v>
      </c>
      <c r="L3789" s="1" t="s">
        <v>32</v>
      </c>
      <c r="M3789" s="1">
        <v>1306</v>
      </c>
    </row>
    <row r="3790" spans="1:13" ht="15.75" customHeight="1" x14ac:dyDescent="0.3">
      <c r="A3790" s="1">
        <v>1306</v>
      </c>
      <c r="B3790" s="1" t="s">
        <v>1612</v>
      </c>
      <c r="C3790" s="1" t="s">
        <v>146</v>
      </c>
      <c r="D3790" s="1" t="s">
        <v>30</v>
      </c>
      <c r="E3790" s="2">
        <v>43089</v>
      </c>
      <c r="F3790" s="1">
        <v>2</v>
      </c>
      <c r="G3790" s="1">
        <v>1103.98</v>
      </c>
      <c r="H3790" s="1" t="s">
        <v>865</v>
      </c>
      <c r="I3790" s="1" t="s">
        <v>44</v>
      </c>
      <c r="J3790" s="1" t="s">
        <v>863</v>
      </c>
      <c r="K3790" s="1" t="s">
        <v>31</v>
      </c>
      <c r="L3790" s="1" t="s">
        <v>32</v>
      </c>
      <c r="M3790" s="1">
        <v>1306</v>
      </c>
    </row>
    <row r="3791" spans="1:13" ht="15.75" customHeight="1" x14ac:dyDescent="0.3">
      <c r="A3791" s="1">
        <v>1306</v>
      </c>
      <c r="B3791" s="1" t="s">
        <v>1612</v>
      </c>
      <c r="C3791" s="1" t="s">
        <v>146</v>
      </c>
      <c r="D3791" s="1" t="s">
        <v>30</v>
      </c>
      <c r="E3791" s="2">
        <v>43089</v>
      </c>
      <c r="F3791" s="1">
        <v>2</v>
      </c>
      <c r="G3791" s="1">
        <v>5999.98</v>
      </c>
      <c r="H3791" s="1" t="s">
        <v>51</v>
      </c>
      <c r="I3791" s="1" t="s">
        <v>52</v>
      </c>
      <c r="J3791" s="1" t="s">
        <v>26</v>
      </c>
      <c r="K3791" s="1" t="s">
        <v>31</v>
      </c>
      <c r="L3791" s="1" t="s">
        <v>32</v>
      </c>
      <c r="M3791" s="1">
        <v>1306</v>
      </c>
    </row>
    <row r="3792" spans="1:13" ht="15.75" customHeight="1" x14ac:dyDescent="0.3">
      <c r="A3792" s="1">
        <v>1306</v>
      </c>
      <c r="B3792" s="1" t="s">
        <v>1612</v>
      </c>
      <c r="C3792" s="1" t="s">
        <v>146</v>
      </c>
      <c r="D3792" s="1" t="s">
        <v>30</v>
      </c>
      <c r="E3792" s="2">
        <v>43089</v>
      </c>
      <c r="F3792" s="1">
        <v>1</v>
      </c>
      <c r="G3792" s="1">
        <v>2299.9899999999998</v>
      </c>
      <c r="H3792" s="1" t="s">
        <v>887</v>
      </c>
      <c r="I3792" s="1" t="s">
        <v>25</v>
      </c>
      <c r="J3792" s="1" t="s">
        <v>26</v>
      </c>
      <c r="K3792" s="1" t="s">
        <v>31</v>
      </c>
      <c r="L3792" s="1" t="s">
        <v>32</v>
      </c>
      <c r="M3792" s="1">
        <v>1306</v>
      </c>
    </row>
    <row r="3793" spans="1:13" ht="15.75" customHeight="1" x14ac:dyDescent="0.3">
      <c r="A3793" s="1">
        <v>1307</v>
      </c>
      <c r="B3793" s="1" t="s">
        <v>1613</v>
      </c>
      <c r="C3793" s="1" t="s">
        <v>61</v>
      </c>
      <c r="D3793" s="1" t="s">
        <v>14</v>
      </c>
      <c r="E3793" s="2">
        <v>43091</v>
      </c>
      <c r="F3793" s="1">
        <v>2</v>
      </c>
      <c r="G3793" s="1">
        <v>699.98</v>
      </c>
      <c r="H3793" s="1" t="s">
        <v>956</v>
      </c>
      <c r="I3793" s="1" t="s">
        <v>59</v>
      </c>
      <c r="J3793" s="1" t="s">
        <v>17</v>
      </c>
      <c r="K3793" s="1" t="s">
        <v>18</v>
      </c>
      <c r="L3793" s="1" t="s">
        <v>19</v>
      </c>
      <c r="M3793" s="1">
        <v>1307</v>
      </c>
    </row>
    <row r="3794" spans="1:13" ht="15.75" customHeight="1" x14ac:dyDescent="0.3">
      <c r="A3794" s="1">
        <v>1307</v>
      </c>
      <c r="B3794" s="1" t="s">
        <v>1613</v>
      </c>
      <c r="C3794" s="1" t="s">
        <v>61</v>
      </c>
      <c r="D3794" s="1" t="s">
        <v>14</v>
      </c>
      <c r="E3794" s="2">
        <v>43091</v>
      </c>
      <c r="F3794" s="1">
        <v>2</v>
      </c>
      <c r="G3794" s="1">
        <v>833.98</v>
      </c>
      <c r="H3794" s="1" t="s">
        <v>954</v>
      </c>
      <c r="I3794" s="1" t="s">
        <v>16</v>
      </c>
      <c r="J3794" s="1" t="s">
        <v>863</v>
      </c>
      <c r="K3794" s="1" t="s">
        <v>18</v>
      </c>
      <c r="L3794" s="1" t="s">
        <v>19</v>
      </c>
      <c r="M3794" s="1">
        <v>1307</v>
      </c>
    </row>
    <row r="3795" spans="1:13" ht="15.75" customHeight="1" x14ac:dyDescent="0.3">
      <c r="A3795" s="1">
        <v>1307</v>
      </c>
      <c r="B3795" s="1" t="s">
        <v>1613</v>
      </c>
      <c r="C3795" s="1" t="s">
        <v>61</v>
      </c>
      <c r="D3795" s="1" t="s">
        <v>14</v>
      </c>
      <c r="E3795" s="2">
        <v>43091</v>
      </c>
      <c r="F3795" s="1">
        <v>2</v>
      </c>
      <c r="G3795" s="1">
        <v>1499.98</v>
      </c>
      <c r="H3795" s="1" t="s">
        <v>866</v>
      </c>
      <c r="I3795" s="1" t="s">
        <v>867</v>
      </c>
      <c r="J3795" s="1" t="s">
        <v>23</v>
      </c>
      <c r="K3795" s="1" t="s">
        <v>18</v>
      </c>
      <c r="L3795" s="1" t="s">
        <v>19</v>
      </c>
      <c r="M3795" s="1">
        <v>1307</v>
      </c>
    </row>
    <row r="3796" spans="1:13" ht="15.75" customHeight="1" x14ac:dyDescent="0.3">
      <c r="A3796" s="1">
        <v>1308</v>
      </c>
      <c r="B3796" s="1" t="s">
        <v>1614</v>
      </c>
      <c r="C3796" s="1" t="s">
        <v>312</v>
      </c>
      <c r="D3796" s="1" t="s">
        <v>30</v>
      </c>
      <c r="E3796" s="2">
        <v>43091</v>
      </c>
      <c r="F3796" s="1">
        <v>2</v>
      </c>
      <c r="G3796" s="1">
        <v>539.98</v>
      </c>
      <c r="H3796" s="1" t="s">
        <v>58</v>
      </c>
      <c r="I3796" s="1" t="s">
        <v>16</v>
      </c>
      <c r="J3796" s="1" t="s">
        <v>17</v>
      </c>
      <c r="K3796" s="1" t="s">
        <v>31</v>
      </c>
      <c r="L3796" s="1" t="s">
        <v>35</v>
      </c>
      <c r="M3796" s="1">
        <v>1308</v>
      </c>
    </row>
    <row r="3797" spans="1:13" ht="15.75" customHeight="1" x14ac:dyDescent="0.3">
      <c r="A3797" s="1">
        <v>1308</v>
      </c>
      <c r="B3797" s="1" t="s">
        <v>1614</v>
      </c>
      <c r="C3797" s="1" t="s">
        <v>312</v>
      </c>
      <c r="D3797" s="1" t="s">
        <v>30</v>
      </c>
      <c r="E3797" s="2">
        <v>43091</v>
      </c>
      <c r="F3797" s="1">
        <v>1</v>
      </c>
      <c r="G3797" s="1">
        <v>416.99</v>
      </c>
      <c r="H3797" s="1" t="s">
        <v>954</v>
      </c>
      <c r="I3797" s="1" t="s">
        <v>16</v>
      </c>
      <c r="J3797" s="1" t="s">
        <v>863</v>
      </c>
      <c r="K3797" s="1" t="s">
        <v>31</v>
      </c>
      <c r="L3797" s="1" t="s">
        <v>35</v>
      </c>
      <c r="M3797" s="1">
        <v>1308</v>
      </c>
    </row>
    <row r="3798" spans="1:13" ht="15.75" customHeight="1" x14ac:dyDescent="0.3">
      <c r="A3798" s="1">
        <v>1308</v>
      </c>
      <c r="B3798" s="1" t="s">
        <v>1614</v>
      </c>
      <c r="C3798" s="1" t="s">
        <v>312</v>
      </c>
      <c r="D3798" s="1" t="s">
        <v>30</v>
      </c>
      <c r="E3798" s="2">
        <v>43091</v>
      </c>
      <c r="F3798" s="1">
        <v>1</v>
      </c>
      <c r="G3798" s="1">
        <v>3199.99</v>
      </c>
      <c r="H3798" s="1" t="s">
        <v>916</v>
      </c>
      <c r="I3798" s="1" t="s">
        <v>867</v>
      </c>
      <c r="J3798" s="1" t="s">
        <v>26</v>
      </c>
      <c r="K3798" s="1" t="s">
        <v>31</v>
      </c>
      <c r="L3798" s="1" t="s">
        <v>35</v>
      </c>
      <c r="M3798" s="1">
        <v>1308</v>
      </c>
    </row>
    <row r="3799" spans="1:13" ht="15.75" customHeight="1" x14ac:dyDescent="0.3">
      <c r="A3799" s="1">
        <v>1308</v>
      </c>
      <c r="B3799" s="1" t="s">
        <v>1614</v>
      </c>
      <c r="C3799" s="1" t="s">
        <v>312</v>
      </c>
      <c r="D3799" s="1" t="s">
        <v>30</v>
      </c>
      <c r="E3799" s="2">
        <v>43091</v>
      </c>
      <c r="F3799" s="1">
        <v>1</v>
      </c>
      <c r="G3799" s="1">
        <v>5499.99</v>
      </c>
      <c r="H3799" s="1" t="s">
        <v>868</v>
      </c>
      <c r="I3799" s="1" t="s">
        <v>867</v>
      </c>
      <c r="J3799" s="1" t="s">
        <v>26</v>
      </c>
      <c r="K3799" s="1" t="s">
        <v>31</v>
      </c>
      <c r="L3799" s="1" t="s">
        <v>35</v>
      </c>
      <c r="M3799" s="1">
        <v>1308</v>
      </c>
    </row>
    <row r="3800" spans="1:13" ht="15.75" customHeight="1" x14ac:dyDescent="0.3">
      <c r="A3800" s="1">
        <v>1308</v>
      </c>
      <c r="B3800" s="1" t="s">
        <v>1614</v>
      </c>
      <c r="C3800" s="1" t="s">
        <v>312</v>
      </c>
      <c r="D3800" s="1" t="s">
        <v>30</v>
      </c>
      <c r="E3800" s="2">
        <v>43091</v>
      </c>
      <c r="F3800" s="1">
        <v>1</v>
      </c>
      <c r="G3800" s="1">
        <v>469.99</v>
      </c>
      <c r="H3800" s="1" t="s">
        <v>878</v>
      </c>
      <c r="I3800" s="1" t="s">
        <v>25</v>
      </c>
      <c r="J3800" s="1" t="s">
        <v>26</v>
      </c>
      <c r="K3800" s="1" t="s">
        <v>31</v>
      </c>
      <c r="L3800" s="1" t="s">
        <v>35</v>
      </c>
      <c r="M3800" s="1">
        <v>1308</v>
      </c>
    </row>
    <row r="3801" spans="1:13" ht="15.75" customHeight="1" x14ac:dyDescent="0.3">
      <c r="A3801" s="1">
        <v>1309</v>
      </c>
      <c r="B3801" s="1" t="s">
        <v>1615</v>
      </c>
      <c r="C3801" s="1" t="s">
        <v>542</v>
      </c>
      <c r="D3801" s="1" t="s">
        <v>30</v>
      </c>
      <c r="E3801" s="2">
        <v>43091</v>
      </c>
      <c r="F3801" s="1">
        <v>1</v>
      </c>
      <c r="G3801" s="1">
        <v>346.99</v>
      </c>
      <c r="H3801" s="1" t="s">
        <v>1042</v>
      </c>
      <c r="I3801" s="1" t="s">
        <v>16</v>
      </c>
      <c r="J3801" s="1" t="s">
        <v>863</v>
      </c>
      <c r="K3801" s="1" t="s">
        <v>31</v>
      </c>
      <c r="L3801" s="1" t="s">
        <v>32</v>
      </c>
      <c r="M3801" s="1">
        <v>1309</v>
      </c>
    </row>
    <row r="3802" spans="1:13" ht="15.75" customHeight="1" x14ac:dyDescent="0.3">
      <c r="A3802" s="1">
        <v>1309</v>
      </c>
      <c r="B3802" s="1" t="s">
        <v>1615</v>
      </c>
      <c r="C3802" s="1" t="s">
        <v>542</v>
      </c>
      <c r="D3802" s="1" t="s">
        <v>30</v>
      </c>
      <c r="E3802" s="2">
        <v>43091</v>
      </c>
      <c r="F3802" s="1">
        <v>2</v>
      </c>
      <c r="G3802" s="1">
        <v>379.98</v>
      </c>
      <c r="H3802" s="1" t="s">
        <v>1128</v>
      </c>
      <c r="I3802" s="1" t="s">
        <v>59</v>
      </c>
      <c r="J3802" s="1" t="s">
        <v>26</v>
      </c>
      <c r="K3802" s="1" t="s">
        <v>31</v>
      </c>
      <c r="L3802" s="1" t="s">
        <v>32</v>
      </c>
      <c r="M3802" s="1">
        <v>1309</v>
      </c>
    </row>
    <row r="3803" spans="1:13" ht="15.75" customHeight="1" x14ac:dyDescent="0.3">
      <c r="A3803" s="1">
        <v>1310</v>
      </c>
      <c r="B3803" s="1" t="s">
        <v>1616</v>
      </c>
      <c r="C3803" s="1" t="s">
        <v>463</v>
      </c>
      <c r="D3803" s="1" t="s">
        <v>14</v>
      </c>
      <c r="E3803" s="2">
        <v>43093</v>
      </c>
      <c r="F3803" s="1">
        <v>2</v>
      </c>
      <c r="G3803" s="1">
        <v>1599.98</v>
      </c>
      <c r="H3803" s="1" t="s">
        <v>1031</v>
      </c>
      <c r="I3803" s="1" t="s">
        <v>16</v>
      </c>
      <c r="J3803" s="1" t="s">
        <v>17</v>
      </c>
      <c r="K3803" s="1" t="s">
        <v>18</v>
      </c>
      <c r="L3803" s="1" t="s">
        <v>41</v>
      </c>
      <c r="M3803" s="1">
        <v>1310</v>
      </c>
    </row>
    <row r="3804" spans="1:13" ht="15.75" customHeight="1" x14ac:dyDescent="0.3">
      <c r="A3804" s="1">
        <v>1310</v>
      </c>
      <c r="B3804" s="1" t="s">
        <v>1616</v>
      </c>
      <c r="C3804" s="1" t="s">
        <v>463</v>
      </c>
      <c r="D3804" s="1" t="s">
        <v>14</v>
      </c>
      <c r="E3804" s="2">
        <v>43093</v>
      </c>
      <c r="F3804" s="1">
        <v>2</v>
      </c>
      <c r="G3804" s="1">
        <v>3361.98</v>
      </c>
      <c r="H3804" s="1" t="s">
        <v>69</v>
      </c>
      <c r="I3804" s="1" t="s">
        <v>22</v>
      </c>
      <c r="J3804" s="1" t="s">
        <v>23</v>
      </c>
      <c r="K3804" s="1" t="s">
        <v>18</v>
      </c>
      <c r="L3804" s="1" t="s">
        <v>41</v>
      </c>
      <c r="M3804" s="1">
        <v>1310</v>
      </c>
    </row>
    <row r="3805" spans="1:13" ht="15.75" customHeight="1" x14ac:dyDescent="0.3">
      <c r="A3805" s="1">
        <v>1310</v>
      </c>
      <c r="B3805" s="1" t="s">
        <v>1616</v>
      </c>
      <c r="C3805" s="1" t="s">
        <v>463</v>
      </c>
      <c r="D3805" s="1" t="s">
        <v>14</v>
      </c>
      <c r="E3805" s="2">
        <v>43093</v>
      </c>
      <c r="F3805" s="1">
        <v>1</v>
      </c>
      <c r="G3805" s="1">
        <v>2599.9899999999998</v>
      </c>
      <c r="H3805" s="1" t="s">
        <v>924</v>
      </c>
      <c r="I3805" s="1" t="s">
        <v>867</v>
      </c>
      <c r="J3805" s="1" t="s">
        <v>26</v>
      </c>
      <c r="K3805" s="1" t="s">
        <v>18</v>
      </c>
      <c r="L3805" s="1" t="s">
        <v>41</v>
      </c>
      <c r="M3805" s="1">
        <v>1310</v>
      </c>
    </row>
    <row r="3806" spans="1:13" ht="15.75" customHeight="1" x14ac:dyDescent="0.3">
      <c r="A3806" s="1">
        <v>1310</v>
      </c>
      <c r="B3806" s="1" t="s">
        <v>1616</v>
      </c>
      <c r="C3806" s="1" t="s">
        <v>463</v>
      </c>
      <c r="D3806" s="1" t="s">
        <v>14</v>
      </c>
      <c r="E3806" s="2">
        <v>43093</v>
      </c>
      <c r="F3806" s="1">
        <v>1</v>
      </c>
      <c r="G3806" s="1">
        <v>3199.99</v>
      </c>
      <c r="H3806" s="1" t="s">
        <v>916</v>
      </c>
      <c r="I3806" s="1" t="s">
        <v>867</v>
      </c>
      <c r="J3806" s="1" t="s">
        <v>26</v>
      </c>
      <c r="K3806" s="1" t="s">
        <v>18</v>
      </c>
      <c r="L3806" s="1" t="s">
        <v>41</v>
      </c>
      <c r="M3806" s="1">
        <v>1310</v>
      </c>
    </row>
    <row r="3807" spans="1:13" ht="15.75" customHeight="1" x14ac:dyDescent="0.3">
      <c r="A3807" s="1">
        <v>1311</v>
      </c>
      <c r="B3807" s="1" t="s">
        <v>1617</v>
      </c>
      <c r="C3807" s="1" t="s">
        <v>132</v>
      </c>
      <c r="D3807" s="1" t="s">
        <v>30</v>
      </c>
      <c r="E3807" s="2">
        <v>43093</v>
      </c>
      <c r="F3807" s="1">
        <v>2</v>
      </c>
      <c r="G3807" s="1">
        <v>1739.98</v>
      </c>
      <c r="H3807" s="1" t="s">
        <v>949</v>
      </c>
      <c r="I3807" s="1" t="s">
        <v>25</v>
      </c>
      <c r="J3807" s="1" t="s">
        <v>860</v>
      </c>
      <c r="K3807" s="1" t="s">
        <v>31</v>
      </c>
      <c r="L3807" s="1" t="s">
        <v>32</v>
      </c>
      <c r="M3807" s="1">
        <v>1311</v>
      </c>
    </row>
    <row r="3808" spans="1:13" ht="15.75" customHeight="1" x14ac:dyDescent="0.3">
      <c r="A3808" s="1">
        <v>1311</v>
      </c>
      <c r="B3808" s="1" t="s">
        <v>1617</v>
      </c>
      <c r="C3808" s="1" t="s">
        <v>132</v>
      </c>
      <c r="D3808" s="1" t="s">
        <v>30</v>
      </c>
      <c r="E3808" s="2">
        <v>43093</v>
      </c>
      <c r="F3808" s="1">
        <v>1</v>
      </c>
      <c r="G3808" s="1">
        <v>416.99</v>
      </c>
      <c r="H3808" s="1" t="s">
        <v>954</v>
      </c>
      <c r="I3808" s="1" t="s">
        <v>16</v>
      </c>
      <c r="J3808" s="1" t="s">
        <v>863</v>
      </c>
      <c r="K3808" s="1" t="s">
        <v>31</v>
      </c>
      <c r="L3808" s="1" t="s">
        <v>32</v>
      </c>
      <c r="M3808" s="1">
        <v>1311</v>
      </c>
    </row>
    <row r="3809" spans="1:13" ht="15.75" customHeight="1" x14ac:dyDescent="0.3">
      <c r="A3809" s="1">
        <v>1311</v>
      </c>
      <c r="B3809" s="1" t="s">
        <v>1617</v>
      </c>
      <c r="C3809" s="1" t="s">
        <v>132</v>
      </c>
      <c r="D3809" s="1" t="s">
        <v>30</v>
      </c>
      <c r="E3809" s="2">
        <v>43093</v>
      </c>
      <c r="F3809" s="1">
        <v>2</v>
      </c>
      <c r="G3809" s="1">
        <v>1999.98</v>
      </c>
      <c r="H3809" s="1" t="s">
        <v>1006</v>
      </c>
      <c r="I3809" s="1" t="s">
        <v>25</v>
      </c>
      <c r="J3809" s="1" t="s">
        <v>23</v>
      </c>
      <c r="K3809" s="1" t="s">
        <v>31</v>
      </c>
      <c r="L3809" s="1" t="s">
        <v>32</v>
      </c>
      <c r="M3809" s="1">
        <v>1311</v>
      </c>
    </row>
    <row r="3810" spans="1:13" ht="15.75" customHeight="1" x14ac:dyDescent="0.3">
      <c r="A3810" s="1">
        <v>1311</v>
      </c>
      <c r="B3810" s="1" t="s">
        <v>1617</v>
      </c>
      <c r="C3810" s="1" t="s">
        <v>132</v>
      </c>
      <c r="D3810" s="1" t="s">
        <v>30</v>
      </c>
      <c r="E3810" s="2">
        <v>43093</v>
      </c>
      <c r="F3810" s="1">
        <v>1</v>
      </c>
      <c r="G3810" s="1">
        <v>2299.9899999999998</v>
      </c>
      <c r="H3810" s="1" t="s">
        <v>887</v>
      </c>
      <c r="I3810" s="1" t="s">
        <v>25</v>
      </c>
      <c r="J3810" s="1" t="s">
        <v>26</v>
      </c>
      <c r="K3810" s="1" t="s">
        <v>31</v>
      </c>
      <c r="L3810" s="1" t="s">
        <v>32</v>
      </c>
      <c r="M3810" s="1">
        <v>1311</v>
      </c>
    </row>
    <row r="3811" spans="1:13" ht="15.75" customHeight="1" x14ac:dyDescent="0.3">
      <c r="A3811" s="1">
        <v>1312</v>
      </c>
      <c r="B3811" s="1" t="s">
        <v>1618</v>
      </c>
      <c r="C3811" s="1" t="s">
        <v>552</v>
      </c>
      <c r="D3811" s="1" t="s">
        <v>14</v>
      </c>
      <c r="E3811" s="2">
        <v>43094</v>
      </c>
      <c r="F3811" s="1">
        <v>1</v>
      </c>
      <c r="G3811" s="1">
        <v>269.99</v>
      </c>
      <c r="H3811" s="1" t="s">
        <v>58</v>
      </c>
      <c r="I3811" s="1" t="s">
        <v>16</v>
      </c>
      <c r="J3811" s="1" t="s">
        <v>17</v>
      </c>
      <c r="K3811" s="1" t="s">
        <v>18</v>
      </c>
      <c r="L3811" s="1" t="s">
        <v>41</v>
      </c>
      <c r="M3811" s="1">
        <v>1312</v>
      </c>
    </row>
    <row r="3812" spans="1:13" ht="15.75" customHeight="1" x14ac:dyDescent="0.3">
      <c r="A3812" s="1">
        <v>1312</v>
      </c>
      <c r="B3812" s="1" t="s">
        <v>1618</v>
      </c>
      <c r="C3812" s="1" t="s">
        <v>552</v>
      </c>
      <c r="D3812" s="1" t="s">
        <v>14</v>
      </c>
      <c r="E3812" s="2">
        <v>43094</v>
      </c>
      <c r="F3812" s="1">
        <v>1</v>
      </c>
      <c r="G3812" s="1">
        <v>599.99</v>
      </c>
      <c r="H3812" s="1" t="s">
        <v>20</v>
      </c>
      <c r="I3812" s="1" t="s">
        <v>16</v>
      </c>
      <c r="J3812" s="1" t="s">
        <v>17</v>
      </c>
      <c r="K3812" s="1" t="s">
        <v>18</v>
      </c>
      <c r="L3812" s="1" t="s">
        <v>41</v>
      </c>
      <c r="M3812" s="1">
        <v>1312</v>
      </c>
    </row>
    <row r="3813" spans="1:13" ht="15.75" customHeight="1" x14ac:dyDescent="0.3">
      <c r="A3813" s="1">
        <v>1312</v>
      </c>
      <c r="B3813" s="1" t="s">
        <v>1618</v>
      </c>
      <c r="C3813" s="1" t="s">
        <v>552</v>
      </c>
      <c r="D3813" s="1" t="s">
        <v>14</v>
      </c>
      <c r="E3813" s="2">
        <v>43094</v>
      </c>
      <c r="F3813" s="1">
        <v>2</v>
      </c>
      <c r="G3813" s="1">
        <v>501.98</v>
      </c>
      <c r="H3813" s="1" t="s">
        <v>903</v>
      </c>
      <c r="I3813" s="1" t="s">
        <v>16</v>
      </c>
      <c r="J3813" s="1" t="s">
        <v>863</v>
      </c>
      <c r="K3813" s="1" t="s">
        <v>18</v>
      </c>
      <c r="L3813" s="1" t="s">
        <v>41</v>
      </c>
      <c r="M3813" s="1">
        <v>1312</v>
      </c>
    </row>
    <row r="3814" spans="1:13" ht="15.75" customHeight="1" x14ac:dyDescent="0.3">
      <c r="A3814" s="1">
        <v>1313</v>
      </c>
      <c r="B3814" s="1" t="s">
        <v>1619</v>
      </c>
      <c r="C3814" s="1" t="s">
        <v>450</v>
      </c>
      <c r="D3814" s="1" t="s">
        <v>14</v>
      </c>
      <c r="E3814" s="2">
        <v>43094</v>
      </c>
      <c r="F3814" s="1">
        <v>1</v>
      </c>
      <c r="G3814" s="1">
        <v>599.99</v>
      </c>
      <c r="H3814" s="1" t="s">
        <v>965</v>
      </c>
      <c r="I3814" s="1" t="s">
        <v>16</v>
      </c>
      <c r="J3814" s="1" t="s">
        <v>17</v>
      </c>
      <c r="K3814" s="1" t="s">
        <v>18</v>
      </c>
      <c r="L3814" s="1" t="s">
        <v>41</v>
      </c>
      <c r="M3814" s="1">
        <v>1313</v>
      </c>
    </row>
    <row r="3815" spans="1:13" ht="15.75" customHeight="1" x14ac:dyDescent="0.3">
      <c r="A3815" s="1">
        <v>1313</v>
      </c>
      <c r="B3815" s="1" t="s">
        <v>1619</v>
      </c>
      <c r="C3815" s="1" t="s">
        <v>450</v>
      </c>
      <c r="D3815" s="1" t="s">
        <v>14</v>
      </c>
      <c r="E3815" s="2">
        <v>43094</v>
      </c>
      <c r="F3815" s="1">
        <v>1</v>
      </c>
      <c r="G3815" s="1">
        <v>416.99</v>
      </c>
      <c r="H3815" s="1" t="s">
        <v>954</v>
      </c>
      <c r="I3815" s="1" t="s">
        <v>16</v>
      </c>
      <c r="J3815" s="1" t="s">
        <v>863</v>
      </c>
      <c r="K3815" s="1" t="s">
        <v>18</v>
      </c>
      <c r="L3815" s="1" t="s">
        <v>41</v>
      </c>
      <c r="M3815" s="1">
        <v>1313</v>
      </c>
    </row>
    <row r="3816" spans="1:13" ht="15.75" customHeight="1" x14ac:dyDescent="0.3">
      <c r="A3816" s="1">
        <v>1313</v>
      </c>
      <c r="B3816" s="1" t="s">
        <v>1619</v>
      </c>
      <c r="C3816" s="1" t="s">
        <v>450</v>
      </c>
      <c r="D3816" s="1" t="s">
        <v>14</v>
      </c>
      <c r="E3816" s="2">
        <v>43094</v>
      </c>
      <c r="F3816" s="1">
        <v>1</v>
      </c>
      <c r="G3816" s="1">
        <v>469.99</v>
      </c>
      <c r="H3816" s="1" t="s">
        <v>912</v>
      </c>
      <c r="I3816" s="1" t="s">
        <v>25</v>
      </c>
      <c r="J3816" s="1" t="s">
        <v>23</v>
      </c>
      <c r="K3816" s="1" t="s">
        <v>18</v>
      </c>
      <c r="L3816" s="1" t="s">
        <v>41</v>
      </c>
      <c r="M3816" s="1">
        <v>1313</v>
      </c>
    </row>
    <row r="3817" spans="1:13" ht="15.75" customHeight="1" x14ac:dyDescent="0.3">
      <c r="A3817" s="1">
        <v>1314</v>
      </c>
      <c r="B3817" s="1" t="s">
        <v>1620</v>
      </c>
      <c r="C3817" s="1" t="s">
        <v>132</v>
      </c>
      <c r="D3817" s="1" t="s">
        <v>30</v>
      </c>
      <c r="E3817" s="2">
        <v>43094</v>
      </c>
      <c r="F3817" s="1">
        <v>1</v>
      </c>
      <c r="G3817" s="1">
        <v>249.99</v>
      </c>
      <c r="H3817" s="1" t="s">
        <v>899</v>
      </c>
      <c r="I3817" s="1" t="s">
        <v>59</v>
      </c>
      <c r="J3817" s="1" t="s">
        <v>860</v>
      </c>
      <c r="K3817" s="1" t="s">
        <v>31</v>
      </c>
      <c r="L3817" s="1" t="s">
        <v>35</v>
      </c>
      <c r="M3817" s="1">
        <v>1314</v>
      </c>
    </row>
    <row r="3818" spans="1:13" ht="15.75" customHeight="1" x14ac:dyDescent="0.3">
      <c r="A3818" s="1">
        <v>1314</v>
      </c>
      <c r="B3818" s="1" t="s">
        <v>1620</v>
      </c>
      <c r="C3818" s="1" t="s">
        <v>132</v>
      </c>
      <c r="D3818" s="1" t="s">
        <v>30</v>
      </c>
      <c r="E3818" s="2">
        <v>43094</v>
      </c>
      <c r="F3818" s="1">
        <v>2</v>
      </c>
      <c r="G3818" s="1">
        <v>1239.98</v>
      </c>
      <c r="H3818" s="1" t="s">
        <v>871</v>
      </c>
      <c r="I3818" s="1" t="s">
        <v>16</v>
      </c>
      <c r="J3818" s="1" t="s">
        <v>863</v>
      </c>
      <c r="K3818" s="1" t="s">
        <v>31</v>
      </c>
      <c r="L3818" s="1" t="s">
        <v>35</v>
      </c>
      <c r="M3818" s="1">
        <v>1314</v>
      </c>
    </row>
    <row r="3819" spans="1:13" ht="15.75" customHeight="1" x14ac:dyDescent="0.3">
      <c r="A3819" s="1">
        <v>1314</v>
      </c>
      <c r="B3819" s="1" t="s">
        <v>1620</v>
      </c>
      <c r="C3819" s="1" t="s">
        <v>132</v>
      </c>
      <c r="D3819" s="1" t="s">
        <v>30</v>
      </c>
      <c r="E3819" s="2">
        <v>43094</v>
      </c>
      <c r="F3819" s="1">
        <v>1</v>
      </c>
      <c r="G3819" s="1">
        <v>875.99</v>
      </c>
      <c r="H3819" s="1" t="s">
        <v>915</v>
      </c>
      <c r="I3819" s="1" t="s">
        <v>867</v>
      </c>
      <c r="J3819" s="1" t="s">
        <v>23</v>
      </c>
      <c r="K3819" s="1" t="s">
        <v>31</v>
      </c>
      <c r="L3819" s="1" t="s">
        <v>35</v>
      </c>
      <c r="M3819" s="1">
        <v>1314</v>
      </c>
    </row>
    <row r="3820" spans="1:13" ht="15.75" customHeight="1" x14ac:dyDescent="0.3">
      <c r="A3820" s="1">
        <v>1315</v>
      </c>
      <c r="B3820" s="1" t="s">
        <v>1621</v>
      </c>
      <c r="C3820" s="1" t="s">
        <v>378</v>
      </c>
      <c r="D3820" s="1" t="s">
        <v>115</v>
      </c>
      <c r="E3820" s="2">
        <v>43094</v>
      </c>
      <c r="F3820" s="1">
        <v>1</v>
      </c>
      <c r="G3820" s="1">
        <v>549.99</v>
      </c>
      <c r="H3820" s="1" t="s">
        <v>49</v>
      </c>
      <c r="I3820" s="1" t="s">
        <v>44</v>
      </c>
      <c r="J3820" s="1" t="s">
        <v>17</v>
      </c>
      <c r="K3820" s="1" t="s">
        <v>116</v>
      </c>
      <c r="L3820" s="1" t="s">
        <v>186</v>
      </c>
      <c r="M3820" s="1">
        <v>1315</v>
      </c>
    </row>
    <row r="3821" spans="1:13" ht="15.75" customHeight="1" x14ac:dyDescent="0.3">
      <c r="A3821" s="1">
        <v>1315</v>
      </c>
      <c r="B3821" s="1" t="s">
        <v>1621</v>
      </c>
      <c r="C3821" s="1" t="s">
        <v>378</v>
      </c>
      <c r="D3821" s="1" t="s">
        <v>115</v>
      </c>
      <c r="E3821" s="2">
        <v>43094</v>
      </c>
      <c r="F3821" s="1">
        <v>1</v>
      </c>
      <c r="G3821" s="1">
        <v>599.99</v>
      </c>
      <c r="H3821" s="1" t="s">
        <v>15</v>
      </c>
      <c r="I3821" s="1" t="s">
        <v>44</v>
      </c>
      <c r="J3821" s="1" t="s">
        <v>17</v>
      </c>
      <c r="K3821" s="1" t="s">
        <v>116</v>
      </c>
      <c r="L3821" s="1" t="s">
        <v>186</v>
      </c>
      <c r="M3821" s="1">
        <v>1315</v>
      </c>
    </row>
    <row r="3822" spans="1:13" ht="15.75" customHeight="1" x14ac:dyDescent="0.3">
      <c r="A3822" s="1">
        <v>1315</v>
      </c>
      <c r="B3822" s="1" t="s">
        <v>1621</v>
      </c>
      <c r="C3822" s="1" t="s">
        <v>378</v>
      </c>
      <c r="D3822" s="1" t="s">
        <v>115</v>
      </c>
      <c r="E3822" s="2">
        <v>43094</v>
      </c>
      <c r="F3822" s="1">
        <v>2</v>
      </c>
      <c r="G3822" s="1">
        <v>1199.98</v>
      </c>
      <c r="H3822" s="1" t="s">
        <v>15</v>
      </c>
      <c r="I3822" s="1" t="s">
        <v>16</v>
      </c>
      <c r="J3822" s="1" t="s">
        <v>17</v>
      </c>
      <c r="K3822" s="1" t="s">
        <v>116</v>
      </c>
      <c r="L3822" s="1" t="s">
        <v>186</v>
      </c>
      <c r="M3822" s="1">
        <v>1315</v>
      </c>
    </row>
    <row r="3823" spans="1:13" ht="15.75" customHeight="1" x14ac:dyDescent="0.3">
      <c r="A3823" s="1">
        <v>1315</v>
      </c>
      <c r="B3823" s="1" t="s">
        <v>1621</v>
      </c>
      <c r="C3823" s="1" t="s">
        <v>378</v>
      </c>
      <c r="D3823" s="1" t="s">
        <v>115</v>
      </c>
      <c r="E3823" s="2">
        <v>43094</v>
      </c>
      <c r="F3823" s="1">
        <v>1</v>
      </c>
      <c r="G3823" s="1">
        <v>1469.99</v>
      </c>
      <c r="H3823" s="1" t="s">
        <v>931</v>
      </c>
      <c r="I3823" s="1" t="s">
        <v>25</v>
      </c>
      <c r="J3823" s="1" t="s">
        <v>860</v>
      </c>
      <c r="K3823" s="1" t="s">
        <v>116</v>
      </c>
      <c r="L3823" s="1" t="s">
        <v>186</v>
      </c>
      <c r="M3823" s="1">
        <v>1315</v>
      </c>
    </row>
    <row r="3824" spans="1:13" ht="15.75" customHeight="1" x14ac:dyDescent="0.3">
      <c r="A3824" s="1">
        <v>1315</v>
      </c>
      <c r="B3824" s="1" t="s">
        <v>1621</v>
      </c>
      <c r="C3824" s="1" t="s">
        <v>378</v>
      </c>
      <c r="D3824" s="1" t="s">
        <v>115</v>
      </c>
      <c r="E3824" s="2">
        <v>43094</v>
      </c>
      <c r="F3824" s="1">
        <v>2</v>
      </c>
      <c r="G3824" s="1">
        <v>963.98</v>
      </c>
      <c r="H3824" s="1" t="s">
        <v>951</v>
      </c>
      <c r="I3824" s="1" t="s">
        <v>44</v>
      </c>
      <c r="J3824" s="1" t="s">
        <v>863</v>
      </c>
      <c r="K3824" s="1" t="s">
        <v>116</v>
      </c>
      <c r="L3824" s="1" t="s">
        <v>186</v>
      </c>
      <c r="M3824" s="1">
        <v>1315</v>
      </c>
    </row>
    <row r="3825" spans="1:13" ht="15.75" customHeight="1" x14ac:dyDescent="0.3">
      <c r="A3825" s="1">
        <v>1316</v>
      </c>
      <c r="B3825" s="1" t="s">
        <v>1622</v>
      </c>
      <c r="C3825" s="1" t="s">
        <v>263</v>
      </c>
      <c r="D3825" s="1" t="s">
        <v>14</v>
      </c>
      <c r="E3825" s="2">
        <v>43095</v>
      </c>
      <c r="F3825" s="1">
        <v>2</v>
      </c>
      <c r="G3825" s="1">
        <v>599.98</v>
      </c>
      <c r="H3825" s="1" t="s">
        <v>875</v>
      </c>
      <c r="I3825" s="1" t="s">
        <v>16</v>
      </c>
      <c r="J3825" s="1" t="s">
        <v>17</v>
      </c>
      <c r="K3825" s="1" t="s">
        <v>18</v>
      </c>
      <c r="L3825" s="1" t="s">
        <v>41</v>
      </c>
      <c r="M3825" s="1">
        <v>1316</v>
      </c>
    </row>
    <row r="3826" spans="1:13" ht="15.75" customHeight="1" x14ac:dyDescent="0.3">
      <c r="A3826" s="1">
        <v>1316</v>
      </c>
      <c r="B3826" s="1" t="s">
        <v>1622</v>
      </c>
      <c r="C3826" s="1" t="s">
        <v>263</v>
      </c>
      <c r="D3826" s="1" t="s">
        <v>14</v>
      </c>
      <c r="E3826" s="2">
        <v>43095</v>
      </c>
      <c r="F3826" s="1">
        <v>1</v>
      </c>
      <c r="G3826" s="1">
        <v>209.99</v>
      </c>
      <c r="H3826" s="1" t="s">
        <v>896</v>
      </c>
      <c r="I3826" s="1" t="s">
        <v>59</v>
      </c>
      <c r="J3826" s="1" t="s">
        <v>26</v>
      </c>
      <c r="K3826" s="1" t="s">
        <v>18</v>
      </c>
      <c r="L3826" s="1" t="s">
        <v>41</v>
      </c>
      <c r="M3826" s="1">
        <v>1316</v>
      </c>
    </row>
    <row r="3827" spans="1:13" ht="15.75" customHeight="1" x14ac:dyDescent="0.3">
      <c r="A3827" s="1">
        <v>1317</v>
      </c>
      <c r="B3827" s="1" t="s">
        <v>1623</v>
      </c>
      <c r="C3827" s="1" t="s">
        <v>299</v>
      </c>
      <c r="D3827" s="1" t="s">
        <v>14</v>
      </c>
      <c r="E3827" s="2">
        <v>43096</v>
      </c>
      <c r="F3827" s="1">
        <v>1</v>
      </c>
      <c r="G3827" s="1">
        <v>659.99</v>
      </c>
      <c r="H3827" s="1" t="s">
        <v>974</v>
      </c>
      <c r="I3827" s="1" t="s">
        <v>16</v>
      </c>
      <c r="J3827" s="1" t="s">
        <v>17</v>
      </c>
      <c r="K3827" s="1" t="s">
        <v>18</v>
      </c>
      <c r="L3827" s="1" t="s">
        <v>41</v>
      </c>
      <c r="M3827" s="1">
        <v>1317</v>
      </c>
    </row>
    <row r="3828" spans="1:13" ht="15.75" customHeight="1" x14ac:dyDescent="0.3">
      <c r="A3828" s="1">
        <v>1318</v>
      </c>
      <c r="B3828" s="1" t="s">
        <v>1624</v>
      </c>
      <c r="C3828" s="1" t="s">
        <v>302</v>
      </c>
      <c r="D3828" s="1" t="s">
        <v>30</v>
      </c>
      <c r="E3828" s="2">
        <v>43096</v>
      </c>
      <c r="F3828" s="1">
        <v>2</v>
      </c>
      <c r="G3828" s="1">
        <v>1319.98</v>
      </c>
      <c r="H3828" s="1" t="s">
        <v>974</v>
      </c>
      <c r="I3828" s="1" t="s">
        <v>16</v>
      </c>
      <c r="J3828" s="1" t="s">
        <v>17</v>
      </c>
      <c r="K3828" s="1" t="s">
        <v>31</v>
      </c>
      <c r="L3828" s="1" t="s">
        <v>32</v>
      </c>
      <c r="M3828" s="1">
        <v>1318</v>
      </c>
    </row>
    <row r="3829" spans="1:13" ht="15.75" customHeight="1" x14ac:dyDescent="0.3">
      <c r="A3829" s="1">
        <v>1318</v>
      </c>
      <c r="B3829" s="1" t="s">
        <v>1624</v>
      </c>
      <c r="C3829" s="1" t="s">
        <v>302</v>
      </c>
      <c r="D3829" s="1" t="s">
        <v>30</v>
      </c>
      <c r="E3829" s="2">
        <v>43096</v>
      </c>
      <c r="F3829" s="1">
        <v>1</v>
      </c>
      <c r="G3829" s="1">
        <v>209.99</v>
      </c>
      <c r="H3829" s="1" t="s">
        <v>1019</v>
      </c>
      <c r="I3829" s="1" t="s">
        <v>59</v>
      </c>
      <c r="J3829" s="1" t="s">
        <v>860</v>
      </c>
      <c r="K3829" s="1" t="s">
        <v>31</v>
      </c>
      <c r="L3829" s="1" t="s">
        <v>32</v>
      </c>
      <c r="M3829" s="1">
        <v>1318</v>
      </c>
    </row>
    <row r="3830" spans="1:13" ht="15.75" customHeight="1" x14ac:dyDescent="0.3">
      <c r="A3830" s="1">
        <v>1318</v>
      </c>
      <c r="B3830" s="1" t="s">
        <v>1624</v>
      </c>
      <c r="C3830" s="1" t="s">
        <v>302</v>
      </c>
      <c r="D3830" s="1" t="s">
        <v>30</v>
      </c>
      <c r="E3830" s="2">
        <v>43096</v>
      </c>
      <c r="F3830" s="1">
        <v>1</v>
      </c>
      <c r="G3830" s="1">
        <v>470.99</v>
      </c>
      <c r="H3830" s="1" t="s">
        <v>1021</v>
      </c>
      <c r="I3830" s="1" t="s">
        <v>44</v>
      </c>
      <c r="J3830" s="1" t="s">
        <v>863</v>
      </c>
      <c r="K3830" s="1" t="s">
        <v>31</v>
      </c>
      <c r="L3830" s="1" t="s">
        <v>32</v>
      </c>
      <c r="M3830" s="1">
        <v>1318</v>
      </c>
    </row>
    <row r="3831" spans="1:13" ht="15.75" customHeight="1" x14ac:dyDescent="0.3">
      <c r="A3831" s="1">
        <v>1318</v>
      </c>
      <c r="B3831" s="1" t="s">
        <v>1624</v>
      </c>
      <c r="C3831" s="1" t="s">
        <v>302</v>
      </c>
      <c r="D3831" s="1" t="s">
        <v>30</v>
      </c>
      <c r="E3831" s="2">
        <v>43096</v>
      </c>
      <c r="F3831" s="1">
        <v>2</v>
      </c>
      <c r="G3831" s="1">
        <v>6999.98</v>
      </c>
      <c r="H3831" s="1" t="s">
        <v>881</v>
      </c>
      <c r="I3831" s="1" t="s">
        <v>22</v>
      </c>
      <c r="J3831" s="1" t="s">
        <v>26</v>
      </c>
      <c r="K3831" s="1" t="s">
        <v>31</v>
      </c>
      <c r="L3831" s="1" t="s">
        <v>32</v>
      </c>
      <c r="M3831" s="1">
        <v>1318</v>
      </c>
    </row>
    <row r="3832" spans="1:13" ht="15.75" customHeight="1" x14ac:dyDescent="0.3">
      <c r="A3832" s="1">
        <v>1319</v>
      </c>
      <c r="B3832" s="1" t="s">
        <v>1625</v>
      </c>
      <c r="C3832" s="1" t="s">
        <v>302</v>
      </c>
      <c r="D3832" s="1" t="s">
        <v>30</v>
      </c>
      <c r="E3832" s="2">
        <v>43096</v>
      </c>
      <c r="F3832" s="1">
        <v>1</v>
      </c>
      <c r="G3832" s="1">
        <v>599.99</v>
      </c>
      <c r="H3832" s="1" t="s">
        <v>965</v>
      </c>
      <c r="I3832" s="1" t="s">
        <v>16</v>
      </c>
      <c r="J3832" s="1" t="s">
        <v>17</v>
      </c>
      <c r="K3832" s="1" t="s">
        <v>31</v>
      </c>
      <c r="L3832" s="1" t="s">
        <v>32</v>
      </c>
      <c r="M3832" s="1">
        <v>1319</v>
      </c>
    </row>
    <row r="3833" spans="1:13" ht="15.75" customHeight="1" x14ac:dyDescent="0.3">
      <c r="A3833" s="1">
        <v>1319</v>
      </c>
      <c r="B3833" s="1" t="s">
        <v>1625</v>
      </c>
      <c r="C3833" s="1" t="s">
        <v>302</v>
      </c>
      <c r="D3833" s="1" t="s">
        <v>30</v>
      </c>
      <c r="E3833" s="2">
        <v>43096</v>
      </c>
      <c r="F3833" s="1">
        <v>1</v>
      </c>
      <c r="G3833" s="1">
        <v>349.99</v>
      </c>
      <c r="H3833" s="1" t="s">
        <v>967</v>
      </c>
      <c r="I3833" s="1" t="s">
        <v>59</v>
      </c>
      <c r="J3833" s="1" t="s">
        <v>26</v>
      </c>
      <c r="K3833" s="1" t="s">
        <v>31</v>
      </c>
      <c r="L3833" s="1" t="s">
        <v>32</v>
      </c>
      <c r="M3833" s="1">
        <v>1319</v>
      </c>
    </row>
    <row r="3834" spans="1:13" ht="15.75" customHeight="1" x14ac:dyDescent="0.3">
      <c r="A3834" s="1">
        <v>1320</v>
      </c>
      <c r="B3834" s="1" t="s">
        <v>1626</v>
      </c>
      <c r="C3834" s="1" t="s">
        <v>218</v>
      </c>
      <c r="D3834" s="1" t="s">
        <v>14</v>
      </c>
      <c r="E3834" s="2">
        <v>43097</v>
      </c>
      <c r="F3834" s="1">
        <v>2</v>
      </c>
      <c r="G3834" s="1">
        <v>599.98</v>
      </c>
      <c r="H3834" s="1" t="s">
        <v>886</v>
      </c>
      <c r="I3834" s="1" t="s">
        <v>59</v>
      </c>
      <c r="J3834" s="1" t="s">
        <v>17</v>
      </c>
      <c r="K3834" s="1" t="s">
        <v>18</v>
      </c>
      <c r="L3834" s="1" t="s">
        <v>41</v>
      </c>
      <c r="M3834" s="1">
        <v>1320</v>
      </c>
    </row>
    <row r="3835" spans="1:13" ht="15.75" customHeight="1" x14ac:dyDescent="0.3">
      <c r="A3835" s="1">
        <v>1320</v>
      </c>
      <c r="B3835" s="1" t="s">
        <v>1626</v>
      </c>
      <c r="C3835" s="1" t="s">
        <v>218</v>
      </c>
      <c r="D3835" s="1" t="s">
        <v>14</v>
      </c>
      <c r="E3835" s="2">
        <v>43097</v>
      </c>
      <c r="F3835" s="1">
        <v>1</v>
      </c>
      <c r="G3835" s="1">
        <v>209.99</v>
      </c>
      <c r="H3835" s="1" t="s">
        <v>1017</v>
      </c>
      <c r="I3835" s="1" t="s">
        <v>59</v>
      </c>
      <c r="J3835" s="1" t="s">
        <v>860</v>
      </c>
      <c r="K3835" s="1" t="s">
        <v>18</v>
      </c>
      <c r="L3835" s="1" t="s">
        <v>41</v>
      </c>
      <c r="M3835" s="1">
        <v>1320</v>
      </c>
    </row>
    <row r="3836" spans="1:13" ht="15.75" customHeight="1" x14ac:dyDescent="0.3">
      <c r="A3836" s="1">
        <v>1320</v>
      </c>
      <c r="B3836" s="1" t="s">
        <v>1626</v>
      </c>
      <c r="C3836" s="1" t="s">
        <v>218</v>
      </c>
      <c r="D3836" s="1" t="s">
        <v>14</v>
      </c>
      <c r="E3836" s="2">
        <v>43097</v>
      </c>
      <c r="F3836" s="1">
        <v>1</v>
      </c>
      <c r="G3836" s="1">
        <v>481.99</v>
      </c>
      <c r="H3836" s="1" t="s">
        <v>951</v>
      </c>
      <c r="I3836" s="1" t="s">
        <v>44</v>
      </c>
      <c r="J3836" s="1" t="s">
        <v>863</v>
      </c>
      <c r="K3836" s="1" t="s">
        <v>18</v>
      </c>
      <c r="L3836" s="1" t="s">
        <v>41</v>
      </c>
      <c r="M3836" s="1">
        <v>1320</v>
      </c>
    </row>
    <row r="3837" spans="1:13" ht="15.75" customHeight="1" x14ac:dyDescent="0.3">
      <c r="A3837" s="1">
        <v>1321</v>
      </c>
      <c r="B3837" s="1" t="s">
        <v>1627</v>
      </c>
      <c r="C3837" s="1" t="s">
        <v>552</v>
      </c>
      <c r="D3837" s="1" t="s">
        <v>14</v>
      </c>
      <c r="E3837" s="2">
        <v>43099</v>
      </c>
      <c r="F3837" s="1">
        <v>1</v>
      </c>
      <c r="G3837" s="1">
        <v>416.99</v>
      </c>
      <c r="H3837" s="1" t="s">
        <v>954</v>
      </c>
      <c r="I3837" s="1" t="s">
        <v>44</v>
      </c>
      <c r="J3837" s="1" t="s">
        <v>863</v>
      </c>
      <c r="K3837" s="1" t="s">
        <v>18</v>
      </c>
      <c r="L3837" s="1" t="s">
        <v>41</v>
      </c>
      <c r="M3837" s="1">
        <v>1321</v>
      </c>
    </row>
    <row r="3838" spans="1:13" ht="15.75" customHeight="1" x14ac:dyDescent="0.3">
      <c r="A3838" s="1">
        <v>1321</v>
      </c>
      <c r="B3838" s="1" t="s">
        <v>1627</v>
      </c>
      <c r="C3838" s="1" t="s">
        <v>552</v>
      </c>
      <c r="D3838" s="1" t="s">
        <v>14</v>
      </c>
      <c r="E3838" s="2">
        <v>43099</v>
      </c>
      <c r="F3838" s="1">
        <v>2</v>
      </c>
      <c r="G3838" s="1">
        <v>3361.98</v>
      </c>
      <c r="H3838" s="1" t="s">
        <v>69</v>
      </c>
      <c r="I3838" s="1" t="s">
        <v>22</v>
      </c>
      <c r="J3838" s="1" t="s">
        <v>23</v>
      </c>
      <c r="K3838" s="1" t="s">
        <v>18</v>
      </c>
      <c r="L3838" s="1" t="s">
        <v>41</v>
      </c>
      <c r="M3838" s="1">
        <v>1321</v>
      </c>
    </row>
    <row r="3839" spans="1:13" ht="15.75" customHeight="1" x14ac:dyDescent="0.3">
      <c r="A3839" s="1">
        <v>1321</v>
      </c>
      <c r="B3839" s="1" t="s">
        <v>1627</v>
      </c>
      <c r="C3839" s="1" t="s">
        <v>552</v>
      </c>
      <c r="D3839" s="1" t="s">
        <v>14</v>
      </c>
      <c r="E3839" s="2">
        <v>43099</v>
      </c>
      <c r="F3839" s="1">
        <v>1</v>
      </c>
      <c r="G3839" s="1">
        <v>469.99</v>
      </c>
      <c r="H3839" s="1" t="s">
        <v>1009</v>
      </c>
      <c r="I3839" s="1" t="s">
        <v>25</v>
      </c>
      <c r="J3839" s="1" t="s">
        <v>26</v>
      </c>
      <c r="K3839" s="1" t="s">
        <v>18</v>
      </c>
      <c r="L3839" s="1" t="s">
        <v>41</v>
      </c>
      <c r="M3839" s="1">
        <v>1321</v>
      </c>
    </row>
    <row r="3840" spans="1:13" ht="15.75" customHeight="1" x14ac:dyDescent="0.3">
      <c r="A3840" s="1">
        <v>1322</v>
      </c>
      <c r="B3840" s="1" t="s">
        <v>1628</v>
      </c>
      <c r="C3840" s="1" t="s">
        <v>238</v>
      </c>
      <c r="D3840" s="1" t="s">
        <v>30</v>
      </c>
      <c r="E3840" s="2">
        <v>43100</v>
      </c>
      <c r="F3840" s="1">
        <v>2</v>
      </c>
      <c r="G3840" s="1">
        <v>963.98</v>
      </c>
      <c r="H3840" s="1" t="s">
        <v>951</v>
      </c>
      <c r="I3840" s="1" t="s">
        <v>44</v>
      </c>
      <c r="J3840" s="1" t="s">
        <v>863</v>
      </c>
      <c r="K3840" s="1" t="s">
        <v>31</v>
      </c>
      <c r="L3840" s="1" t="s">
        <v>35</v>
      </c>
      <c r="M3840" s="1">
        <v>1322</v>
      </c>
    </row>
    <row r="3841" spans="1:13" ht="15.75" customHeight="1" x14ac:dyDescent="0.3">
      <c r="A3841" s="1">
        <v>1322</v>
      </c>
      <c r="B3841" s="1" t="s">
        <v>1628</v>
      </c>
      <c r="C3841" s="1" t="s">
        <v>238</v>
      </c>
      <c r="D3841" s="1" t="s">
        <v>30</v>
      </c>
      <c r="E3841" s="2">
        <v>43100</v>
      </c>
      <c r="F3841" s="1">
        <v>2</v>
      </c>
      <c r="G3841" s="1">
        <v>4999.9799999999996</v>
      </c>
      <c r="H3841" s="1" t="s">
        <v>952</v>
      </c>
      <c r="I3841" s="1" t="s">
        <v>25</v>
      </c>
      <c r="J3841" s="1" t="s">
        <v>23</v>
      </c>
      <c r="K3841" s="1" t="s">
        <v>31</v>
      </c>
      <c r="L3841" s="1" t="s">
        <v>35</v>
      </c>
      <c r="M3841" s="1">
        <v>1322</v>
      </c>
    </row>
    <row r="3842" spans="1:13" ht="15.75" customHeight="1" x14ac:dyDescent="0.3">
      <c r="A3842" s="1">
        <v>1323</v>
      </c>
      <c r="B3842" s="1" t="s">
        <v>1629</v>
      </c>
      <c r="C3842" s="1" t="s">
        <v>504</v>
      </c>
      <c r="D3842" s="1" t="s">
        <v>30</v>
      </c>
      <c r="E3842" s="2">
        <v>43100</v>
      </c>
      <c r="F3842" s="1">
        <v>1</v>
      </c>
      <c r="G3842" s="1">
        <v>659.99</v>
      </c>
      <c r="H3842" s="1" t="s">
        <v>921</v>
      </c>
      <c r="I3842" s="1" t="s">
        <v>16</v>
      </c>
      <c r="J3842" s="1" t="s">
        <v>17</v>
      </c>
      <c r="K3842" s="1" t="s">
        <v>31</v>
      </c>
      <c r="L3842" s="1" t="s">
        <v>32</v>
      </c>
      <c r="M3842" s="1">
        <v>1323</v>
      </c>
    </row>
    <row r="3843" spans="1:13" ht="15.75" customHeight="1" x14ac:dyDescent="0.3">
      <c r="A3843" s="1">
        <v>1323</v>
      </c>
      <c r="B3843" s="1" t="s">
        <v>1629</v>
      </c>
      <c r="C3843" s="1" t="s">
        <v>504</v>
      </c>
      <c r="D3843" s="1" t="s">
        <v>30</v>
      </c>
      <c r="E3843" s="2">
        <v>43100</v>
      </c>
      <c r="F3843" s="1">
        <v>1</v>
      </c>
      <c r="G3843" s="1">
        <v>599.99</v>
      </c>
      <c r="H3843" s="1" t="s">
        <v>20</v>
      </c>
      <c r="I3843" s="1" t="s">
        <v>16</v>
      </c>
      <c r="J3843" s="1" t="s">
        <v>17</v>
      </c>
      <c r="K3843" s="1" t="s">
        <v>31</v>
      </c>
      <c r="L3843" s="1" t="s">
        <v>32</v>
      </c>
      <c r="M3843" s="1">
        <v>1323</v>
      </c>
    </row>
    <row r="3844" spans="1:13" ht="15.75" customHeight="1" x14ac:dyDescent="0.3">
      <c r="A3844" s="1">
        <v>1323</v>
      </c>
      <c r="B3844" s="1" t="s">
        <v>1629</v>
      </c>
      <c r="C3844" s="1" t="s">
        <v>504</v>
      </c>
      <c r="D3844" s="1" t="s">
        <v>30</v>
      </c>
      <c r="E3844" s="2">
        <v>43100</v>
      </c>
      <c r="F3844" s="1">
        <v>2</v>
      </c>
      <c r="G3844" s="1">
        <v>1999.98</v>
      </c>
      <c r="H3844" s="1" t="s">
        <v>1006</v>
      </c>
      <c r="I3844" s="1" t="s">
        <v>25</v>
      </c>
      <c r="J3844" s="1" t="s">
        <v>23</v>
      </c>
      <c r="K3844" s="1" t="s">
        <v>31</v>
      </c>
      <c r="L3844" s="1" t="s">
        <v>32</v>
      </c>
      <c r="M3844" s="1">
        <v>1323</v>
      </c>
    </row>
    <row r="3845" spans="1:13" ht="15.75" customHeight="1" x14ac:dyDescent="0.3">
      <c r="A3845" s="1">
        <v>1324</v>
      </c>
      <c r="B3845" s="1" t="s">
        <v>1630</v>
      </c>
      <c r="C3845" s="1" t="s">
        <v>412</v>
      </c>
      <c r="D3845" s="1" t="s">
        <v>30</v>
      </c>
      <c r="E3845" s="2">
        <v>43101</v>
      </c>
      <c r="F3845" s="1">
        <v>1</v>
      </c>
      <c r="G3845" s="1">
        <v>899.99</v>
      </c>
      <c r="H3845" s="1" t="s">
        <v>1631</v>
      </c>
      <c r="I3845" s="1" t="s">
        <v>16</v>
      </c>
      <c r="J3845" s="1" t="s">
        <v>17</v>
      </c>
      <c r="K3845" s="1" t="s">
        <v>31</v>
      </c>
      <c r="L3845" s="1" t="s">
        <v>32</v>
      </c>
      <c r="M3845" s="1">
        <v>1324</v>
      </c>
    </row>
    <row r="3846" spans="1:13" ht="15.75" customHeight="1" x14ac:dyDescent="0.3">
      <c r="A3846" s="1">
        <v>1324</v>
      </c>
      <c r="B3846" s="1" t="s">
        <v>1630</v>
      </c>
      <c r="C3846" s="1" t="s">
        <v>412</v>
      </c>
      <c r="D3846" s="1" t="s">
        <v>30</v>
      </c>
      <c r="E3846" s="2">
        <v>43101</v>
      </c>
      <c r="F3846" s="1">
        <v>1</v>
      </c>
      <c r="G3846" s="1">
        <v>250.99</v>
      </c>
      <c r="H3846" s="1" t="s">
        <v>959</v>
      </c>
      <c r="I3846" s="1" t="s">
        <v>16</v>
      </c>
      <c r="J3846" s="1" t="s">
        <v>863</v>
      </c>
      <c r="K3846" s="1" t="s">
        <v>31</v>
      </c>
      <c r="L3846" s="1" t="s">
        <v>32</v>
      </c>
      <c r="M3846" s="1">
        <v>1324</v>
      </c>
    </row>
    <row r="3847" spans="1:13" ht="15.75" customHeight="1" x14ac:dyDescent="0.3">
      <c r="A3847" s="1">
        <v>1324</v>
      </c>
      <c r="B3847" s="1" t="s">
        <v>1630</v>
      </c>
      <c r="C3847" s="1" t="s">
        <v>412</v>
      </c>
      <c r="D3847" s="1" t="s">
        <v>30</v>
      </c>
      <c r="E3847" s="2">
        <v>43101</v>
      </c>
      <c r="F3847" s="1">
        <v>1</v>
      </c>
      <c r="G3847" s="1">
        <v>999.99</v>
      </c>
      <c r="H3847" s="1" t="s">
        <v>36</v>
      </c>
      <c r="I3847" s="1" t="s">
        <v>25</v>
      </c>
      <c r="J3847" s="1" t="s">
        <v>23</v>
      </c>
      <c r="K3847" s="1" t="s">
        <v>31</v>
      </c>
      <c r="L3847" s="1" t="s">
        <v>32</v>
      </c>
      <c r="M3847" s="1">
        <v>1324</v>
      </c>
    </row>
    <row r="3848" spans="1:13" ht="15.75" customHeight="1" x14ac:dyDescent="0.3">
      <c r="A3848" s="1">
        <v>1324</v>
      </c>
      <c r="B3848" s="1" t="s">
        <v>1630</v>
      </c>
      <c r="C3848" s="1" t="s">
        <v>412</v>
      </c>
      <c r="D3848" s="1" t="s">
        <v>30</v>
      </c>
      <c r="E3848" s="2">
        <v>43101</v>
      </c>
      <c r="F3848" s="1">
        <v>2</v>
      </c>
      <c r="G3848" s="1">
        <v>4999.9799999999996</v>
      </c>
      <c r="H3848" s="1" t="s">
        <v>1632</v>
      </c>
      <c r="I3848" s="1" t="s">
        <v>25</v>
      </c>
      <c r="J3848" s="1" t="s">
        <v>26</v>
      </c>
      <c r="K3848" s="1" t="s">
        <v>31</v>
      </c>
      <c r="L3848" s="1" t="s">
        <v>32</v>
      </c>
      <c r="M3848" s="1">
        <v>1324</v>
      </c>
    </row>
    <row r="3849" spans="1:13" ht="15.75" customHeight="1" x14ac:dyDescent="0.3">
      <c r="A3849" s="1">
        <v>1325</v>
      </c>
      <c r="B3849" s="1" t="s">
        <v>1239</v>
      </c>
      <c r="C3849" s="1" t="s">
        <v>608</v>
      </c>
      <c r="D3849" s="1" t="s">
        <v>115</v>
      </c>
      <c r="E3849" s="2">
        <v>43101</v>
      </c>
      <c r="F3849" s="1">
        <v>1</v>
      </c>
      <c r="G3849" s="1">
        <v>899.99</v>
      </c>
      <c r="H3849" s="1" t="s">
        <v>1633</v>
      </c>
      <c r="I3849" s="1" t="s">
        <v>16</v>
      </c>
      <c r="J3849" s="1" t="s">
        <v>17</v>
      </c>
      <c r="K3849" s="1" t="s">
        <v>116</v>
      </c>
      <c r="L3849" s="1" t="s">
        <v>117</v>
      </c>
      <c r="M3849" s="1">
        <v>1325</v>
      </c>
    </row>
    <row r="3850" spans="1:13" ht="15.75" customHeight="1" x14ac:dyDescent="0.3">
      <c r="A3850" s="1">
        <v>1325</v>
      </c>
      <c r="B3850" s="1" t="s">
        <v>1239</v>
      </c>
      <c r="C3850" s="1" t="s">
        <v>608</v>
      </c>
      <c r="D3850" s="1" t="s">
        <v>115</v>
      </c>
      <c r="E3850" s="2">
        <v>43101</v>
      </c>
      <c r="F3850" s="1">
        <v>1</v>
      </c>
      <c r="G3850" s="1">
        <v>2499.9899999999998</v>
      </c>
      <c r="H3850" s="1" t="s">
        <v>952</v>
      </c>
      <c r="I3850" s="1" t="s">
        <v>25</v>
      </c>
      <c r="J3850" s="1" t="s">
        <v>23</v>
      </c>
      <c r="K3850" s="1" t="s">
        <v>116</v>
      </c>
      <c r="L3850" s="1" t="s">
        <v>117</v>
      </c>
      <c r="M3850" s="1">
        <v>1325</v>
      </c>
    </row>
    <row r="3851" spans="1:13" ht="15.75" customHeight="1" x14ac:dyDescent="0.3">
      <c r="A3851" s="1">
        <v>1325</v>
      </c>
      <c r="B3851" s="1" t="s">
        <v>1239</v>
      </c>
      <c r="C3851" s="1" t="s">
        <v>608</v>
      </c>
      <c r="D3851" s="1" t="s">
        <v>115</v>
      </c>
      <c r="E3851" s="2">
        <v>43101</v>
      </c>
      <c r="F3851" s="1">
        <v>1</v>
      </c>
      <c r="G3851" s="1">
        <v>2999.99</v>
      </c>
      <c r="H3851" s="1" t="s">
        <v>1634</v>
      </c>
      <c r="I3851" s="1" t="s">
        <v>22</v>
      </c>
      <c r="J3851" s="1" t="s">
        <v>26</v>
      </c>
      <c r="K3851" s="1" t="s">
        <v>116</v>
      </c>
      <c r="L3851" s="1" t="s">
        <v>117</v>
      </c>
      <c r="M3851" s="1">
        <v>1325</v>
      </c>
    </row>
    <row r="3852" spans="1:13" ht="15.75" customHeight="1" x14ac:dyDescent="0.3">
      <c r="A3852" s="1">
        <v>1325</v>
      </c>
      <c r="B3852" s="1" t="s">
        <v>1239</v>
      </c>
      <c r="C3852" s="1" t="s">
        <v>608</v>
      </c>
      <c r="D3852" s="1" t="s">
        <v>115</v>
      </c>
      <c r="E3852" s="2">
        <v>43101</v>
      </c>
      <c r="F3852" s="1">
        <v>1</v>
      </c>
      <c r="G3852" s="1">
        <v>2999.99</v>
      </c>
      <c r="H3852" s="1" t="s">
        <v>1635</v>
      </c>
      <c r="I3852" s="1" t="s">
        <v>25</v>
      </c>
      <c r="J3852" s="1" t="s">
        <v>26</v>
      </c>
      <c r="K3852" s="1" t="s">
        <v>116</v>
      </c>
      <c r="L3852" s="1" t="s">
        <v>117</v>
      </c>
      <c r="M3852" s="1">
        <v>1325</v>
      </c>
    </row>
    <row r="3853" spans="1:13" ht="15.75" customHeight="1" x14ac:dyDescent="0.3">
      <c r="A3853" s="1">
        <v>1326</v>
      </c>
      <c r="B3853" s="1" t="s">
        <v>1636</v>
      </c>
      <c r="C3853" s="1" t="s">
        <v>236</v>
      </c>
      <c r="D3853" s="1" t="s">
        <v>115</v>
      </c>
      <c r="E3853" s="2">
        <v>43101</v>
      </c>
      <c r="F3853" s="1">
        <v>2</v>
      </c>
      <c r="G3853" s="1">
        <v>5599.98</v>
      </c>
      <c r="H3853" s="1" t="s">
        <v>1637</v>
      </c>
      <c r="I3853" s="1" t="s">
        <v>52</v>
      </c>
      <c r="J3853" s="1" t="s">
        <v>26</v>
      </c>
      <c r="K3853" s="1" t="s">
        <v>116</v>
      </c>
      <c r="L3853" s="1" t="s">
        <v>186</v>
      </c>
      <c r="M3853" s="1">
        <v>1326</v>
      </c>
    </row>
    <row r="3854" spans="1:13" ht="15.75" customHeight="1" x14ac:dyDescent="0.3">
      <c r="A3854" s="1">
        <v>1326</v>
      </c>
      <c r="B3854" s="1" t="s">
        <v>1636</v>
      </c>
      <c r="C3854" s="1" t="s">
        <v>236</v>
      </c>
      <c r="D3854" s="1" t="s">
        <v>115</v>
      </c>
      <c r="E3854" s="2">
        <v>43101</v>
      </c>
      <c r="F3854" s="1">
        <v>2</v>
      </c>
      <c r="G3854" s="1">
        <v>399.98</v>
      </c>
      <c r="H3854" s="1" t="s">
        <v>1638</v>
      </c>
      <c r="I3854" s="1" t="s">
        <v>59</v>
      </c>
      <c r="J3854" s="1" t="s">
        <v>26</v>
      </c>
      <c r="K3854" s="1" t="s">
        <v>116</v>
      </c>
      <c r="L3854" s="1" t="s">
        <v>186</v>
      </c>
      <c r="M3854" s="1">
        <v>1326</v>
      </c>
    </row>
    <row r="3855" spans="1:13" ht="15.75" customHeight="1" x14ac:dyDescent="0.3">
      <c r="A3855" s="1">
        <v>1327</v>
      </c>
      <c r="B3855" s="1" t="s">
        <v>1639</v>
      </c>
      <c r="C3855" s="1" t="s">
        <v>639</v>
      </c>
      <c r="D3855" s="1" t="s">
        <v>30</v>
      </c>
      <c r="E3855" s="2">
        <v>43102</v>
      </c>
      <c r="F3855" s="1">
        <v>2</v>
      </c>
      <c r="G3855" s="1">
        <v>1799.98</v>
      </c>
      <c r="H3855" s="1" t="s">
        <v>1631</v>
      </c>
      <c r="I3855" s="1" t="s">
        <v>16</v>
      </c>
      <c r="J3855" s="1" t="s">
        <v>17</v>
      </c>
      <c r="K3855" s="1" t="s">
        <v>31</v>
      </c>
      <c r="L3855" s="1" t="s">
        <v>32</v>
      </c>
      <c r="M3855" s="1">
        <v>1327</v>
      </c>
    </row>
    <row r="3856" spans="1:13" ht="15.75" customHeight="1" x14ac:dyDescent="0.3">
      <c r="A3856" s="1">
        <v>1327</v>
      </c>
      <c r="B3856" s="1" t="s">
        <v>1639</v>
      </c>
      <c r="C3856" s="1" t="s">
        <v>639</v>
      </c>
      <c r="D3856" s="1" t="s">
        <v>30</v>
      </c>
      <c r="E3856" s="2">
        <v>43102</v>
      </c>
      <c r="F3856" s="1">
        <v>1</v>
      </c>
      <c r="G3856" s="1">
        <v>919.99</v>
      </c>
      <c r="H3856" s="1" t="s">
        <v>1640</v>
      </c>
      <c r="I3856" s="1" t="s">
        <v>867</v>
      </c>
      <c r="J3856" s="1" t="s">
        <v>26</v>
      </c>
      <c r="K3856" s="1" t="s">
        <v>31</v>
      </c>
      <c r="L3856" s="1" t="s">
        <v>32</v>
      </c>
      <c r="M3856" s="1">
        <v>1327</v>
      </c>
    </row>
    <row r="3857" spans="1:13" ht="15.75" customHeight="1" x14ac:dyDescent="0.3">
      <c r="A3857" s="1">
        <v>1327</v>
      </c>
      <c r="B3857" s="1" t="s">
        <v>1639</v>
      </c>
      <c r="C3857" s="1" t="s">
        <v>639</v>
      </c>
      <c r="D3857" s="1" t="s">
        <v>30</v>
      </c>
      <c r="E3857" s="2">
        <v>43102</v>
      </c>
      <c r="F3857" s="1">
        <v>2</v>
      </c>
      <c r="G3857" s="1">
        <v>3099.98</v>
      </c>
      <c r="H3857" s="1" t="s">
        <v>1641</v>
      </c>
      <c r="I3857" s="1" t="s">
        <v>867</v>
      </c>
      <c r="J3857" s="1" t="s">
        <v>26</v>
      </c>
      <c r="K3857" s="1" t="s">
        <v>31</v>
      </c>
      <c r="L3857" s="1" t="s">
        <v>32</v>
      </c>
      <c r="M3857" s="1">
        <v>1327</v>
      </c>
    </row>
    <row r="3858" spans="1:13" ht="15.75" customHeight="1" x14ac:dyDescent="0.3">
      <c r="A3858" s="1">
        <v>1327</v>
      </c>
      <c r="B3858" s="1" t="s">
        <v>1639</v>
      </c>
      <c r="C3858" s="1" t="s">
        <v>639</v>
      </c>
      <c r="D3858" s="1" t="s">
        <v>30</v>
      </c>
      <c r="E3858" s="2">
        <v>43102</v>
      </c>
      <c r="F3858" s="1">
        <v>2</v>
      </c>
      <c r="G3858" s="1">
        <v>2999.98</v>
      </c>
      <c r="H3858" s="1" t="s">
        <v>945</v>
      </c>
      <c r="I3858" s="1" t="s">
        <v>867</v>
      </c>
      <c r="J3858" s="1" t="s">
        <v>26</v>
      </c>
      <c r="K3858" s="1" t="s">
        <v>31</v>
      </c>
      <c r="L3858" s="1" t="s">
        <v>32</v>
      </c>
      <c r="M3858" s="1">
        <v>1327</v>
      </c>
    </row>
    <row r="3859" spans="1:13" ht="15.75" customHeight="1" x14ac:dyDescent="0.3">
      <c r="A3859" s="1">
        <v>1328</v>
      </c>
      <c r="B3859" s="1" t="s">
        <v>1642</v>
      </c>
      <c r="C3859" s="1" t="s">
        <v>742</v>
      </c>
      <c r="D3859" s="1" t="s">
        <v>30</v>
      </c>
      <c r="E3859" s="2">
        <v>43102</v>
      </c>
      <c r="F3859" s="1">
        <v>1</v>
      </c>
      <c r="G3859" s="1">
        <v>319.99</v>
      </c>
      <c r="H3859" s="1" t="s">
        <v>1643</v>
      </c>
      <c r="I3859" s="1" t="s">
        <v>16</v>
      </c>
      <c r="J3859" s="1" t="s">
        <v>17</v>
      </c>
      <c r="K3859" s="1" t="s">
        <v>31</v>
      </c>
      <c r="L3859" s="1" t="s">
        <v>32</v>
      </c>
      <c r="M3859" s="1">
        <v>1328</v>
      </c>
    </row>
    <row r="3860" spans="1:13" ht="15.75" customHeight="1" x14ac:dyDescent="0.3">
      <c r="A3860" s="1">
        <v>1328</v>
      </c>
      <c r="B3860" s="1" t="s">
        <v>1642</v>
      </c>
      <c r="C3860" s="1" t="s">
        <v>742</v>
      </c>
      <c r="D3860" s="1" t="s">
        <v>30</v>
      </c>
      <c r="E3860" s="2">
        <v>43102</v>
      </c>
      <c r="F3860" s="1">
        <v>1</v>
      </c>
      <c r="G3860" s="1">
        <v>749.99</v>
      </c>
      <c r="H3860" s="1" t="s">
        <v>1644</v>
      </c>
      <c r="I3860" s="1" t="s">
        <v>44</v>
      </c>
      <c r="J3860" s="1" t="s">
        <v>17</v>
      </c>
      <c r="K3860" s="1" t="s">
        <v>31</v>
      </c>
      <c r="L3860" s="1" t="s">
        <v>32</v>
      </c>
      <c r="M3860" s="1">
        <v>1328</v>
      </c>
    </row>
    <row r="3861" spans="1:13" ht="15.75" customHeight="1" x14ac:dyDescent="0.3">
      <c r="A3861" s="1">
        <v>1328</v>
      </c>
      <c r="B3861" s="1" t="s">
        <v>1642</v>
      </c>
      <c r="C3861" s="1" t="s">
        <v>742</v>
      </c>
      <c r="D3861" s="1" t="s">
        <v>30</v>
      </c>
      <c r="E3861" s="2">
        <v>43102</v>
      </c>
      <c r="F3861" s="1">
        <v>1</v>
      </c>
      <c r="G3861" s="1">
        <v>749.99</v>
      </c>
      <c r="H3861" s="1" t="s">
        <v>1644</v>
      </c>
      <c r="I3861" s="1" t="s">
        <v>16</v>
      </c>
      <c r="J3861" s="1" t="s">
        <v>17</v>
      </c>
      <c r="K3861" s="1" t="s">
        <v>31</v>
      </c>
      <c r="L3861" s="1" t="s">
        <v>32</v>
      </c>
      <c r="M3861" s="1">
        <v>1328</v>
      </c>
    </row>
    <row r="3862" spans="1:13" ht="15.75" customHeight="1" x14ac:dyDescent="0.3">
      <c r="A3862" s="1">
        <v>1328</v>
      </c>
      <c r="B3862" s="1" t="s">
        <v>1642</v>
      </c>
      <c r="C3862" s="1" t="s">
        <v>742</v>
      </c>
      <c r="D3862" s="1" t="s">
        <v>30</v>
      </c>
      <c r="E3862" s="2">
        <v>43102</v>
      </c>
      <c r="F3862" s="1">
        <v>1</v>
      </c>
      <c r="G3862" s="1">
        <v>599.99</v>
      </c>
      <c r="H3862" s="1" t="s">
        <v>1645</v>
      </c>
      <c r="I3862" s="1" t="s">
        <v>16</v>
      </c>
      <c r="J3862" s="1" t="s">
        <v>17</v>
      </c>
      <c r="K3862" s="1" t="s">
        <v>31</v>
      </c>
      <c r="L3862" s="1" t="s">
        <v>32</v>
      </c>
      <c r="M3862" s="1">
        <v>1328</v>
      </c>
    </row>
    <row r="3863" spans="1:13" ht="15.75" customHeight="1" x14ac:dyDescent="0.3">
      <c r="A3863" s="1">
        <v>1328</v>
      </c>
      <c r="B3863" s="1" t="s">
        <v>1642</v>
      </c>
      <c r="C3863" s="1" t="s">
        <v>742</v>
      </c>
      <c r="D3863" s="1" t="s">
        <v>30</v>
      </c>
      <c r="E3863" s="2">
        <v>43102</v>
      </c>
      <c r="F3863" s="1">
        <v>2</v>
      </c>
      <c r="G3863" s="1">
        <v>1839.98</v>
      </c>
      <c r="H3863" s="1" t="s">
        <v>1646</v>
      </c>
      <c r="I3863" s="1" t="s">
        <v>25</v>
      </c>
      <c r="J3863" s="1" t="s">
        <v>26</v>
      </c>
      <c r="K3863" s="1" t="s">
        <v>31</v>
      </c>
      <c r="L3863" s="1" t="s">
        <v>32</v>
      </c>
      <c r="M3863" s="1">
        <v>1328</v>
      </c>
    </row>
    <row r="3864" spans="1:13" ht="15.75" customHeight="1" x14ac:dyDescent="0.3">
      <c r="A3864" s="1">
        <v>1329</v>
      </c>
      <c r="B3864" s="1" t="s">
        <v>1647</v>
      </c>
      <c r="C3864" s="1" t="s">
        <v>299</v>
      </c>
      <c r="D3864" s="1" t="s">
        <v>14</v>
      </c>
      <c r="E3864" s="2">
        <v>43104</v>
      </c>
      <c r="F3864" s="1">
        <v>1</v>
      </c>
      <c r="G3864" s="1">
        <v>269.99</v>
      </c>
      <c r="H3864" s="1" t="s">
        <v>72</v>
      </c>
      <c r="I3864" s="1" t="s">
        <v>16</v>
      </c>
      <c r="J3864" s="1" t="s">
        <v>17</v>
      </c>
      <c r="K3864" s="1" t="s">
        <v>18</v>
      </c>
      <c r="L3864" s="1" t="s">
        <v>41</v>
      </c>
      <c r="M3864" s="1">
        <v>1329</v>
      </c>
    </row>
    <row r="3865" spans="1:13" ht="15.75" customHeight="1" x14ac:dyDescent="0.3">
      <c r="A3865" s="1">
        <v>1329</v>
      </c>
      <c r="B3865" s="1" t="s">
        <v>1647</v>
      </c>
      <c r="C3865" s="1" t="s">
        <v>299</v>
      </c>
      <c r="D3865" s="1" t="s">
        <v>14</v>
      </c>
      <c r="E3865" s="2">
        <v>43104</v>
      </c>
      <c r="F3865" s="1">
        <v>2</v>
      </c>
      <c r="G3865" s="1">
        <v>639.98</v>
      </c>
      <c r="H3865" s="1" t="s">
        <v>1648</v>
      </c>
      <c r="I3865" s="1" t="s">
        <v>59</v>
      </c>
      <c r="J3865" s="1" t="s">
        <v>17</v>
      </c>
      <c r="K3865" s="1" t="s">
        <v>18</v>
      </c>
      <c r="L3865" s="1" t="s">
        <v>41</v>
      </c>
      <c r="M3865" s="1">
        <v>1329</v>
      </c>
    </row>
    <row r="3866" spans="1:13" ht="15.75" customHeight="1" x14ac:dyDescent="0.3">
      <c r="A3866" s="1">
        <v>1329</v>
      </c>
      <c r="B3866" s="1" t="s">
        <v>1647</v>
      </c>
      <c r="C3866" s="1" t="s">
        <v>299</v>
      </c>
      <c r="D3866" s="1" t="s">
        <v>14</v>
      </c>
      <c r="E3866" s="2">
        <v>43104</v>
      </c>
      <c r="F3866" s="1">
        <v>1</v>
      </c>
      <c r="G3866" s="1">
        <v>416.99</v>
      </c>
      <c r="H3866" s="1" t="s">
        <v>954</v>
      </c>
      <c r="I3866" s="1" t="s">
        <v>44</v>
      </c>
      <c r="J3866" s="1" t="s">
        <v>863</v>
      </c>
      <c r="K3866" s="1" t="s">
        <v>18</v>
      </c>
      <c r="L3866" s="1" t="s">
        <v>41</v>
      </c>
      <c r="M3866" s="1">
        <v>1329</v>
      </c>
    </row>
    <row r="3867" spans="1:13" ht="15.75" customHeight="1" x14ac:dyDescent="0.3">
      <c r="A3867" s="1">
        <v>1329</v>
      </c>
      <c r="B3867" s="1" t="s">
        <v>1647</v>
      </c>
      <c r="C3867" s="1" t="s">
        <v>299</v>
      </c>
      <c r="D3867" s="1" t="s">
        <v>14</v>
      </c>
      <c r="E3867" s="2">
        <v>43104</v>
      </c>
      <c r="F3867" s="1">
        <v>1</v>
      </c>
      <c r="G3867" s="1">
        <v>1099.99</v>
      </c>
      <c r="H3867" s="1" t="s">
        <v>1649</v>
      </c>
      <c r="I3867" s="1" t="s">
        <v>867</v>
      </c>
      <c r="J3867" s="1" t="s">
        <v>26</v>
      </c>
      <c r="K3867" s="1" t="s">
        <v>18</v>
      </c>
      <c r="L3867" s="1" t="s">
        <v>41</v>
      </c>
      <c r="M3867" s="1">
        <v>1329</v>
      </c>
    </row>
    <row r="3868" spans="1:13" ht="15.75" customHeight="1" x14ac:dyDescent="0.3">
      <c r="A3868" s="1">
        <v>1329</v>
      </c>
      <c r="B3868" s="1" t="s">
        <v>1647</v>
      </c>
      <c r="C3868" s="1" t="s">
        <v>299</v>
      </c>
      <c r="D3868" s="1" t="s">
        <v>14</v>
      </c>
      <c r="E3868" s="2">
        <v>43104</v>
      </c>
      <c r="F3868" s="1">
        <v>1</v>
      </c>
      <c r="G3868" s="1">
        <v>2699.99</v>
      </c>
      <c r="H3868" s="1" t="s">
        <v>928</v>
      </c>
      <c r="I3868" s="1" t="s">
        <v>867</v>
      </c>
      <c r="J3868" s="1" t="s">
        <v>26</v>
      </c>
      <c r="K3868" s="1" t="s">
        <v>18</v>
      </c>
      <c r="L3868" s="1" t="s">
        <v>41</v>
      </c>
      <c r="M3868" s="1">
        <v>1329</v>
      </c>
    </row>
    <row r="3869" spans="1:13" ht="15.75" customHeight="1" x14ac:dyDescent="0.3">
      <c r="A3869" s="1">
        <v>1330</v>
      </c>
      <c r="B3869" s="1" t="s">
        <v>1650</v>
      </c>
      <c r="C3869" s="1" t="s">
        <v>199</v>
      </c>
      <c r="D3869" s="1" t="s">
        <v>30</v>
      </c>
      <c r="E3869" s="2">
        <v>43104</v>
      </c>
      <c r="F3869" s="1">
        <v>2</v>
      </c>
      <c r="G3869" s="1">
        <v>859.98</v>
      </c>
      <c r="H3869" s="1" t="s">
        <v>1651</v>
      </c>
      <c r="I3869" s="1" t="s">
        <v>16</v>
      </c>
      <c r="J3869" s="1" t="s">
        <v>17</v>
      </c>
      <c r="K3869" s="1" t="s">
        <v>31</v>
      </c>
      <c r="L3869" s="1" t="s">
        <v>35</v>
      </c>
      <c r="M3869" s="1">
        <v>1330</v>
      </c>
    </row>
    <row r="3870" spans="1:13" ht="15.75" customHeight="1" x14ac:dyDescent="0.3">
      <c r="A3870" s="1">
        <v>1330</v>
      </c>
      <c r="B3870" s="1" t="s">
        <v>1650</v>
      </c>
      <c r="C3870" s="1" t="s">
        <v>199</v>
      </c>
      <c r="D3870" s="1" t="s">
        <v>30</v>
      </c>
      <c r="E3870" s="2">
        <v>43104</v>
      </c>
      <c r="F3870" s="1">
        <v>1</v>
      </c>
      <c r="G3870" s="1">
        <v>479.99</v>
      </c>
      <c r="H3870" s="1" t="s">
        <v>1652</v>
      </c>
      <c r="I3870" s="1" t="s">
        <v>16</v>
      </c>
      <c r="J3870" s="1" t="s">
        <v>17</v>
      </c>
      <c r="K3870" s="1" t="s">
        <v>31</v>
      </c>
      <c r="L3870" s="1" t="s">
        <v>35</v>
      </c>
      <c r="M3870" s="1">
        <v>1330</v>
      </c>
    </row>
    <row r="3871" spans="1:13" ht="15.75" customHeight="1" x14ac:dyDescent="0.3">
      <c r="A3871" s="1">
        <v>1330</v>
      </c>
      <c r="B3871" s="1" t="s">
        <v>1650</v>
      </c>
      <c r="C3871" s="1" t="s">
        <v>199</v>
      </c>
      <c r="D3871" s="1" t="s">
        <v>30</v>
      </c>
      <c r="E3871" s="2">
        <v>43104</v>
      </c>
      <c r="F3871" s="1">
        <v>1</v>
      </c>
      <c r="G3871" s="1">
        <v>279.99</v>
      </c>
      <c r="H3871" s="1" t="s">
        <v>1653</v>
      </c>
      <c r="I3871" s="1" t="s">
        <v>59</v>
      </c>
      <c r="J3871" s="1" t="s">
        <v>17</v>
      </c>
      <c r="K3871" s="1" t="s">
        <v>31</v>
      </c>
      <c r="L3871" s="1" t="s">
        <v>35</v>
      </c>
      <c r="M3871" s="1">
        <v>1330</v>
      </c>
    </row>
    <row r="3872" spans="1:13" ht="15.75" customHeight="1" x14ac:dyDescent="0.3">
      <c r="A3872" s="1">
        <v>1330</v>
      </c>
      <c r="B3872" s="1" t="s">
        <v>1650</v>
      </c>
      <c r="C3872" s="1" t="s">
        <v>199</v>
      </c>
      <c r="D3872" s="1" t="s">
        <v>30</v>
      </c>
      <c r="E3872" s="2">
        <v>43104</v>
      </c>
      <c r="F3872" s="1">
        <v>2</v>
      </c>
      <c r="G3872" s="1">
        <v>1359.98</v>
      </c>
      <c r="H3872" s="1" t="s">
        <v>1654</v>
      </c>
      <c r="I3872" s="1" t="s">
        <v>16</v>
      </c>
      <c r="J3872" s="1" t="s">
        <v>17</v>
      </c>
      <c r="K3872" s="1" t="s">
        <v>31</v>
      </c>
      <c r="L3872" s="1" t="s">
        <v>35</v>
      </c>
      <c r="M3872" s="1">
        <v>1330</v>
      </c>
    </row>
    <row r="3873" spans="1:13" ht="15.75" customHeight="1" x14ac:dyDescent="0.3">
      <c r="A3873" s="1">
        <v>1330</v>
      </c>
      <c r="B3873" s="1" t="s">
        <v>1650</v>
      </c>
      <c r="C3873" s="1" t="s">
        <v>199</v>
      </c>
      <c r="D3873" s="1" t="s">
        <v>30</v>
      </c>
      <c r="E3873" s="2">
        <v>43104</v>
      </c>
      <c r="F3873" s="1">
        <v>2</v>
      </c>
      <c r="G3873" s="1">
        <v>979.98</v>
      </c>
      <c r="H3873" s="1" t="s">
        <v>880</v>
      </c>
      <c r="I3873" s="1" t="s">
        <v>44</v>
      </c>
      <c r="J3873" s="1" t="s">
        <v>17</v>
      </c>
      <c r="K3873" s="1" t="s">
        <v>31</v>
      </c>
      <c r="L3873" s="1" t="s">
        <v>35</v>
      </c>
      <c r="M3873" s="1">
        <v>1330</v>
      </c>
    </row>
    <row r="3874" spans="1:13" ht="15.75" customHeight="1" x14ac:dyDescent="0.3">
      <c r="A3874" s="1">
        <v>1331</v>
      </c>
      <c r="B3874" s="1" t="s">
        <v>1655</v>
      </c>
      <c r="C3874" s="1" t="s">
        <v>1059</v>
      </c>
      <c r="D3874" s="1" t="s">
        <v>30</v>
      </c>
      <c r="E3874" s="2">
        <v>43105</v>
      </c>
      <c r="F3874" s="1">
        <v>1</v>
      </c>
      <c r="G3874" s="1">
        <v>369.99</v>
      </c>
      <c r="H3874" s="1" t="s">
        <v>1656</v>
      </c>
      <c r="I3874" s="1" t="s">
        <v>59</v>
      </c>
      <c r="J3874" s="1" t="s">
        <v>17</v>
      </c>
      <c r="K3874" s="1" t="s">
        <v>31</v>
      </c>
      <c r="L3874" s="1" t="s">
        <v>32</v>
      </c>
      <c r="M3874" s="1">
        <v>1331</v>
      </c>
    </row>
    <row r="3875" spans="1:13" ht="15.75" customHeight="1" x14ac:dyDescent="0.3">
      <c r="A3875" s="1">
        <v>1331</v>
      </c>
      <c r="B3875" s="1" t="s">
        <v>1655</v>
      </c>
      <c r="C3875" s="1" t="s">
        <v>1059</v>
      </c>
      <c r="D3875" s="1" t="s">
        <v>30</v>
      </c>
      <c r="E3875" s="2">
        <v>43105</v>
      </c>
      <c r="F3875" s="1">
        <v>1</v>
      </c>
      <c r="G3875" s="1">
        <v>799.99</v>
      </c>
      <c r="H3875" s="1" t="s">
        <v>1657</v>
      </c>
      <c r="I3875" s="1" t="s">
        <v>44</v>
      </c>
      <c r="J3875" s="1" t="s">
        <v>17</v>
      </c>
      <c r="K3875" s="1" t="s">
        <v>31</v>
      </c>
      <c r="L3875" s="1" t="s">
        <v>32</v>
      </c>
      <c r="M3875" s="1">
        <v>1331</v>
      </c>
    </row>
    <row r="3876" spans="1:13" ht="15.75" customHeight="1" x14ac:dyDescent="0.3">
      <c r="A3876" s="1">
        <v>1331</v>
      </c>
      <c r="B3876" s="1" t="s">
        <v>1655</v>
      </c>
      <c r="C3876" s="1" t="s">
        <v>1059</v>
      </c>
      <c r="D3876" s="1" t="s">
        <v>30</v>
      </c>
      <c r="E3876" s="2">
        <v>43105</v>
      </c>
      <c r="F3876" s="1">
        <v>1</v>
      </c>
      <c r="G3876" s="1">
        <v>2599.9899999999998</v>
      </c>
      <c r="H3876" s="1" t="s">
        <v>1658</v>
      </c>
      <c r="I3876" s="1" t="s">
        <v>16</v>
      </c>
      <c r="J3876" s="1" t="s">
        <v>17</v>
      </c>
      <c r="K3876" s="1" t="s">
        <v>31</v>
      </c>
      <c r="L3876" s="1" t="s">
        <v>32</v>
      </c>
      <c r="M3876" s="1">
        <v>1331</v>
      </c>
    </row>
    <row r="3877" spans="1:13" ht="15.75" customHeight="1" x14ac:dyDescent="0.3">
      <c r="A3877" s="1">
        <v>1331</v>
      </c>
      <c r="B3877" s="1" t="s">
        <v>1655</v>
      </c>
      <c r="C3877" s="1" t="s">
        <v>1059</v>
      </c>
      <c r="D3877" s="1" t="s">
        <v>30</v>
      </c>
      <c r="E3877" s="2">
        <v>43105</v>
      </c>
      <c r="F3877" s="1">
        <v>2</v>
      </c>
      <c r="G3877" s="1">
        <v>3599.98</v>
      </c>
      <c r="H3877" s="1" t="s">
        <v>1659</v>
      </c>
      <c r="I3877" s="1" t="s">
        <v>867</v>
      </c>
      <c r="J3877" s="1" t="s">
        <v>26</v>
      </c>
      <c r="K3877" s="1" t="s">
        <v>31</v>
      </c>
      <c r="L3877" s="1" t="s">
        <v>32</v>
      </c>
      <c r="M3877" s="1">
        <v>1331</v>
      </c>
    </row>
    <row r="3878" spans="1:13" ht="15.75" customHeight="1" x14ac:dyDescent="0.3">
      <c r="A3878" s="1">
        <v>1332</v>
      </c>
      <c r="B3878" s="1" t="s">
        <v>1660</v>
      </c>
      <c r="C3878" s="1" t="s">
        <v>112</v>
      </c>
      <c r="D3878" s="1" t="s">
        <v>30</v>
      </c>
      <c r="E3878" s="2">
        <v>43106</v>
      </c>
      <c r="F3878" s="1">
        <v>1</v>
      </c>
      <c r="G3878" s="1">
        <v>369.99</v>
      </c>
      <c r="H3878" s="1" t="s">
        <v>1661</v>
      </c>
      <c r="I3878" s="1" t="s">
        <v>59</v>
      </c>
      <c r="J3878" s="1" t="s">
        <v>17</v>
      </c>
      <c r="K3878" s="1" t="s">
        <v>31</v>
      </c>
      <c r="L3878" s="1" t="s">
        <v>35</v>
      </c>
      <c r="M3878" s="1">
        <v>1332</v>
      </c>
    </row>
    <row r="3879" spans="1:13" ht="15.75" customHeight="1" x14ac:dyDescent="0.3">
      <c r="A3879" s="1">
        <v>1332</v>
      </c>
      <c r="B3879" s="1" t="s">
        <v>1660</v>
      </c>
      <c r="C3879" s="1" t="s">
        <v>112</v>
      </c>
      <c r="D3879" s="1" t="s">
        <v>30</v>
      </c>
      <c r="E3879" s="2">
        <v>43106</v>
      </c>
      <c r="F3879" s="1">
        <v>1</v>
      </c>
      <c r="G3879" s="1">
        <v>279.99</v>
      </c>
      <c r="H3879" s="1" t="s">
        <v>1662</v>
      </c>
      <c r="I3879" s="1" t="s">
        <v>59</v>
      </c>
      <c r="J3879" s="1" t="s">
        <v>17</v>
      </c>
      <c r="K3879" s="1" t="s">
        <v>31</v>
      </c>
      <c r="L3879" s="1" t="s">
        <v>35</v>
      </c>
      <c r="M3879" s="1">
        <v>1332</v>
      </c>
    </row>
    <row r="3880" spans="1:13" ht="15.75" customHeight="1" x14ac:dyDescent="0.3">
      <c r="A3880" s="1">
        <v>1332</v>
      </c>
      <c r="B3880" s="1" t="s">
        <v>1660</v>
      </c>
      <c r="C3880" s="1" t="s">
        <v>112</v>
      </c>
      <c r="D3880" s="1" t="s">
        <v>30</v>
      </c>
      <c r="E3880" s="2">
        <v>43106</v>
      </c>
      <c r="F3880" s="1">
        <v>2</v>
      </c>
      <c r="G3880" s="1">
        <v>419.98</v>
      </c>
      <c r="H3880" s="1" t="s">
        <v>1017</v>
      </c>
      <c r="I3880" s="1" t="s">
        <v>59</v>
      </c>
      <c r="J3880" s="1" t="s">
        <v>860</v>
      </c>
      <c r="K3880" s="1" t="s">
        <v>31</v>
      </c>
      <c r="L3880" s="1" t="s">
        <v>35</v>
      </c>
      <c r="M3880" s="1">
        <v>1332</v>
      </c>
    </row>
    <row r="3881" spans="1:13" ht="15.75" customHeight="1" x14ac:dyDescent="0.3">
      <c r="A3881" s="1">
        <v>1332</v>
      </c>
      <c r="B3881" s="1" t="s">
        <v>1660</v>
      </c>
      <c r="C3881" s="1" t="s">
        <v>112</v>
      </c>
      <c r="D3881" s="1" t="s">
        <v>30</v>
      </c>
      <c r="E3881" s="2">
        <v>43106</v>
      </c>
      <c r="F3881" s="1">
        <v>2</v>
      </c>
      <c r="G3881" s="1">
        <v>1839.98</v>
      </c>
      <c r="H3881" s="1" t="s">
        <v>1663</v>
      </c>
      <c r="I3881" s="1" t="s">
        <v>867</v>
      </c>
      <c r="J3881" s="1" t="s">
        <v>26</v>
      </c>
      <c r="K3881" s="1" t="s">
        <v>31</v>
      </c>
      <c r="L3881" s="1" t="s">
        <v>35</v>
      </c>
      <c r="M3881" s="1">
        <v>1332</v>
      </c>
    </row>
    <row r="3882" spans="1:13" ht="15.75" customHeight="1" x14ac:dyDescent="0.3">
      <c r="A3882" s="1">
        <v>1333</v>
      </c>
      <c r="B3882" s="1" t="s">
        <v>1664</v>
      </c>
      <c r="C3882" s="1" t="s">
        <v>321</v>
      </c>
      <c r="D3882" s="1" t="s">
        <v>115</v>
      </c>
      <c r="E3882" s="2">
        <v>43106</v>
      </c>
      <c r="F3882" s="1">
        <v>2</v>
      </c>
      <c r="G3882" s="1">
        <v>599.98</v>
      </c>
      <c r="H3882" s="1" t="s">
        <v>886</v>
      </c>
      <c r="I3882" s="1" t="s">
        <v>59</v>
      </c>
      <c r="J3882" s="1" t="s">
        <v>17</v>
      </c>
      <c r="K3882" s="1" t="s">
        <v>116</v>
      </c>
      <c r="L3882" s="1" t="s">
        <v>117</v>
      </c>
      <c r="M3882" s="1">
        <v>1333</v>
      </c>
    </row>
    <row r="3883" spans="1:13" ht="15.75" customHeight="1" x14ac:dyDescent="0.3">
      <c r="A3883" s="1">
        <v>1333</v>
      </c>
      <c r="B3883" s="1" t="s">
        <v>1664</v>
      </c>
      <c r="C3883" s="1" t="s">
        <v>321</v>
      </c>
      <c r="D3883" s="1" t="s">
        <v>115</v>
      </c>
      <c r="E3883" s="2">
        <v>43106</v>
      </c>
      <c r="F3883" s="1">
        <v>1</v>
      </c>
      <c r="G3883" s="1">
        <v>549.99</v>
      </c>
      <c r="H3883" s="1" t="s">
        <v>49</v>
      </c>
      <c r="I3883" s="1" t="s">
        <v>16</v>
      </c>
      <c r="J3883" s="1" t="s">
        <v>17</v>
      </c>
      <c r="K3883" s="1" t="s">
        <v>116</v>
      </c>
      <c r="L3883" s="1" t="s">
        <v>117</v>
      </c>
      <c r="M3883" s="1">
        <v>1333</v>
      </c>
    </row>
    <row r="3884" spans="1:13" ht="15.75" customHeight="1" x14ac:dyDescent="0.3">
      <c r="A3884" s="1">
        <v>1333</v>
      </c>
      <c r="B3884" s="1" t="s">
        <v>1664</v>
      </c>
      <c r="C3884" s="1" t="s">
        <v>321</v>
      </c>
      <c r="D3884" s="1" t="s">
        <v>115</v>
      </c>
      <c r="E3884" s="2">
        <v>43106</v>
      </c>
      <c r="F3884" s="1">
        <v>2</v>
      </c>
      <c r="G3884" s="1">
        <v>1359.98</v>
      </c>
      <c r="H3884" s="1" t="s">
        <v>1665</v>
      </c>
      <c r="I3884" s="1" t="s">
        <v>44</v>
      </c>
      <c r="J3884" s="1" t="s">
        <v>17</v>
      </c>
      <c r="K3884" s="1" t="s">
        <v>116</v>
      </c>
      <c r="L3884" s="1" t="s">
        <v>117</v>
      </c>
      <c r="M3884" s="1">
        <v>1333</v>
      </c>
    </row>
    <row r="3885" spans="1:13" ht="15.75" customHeight="1" x14ac:dyDescent="0.3">
      <c r="A3885" s="1">
        <v>1333</v>
      </c>
      <c r="B3885" s="1" t="s">
        <v>1664</v>
      </c>
      <c r="C3885" s="1" t="s">
        <v>321</v>
      </c>
      <c r="D3885" s="1" t="s">
        <v>115</v>
      </c>
      <c r="E3885" s="2">
        <v>43106</v>
      </c>
      <c r="F3885" s="1">
        <v>1</v>
      </c>
      <c r="G3885" s="1">
        <v>647.99</v>
      </c>
      <c r="H3885" s="1" t="s">
        <v>895</v>
      </c>
      <c r="I3885" s="1" t="s">
        <v>16</v>
      </c>
      <c r="J3885" s="1" t="s">
        <v>863</v>
      </c>
      <c r="K3885" s="1" t="s">
        <v>116</v>
      </c>
      <c r="L3885" s="1" t="s">
        <v>117</v>
      </c>
      <c r="M3885" s="1">
        <v>1333</v>
      </c>
    </row>
    <row r="3886" spans="1:13" ht="15.75" customHeight="1" x14ac:dyDescent="0.3">
      <c r="A3886" s="1">
        <v>1333</v>
      </c>
      <c r="B3886" s="1" t="s">
        <v>1664</v>
      </c>
      <c r="C3886" s="1" t="s">
        <v>321</v>
      </c>
      <c r="D3886" s="1" t="s">
        <v>115</v>
      </c>
      <c r="E3886" s="2">
        <v>43106</v>
      </c>
      <c r="F3886" s="1">
        <v>2</v>
      </c>
      <c r="G3886" s="1">
        <v>9999.98</v>
      </c>
      <c r="H3886" s="1" t="s">
        <v>1666</v>
      </c>
      <c r="I3886" s="1" t="s">
        <v>52</v>
      </c>
      <c r="J3886" s="1" t="s">
        <v>26</v>
      </c>
      <c r="K3886" s="1" t="s">
        <v>116</v>
      </c>
      <c r="L3886" s="1" t="s">
        <v>117</v>
      </c>
      <c r="M3886" s="1">
        <v>1333</v>
      </c>
    </row>
    <row r="3887" spans="1:13" ht="15.75" customHeight="1" x14ac:dyDescent="0.3">
      <c r="A3887" s="1">
        <v>1334</v>
      </c>
      <c r="B3887" s="1" t="s">
        <v>1667</v>
      </c>
      <c r="C3887" s="1" t="s">
        <v>93</v>
      </c>
      <c r="D3887" s="1" t="s">
        <v>30</v>
      </c>
      <c r="E3887" s="2">
        <v>43107</v>
      </c>
      <c r="F3887" s="1">
        <v>1</v>
      </c>
      <c r="G3887" s="1">
        <v>269.99</v>
      </c>
      <c r="H3887" s="1" t="s">
        <v>72</v>
      </c>
      <c r="I3887" s="1" t="s">
        <v>16</v>
      </c>
      <c r="J3887" s="1" t="s">
        <v>17</v>
      </c>
      <c r="K3887" s="1" t="s">
        <v>31</v>
      </c>
      <c r="L3887" s="1" t="s">
        <v>32</v>
      </c>
      <c r="M3887" s="1">
        <v>1334</v>
      </c>
    </row>
    <row r="3888" spans="1:13" ht="15.75" customHeight="1" x14ac:dyDescent="0.3">
      <c r="A3888" s="1">
        <v>1334</v>
      </c>
      <c r="B3888" s="1" t="s">
        <v>1667</v>
      </c>
      <c r="C3888" s="1" t="s">
        <v>93</v>
      </c>
      <c r="D3888" s="1" t="s">
        <v>30</v>
      </c>
      <c r="E3888" s="2">
        <v>43107</v>
      </c>
      <c r="F3888" s="1">
        <v>2</v>
      </c>
      <c r="G3888" s="1">
        <v>219.98</v>
      </c>
      <c r="H3888" s="1" t="s">
        <v>943</v>
      </c>
      <c r="I3888" s="1" t="s">
        <v>59</v>
      </c>
      <c r="J3888" s="1" t="s">
        <v>863</v>
      </c>
      <c r="K3888" s="1" t="s">
        <v>31</v>
      </c>
      <c r="L3888" s="1" t="s">
        <v>32</v>
      </c>
      <c r="M3888" s="1">
        <v>1334</v>
      </c>
    </row>
    <row r="3889" spans="1:13" ht="15.75" customHeight="1" x14ac:dyDescent="0.3">
      <c r="A3889" s="1">
        <v>1334</v>
      </c>
      <c r="B3889" s="1" t="s">
        <v>1667</v>
      </c>
      <c r="C3889" s="1" t="s">
        <v>93</v>
      </c>
      <c r="D3889" s="1" t="s">
        <v>30</v>
      </c>
      <c r="E3889" s="2">
        <v>43107</v>
      </c>
      <c r="F3889" s="1">
        <v>2</v>
      </c>
      <c r="G3889" s="1">
        <v>8999.98</v>
      </c>
      <c r="H3889" s="1" t="s">
        <v>1668</v>
      </c>
      <c r="I3889" s="1" t="s">
        <v>867</v>
      </c>
      <c r="J3889" s="1" t="s">
        <v>26</v>
      </c>
      <c r="K3889" s="1" t="s">
        <v>31</v>
      </c>
      <c r="L3889" s="1" t="s">
        <v>32</v>
      </c>
      <c r="M3889" s="1">
        <v>1334</v>
      </c>
    </row>
    <row r="3890" spans="1:13" ht="15.75" customHeight="1" x14ac:dyDescent="0.3">
      <c r="A3890" s="1">
        <v>1334</v>
      </c>
      <c r="B3890" s="1" t="s">
        <v>1667</v>
      </c>
      <c r="C3890" s="1" t="s">
        <v>93</v>
      </c>
      <c r="D3890" s="1" t="s">
        <v>30</v>
      </c>
      <c r="E3890" s="2">
        <v>43107</v>
      </c>
      <c r="F3890" s="1">
        <v>1</v>
      </c>
      <c r="G3890" s="1">
        <v>2299.9899999999998</v>
      </c>
      <c r="H3890" s="1" t="s">
        <v>887</v>
      </c>
      <c r="I3890" s="1" t="s">
        <v>25</v>
      </c>
      <c r="J3890" s="1" t="s">
        <v>26</v>
      </c>
      <c r="K3890" s="1" t="s">
        <v>31</v>
      </c>
      <c r="L3890" s="1" t="s">
        <v>32</v>
      </c>
      <c r="M3890" s="1">
        <v>1334</v>
      </c>
    </row>
    <row r="3891" spans="1:13" ht="15.75" customHeight="1" x14ac:dyDescent="0.3">
      <c r="A3891" s="1">
        <v>1334</v>
      </c>
      <c r="B3891" s="1" t="s">
        <v>1667</v>
      </c>
      <c r="C3891" s="1" t="s">
        <v>93</v>
      </c>
      <c r="D3891" s="1" t="s">
        <v>30</v>
      </c>
      <c r="E3891" s="2">
        <v>43107</v>
      </c>
      <c r="F3891" s="1">
        <v>2</v>
      </c>
      <c r="G3891" s="1">
        <v>9999.98</v>
      </c>
      <c r="H3891" s="1" t="s">
        <v>1669</v>
      </c>
      <c r="I3891" s="1" t="s">
        <v>52</v>
      </c>
      <c r="J3891" s="1" t="s">
        <v>26</v>
      </c>
      <c r="K3891" s="1" t="s">
        <v>31</v>
      </c>
      <c r="L3891" s="1" t="s">
        <v>32</v>
      </c>
      <c r="M3891" s="1">
        <v>1334</v>
      </c>
    </row>
    <row r="3892" spans="1:13" ht="15.75" customHeight="1" x14ac:dyDescent="0.3">
      <c r="A3892" s="1">
        <v>1335</v>
      </c>
      <c r="B3892" s="1" t="s">
        <v>1670</v>
      </c>
      <c r="C3892" s="1" t="s">
        <v>287</v>
      </c>
      <c r="D3892" s="1" t="s">
        <v>30</v>
      </c>
      <c r="E3892" s="2">
        <v>43107</v>
      </c>
      <c r="F3892" s="1">
        <v>2</v>
      </c>
      <c r="G3892" s="1">
        <v>4499.9799999999996</v>
      </c>
      <c r="H3892" s="1" t="s">
        <v>1671</v>
      </c>
      <c r="I3892" s="1" t="s">
        <v>25</v>
      </c>
      <c r="J3892" s="1" t="s">
        <v>26</v>
      </c>
      <c r="K3892" s="1" t="s">
        <v>31</v>
      </c>
      <c r="L3892" s="1" t="s">
        <v>35</v>
      </c>
      <c r="M3892" s="1">
        <v>1335</v>
      </c>
    </row>
    <row r="3893" spans="1:13" ht="15.75" customHeight="1" x14ac:dyDescent="0.3">
      <c r="A3893" s="1">
        <v>1336</v>
      </c>
      <c r="B3893" s="1" t="s">
        <v>1672</v>
      </c>
      <c r="C3893" s="1" t="s">
        <v>319</v>
      </c>
      <c r="D3893" s="1" t="s">
        <v>14</v>
      </c>
      <c r="E3893" s="2">
        <v>43109</v>
      </c>
      <c r="F3893" s="1">
        <v>2</v>
      </c>
      <c r="G3893" s="1">
        <v>539.98</v>
      </c>
      <c r="H3893" s="1" t="s">
        <v>72</v>
      </c>
      <c r="I3893" s="1" t="s">
        <v>59</v>
      </c>
      <c r="J3893" s="1" t="s">
        <v>17</v>
      </c>
      <c r="K3893" s="1" t="s">
        <v>18</v>
      </c>
      <c r="L3893" s="1" t="s">
        <v>19</v>
      </c>
      <c r="M3893" s="1">
        <v>1336</v>
      </c>
    </row>
    <row r="3894" spans="1:13" ht="15.75" customHeight="1" x14ac:dyDescent="0.3">
      <c r="A3894" s="1">
        <v>1336</v>
      </c>
      <c r="B3894" s="1" t="s">
        <v>1672</v>
      </c>
      <c r="C3894" s="1" t="s">
        <v>319</v>
      </c>
      <c r="D3894" s="1" t="s">
        <v>14</v>
      </c>
      <c r="E3894" s="2">
        <v>43109</v>
      </c>
      <c r="F3894" s="1">
        <v>1</v>
      </c>
      <c r="G3894" s="1">
        <v>3999.99</v>
      </c>
      <c r="H3894" s="1" t="s">
        <v>1673</v>
      </c>
      <c r="I3894" s="1" t="s">
        <v>22</v>
      </c>
      <c r="J3894" s="1" t="s">
        <v>26</v>
      </c>
      <c r="K3894" s="1" t="s">
        <v>18</v>
      </c>
      <c r="L3894" s="1" t="s">
        <v>19</v>
      </c>
      <c r="M3894" s="1">
        <v>1336</v>
      </c>
    </row>
    <row r="3895" spans="1:13" ht="15.75" customHeight="1" x14ac:dyDescent="0.3">
      <c r="A3895" s="1">
        <v>1336</v>
      </c>
      <c r="B3895" s="1" t="s">
        <v>1672</v>
      </c>
      <c r="C3895" s="1" t="s">
        <v>319</v>
      </c>
      <c r="D3895" s="1" t="s">
        <v>14</v>
      </c>
      <c r="E3895" s="2">
        <v>43109</v>
      </c>
      <c r="F3895" s="1">
        <v>1</v>
      </c>
      <c r="G3895" s="1">
        <v>2799.99</v>
      </c>
      <c r="H3895" s="1" t="s">
        <v>1674</v>
      </c>
      <c r="I3895" s="1" t="s">
        <v>52</v>
      </c>
      <c r="J3895" s="1" t="s">
        <v>26</v>
      </c>
      <c r="K3895" s="1" t="s">
        <v>18</v>
      </c>
      <c r="L3895" s="1" t="s">
        <v>19</v>
      </c>
      <c r="M3895" s="1">
        <v>1336</v>
      </c>
    </row>
    <row r="3896" spans="1:13" ht="15.75" customHeight="1" x14ac:dyDescent="0.3">
      <c r="A3896" s="1">
        <v>1336</v>
      </c>
      <c r="B3896" s="1" t="s">
        <v>1672</v>
      </c>
      <c r="C3896" s="1" t="s">
        <v>319</v>
      </c>
      <c r="D3896" s="1" t="s">
        <v>14</v>
      </c>
      <c r="E3896" s="2">
        <v>43109</v>
      </c>
      <c r="F3896" s="1">
        <v>1</v>
      </c>
      <c r="G3896" s="1">
        <v>6499.99</v>
      </c>
      <c r="H3896" s="1" t="s">
        <v>1675</v>
      </c>
      <c r="I3896" s="1" t="s">
        <v>867</v>
      </c>
      <c r="J3896" s="1" t="s">
        <v>26</v>
      </c>
      <c r="K3896" s="1" t="s">
        <v>18</v>
      </c>
      <c r="L3896" s="1" t="s">
        <v>19</v>
      </c>
      <c r="M3896" s="1">
        <v>1336</v>
      </c>
    </row>
    <row r="3897" spans="1:13" ht="15.75" customHeight="1" x14ac:dyDescent="0.3">
      <c r="A3897" s="1">
        <v>1336</v>
      </c>
      <c r="B3897" s="1" t="s">
        <v>1672</v>
      </c>
      <c r="C3897" s="1" t="s">
        <v>319</v>
      </c>
      <c r="D3897" s="1" t="s">
        <v>14</v>
      </c>
      <c r="E3897" s="2">
        <v>43109</v>
      </c>
      <c r="F3897" s="1">
        <v>2</v>
      </c>
      <c r="G3897" s="1">
        <v>1999.98</v>
      </c>
      <c r="H3897" s="1" t="s">
        <v>919</v>
      </c>
      <c r="I3897" s="1" t="s">
        <v>25</v>
      </c>
      <c r="J3897" s="1" t="s">
        <v>26</v>
      </c>
      <c r="K3897" s="1" t="s">
        <v>18</v>
      </c>
      <c r="L3897" s="1" t="s">
        <v>19</v>
      </c>
      <c r="M3897" s="1">
        <v>1336</v>
      </c>
    </row>
    <row r="3898" spans="1:13" ht="15.75" customHeight="1" x14ac:dyDescent="0.3">
      <c r="A3898" s="1">
        <v>1337</v>
      </c>
      <c r="B3898" s="1" t="s">
        <v>1676</v>
      </c>
      <c r="C3898" s="1" t="s">
        <v>389</v>
      </c>
      <c r="D3898" s="1" t="s">
        <v>30</v>
      </c>
      <c r="E3898" s="2">
        <v>43109</v>
      </c>
      <c r="F3898" s="1">
        <v>1</v>
      </c>
      <c r="G3898" s="1">
        <v>4999.99</v>
      </c>
      <c r="H3898" s="1" t="s">
        <v>1677</v>
      </c>
      <c r="I3898" s="1" t="s">
        <v>867</v>
      </c>
      <c r="J3898" s="1" t="s">
        <v>26</v>
      </c>
      <c r="K3898" s="1" t="s">
        <v>31</v>
      </c>
      <c r="L3898" s="1" t="s">
        <v>35</v>
      </c>
      <c r="M3898" s="1">
        <v>1337</v>
      </c>
    </row>
    <row r="3899" spans="1:13" ht="15.75" customHeight="1" x14ac:dyDescent="0.3">
      <c r="A3899" s="1">
        <v>1338</v>
      </c>
      <c r="B3899" s="1" t="s">
        <v>1678</v>
      </c>
      <c r="C3899" s="1" t="s">
        <v>48</v>
      </c>
      <c r="D3899" s="1" t="s">
        <v>30</v>
      </c>
      <c r="E3899" s="2">
        <v>43110</v>
      </c>
      <c r="F3899" s="1">
        <v>2</v>
      </c>
      <c r="G3899" s="1">
        <v>12999.98</v>
      </c>
      <c r="H3899" s="1" t="s">
        <v>1679</v>
      </c>
      <c r="I3899" s="1" t="s">
        <v>867</v>
      </c>
      <c r="J3899" s="1" t="s">
        <v>26</v>
      </c>
      <c r="K3899" s="1" t="s">
        <v>31</v>
      </c>
      <c r="L3899" s="1" t="s">
        <v>32</v>
      </c>
      <c r="M3899" s="1">
        <v>1338</v>
      </c>
    </row>
    <row r="3900" spans="1:13" ht="15.75" customHeight="1" x14ac:dyDescent="0.3">
      <c r="A3900" s="1">
        <v>1339</v>
      </c>
      <c r="B3900" s="1" t="s">
        <v>1680</v>
      </c>
      <c r="C3900" s="1" t="s">
        <v>890</v>
      </c>
      <c r="D3900" s="1" t="s">
        <v>14</v>
      </c>
      <c r="E3900" s="2">
        <v>43111</v>
      </c>
      <c r="F3900" s="1">
        <v>1</v>
      </c>
      <c r="G3900" s="1">
        <v>3199.99</v>
      </c>
      <c r="H3900" s="1" t="s">
        <v>1681</v>
      </c>
      <c r="I3900" s="1" t="s">
        <v>867</v>
      </c>
      <c r="J3900" s="1" t="s">
        <v>26</v>
      </c>
      <c r="K3900" s="1" t="s">
        <v>18</v>
      </c>
      <c r="L3900" s="1" t="s">
        <v>41</v>
      </c>
      <c r="M3900" s="1">
        <v>1339</v>
      </c>
    </row>
    <row r="3901" spans="1:13" ht="15.75" customHeight="1" x14ac:dyDescent="0.3">
      <c r="A3901" s="1">
        <v>1340</v>
      </c>
      <c r="B3901" s="1" t="s">
        <v>1682</v>
      </c>
      <c r="C3901" s="1" t="s">
        <v>155</v>
      </c>
      <c r="D3901" s="1" t="s">
        <v>14</v>
      </c>
      <c r="E3901" s="2">
        <v>43112</v>
      </c>
      <c r="F3901" s="1">
        <v>2</v>
      </c>
      <c r="G3901" s="1">
        <v>1699.98</v>
      </c>
      <c r="H3901" s="1" t="s">
        <v>1683</v>
      </c>
      <c r="I3901" s="1" t="s">
        <v>16</v>
      </c>
      <c r="J3901" s="1" t="s">
        <v>17</v>
      </c>
      <c r="K3901" s="1" t="s">
        <v>18</v>
      </c>
      <c r="L3901" s="1" t="s">
        <v>41</v>
      </c>
      <c r="M3901" s="1">
        <v>1340</v>
      </c>
    </row>
    <row r="3902" spans="1:13" ht="15.75" customHeight="1" x14ac:dyDescent="0.3">
      <c r="A3902" s="1">
        <v>1340</v>
      </c>
      <c r="B3902" s="1" t="s">
        <v>1682</v>
      </c>
      <c r="C3902" s="1" t="s">
        <v>155</v>
      </c>
      <c r="D3902" s="1" t="s">
        <v>14</v>
      </c>
      <c r="E3902" s="2">
        <v>43112</v>
      </c>
      <c r="F3902" s="1">
        <v>1</v>
      </c>
      <c r="G3902" s="1">
        <v>2599.9899999999998</v>
      </c>
      <c r="H3902" s="1" t="s">
        <v>1658</v>
      </c>
      <c r="I3902" s="1" t="s">
        <v>16</v>
      </c>
      <c r="J3902" s="1" t="s">
        <v>17</v>
      </c>
      <c r="K3902" s="1" t="s">
        <v>18</v>
      </c>
      <c r="L3902" s="1" t="s">
        <v>41</v>
      </c>
      <c r="M3902" s="1">
        <v>1340</v>
      </c>
    </row>
    <row r="3903" spans="1:13" ht="15.75" customHeight="1" x14ac:dyDescent="0.3">
      <c r="A3903" s="1">
        <v>1340</v>
      </c>
      <c r="B3903" s="1" t="s">
        <v>1682</v>
      </c>
      <c r="C3903" s="1" t="s">
        <v>155</v>
      </c>
      <c r="D3903" s="1" t="s">
        <v>14</v>
      </c>
      <c r="E3903" s="2">
        <v>43112</v>
      </c>
      <c r="F3903" s="1">
        <v>2</v>
      </c>
      <c r="G3903" s="1">
        <v>419.98</v>
      </c>
      <c r="H3903" s="1" t="s">
        <v>1019</v>
      </c>
      <c r="I3903" s="1" t="s">
        <v>59</v>
      </c>
      <c r="J3903" s="1" t="s">
        <v>860</v>
      </c>
      <c r="K3903" s="1" t="s">
        <v>18</v>
      </c>
      <c r="L3903" s="1" t="s">
        <v>41</v>
      </c>
      <c r="M3903" s="1">
        <v>1340</v>
      </c>
    </row>
    <row r="3904" spans="1:13" ht="15.75" customHeight="1" x14ac:dyDescent="0.3">
      <c r="A3904" s="1">
        <v>1341</v>
      </c>
      <c r="B3904" s="1" t="s">
        <v>1684</v>
      </c>
      <c r="C3904" s="1" t="s">
        <v>468</v>
      </c>
      <c r="D3904" s="1" t="s">
        <v>30</v>
      </c>
      <c r="E3904" s="2">
        <v>43112</v>
      </c>
      <c r="F3904" s="1">
        <v>2</v>
      </c>
      <c r="G3904" s="1">
        <v>1799.98</v>
      </c>
      <c r="H3904" s="1" t="s">
        <v>1685</v>
      </c>
      <c r="I3904" s="1" t="s">
        <v>16</v>
      </c>
      <c r="J3904" s="1" t="s">
        <v>17</v>
      </c>
      <c r="K3904" s="1" t="s">
        <v>31</v>
      </c>
      <c r="L3904" s="1" t="s">
        <v>35</v>
      </c>
      <c r="M3904" s="1">
        <v>1341</v>
      </c>
    </row>
    <row r="3905" spans="1:13" ht="15.75" customHeight="1" x14ac:dyDescent="0.3">
      <c r="A3905" s="1">
        <v>1341</v>
      </c>
      <c r="B3905" s="1" t="s">
        <v>1684</v>
      </c>
      <c r="C3905" s="1" t="s">
        <v>468</v>
      </c>
      <c r="D3905" s="1" t="s">
        <v>30</v>
      </c>
      <c r="E3905" s="2">
        <v>43112</v>
      </c>
      <c r="F3905" s="1">
        <v>2</v>
      </c>
      <c r="G3905" s="1">
        <v>1499.98</v>
      </c>
      <c r="H3905" s="1" t="s">
        <v>1686</v>
      </c>
      <c r="I3905" s="1" t="s">
        <v>16</v>
      </c>
      <c r="J3905" s="1" t="s">
        <v>17</v>
      </c>
      <c r="K3905" s="1" t="s">
        <v>31</v>
      </c>
      <c r="L3905" s="1" t="s">
        <v>35</v>
      </c>
      <c r="M3905" s="1">
        <v>1341</v>
      </c>
    </row>
    <row r="3906" spans="1:13" ht="15.75" customHeight="1" x14ac:dyDescent="0.3">
      <c r="A3906" s="1">
        <v>1341</v>
      </c>
      <c r="B3906" s="1" t="s">
        <v>1684</v>
      </c>
      <c r="C3906" s="1" t="s">
        <v>468</v>
      </c>
      <c r="D3906" s="1" t="s">
        <v>30</v>
      </c>
      <c r="E3906" s="2">
        <v>43112</v>
      </c>
      <c r="F3906" s="1">
        <v>2</v>
      </c>
      <c r="G3906" s="1">
        <v>501.98</v>
      </c>
      <c r="H3906" s="1" t="s">
        <v>959</v>
      </c>
      <c r="I3906" s="1" t="s">
        <v>16</v>
      </c>
      <c r="J3906" s="1" t="s">
        <v>863</v>
      </c>
      <c r="K3906" s="1" t="s">
        <v>31</v>
      </c>
      <c r="L3906" s="1" t="s">
        <v>35</v>
      </c>
      <c r="M3906" s="1">
        <v>1341</v>
      </c>
    </row>
    <row r="3907" spans="1:13" ht="15.75" customHeight="1" x14ac:dyDescent="0.3">
      <c r="A3907" s="1">
        <v>1341</v>
      </c>
      <c r="B3907" s="1" t="s">
        <v>1684</v>
      </c>
      <c r="C3907" s="1" t="s">
        <v>468</v>
      </c>
      <c r="D3907" s="1" t="s">
        <v>30</v>
      </c>
      <c r="E3907" s="2">
        <v>43112</v>
      </c>
      <c r="F3907" s="1">
        <v>2</v>
      </c>
      <c r="G3907" s="1">
        <v>10999.98</v>
      </c>
      <c r="H3907" s="1" t="s">
        <v>868</v>
      </c>
      <c r="I3907" s="1" t="s">
        <v>867</v>
      </c>
      <c r="J3907" s="1" t="s">
        <v>26</v>
      </c>
      <c r="K3907" s="1" t="s">
        <v>31</v>
      </c>
      <c r="L3907" s="1" t="s">
        <v>35</v>
      </c>
      <c r="M3907" s="1">
        <v>1341</v>
      </c>
    </row>
    <row r="3908" spans="1:13" ht="15.75" customHeight="1" x14ac:dyDescent="0.3">
      <c r="A3908" s="1">
        <v>1342</v>
      </c>
      <c r="B3908" s="1" t="s">
        <v>1687</v>
      </c>
      <c r="C3908" s="1" t="s">
        <v>326</v>
      </c>
      <c r="D3908" s="1" t="s">
        <v>30</v>
      </c>
      <c r="E3908" s="2">
        <v>43112</v>
      </c>
      <c r="F3908" s="1">
        <v>1</v>
      </c>
      <c r="G3908" s="1">
        <v>1559.99</v>
      </c>
      <c r="H3908" s="1" t="s">
        <v>976</v>
      </c>
      <c r="I3908" s="1" t="s">
        <v>52</v>
      </c>
      <c r="J3908" s="1" t="s">
        <v>863</v>
      </c>
      <c r="K3908" s="1" t="s">
        <v>31</v>
      </c>
      <c r="L3908" s="1" t="s">
        <v>35</v>
      </c>
      <c r="M3908" s="1">
        <v>1342</v>
      </c>
    </row>
    <row r="3909" spans="1:13" ht="15.75" customHeight="1" x14ac:dyDescent="0.3">
      <c r="A3909" s="1">
        <v>1342</v>
      </c>
      <c r="B3909" s="1" t="s">
        <v>1687</v>
      </c>
      <c r="C3909" s="1" t="s">
        <v>326</v>
      </c>
      <c r="D3909" s="1" t="s">
        <v>30</v>
      </c>
      <c r="E3909" s="2">
        <v>43112</v>
      </c>
      <c r="F3909" s="1">
        <v>1</v>
      </c>
      <c r="G3909" s="1">
        <v>209.99</v>
      </c>
      <c r="H3909" s="1" t="s">
        <v>1688</v>
      </c>
      <c r="I3909" s="1" t="s">
        <v>59</v>
      </c>
      <c r="J3909" s="1" t="s">
        <v>26</v>
      </c>
      <c r="K3909" s="1" t="s">
        <v>31</v>
      </c>
      <c r="L3909" s="1" t="s">
        <v>35</v>
      </c>
      <c r="M3909" s="1">
        <v>1342</v>
      </c>
    </row>
    <row r="3910" spans="1:13" ht="15.75" customHeight="1" x14ac:dyDescent="0.3">
      <c r="A3910" s="1">
        <v>1343</v>
      </c>
      <c r="B3910" s="1" t="s">
        <v>1689</v>
      </c>
      <c r="C3910" s="1" t="s">
        <v>226</v>
      </c>
      <c r="D3910" s="1" t="s">
        <v>30</v>
      </c>
      <c r="E3910" s="2">
        <v>43113</v>
      </c>
      <c r="F3910" s="1">
        <v>1</v>
      </c>
      <c r="G3910" s="1">
        <v>299.99</v>
      </c>
      <c r="H3910" s="1" t="s">
        <v>886</v>
      </c>
      <c r="I3910" s="1" t="s">
        <v>59</v>
      </c>
      <c r="J3910" s="1" t="s">
        <v>17</v>
      </c>
      <c r="K3910" s="1" t="s">
        <v>31</v>
      </c>
      <c r="L3910" s="1" t="s">
        <v>32</v>
      </c>
      <c r="M3910" s="1">
        <v>1343</v>
      </c>
    </row>
    <row r="3911" spans="1:13" ht="15.75" customHeight="1" x14ac:dyDescent="0.3">
      <c r="A3911" s="1">
        <v>1343</v>
      </c>
      <c r="B3911" s="1" t="s">
        <v>1689</v>
      </c>
      <c r="C3911" s="1" t="s">
        <v>226</v>
      </c>
      <c r="D3911" s="1" t="s">
        <v>30</v>
      </c>
      <c r="E3911" s="2">
        <v>43113</v>
      </c>
      <c r="F3911" s="1">
        <v>1</v>
      </c>
      <c r="G3911" s="1">
        <v>559.99</v>
      </c>
      <c r="H3911" s="1" t="s">
        <v>1690</v>
      </c>
      <c r="I3911" s="1" t="s">
        <v>16</v>
      </c>
      <c r="J3911" s="1" t="s">
        <v>17</v>
      </c>
      <c r="K3911" s="1" t="s">
        <v>31</v>
      </c>
      <c r="L3911" s="1" t="s">
        <v>32</v>
      </c>
      <c r="M3911" s="1">
        <v>1343</v>
      </c>
    </row>
    <row r="3912" spans="1:13" ht="15.75" customHeight="1" x14ac:dyDescent="0.3">
      <c r="A3912" s="1">
        <v>1343</v>
      </c>
      <c r="B3912" s="1" t="s">
        <v>1689</v>
      </c>
      <c r="C3912" s="1" t="s">
        <v>226</v>
      </c>
      <c r="D3912" s="1" t="s">
        <v>30</v>
      </c>
      <c r="E3912" s="2">
        <v>43113</v>
      </c>
      <c r="F3912" s="1">
        <v>2</v>
      </c>
      <c r="G3912" s="1">
        <v>693.98</v>
      </c>
      <c r="H3912" s="1" t="s">
        <v>1042</v>
      </c>
      <c r="I3912" s="1" t="s">
        <v>16</v>
      </c>
      <c r="J3912" s="1" t="s">
        <v>863</v>
      </c>
      <c r="K3912" s="1" t="s">
        <v>31</v>
      </c>
      <c r="L3912" s="1" t="s">
        <v>32</v>
      </c>
      <c r="M3912" s="1">
        <v>1343</v>
      </c>
    </row>
    <row r="3913" spans="1:13" ht="15.75" customHeight="1" x14ac:dyDescent="0.3">
      <c r="A3913" s="1">
        <v>1343</v>
      </c>
      <c r="B3913" s="1" t="s">
        <v>1689</v>
      </c>
      <c r="C3913" s="1" t="s">
        <v>226</v>
      </c>
      <c r="D3913" s="1" t="s">
        <v>30</v>
      </c>
      <c r="E3913" s="2">
        <v>43113</v>
      </c>
      <c r="F3913" s="1">
        <v>1</v>
      </c>
      <c r="G3913" s="1">
        <v>3299.99</v>
      </c>
      <c r="H3913" s="1" t="s">
        <v>1691</v>
      </c>
      <c r="I3913" s="1" t="s">
        <v>22</v>
      </c>
      <c r="J3913" s="1" t="s">
        <v>26</v>
      </c>
      <c r="K3913" s="1" t="s">
        <v>31</v>
      </c>
      <c r="L3913" s="1" t="s">
        <v>32</v>
      </c>
      <c r="M3913" s="1">
        <v>1343</v>
      </c>
    </row>
    <row r="3914" spans="1:13" ht="15.75" customHeight="1" x14ac:dyDescent="0.3">
      <c r="A3914" s="1">
        <v>1343</v>
      </c>
      <c r="B3914" s="1" t="s">
        <v>1689</v>
      </c>
      <c r="C3914" s="1" t="s">
        <v>226</v>
      </c>
      <c r="D3914" s="1" t="s">
        <v>30</v>
      </c>
      <c r="E3914" s="2">
        <v>43113</v>
      </c>
      <c r="F3914" s="1">
        <v>2</v>
      </c>
      <c r="G3914" s="1">
        <v>6999.98</v>
      </c>
      <c r="H3914" s="1" t="s">
        <v>1692</v>
      </c>
      <c r="I3914" s="1" t="s">
        <v>867</v>
      </c>
      <c r="J3914" s="1" t="s">
        <v>26</v>
      </c>
      <c r="K3914" s="1" t="s">
        <v>31</v>
      </c>
      <c r="L3914" s="1" t="s">
        <v>32</v>
      </c>
      <c r="M3914" s="1">
        <v>1343</v>
      </c>
    </row>
    <row r="3915" spans="1:13" ht="15.75" customHeight="1" x14ac:dyDescent="0.3">
      <c r="A3915" s="1">
        <v>1344</v>
      </c>
      <c r="B3915" s="1" t="s">
        <v>1693</v>
      </c>
      <c r="C3915" s="1" t="s">
        <v>93</v>
      </c>
      <c r="D3915" s="1" t="s">
        <v>30</v>
      </c>
      <c r="E3915" s="2">
        <v>43113</v>
      </c>
      <c r="F3915" s="1">
        <v>2</v>
      </c>
      <c r="G3915" s="1">
        <v>1599.98</v>
      </c>
      <c r="H3915" s="1" t="s">
        <v>1031</v>
      </c>
      <c r="I3915" s="1" t="s">
        <v>16</v>
      </c>
      <c r="J3915" s="1" t="s">
        <v>17</v>
      </c>
      <c r="K3915" s="1" t="s">
        <v>31</v>
      </c>
      <c r="L3915" s="1" t="s">
        <v>32</v>
      </c>
      <c r="M3915" s="1">
        <v>1344</v>
      </c>
    </row>
    <row r="3916" spans="1:13" ht="15.75" customHeight="1" x14ac:dyDescent="0.3">
      <c r="A3916" s="1">
        <v>1344</v>
      </c>
      <c r="B3916" s="1" t="s">
        <v>1693</v>
      </c>
      <c r="C3916" s="1" t="s">
        <v>93</v>
      </c>
      <c r="D3916" s="1" t="s">
        <v>30</v>
      </c>
      <c r="E3916" s="2">
        <v>43113</v>
      </c>
      <c r="F3916" s="1">
        <v>2</v>
      </c>
      <c r="G3916" s="1">
        <v>1103.98</v>
      </c>
      <c r="H3916" s="1" t="s">
        <v>865</v>
      </c>
      <c r="I3916" s="1" t="s">
        <v>44</v>
      </c>
      <c r="J3916" s="1" t="s">
        <v>863</v>
      </c>
      <c r="K3916" s="1" t="s">
        <v>31</v>
      </c>
      <c r="L3916" s="1" t="s">
        <v>32</v>
      </c>
      <c r="M3916" s="1">
        <v>1344</v>
      </c>
    </row>
    <row r="3917" spans="1:13" ht="15.75" customHeight="1" x14ac:dyDescent="0.3">
      <c r="A3917" s="1">
        <v>1344</v>
      </c>
      <c r="B3917" s="1" t="s">
        <v>1693</v>
      </c>
      <c r="C3917" s="1" t="s">
        <v>93</v>
      </c>
      <c r="D3917" s="1" t="s">
        <v>30</v>
      </c>
      <c r="E3917" s="2">
        <v>43113</v>
      </c>
      <c r="F3917" s="1">
        <v>1</v>
      </c>
      <c r="G3917" s="1">
        <v>999.99</v>
      </c>
      <c r="H3917" s="1" t="s">
        <v>36</v>
      </c>
      <c r="I3917" s="1" t="s">
        <v>25</v>
      </c>
      <c r="J3917" s="1" t="s">
        <v>23</v>
      </c>
      <c r="K3917" s="1" t="s">
        <v>31</v>
      </c>
      <c r="L3917" s="1" t="s">
        <v>32</v>
      </c>
      <c r="M3917" s="1">
        <v>1344</v>
      </c>
    </row>
    <row r="3918" spans="1:13" ht="15.75" customHeight="1" x14ac:dyDescent="0.3">
      <c r="A3918" s="1">
        <v>1344</v>
      </c>
      <c r="B3918" s="1" t="s">
        <v>1693</v>
      </c>
      <c r="C3918" s="1" t="s">
        <v>93</v>
      </c>
      <c r="D3918" s="1" t="s">
        <v>30</v>
      </c>
      <c r="E3918" s="2">
        <v>43113</v>
      </c>
      <c r="F3918" s="1">
        <v>1</v>
      </c>
      <c r="G3918" s="1">
        <v>4999.99</v>
      </c>
      <c r="H3918" s="1" t="s">
        <v>873</v>
      </c>
      <c r="I3918" s="1" t="s">
        <v>52</v>
      </c>
      <c r="J3918" s="1" t="s">
        <v>26</v>
      </c>
      <c r="K3918" s="1" t="s">
        <v>31</v>
      </c>
      <c r="L3918" s="1" t="s">
        <v>32</v>
      </c>
      <c r="M3918" s="1">
        <v>1344</v>
      </c>
    </row>
    <row r="3919" spans="1:13" ht="15.75" customHeight="1" x14ac:dyDescent="0.3">
      <c r="A3919" s="1">
        <v>1345</v>
      </c>
      <c r="B3919" s="1" t="s">
        <v>1694</v>
      </c>
      <c r="C3919" s="1" t="s">
        <v>415</v>
      </c>
      <c r="D3919" s="1" t="s">
        <v>30</v>
      </c>
      <c r="E3919" s="2">
        <v>43114</v>
      </c>
      <c r="F3919" s="1">
        <v>2</v>
      </c>
      <c r="G3919" s="1">
        <v>1499.98</v>
      </c>
      <c r="H3919" s="1" t="s">
        <v>39</v>
      </c>
      <c r="I3919" s="1" t="s">
        <v>25</v>
      </c>
      <c r="J3919" s="1" t="s">
        <v>40</v>
      </c>
      <c r="K3919" s="1" t="s">
        <v>31</v>
      </c>
      <c r="L3919" s="1" t="s">
        <v>32</v>
      </c>
      <c r="M3919" s="1">
        <v>1345</v>
      </c>
    </row>
    <row r="3920" spans="1:13" ht="15.75" customHeight="1" x14ac:dyDescent="0.3">
      <c r="A3920" s="1">
        <v>1345</v>
      </c>
      <c r="B3920" s="1" t="s">
        <v>1694</v>
      </c>
      <c r="C3920" s="1" t="s">
        <v>415</v>
      </c>
      <c r="D3920" s="1" t="s">
        <v>30</v>
      </c>
      <c r="E3920" s="2">
        <v>43114</v>
      </c>
      <c r="F3920" s="1">
        <v>2</v>
      </c>
      <c r="G3920" s="1">
        <v>3098</v>
      </c>
      <c r="H3920" s="1" t="s">
        <v>1695</v>
      </c>
      <c r="I3920" s="1" t="s">
        <v>867</v>
      </c>
      <c r="J3920" s="1" t="s">
        <v>23</v>
      </c>
      <c r="K3920" s="1" t="s">
        <v>31</v>
      </c>
      <c r="L3920" s="1" t="s">
        <v>32</v>
      </c>
      <c r="M3920" s="1">
        <v>1345</v>
      </c>
    </row>
    <row r="3921" spans="1:13" ht="15.75" customHeight="1" x14ac:dyDescent="0.3">
      <c r="A3921" s="1">
        <v>1345</v>
      </c>
      <c r="B3921" s="1" t="s">
        <v>1694</v>
      </c>
      <c r="C3921" s="1" t="s">
        <v>415</v>
      </c>
      <c r="D3921" s="1" t="s">
        <v>30</v>
      </c>
      <c r="E3921" s="2">
        <v>43114</v>
      </c>
      <c r="F3921" s="1">
        <v>2</v>
      </c>
      <c r="G3921" s="1">
        <v>6399.98</v>
      </c>
      <c r="H3921" s="1" t="s">
        <v>1696</v>
      </c>
      <c r="I3921" s="1" t="s">
        <v>867</v>
      </c>
      <c r="J3921" s="1" t="s">
        <v>26</v>
      </c>
      <c r="K3921" s="1" t="s">
        <v>31</v>
      </c>
      <c r="L3921" s="1" t="s">
        <v>32</v>
      </c>
      <c r="M3921" s="1">
        <v>1345</v>
      </c>
    </row>
    <row r="3922" spans="1:13" ht="15.75" customHeight="1" x14ac:dyDescent="0.3">
      <c r="A3922" s="1">
        <v>1345</v>
      </c>
      <c r="B3922" s="1" t="s">
        <v>1694</v>
      </c>
      <c r="C3922" s="1" t="s">
        <v>415</v>
      </c>
      <c r="D3922" s="1" t="s">
        <v>30</v>
      </c>
      <c r="E3922" s="2">
        <v>43114</v>
      </c>
      <c r="F3922" s="1">
        <v>2</v>
      </c>
      <c r="G3922" s="1">
        <v>9999.98</v>
      </c>
      <c r="H3922" s="1" t="s">
        <v>996</v>
      </c>
      <c r="I3922" s="1" t="s">
        <v>25</v>
      </c>
      <c r="J3922" s="1" t="s">
        <v>26</v>
      </c>
      <c r="K3922" s="1" t="s">
        <v>31</v>
      </c>
      <c r="L3922" s="1" t="s">
        <v>32</v>
      </c>
      <c r="M3922" s="1">
        <v>1345</v>
      </c>
    </row>
    <row r="3923" spans="1:13" ht="15.75" customHeight="1" x14ac:dyDescent="0.3">
      <c r="A3923" s="1">
        <v>1346</v>
      </c>
      <c r="B3923" s="1" t="s">
        <v>1697</v>
      </c>
      <c r="C3923" s="1" t="s">
        <v>574</v>
      </c>
      <c r="D3923" s="1" t="s">
        <v>115</v>
      </c>
      <c r="E3923" s="2">
        <v>43114</v>
      </c>
      <c r="F3923" s="1">
        <v>1</v>
      </c>
      <c r="G3923" s="1">
        <v>749.99</v>
      </c>
      <c r="H3923" s="1" t="s">
        <v>1698</v>
      </c>
      <c r="I3923" s="1" t="s">
        <v>16</v>
      </c>
      <c r="J3923" s="1" t="s">
        <v>17</v>
      </c>
      <c r="K3923" s="1" t="s">
        <v>116</v>
      </c>
      <c r="L3923" s="1" t="s">
        <v>117</v>
      </c>
      <c r="M3923" s="1">
        <v>1346</v>
      </c>
    </row>
    <row r="3924" spans="1:13" ht="15.75" customHeight="1" x14ac:dyDescent="0.3">
      <c r="A3924" s="1">
        <v>1346</v>
      </c>
      <c r="B3924" s="1" t="s">
        <v>1697</v>
      </c>
      <c r="C3924" s="1" t="s">
        <v>574</v>
      </c>
      <c r="D3924" s="1" t="s">
        <v>115</v>
      </c>
      <c r="E3924" s="2">
        <v>43114</v>
      </c>
      <c r="F3924" s="1">
        <v>2</v>
      </c>
      <c r="G3924" s="1">
        <v>898</v>
      </c>
      <c r="H3924" s="1" t="s">
        <v>50</v>
      </c>
      <c r="I3924" s="1" t="s">
        <v>16</v>
      </c>
      <c r="J3924" s="1" t="s">
        <v>46</v>
      </c>
      <c r="K3924" s="1" t="s">
        <v>116</v>
      </c>
      <c r="L3924" s="1" t="s">
        <v>117</v>
      </c>
      <c r="M3924" s="1">
        <v>1346</v>
      </c>
    </row>
    <row r="3925" spans="1:13" ht="15.75" customHeight="1" x14ac:dyDescent="0.3">
      <c r="A3925" s="1">
        <v>1346</v>
      </c>
      <c r="B3925" s="1" t="s">
        <v>1697</v>
      </c>
      <c r="C3925" s="1" t="s">
        <v>574</v>
      </c>
      <c r="D3925" s="1" t="s">
        <v>115</v>
      </c>
      <c r="E3925" s="2">
        <v>43114</v>
      </c>
      <c r="F3925" s="1">
        <v>2</v>
      </c>
      <c r="G3925" s="1">
        <v>179.98</v>
      </c>
      <c r="H3925" s="1" t="s">
        <v>1699</v>
      </c>
      <c r="I3925" s="1" t="s">
        <v>59</v>
      </c>
      <c r="J3925" s="1" t="s">
        <v>1700</v>
      </c>
      <c r="K3925" s="1" t="s">
        <v>116</v>
      </c>
      <c r="L3925" s="1" t="s">
        <v>117</v>
      </c>
      <c r="M3925" s="1">
        <v>1346</v>
      </c>
    </row>
    <row r="3926" spans="1:13" ht="15.75" customHeight="1" x14ac:dyDescent="0.3">
      <c r="A3926" s="1">
        <v>1346</v>
      </c>
      <c r="B3926" s="1" t="s">
        <v>1697</v>
      </c>
      <c r="C3926" s="1" t="s">
        <v>574</v>
      </c>
      <c r="D3926" s="1" t="s">
        <v>115</v>
      </c>
      <c r="E3926" s="2">
        <v>43114</v>
      </c>
      <c r="F3926" s="1">
        <v>1</v>
      </c>
      <c r="G3926" s="1">
        <v>4499.99</v>
      </c>
      <c r="H3926" s="1" t="s">
        <v>1701</v>
      </c>
      <c r="I3926" s="1" t="s">
        <v>867</v>
      </c>
      <c r="J3926" s="1" t="s">
        <v>26</v>
      </c>
      <c r="K3926" s="1" t="s">
        <v>116</v>
      </c>
      <c r="L3926" s="1" t="s">
        <v>117</v>
      </c>
      <c r="M3926" s="1">
        <v>1346</v>
      </c>
    </row>
    <row r="3927" spans="1:13" ht="15.75" customHeight="1" x14ac:dyDescent="0.3">
      <c r="A3927" s="1">
        <v>1346</v>
      </c>
      <c r="B3927" s="1" t="s">
        <v>1697</v>
      </c>
      <c r="C3927" s="1" t="s">
        <v>574</v>
      </c>
      <c r="D3927" s="1" t="s">
        <v>115</v>
      </c>
      <c r="E3927" s="2">
        <v>43114</v>
      </c>
      <c r="F3927" s="1">
        <v>2</v>
      </c>
      <c r="G3927" s="1">
        <v>2999.98</v>
      </c>
      <c r="H3927" s="1" t="s">
        <v>1702</v>
      </c>
      <c r="I3927" s="1" t="s">
        <v>25</v>
      </c>
      <c r="J3927" s="1" t="s">
        <v>26</v>
      </c>
      <c r="K3927" s="1" t="s">
        <v>116</v>
      </c>
      <c r="L3927" s="1" t="s">
        <v>117</v>
      </c>
      <c r="M3927" s="1">
        <v>1346</v>
      </c>
    </row>
    <row r="3928" spans="1:13" ht="15.75" customHeight="1" x14ac:dyDescent="0.3">
      <c r="A3928" s="1">
        <v>1347</v>
      </c>
      <c r="B3928" s="1" t="s">
        <v>1703</v>
      </c>
      <c r="C3928" s="1" t="s">
        <v>347</v>
      </c>
      <c r="D3928" s="1" t="s">
        <v>14</v>
      </c>
      <c r="E3928" s="2">
        <v>43115</v>
      </c>
      <c r="F3928" s="1">
        <v>1</v>
      </c>
      <c r="G3928" s="1">
        <v>749.99</v>
      </c>
      <c r="H3928" s="1" t="s">
        <v>866</v>
      </c>
      <c r="I3928" s="1" t="s">
        <v>867</v>
      </c>
      <c r="J3928" s="1" t="s">
        <v>23</v>
      </c>
      <c r="K3928" s="1" t="s">
        <v>18</v>
      </c>
      <c r="L3928" s="1" t="s">
        <v>19</v>
      </c>
      <c r="M3928" s="1">
        <v>1347</v>
      </c>
    </row>
    <row r="3929" spans="1:13" ht="15.75" customHeight="1" x14ac:dyDescent="0.3">
      <c r="A3929" s="1">
        <v>1347</v>
      </c>
      <c r="B3929" s="1" t="s">
        <v>1703</v>
      </c>
      <c r="C3929" s="1" t="s">
        <v>347</v>
      </c>
      <c r="D3929" s="1" t="s">
        <v>14</v>
      </c>
      <c r="E3929" s="2">
        <v>43115</v>
      </c>
      <c r="F3929" s="1">
        <v>2</v>
      </c>
      <c r="G3929" s="1">
        <v>10599.98</v>
      </c>
      <c r="H3929" s="1" t="s">
        <v>906</v>
      </c>
      <c r="I3929" s="1" t="s">
        <v>25</v>
      </c>
      <c r="J3929" s="1" t="s">
        <v>26</v>
      </c>
      <c r="K3929" s="1" t="s">
        <v>18</v>
      </c>
      <c r="L3929" s="1" t="s">
        <v>19</v>
      </c>
      <c r="M3929" s="1">
        <v>1347</v>
      </c>
    </row>
    <row r="3930" spans="1:13" ht="15.75" customHeight="1" x14ac:dyDescent="0.3">
      <c r="A3930" s="1">
        <v>1348</v>
      </c>
      <c r="B3930" s="1" t="s">
        <v>1704</v>
      </c>
      <c r="C3930" s="1" t="s">
        <v>97</v>
      </c>
      <c r="D3930" s="1" t="s">
        <v>14</v>
      </c>
      <c r="E3930" s="2">
        <v>43115</v>
      </c>
      <c r="F3930" s="1">
        <v>1</v>
      </c>
      <c r="G3930" s="1">
        <v>1799.99</v>
      </c>
      <c r="H3930" s="1" t="s">
        <v>1705</v>
      </c>
      <c r="I3930" s="1" t="s">
        <v>867</v>
      </c>
      <c r="J3930" s="1" t="s">
        <v>26</v>
      </c>
      <c r="K3930" s="1" t="s">
        <v>18</v>
      </c>
      <c r="L3930" s="1" t="s">
        <v>19</v>
      </c>
      <c r="M3930" s="1">
        <v>1348</v>
      </c>
    </row>
    <row r="3931" spans="1:13" ht="15.75" customHeight="1" x14ac:dyDescent="0.3">
      <c r="A3931" s="1">
        <v>1348</v>
      </c>
      <c r="B3931" s="1" t="s">
        <v>1704</v>
      </c>
      <c r="C3931" s="1" t="s">
        <v>97</v>
      </c>
      <c r="D3931" s="1" t="s">
        <v>14</v>
      </c>
      <c r="E3931" s="2">
        <v>43115</v>
      </c>
      <c r="F3931" s="1">
        <v>1</v>
      </c>
      <c r="G3931" s="1">
        <v>5499.99</v>
      </c>
      <c r="H3931" s="1" t="s">
        <v>1706</v>
      </c>
      <c r="I3931" s="1" t="s">
        <v>867</v>
      </c>
      <c r="J3931" s="1" t="s">
        <v>26</v>
      </c>
      <c r="K3931" s="1" t="s">
        <v>18</v>
      </c>
      <c r="L3931" s="1" t="s">
        <v>19</v>
      </c>
      <c r="M3931" s="1">
        <v>1348</v>
      </c>
    </row>
    <row r="3932" spans="1:13" ht="15.75" customHeight="1" x14ac:dyDescent="0.3">
      <c r="A3932" s="1">
        <v>1348</v>
      </c>
      <c r="B3932" s="1" t="s">
        <v>1704</v>
      </c>
      <c r="C3932" s="1" t="s">
        <v>97</v>
      </c>
      <c r="D3932" s="1" t="s">
        <v>14</v>
      </c>
      <c r="E3932" s="2">
        <v>43115</v>
      </c>
      <c r="F3932" s="1">
        <v>2</v>
      </c>
      <c r="G3932" s="1">
        <v>9999.98</v>
      </c>
      <c r="H3932" s="1" t="s">
        <v>939</v>
      </c>
      <c r="I3932" s="1" t="s">
        <v>867</v>
      </c>
      <c r="J3932" s="1" t="s">
        <v>26</v>
      </c>
      <c r="K3932" s="1" t="s">
        <v>18</v>
      </c>
      <c r="L3932" s="1" t="s">
        <v>19</v>
      </c>
      <c r="M3932" s="1">
        <v>1348</v>
      </c>
    </row>
    <row r="3933" spans="1:13" ht="15.75" customHeight="1" x14ac:dyDescent="0.3">
      <c r="A3933" s="1">
        <v>1348</v>
      </c>
      <c r="B3933" s="1" t="s">
        <v>1704</v>
      </c>
      <c r="C3933" s="1" t="s">
        <v>97</v>
      </c>
      <c r="D3933" s="1" t="s">
        <v>14</v>
      </c>
      <c r="E3933" s="2">
        <v>43115</v>
      </c>
      <c r="F3933" s="1">
        <v>1</v>
      </c>
      <c r="G3933" s="1">
        <v>4999.99</v>
      </c>
      <c r="H3933" s="1" t="s">
        <v>1669</v>
      </c>
      <c r="I3933" s="1" t="s">
        <v>52</v>
      </c>
      <c r="J3933" s="1" t="s">
        <v>26</v>
      </c>
      <c r="K3933" s="1" t="s">
        <v>18</v>
      </c>
      <c r="L3933" s="1" t="s">
        <v>19</v>
      </c>
      <c r="M3933" s="1">
        <v>1348</v>
      </c>
    </row>
    <row r="3934" spans="1:13" ht="15.75" customHeight="1" x14ac:dyDescent="0.3">
      <c r="A3934" s="1">
        <v>1349</v>
      </c>
      <c r="B3934" s="1" t="s">
        <v>1707</v>
      </c>
      <c r="C3934" s="1" t="s">
        <v>160</v>
      </c>
      <c r="D3934" s="1" t="s">
        <v>30</v>
      </c>
      <c r="E3934" s="2">
        <v>43115</v>
      </c>
      <c r="F3934" s="1">
        <v>2</v>
      </c>
      <c r="G3934" s="1">
        <v>3098</v>
      </c>
      <c r="H3934" s="1" t="s">
        <v>1708</v>
      </c>
      <c r="I3934" s="1" t="s">
        <v>867</v>
      </c>
      <c r="J3934" s="1" t="s">
        <v>23</v>
      </c>
      <c r="K3934" s="1" t="s">
        <v>31</v>
      </c>
      <c r="L3934" s="1" t="s">
        <v>32</v>
      </c>
      <c r="M3934" s="1">
        <v>1349</v>
      </c>
    </row>
    <row r="3935" spans="1:13" ht="15.75" customHeight="1" x14ac:dyDescent="0.3">
      <c r="A3935" s="1">
        <v>1349</v>
      </c>
      <c r="B3935" s="1" t="s">
        <v>1707</v>
      </c>
      <c r="C3935" s="1" t="s">
        <v>160</v>
      </c>
      <c r="D3935" s="1" t="s">
        <v>30</v>
      </c>
      <c r="E3935" s="2">
        <v>43115</v>
      </c>
      <c r="F3935" s="1">
        <v>1</v>
      </c>
      <c r="G3935" s="1">
        <v>3499.99</v>
      </c>
      <c r="H3935" s="1" t="s">
        <v>1692</v>
      </c>
      <c r="I3935" s="1" t="s">
        <v>867</v>
      </c>
      <c r="J3935" s="1" t="s">
        <v>26</v>
      </c>
      <c r="K3935" s="1" t="s">
        <v>31</v>
      </c>
      <c r="L3935" s="1" t="s">
        <v>32</v>
      </c>
      <c r="M3935" s="1">
        <v>1349</v>
      </c>
    </row>
    <row r="3936" spans="1:13" ht="15.75" customHeight="1" x14ac:dyDescent="0.3">
      <c r="A3936" s="1">
        <v>1349</v>
      </c>
      <c r="B3936" s="1" t="s">
        <v>1707</v>
      </c>
      <c r="C3936" s="1" t="s">
        <v>160</v>
      </c>
      <c r="D3936" s="1" t="s">
        <v>30</v>
      </c>
      <c r="E3936" s="2">
        <v>43115</v>
      </c>
      <c r="F3936" s="1">
        <v>2</v>
      </c>
      <c r="G3936" s="1">
        <v>4499.9799999999996</v>
      </c>
      <c r="H3936" s="1" t="s">
        <v>1671</v>
      </c>
      <c r="I3936" s="1" t="s">
        <v>25</v>
      </c>
      <c r="J3936" s="1" t="s">
        <v>26</v>
      </c>
      <c r="K3936" s="1" t="s">
        <v>31</v>
      </c>
      <c r="L3936" s="1" t="s">
        <v>32</v>
      </c>
      <c r="M3936" s="1">
        <v>1349</v>
      </c>
    </row>
    <row r="3937" spans="1:13" ht="15.75" customHeight="1" x14ac:dyDescent="0.3">
      <c r="A3937" s="1">
        <v>1349</v>
      </c>
      <c r="B3937" s="1" t="s">
        <v>1707</v>
      </c>
      <c r="C3937" s="1" t="s">
        <v>160</v>
      </c>
      <c r="D3937" s="1" t="s">
        <v>30</v>
      </c>
      <c r="E3937" s="2">
        <v>43115</v>
      </c>
      <c r="F3937" s="1">
        <v>2</v>
      </c>
      <c r="G3937" s="1">
        <v>9999.98</v>
      </c>
      <c r="H3937" s="1" t="s">
        <v>1666</v>
      </c>
      <c r="I3937" s="1" t="s">
        <v>52</v>
      </c>
      <c r="J3937" s="1" t="s">
        <v>26</v>
      </c>
      <c r="K3937" s="1" t="s">
        <v>31</v>
      </c>
      <c r="L3937" s="1" t="s">
        <v>32</v>
      </c>
      <c r="M3937" s="1">
        <v>1349</v>
      </c>
    </row>
    <row r="3938" spans="1:13" ht="15.75" customHeight="1" x14ac:dyDescent="0.3">
      <c r="A3938" s="1">
        <v>1350</v>
      </c>
      <c r="B3938" s="1" t="s">
        <v>1709</v>
      </c>
      <c r="C3938" s="1" t="s">
        <v>146</v>
      </c>
      <c r="D3938" s="1" t="s">
        <v>30</v>
      </c>
      <c r="E3938" s="2">
        <v>43115</v>
      </c>
      <c r="F3938" s="1">
        <v>2</v>
      </c>
      <c r="G3938" s="1">
        <v>539.98</v>
      </c>
      <c r="H3938" s="1" t="s">
        <v>72</v>
      </c>
      <c r="I3938" s="1" t="s">
        <v>16</v>
      </c>
      <c r="J3938" s="1" t="s">
        <v>17</v>
      </c>
      <c r="K3938" s="1" t="s">
        <v>31</v>
      </c>
      <c r="L3938" s="1" t="s">
        <v>35</v>
      </c>
      <c r="M3938" s="1">
        <v>1350</v>
      </c>
    </row>
    <row r="3939" spans="1:13" ht="15.75" customHeight="1" x14ac:dyDescent="0.3">
      <c r="A3939" s="1">
        <v>1350</v>
      </c>
      <c r="B3939" s="1" t="s">
        <v>1709</v>
      </c>
      <c r="C3939" s="1" t="s">
        <v>146</v>
      </c>
      <c r="D3939" s="1" t="s">
        <v>30</v>
      </c>
      <c r="E3939" s="2">
        <v>43115</v>
      </c>
      <c r="F3939" s="1">
        <v>1</v>
      </c>
      <c r="G3939" s="1">
        <v>749.99</v>
      </c>
      <c r="H3939" s="1" t="s">
        <v>1710</v>
      </c>
      <c r="I3939" s="1" t="s">
        <v>44</v>
      </c>
      <c r="J3939" s="1" t="s">
        <v>17</v>
      </c>
      <c r="K3939" s="1" t="s">
        <v>31</v>
      </c>
      <c r="L3939" s="1" t="s">
        <v>35</v>
      </c>
      <c r="M3939" s="1">
        <v>1350</v>
      </c>
    </row>
    <row r="3940" spans="1:13" ht="15.75" customHeight="1" x14ac:dyDescent="0.3">
      <c r="A3940" s="1">
        <v>1350</v>
      </c>
      <c r="B3940" s="1" t="s">
        <v>1709</v>
      </c>
      <c r="C3940" s="1" t="s">
        <v>146</v>
      </c>
      <c r="D3940" s="1" t="s">
        <v>30</v>
      </c>
      <c r="E3940" s="2">
        <v>43115</v>
      </c>
      <c r="F3940" s="1">
        <v>1</v>
      </c>
      <c r="G3940" s="1">
        <v>2599.9899999999998</v>
      </c>
      <c r="H3940" s="1" t="s">
        <v>1711</v>
      </c>
      <c r="I3940" s="1" t="s">
        <v>16</v>
      </c>
      <c r="J3940" s="1" t="s">
        <v>17</v>
      </c>
      <c r="K3940" s="1" t="s">
        <v>31</v>
      </c>
      <c r="L3940" s="1" t="s">
        <v>35</v>
      </c>
      <c r="M3940" s="1">
        <v>1350</v>
      </c>
    </row>
    <row r="3941" spans="1:13" ht="15.75" customHeight="1" x14ac:dyDescent="0.3">
      <c r="A3941" s="1">
        <v>1350</v>
      </c>
      <c r="B3941" s="1" t="s">
        <v>1709</v>
      </c>
      <c r="C3941" s="1" t="s">
        <v>146</v>
      </c>
      <c r="D3941" s="1" t="s">
        <v>30</v>
      </c>
      <c r="E3941" s="2">
        <v>43115</v>
      </c>
      <c r="F3941" s="1">
        <v>1</v>
      </c>
      <c r="G3941" s="1">
        <v>2599.9899999999998</v>
      </c>
      <c r="H3941" s="1" t="s">
        <v>1658</v>
      </c>
      <c r="I3941" s="1" t="s">
        <v>16</v>
      </c>
      <c r="J3941" s="1" t="s">
        <v>17</v>
      </c>
      <c r="K3941" s="1" t="s">
        <v>31</v>
      </c>
      <c r="L3941" s="1" t="s">
        <v>35</v>
      </c>
      <c r="M3941" s="1">
        <v>1350</v>
      </c>
    </row>
    <row r="3942" spans="1:13" ht="15.75" customHeight="1" x14ac:dyDescent="0.3">
      <c r="A3942" s="1">
        <v>1350</v>
      </c>
      <c r="B3942" s="1" t="s">
        <v>1709</v>
      </c>
      <c r="C3942" s="1" t="s">
        <v>146</v>
      </c>
      <c r="D3942" s="1" t="s">
        <v>30</v>
      </c>
      <c r="E3942" s="2">
        <v>43115</v>
      </c>
      <c r="F3942" s="1">
        <v>1</v>
      </c>
      <c r="G3942" s="1">
        <v>2299.9899999999998</v>
      </c>
      <c r="H3942" s="1" t="s">
        <v>1712</v>
      </c>
      <c r="I3942" s="1" t="s">
        <v>867</v>
      </c>
      <c r="J3942" s="1" t="s">
        <v>26</v>
      </c>
      <c r="K3942" s="1" t="s">
        <v>31</v>
      </c>
      <c r="L3942" s="1" t="s">
        <v>35</v>
      </c>
      <c r="M3942" s="1">
        <v>1350</v>
      </c>
    </row>
    <row r="3943" spans="1:13" ht="15.75" customHeight="1" x14ac:dyDescent="0.3">
      <c r="A3943" s="1">
        <v>1351</v>
      </c>
      <c r="B3943" s="1" t="s">
        <v>1713</v>
      </c>
      <c r="C3943" s="1" t="s">
        <v>266</v>
      </c>
      <c r="D3943" s="1" t="s">
        <v>30</v>
      </c>
      <c r="E3943" s="2">
        <v>43116</v>
      </c>
      <c r="F3943" s="1">
        <v>2</v>
      </c>
      <c r="G3943" s="1">
        <v>559.98</v>
      </c>
      <c r="H3943" s="1" t="s">
        <v>1714</v>
      </c>
      <c r="I3943" s="1" t="s">
        <v>59</v>
      </c>
      <c r="J3943" s="1" t="s">
        <v>17</v>
      </c>
      <c r="K3943" s="1" t="s">
        <v>31</v>
      </c>
      <c r="L3943" s="1" t="s">
        <v>35</v>
      </c>
      <c r="M3943" s="1">
        <v>1351</v>
      </c>
    </row>
    <row r="3944" spans="1:13" ht="15.75" customHeight="1" x14ac:dyDescent="0.3">
      <c r="A3944" s="1">
        <v>1351</v>
      </c>
      <c r="B3944" s="1" t="s">
        <v>1713</v>
      </c>
      <c r="C3944" s="1" t="s">
        <v>266</v>
      </c>
      <c r="D3944" s="1" t="s">
        <v>30</v>
      </c>
      <c r="E3944" s="2">
        <v>43116</v>
      </c>
      <c r="F3944" s="1">
        <v>1</v>
      </c>
      <c r="G3944" s="1">
        <v>1499.99</v>
      </c>
      <c r="H3944" s="1" t="s">
        <v>1715</v>
      </c>
      <c r="I3944" s="1" t="s">
        <v>25</v>
      </c>
      <c r="J3944" s="1" t="s">
        <v>26</v>
      </c>
      <c r="K3944" s="1" t="s">
        <v>31</v>
      </c>
      <c r="L3944" s="1" t="s">
        <v>35</v>
      </c>
      <c r="M3944" s="1">
        <v>1351</v>
      </c>
    </row>
    <row r="3945" spans="1:13" ht="15.75" customHeight="1" x14ac:dyDescent="0.3">
      <c r="A3945" s="1">
        <v>1352</v>
      </c>
      <c r="B3945" s="1" t="s">
        <v>1716</v>
      </c>
      <c r="C3945" s="1" t="s">
        <v>344</v>
      </c>
      <c r="D3945" s="1" t="s">
        <v>30</v>
      </c>
      <c r="E3945" s="2">
        <v>43116</v>
      </c>
      <c r="F3945" s="1">
        <v>2</v>
      </c>
      <c r="G3945" s="1">
        <v>559.98</v>
      </c>
      <c r="H3945" s="1" t="s">
        <v>1653</v>
      </c>
      <c r="I3945" s="1" t="s">
        <v>59</v>
      </c>
      <c r="J3945" s="1" t="s">
        <v>17</v>
      </c>
      <c r="K3945" s="1" t="s">
        <v>31</v>
      </c>
      <c r="L3945" s="1" t="s">
        <v>32</v>
      </c>
      <c r="M3945" s="1">
        <v>1352</v>
      </c>
    </row>
    <row r="3946" spans="1:13" ht="15.75" customHeight="1" x14ac:dyDescent="0.3">
      <c r="A3946" s="1">
        <v>1352</v>
      </c>
      <c r="B3946" s="1" t="s">
        <v>1716</v>
      </c>
      <c r="C3946" s="1" t="s">
        <v>344</v>
      </c>
      <c r="D3946" s="1" t="s">
        <v>30</v>
      </c>
      <c r="E3946" s="2">
        <v>43116</v>
      </c>
      <c r="F3946" s="1">
        <v>1</v>
      </c>
      <c r="G3946" s="1">
        <v>489.99</v>
      </c>
      <c r="H3946" s="1" t="s">
        <v>1003</v>
      </c>
      <c r="I3946" s="1" t="s">
        <v>59</v>
      </c>
      <c r="J3946" s="1" t="s">
        <v>17</v>
      </c>
      <c r="K3946" s="1" t="s">
        <v>31</v>
      </c>
      <c r="L3946" s="1" t="s">
        <v>32</v>
      </c>
      <c r="M3946" s="1">
        <v>1352</v>
      </c>
    </row>
    <row r="3947" spans="1:13" ht="15.75" customHeight="1" x14ac:dyDescent="0.3">
      <c r="A3947" s="1">
        <v>1352</v>
      </c>
      <c r="B3947" s="1" t="s">
        <v>1716</v>
      </c>
      <c r="C3947" s="1" t="s">
        <v>344</v>
      </c>
      <c r="D3947" s="1" t="s">
        <v>30</v>
      </c>
      <c r="E3947" s="2">
        <v>43116</v>
      </c>
      <c r="F3947" s="1">
        <v>2</v>
      </c>
      <c r="G3947" s="1">
        <v>1751.98</v>
      </c>
      <c r="H3947" s="1" t="s">
        <v>915</v>
      </c>
      <c r="I3947" s="1" t="s">
        <v>867</v>
      </c>
      <c r="J3947" s="1" t="s">
        <v>23</v>
      </c>
      <c r="K3947" s="1" t="s">
        <v>31</v>
      </c>
      <c r="L3947" s="1" t="s">
        <v>32</v>
      </c>
      <c r="M3947" s="1">
        <v>1352</v>
      </c>
    </row>
    <row r="3948" spans="1:13" ht="15.75" customHeight="1" x14ac:dyDescent="0.3">
      <c r="A3948" s="1">
        <v>1352</v>
      </c>
      <c r="B3948" s="1" t="s">
        <v>1716</v>
      </c>
      <c r="C3948" s="1" t="s">
        <v>344</v>
      </c>
      <c r="D3948" s="1" t="s">
        <v>30</v>
      </c>
      <c r="E3948" s="2">
        <v>43116</v>
      </c>
      <c r="F3948" s="1">
        <v>2</v>
      </c>
      <c r="G3948" s="1">
        <v>299.98</v>
      </c>
      <c r="H3948" s="1" t="s">
        <v>1056</v>
      </c>
      <c r="I3948" s="1" t="s">
        <v>59</v>
      </c>
      <c r="J3948" s="1" t="s">
        <v>26</v>
      </c>
      <c r="K3948" s="1" t="s">
        <v>31</v>
      </c>
      <c r="L3948" s="1" t="s">
        <v>32</v>
      </c>
      <c r="M3948" s="1">
        <v>1352</v>
      </c>
    </row>
    <row r="3949" spans="1:13" ht="15.75" customHeight="1" x14ac:dyDescent="0.3">
      <c r="A3949" s="1">
        <v>1352</v>
      </c>
      <c r="B3949" s="1" t="s">
        <v>1716</v>
      </c>
      <c r="C3949" s="1" t="s">
        <v>344</v>
      </c>
      <c r="D3949" s="1" t="s">
        <v>30</v>
      </c>
      <c r="E3949" s="2">
        <v>43116</v>
      </c>
      <c r="F3949" s="1">
        <v>1</v>
      </c>
      <c r="G3949" s="1">
        <v>1799.99</v>
      </c>
      <c r="H3949" s="1" t="s">
        <v>1717</v>
      </c>
      <c r="I3949" s="1" t="s">
        <v>25</v>
      </c>
      <c r="J3949" s="1" t="s">
        <v>26</v>
      </c>
      <c r="K3949" s="1" t="s">
        <v>31</v>
      </c>
      <c r="L3949" s="1" t="s">
        <v>32</v>
      </c>
      <c r="M3949" s="1">
        <v>1352</v>
      </c>
    </row>
    <row r="3950" spans="1:13" ht="15.75" customHeight="1" x14ac:dyDescent="0.3">
      <c r="A3950" s="1">
        <v>1353</v>
      </c>
      <c r="B3950" s="1" t="s">
        <v>1718</v>
      </c>
      <c r="C3950" s="1" t="s">
        <v>471</v>
      </c>
      <c r="D3950" s="1" t="s">
        <v>30</v>
      </c>
      <c r="E3950" s="2">
        <v>43117</v>
      </c>
      <c r="F3950" s="1">
        <v>1</v>
      </c>
      <c r="G3950" s="1">
        <v>639.99</v>
      </c>
      <c r="H3950" s="1" t="s">
        <v>1719</v>
      </c>
      <c r="I3950" s="1" t="s">
        <v>16</v>
      </c>
      <c r="J3950" s="1" t="s">
        <v>17</v>
      </c>
      <c r="K3950" s="1" t="s">
        <v>31</v>
      </c>
      <c r="L3950" s="1" t="s">
        <v>32</v>
      </c>
      <c r="M3950" s="1">
        <v>1353</v>
      </c>
    </row>
    <row r="3951" spans="1:13" ht="15.75" customHeight="1" x14ac:dyDescent="0.3">
      <c r="A3951" s="1">
        <v>1353</v>
      </c>
      <c r="B3951" s="1" t="s">
        <v>1718</v>
      </c>
      <c r="C3951" s="1" t="s">
        <v>471</v>
      </c>
      <c r="D3951" s="1" t="s">
        <v>30</v>
      </c>
      <c r="E3951" s="2">
        <v>43117</v>
      </c>
      <c r="F3951" s="1">
        <v>1</v>
      </c>
      <c r="G3951" s="1">
        <v>799.99</v>
      </c>
      <c r="H3951" s="1" t="s">
        <v>1657</v>
      </c>
      <c r="I3951" s="1" t="s">
        <v>44</v>
      </c>
      <c r="J3951" s="1" t="s">
        <v>17</v>
      </c>
      <c r="K3951" s="1" t="s">
        <v>31</v>
      </c>
      <c r="L3951" s="1" t="s">
        <v>32</v>
      </c>
      <c r="M3951" s="1">
        <v>1353</v>
      </c>
    </row>
    <row r="3952" spans="1:13" ht="15.75" customHeight="1" x14ac:dyDescent="0.3">
      <c r="A3952" s="1">
        <v>1353</v>
      </c>
      <c r="B3952" s="1" t="s">
        <v>1718</v>
      </c>
      <c r="C3952" s="1" t="s">
        <v>471</v>
      </c>
      <c r="D3952" s="1" t="s">
        <v>30</v>
      </c>
      <c r="E3952" s="2">
        <v>43117</v>
      </c>
      <c r="F3952" s="1">
        <v>2</v>
      </c>
      <c r="G3952" s="1">
        <v>833.98</v>
      </c>
      <c r="H3952" s="1" t="s">
        <v>954</v>
      </c>
      <c r="I3952" s="1" t="s">
        <v>44</v>
      </c>
      <c r="J3952" s="1" t="s">
        <v>863</v>
      </c>
      <c r="K3952" s="1" t="s">
        <v>31</v>
      </c>
      <c r="L3952" s="1" t="s">
        <v>32</v>
      </c>
      <c r="M3952" s="1">
        <v>1353</v>
      </c>
    </row>
    <row r="3953" spans="1:13" ht="15.75" customHeight="1" x14ac:dyDescent="0.3">
      <c r="A3953" s="1">
        <v>1353</v>
      </c>
      <c r="B3953" s="1" t="s">
        <v>1718</v>
      </c>
      <c r="C3953" s="1" t="s">
        <v>471</v>
      </c>
      <c r="D3953" s="1" t="s">
        <v>30</v>
      </c>
      <c r="E3953" s="2">
        <v>43117</v>
      </c>
      <c r="F3953" s="1">
        <v>2</v>
      </c>
      <c r="G3953" s="1">
        <v>299.98</v>
      </c>
      <c r="H3953" s="1" t="s">
        <v>1056</v>
      </c>
      <c r="I3953" s="1" t="s">
        <v>59</v>
      </c>
      <c r="J3953" s="1" t="s">
        <v>26</v>
      </c>
      <c r="K3953" s="1" t="s">
        <v>31</v>
      </c>
      <c r="L3953" s="1" t="s">
        <v>32</v>
      </c>
      <c r="M3953" s="1">
        <v>1353</v>
      </c>
    </row>
    <row r="3954" spans="1:13" ht="15.75" customHeight="1" x14ac:dyDescent="0.3">
      <c r="A3954" s="1">
        <v>1354</v>
      </c>
      <c r="B3954" s="1" t="s">
        <v>1720</v>
      </c>
      <c r="C3954" s="1" t="s">
        <v>527</v>
      </c>
      <c r="D3954" s="1" t="s">
        <v>14</v>
      </c>
      <c r="E3954" s="2">
        <v>43119</v>
      </c>
      <c r="F3954" s="1">
        <v>2</v>
      </c>
      <c r="G3954" s="1">
        <v>1499.98</v>
      </c>
      <c r="H3954" s="1" t="s">
        <v>1721</v>
      </c>
      <c r="I3954" s="1" t="s">
        <v>867</v>
      </c>
      <c r="J3954" s="1" t="s">
        <v>26</v>
      </c>
      <c r="K3954" s="1" t="s">
        <v>18</v>
      </c>
      <c r="L3954" s="1" t="s">
        <v>41</v>
      </c>
      <c r="M3954" s="1">
        <v>1354</v>
      </c>
    </row>
    <row r="3955" spans="1:13" ht="15.75" customHeight="1" x14ac:dyDescent="0.3">
      <c r="A3955" s="1">
        <v>1355</v>
      </c>
      <c r="B3955" s="1" t="s">
        <v>1722</v>
      </c>
      <c r="C3955" s="1" t="s">
        <v>234</v>
      </c>
      <c r="D3955" s="1" t="s">
        <v>30</v>
      </c>
      <c r="E3955" s="2">
        <v>43119</v>
      </c>
      <c r="F3955" s="1">
        <v>1</v>
      </c>
      <c r="G3955" s="1">
        <v>2599.9899999999998</v>
      </c>
      <c r="H3955" s="1" t="s">
        <v>1658</v>
      </c>
      <c r="I3955" s="1" t="s">
        <v>16</v>
      </c>
      <c r="J3955" s="1" t="s">
        <v>17</v>
      </c>
      <c r="K3955" s="1" t="s">
        <v>31</v>
      </c>
      <c r="L3955" s="1" t="s">
        <v>35</v>
      </c>
      <c r="M3955" s="1">
        <v>1355</v>
      </c>
    </row>
    <row r="3956" spans="1:13" ht="15.75" customHeight="1" x14ac:dyDescent="0.3">
      <c r="A3956" s="1">
        <v>1355</v>
      </c>
      <c r="B3956" s="1" t="s">
        <v>1722</v>
      </c>
      <c r="C3956" s="1" t="s">
        <v>234</v>
      </c>
      <c r="D3956" s="1" t="s">
        <v>30</v>
      </c>
      <c r="E3956" s="2">
        <v>43119</v>
      </c>
      <c r="F3956" s="1">
        <v>2</v>
      </c>
      <c r="G3956" s="1">
        <v>899.98</v>
      </c>
      <c r="H3956" s="1" t="s">
        <v>1723</v>
      </c>
      <c r="I3956" s="1" t="s">
        <v>44</v>
      </c>
      <c r="J3956" s="1" t="s">
        <v>17</v>
      </c>
      <c r="K3956" s="1" t="s">
        <v>31</v>
      </c>
      <c r="L3956" s="1" t="s">
        <v>35</v>
      </c>
      <c r="M3956" s="1">
        <v>1355</v>
      </c>
    </row>
    <row r="3957" spans="1:13" ht="15.75" customHeight="1" x14ac:dyDescent="0.3">
      <c r="A3957" s="1">
        <v>1355</v>
      </c>
      <c r="B3957" s="1" t="s">
        <v>1722</v>
      </c>
      <c r="C3957" s="1" t="s">
        <v>234</v>
      </c>
      <c r="D3957" s="1" t="s">
        <v>30</v>
      </c>
      <c r="E3957" s="2">
        <v>43119</v>
      </c>
      <c r="F3957" s="1">
        <v>1</v>
      </c>
      <c r="G3957" s="1">
        <v>279.99</v>
      </c>
      <c r="H3957" s="1" t="s">
        <v>1714</v>
      </c>
      <c r="I3957" s="1" t="s">
        <v>59</v>
      </c>
      <c r="J3957" s="1" t="s">
        <v>17</v>
      </c>
      <c r="K3957" s="1" t="s">
        <v>31</v>
      </c>
      <c r="L3957" s="1" t="s">
        <v>35</v>
      </c>
      <c r="M3957" s="1">
        <v>1355</v>
      </c>
    </row>
    <row r="3958" spans="1:13" ht="15.75" customHeight="1" x14ac:dyDescent="0.3">
      <c r="A3958" s="1">
        <v>1355</v>
      </c>
      <c r="B3958" s="1" t="s">
        <v>1722</v>
      </c>
      <c r="C3958" s="1" t="s">
        <v>234</v>
      </c>
      <c r="D3958" s="1" t="s">
        <v>30</v>
      </c>
      <c r="E3958" s="2">
        <v>43119</v>
      </c>
      <c r="F3958" s="1">
        <v>1</v>
      </c>
      <c r="G3958" s="1">
        <v>7499.99</v>
      </c>
      <c r="H3958" s="1" t="s">
        <v>1724</v>
      </c>
      <c r="I3958" s="1" t="s">
        <v>867</v>
      </c>
      <c r="J3958" s="1" t="s">
        <v>26</v>
      </c>
      <c r="K3958" s="1" t="s">
        <v>31</v>
      </c>
      <c r="L3958" s="1" t="s">
        <v>35</v>
      </c>
      <c r="M3958" s="1">
        <v>1355</v>
      </c>
    </row>
    <row r="3959" spans="1:13" ht="15.75" customHeight="1" x14ac:dyDescent="0.3">
      <c r="A3959" s="1">
        <v>1356</v>
      </c>
      <c r="B3959" s="1" t="s">
        <v>1725</v>
      </c>
      <c r="C3959" s="1" t="s">
        <v>948</v>
      </c>
      <c r="D3959" s="1" t="s">
        <v>30</v>
      </c>
      <c r="E3959" s="2">
        <v>43119</v>
      </c>
      <c r="F3959" s="1">
        <v>2</v>
      </c>
      <c r="G3959" s="1">
        <v>5999.98</v>
      </c>
      <c r="H3959" s="1" t="s">
        <v>1726</v>
      </c>
      <c r="I3959" s="1" t="s">
        <v>52</v>
      </c>
      <c r="J3959" s="1" t="s">
        <v>17</v>
      </c>
      <c r="K3959" s="1" t="s">
        <v>31</v>
      </c>
      <c r="L3959" s="1" t="s">
        <v>32</v>
      </c>
      <c r="M3959" s="1">
        <v>1356</v>
      </c>
    </row>
    <row r="3960" spans="1:13" ht="15.75" customHeight="1" x14ac:dyDescent="0.3">
      <c r="A3960" s="1">
        <v>1356</v>
      </c>
      <c r="B3960" s="1" t="s">
        <v>1725</v>
      </c>
      <c r="C3960" s="1" t="s">
        <v>948</v>
      </c>
      <c r="D3960" s="1" t="s">
        <v>30</v>
      </c>
      <c r="E3960" s="2">
        <v>43119</v>
      </c>
      <c r="F3960" s="1">
        <v>1</v>
      </c>
      <c r="G3960" s="1">
        <v>2599.9899999999998</v>
      </c>
      <c r="H3960" s="1" t="s">
        <v>1711</v>
      </c>
      <c r="I3960" s="1" t="s">
        <v>52</v>
      </c>
      <c r="J3960" s="1" t="s">
        <v>17</v>
      </c>
      <c r="K3960" s="1" t="s">
        <v>31</v>
      </c>
      <c r="L3960" s="1" t="s">
        <v>32</v>
      </c>
      <c r="M3960" s="1">
        <v>1356</v>
      </c>
    </row>
    <row r="3961" spans="1:13" ht="15.75" customHeight="1" x14ac:dyDescent="0.3">
      <c r="A3961" s="1">
        <v>1356</v>
      </c>
      <c r="B3961" s="1" t="s">
        <v>1725</v>
      </c>
      <c r="C3961" s="1" t="s">
        <v>948</v>
      </c>
      <c r="D3961" s="1" t="s">
        <v>30</v>
      </c>
      <c r="E3961" s="2">
        <v>43119</v>
      </c>
      <c r="F3961" s="1">
        <v>2</v>
      </c>
      <c r="G3961" s="1">
        <v>639.98</v>
      </c>
      <c r="H3961" s="1" t="s">
        <v>1727</v>
      </c>
      <c r="I3961" s="1" t="s">
        <v>59</v>
      </c>
      <c r="J3961" s="1" t="s">
        <v>26</v>
      </c>
      <c r="K3961" s="1" t="s">
        <v>31</v>
      </c>
      <c r="L3961" s="1" t="s">
        <v>32</v>
      </c>
      <c r="M3961" s="1">
        <v>1356</v>
      </c>
    </row>
    <row r="3962" spans="1:13" ht="15.75" customHeight="1" x14ac:dyDescent="0.3">
      <c r="A3962" s="1">
        <v>1357</v>
      </c>
      <c r="B3962" s="1" t="s">
        <v>1728</v>
      </c>
      <c r="C3962" s="1" t="s">
        <v>191</v>
      </c>
      <c r="D3962" s="1" t="s">
        <v>30</v>
      </c>
      <c r="E3962" s="2">
        <v>43120</v>
      </c>
      <c r="F3962" s="1">
        <v>1</v>
      </c>
      <c r="G3962" s="1">
        <v>1559.99</v>
      </c>
      <c r="H3962" s="1" t="s">
        <v>976</v>
      </c>
      <c r="I3962" s="1" t="s">
        <v>52</v>
      </c>
      <c r="J3962" s="1" t="s">
        <v>863</v>
      </c>
      <c r="K3962" s="1" t="s">
        <v>31</v>
      </c>
      <c r="L3962" s="1" t="s">
        <v>32</v>
      </c>
      <c r="M3962" s="1">
        <v>1357</v>
      </c>
    </row>
    <row r="3963" spans="1:13" ht="15.75" customHeight="1" x14ac:dyDescent="0.3">
      <c r="A3963" s="1">
        <v>1357</v>
      </c>
      <c r="B3963" s="1" t="s">
        <v>1728</v>
      </c>
      <c r="C3963" s="1" t="s">
        <v>191</v>
      </c>
      <c r="D3963" s="1" t="s">
        <v>30</v>
      </c>
      <c r="E3963" s="2">
        <v>43120</v>
      </c>
      <c r="F3963" s="1">
        <v>2</v>
      </c>
      <c r="G3963" s="1">
        <v>3599.98</v>
      </c>
      <c r="H3963" s="1" t="s">
        <v>1659</v>
      </c>
      <c r="I3963" s="1" t="s">
        <v>867</v>
      </c>
      <c r="J3963" s="1" t="s">
        <v>26</v>
      </c>
      <c r="K3963" s="1" t="s">
        <v>31</v>
      </c>
      <c r="L3963" s="1" t="s">
        <v>32</v>
      </c>
      <c r="M3963" s="1">
        <v>1357</v>
      </c>
    </row>
    <row r="3964" spans="1:13" ht="15.75" customHeight="1" x14ac:dyDescent="0.3">
      <c r="A3964" s="1">
        <v>1357</v>
      </c>
      <c r="B3964" s="1" t="s">
        <v>1728</v>
      </c>
      <c r="C3964" s="1" t="s">
        <v>191</v>
      </c>
      <c r="D3964" s="1" t="s">
        <v>30</v>
      </c>
      <c r="E3964" s="2">
        <v>43120</v>
      </c>
      <c r="F3964" s="1">
        <v>1</v>
      </c>
      <c r="G3964" s="1">
        <v>919.99</v>
      </c>
      <c r="H3964" s="1" t="s">
        <v>1729</v>
      </c>
      <c r="I3964" s="1" t="s">
        <v>25</v>
      </c>
      <c r="J3964" s="1" t="s">
        <v>26</v>
      </c>
      <c r="K3964" s="1" t="s">
        <v>31</v>
      </c>
      <c r="L3964" s="1" t="s">
        <v>32</v>
      </c>
      <c r="M3964" s="1">
        <v>1357</v>
      </c>
    </row>
    <row r="3965" spans="1:13" ht="15.75" customHeight="1" x14ac:dyDescent="0.3">
      <c r="A3965" s="1">
        <v>1358</v>
      </c>
      <c r="B3965" s="1" t="s">
        <v>1730</v>
      </c>
      <c r="C3965" s="1" t="s">
        <v>169</v>
      </c>
      <c r="D3965" s="1" t="s">
        <v>14</v>
      </c>
      <c r="E3965" s="2">
        <v>43121</v>
      </c>
      <c r="F3965" s="1">
        <v>2</v>
      </c>
      <c r="G3965" s="1">
        <v>1799.98</v>
      </c>
      <c r="H3965" s="1" t="s">
        <v>1633</v>
      </c>
      <c r="I3965" s="1" t="s">
        <v>16</v>
      </c>
      <c r="J3965" s="1" t="s">
        <v>17</v>
      </c>
      <c r="K3965" s="1" t="s">
        <v>18</v>
      </c>
      <c r="L3965" s="1" t="s">
        <v>19</v>
      </c>
      <c r="M3965" s="1">
        <v>1358</v>
      </c>
    </row>
    <row r="3966" spans="1:13" ht="15.75" customHeight="1" x14ac:dyDescent="0.3">
      <c r="A3966" s="1">
        <v>1359</v>
      </c>
      <c r="B3966" s="1" t="s">
        <v>1731</v>
      </c>
      <c r="C3966" s="1" t="s">
        <v>574</v>
      </c>
      <c r="D3966" s="1" t="s">
        <v>115</v>
      </c>
      <c r="E3966" s="2">
        <v>43121</v>
      </c>
      <c r="F3966" s="1">
        <v>1</v>
      </c>
      <c r="G3966" s="1">
        <v>659.99</v>
      </c>
      <c r="H3966" s="1" t="s">
        <v>974</v>
      </c>
      <c r="I3966" s="1" t="s">
        <v>16</v>
      </c>
      <c r="J3966" s="1" t="s">
        <v>17</v>
      </c>
      <c r="K3966" s="1" t="s">
        <v>116</v>
      </c>
      <c r="L3966" s="1" t="s">
        <v>186</v>
      </c>
      <c r="M3966" s="1">
        <v>1359</v>
      </c>
    </row>
    <row r="3967" spans="1:13" ht="15.75" customHeight="1" x14ac:dyDescent="0.3">
      <c r="A3967" s="1">
        <v>1359</v>
      </c>
      <c r="B3967" s="1" t="s">
        <v>1731</v>
      </c>
      <c r="C3967" s="1" t="s">
        <v>574</v>
      </c>
      <c r="D3967" s="1" t="s">
        <v>115</v>
      </c>
      <c r="E3967" s="2">
        <v>43121</v>
      </c>
      <c r="F3967" s="1">
        <v>1</v>
      </c>
      <c r="G3967" s="1">
        <v>279.99</v>
      </c>
      <c r="H3967" s="1" t="s">
        <v>1653</v>
      </c>
      <c r="I3967" s="1" t="s">
        <v>59</v>
      </c>
      <c r="J3967" s="1" t="s">
        <v>17</v>
      </c>
      <c r="K3967" s="1" t="s">
        <v>116</v>
      </c>
      <c r="L3967" s="1" t="s">
        <v>186</v>
      </c>
      <c r="M3967" s="1">
        <v>1359</v>
      </c>
    </row>
    <row r="3968" spans="1:13" ht="15.75" customHeight="1" x14ac:dyDescent="0.3">
      <c r="A3968" s="1">
        <v>1360</v>
      </c>
      <c r="B3968" s="1" t="s">
        <v>1732</v>
      </c>
      <c r="C3968" s="1" t="s">
        <v>105</v>
      </c>
      <c r="D3968" s="1" t="s">
        <v>30</v>
      </c>
      <c r="E3968" s="2">
        <v>43122</v>
      </c>
      <c r="F3968" s="1">
        <v>1</v>
      </c>
      <c r="G3968" s="1">
        <v>1632.99</v>
      </c>
      <c r="H3968" s="1" t="s">
        <v>989</v>
      </c>
      <c r="I3968" s="1" t="s">
        <v>25</v>
      </c>
      <c r="J3968" s="1" t="s">
        <v>23</v>
      </c>
      <c r="K3968" s="1" t="s">
        <v>31</v>
      </c>
      <c r="L3968" s="1" t="s">
        <v>32</v>
      </c>
      <c r="M3968" s="1">
        <v>1360</v>
      </c>
    </row>
    <row r="3969" spans="1:13" ht="15.75" customHeight="1" x14ac:dyDescent="0.3">
      <c r="A3969" s="1">
        <v>1361</v>
      </c>
      <c r="B3969" s="1" t="s">
        <v>1733</v>
      </c>
      <c r="C3969" s="1" t="s">
        <v>166</v>
      </c>
      <c r="D3969" s="1" t="s">
        <v>30</v>
      </c>
      <c r="E3969" s="2">
        <v>43122</v>
      </c>
      <c r="F3969" s="1">
        <v>2</v>
      </c>
      <c r="G3969" s="1">
        <v>1499.98</v>
      </c>
      <c r="H3969" s="1" t="s">
        <v>1734</v>
      </c>
      <c r="I3969" s="1" t="s">
        <v>44</v>
      </c>
      <c r="J3969" s="1" t="s">
        <v>17</v>
      </c>
      <c r="K3969" s="1" t="s">
        <v>31</v>
      </c>
      <c r="L3969" s="1" t="s">
        <v>35</v>
      </c>
      <c r="M3969" s="1">
        <v>1361</v>
      </c>
    </row>
    <row r="3970" spans="1:13" ht="15.75" customHeight="1" x14ac:dyDescent="0.3">
      <c r="A3970" s="1">
        <v>1361</v>
      </c>
      <c r="B3970" s="1" t="s">
        <v>1733</v>
      </c>
      <c r="C3970" s="1" t="s">
        <v>166</v>
      </c>
      <c r="D3970" s="1" t="s">
        <v>30</v>
      </c>
      <c r="E3970" s="2">
        <v>43122</v>
      </c>
      <c r="F3970" s="1">
        <v>2</v>
      </c>
      <c r="G3970" s="1">
        <v>2698</v>
      </c>
      <c r="H3970" s="1" t="s">
        <v>1735</v>
      </c>
      <c r="I3970" s="1" t="s">
        <v>867</v>
      </c>
      <c r="J3970" s="1" t="s">
        <v>23</v>
      </c>
      <c r="K3970" s="1" t="s">
        <v>31</v>
      </c>
      <c r="L3970" s="1" t="s">
        <v>35</v>
      </c>
      <c r="M3970" s="1">
        <v>1361</v>
      </c>
    </row>
    <row r="3971" spans="1:13" ht="15.75" customHeight="1" x14ac:dyDescent="0.3">
      <c r="A3971" s="1">
        <v>1361</v>
      </c>
      <c r="B3971" s="1" t="s">
        <v>1733</v>
      </c>
      <c r="C3971" s="1" t="s">
        <v>166</v>
      </c>
      <c r="D3971" s="1" t="s">
        <v>30</v>
      </c>
      <c r="E3971" s="2">
        <v>43122</v>
      </c>
      <c r="F3971" s="1">
        <v>1</v>
      </c>
      <c r="G3971" s="1">
        <v>4999.99</v>
      </c>
      <c r="H3971" s="1" t="s">
        <v>1677</v>
      </c>
      <c r="I3971" s="1" t="s">
        <v>867</v>
      </c>
      <c r="J3971" s="1" t="s">
        <v>26</v>
      </c>
      <c r="K3971" s="1" t="s">
        <v>31</v>
      </c>
      <c r="L3971" s="1" t="s">
        <v>35</v>
      </c>
      <c r="M3971" s="1">
        <v>1361</v>
      </c>
    </row>
    <row r="3972" spans="1:13" ht="15.75" customHeight="1" x14ac:dyDescent="0.3">
      <c r="A3972" s="1">
        <v>1362</v>
      </c>
      <c r="B3972" s="1" t="s">
        <v>1736</v>
      </c>
      <c r="C3972" s="1" t="s">
        <v>1737</v>
      </c>
      <c r="D3972" s="1" t="s">
        <v>30</v>
      </c>
      <c r="E3972" s="2">
        <v>43123</v>
      </c>
      <c r="F3972" s="1">
        <v>2</v>
      </c>
      <c r="G3972" s="1">
        <v>1999.98</v>
      </c>
      <c r="H3972" s="1" t="s">
        <v>1006</v>
      </c>
      <c r="I3972" s="1" t="s">
        <v>25</v>
      </c>
      <c r="J3972" s="1" t="s">
        <v>23</v>
      </c>
      <c r="K3972" s="1" t="s">
        <v>31</v>
      </c>
      <c r="L3972" s="1" t="s">
        <v>32</v>
      </c>
      <c r="M3972" s="1">
        <v>1362</v>
      </c>
    </row>
    <row r="3973" spans="1:13" ht="15.75" customHeight="1" x14ac:dyDescent="0.3">
      <c r="A3973" s="1">
        <v>1362</v>
      </c>
      <c r="B3973" s="1" t="s">
        <v>1736</v>
      </c>
      <c r="C3973" s="1" t="s">
        <v>1737</v>
      </c>
      <c r="D3973" s="1" t="s">
        <v>30</v>
      </c>
      <c r="E3973" s="2">
        <v>43123</v>
      </c>
      <c r="F3973" s="1">
        <v>2</v>
      </c>
      <c r="G3973" s="1">
        <v>5799.98</v>
      </c>
      <c r="H3973" s="1" t="s">
        <v>24</v>
      </c>
      <c r="I3973" s="1" t="s">
        <v>25</v>
      </c>
      <c r="J3973" s="1" t="s">
        <v>26</v>
      </c>
      <c r="K3973" s="1" t="s">
        <v>31</v>
      </c>
      <c r="L3973" s="1" t="s">
        <v>32</v>
      </c>
      <c r="M3973" s="1">
        <v>1362</v>
      </c>
    </row>
    <row r="3974" spans="1:13" ht="15.75" customHeight="1" x14ac:dyDescent="0.3">
      <c r="A3974" s="1">
        <v>1362</v>
      </c>
      <c r="B3974" s="1" t="s">
        <v>1736</v>
      </c>
      <c r="C3974" s="1" t="s">
        <v>1737</v>
      </c>
      <c r="D3974" s="1" t="s">
        <v>30</v>
      </c>
      <c r="E3974" s="2">
        <v>43123</v>
      </c>
      <c r="F3974" s="1">
        <v>2</v>
      </c>
      <c r="G3974" s="1">
        <v>7199.98</v>
      </c>
      <c r="H3974" s="1" t="s">
        <v>1738</v>
      </c>
      <c r="I3974" s="1" t="s">
        <v>52</v>
      </c>
      <c r="J3974" s="1" t="s">
        <v>26</v>
      </c>
      <c r="K3974" s="1" t="s">
        <v>31</v>
      </c>
      <c r="L3974" s="1" t="s">
        <v>32</v>
      </c>
      <c r="M3974" s="1">
        <v>1362</v>
      </c>
    </row>
    <row r="3975" spans="1:13" ht="15.75" customHeight="1" x14ac:dyDescent="0.3">
      <c r="A3975" s="1">
        <v>1363</v>
      </c>
      <c r="B3975" s="1" t="s">
        <v>1739</v>
      </c>
      <c r="C3975" s="1" t="s">
        <v>545</v>
      </c>
      <c r="D3975" s="1" t="s">
        <v>30</v>
      </c>
      <c r="E3975" s="2">
        <v>43124</v>
      </c>
      <c r="F3975" s="1">
        <v>2</v>
      </c>
      <c r="G3975" s="1">
        <v>501.98</v>
      </c>
      <c r="H3975" s="1" t="s">
        <v>959</v>
      </c>
      <c r="I3975" s="1" t="s">
        <v>16</v>
      </c>
      <c r="J3975" s="1" t="s">
        <v>863</v>
      </c>
      <c r="K3975" s="1" t="s">
        <v>31</v>
      </c>
      <c r="L3975" s="1" t="s">
        <v>32</v>
      </c>
      <c r="M3975" s="1">
        <v>1363</v>
      </c>
    </row>
    <row r="3976" spans="1:13" ht="15.75" customHeight="1" x14ac:dyDescent="0.3">
      <c r="A3976" s="1">
        <v>1364</v>
      </c>
      <c r="B3976" s="1" t="s">
        <v>1740</v>
      </c>
      <c r="C3976" s="1" t="s">
        <v>292</v>
      </c>
      <c r="D3976" s="1" t="s">
        <v>30</v>
      </c>
      <c r="E3976" s="2">
        <v>43125</v>
      </c>
      <c r="F3976" s="1">
        <v>1</v>
      </c>
      <c r="G3976" s="1">
        <v>647.99</v>
      </c>
      <c r="H3976" s="1" t="s">
        <v>895</v>
      </c>
      <c r="I3976" s="1" t="s">
        <v>16</v>
      </c>
      <c r="J3976" s="1" t="s">
        <v>863</v>
      </c>
      <c r="K3976" s="1" t="s">
        <v>31</v>
      </c>
      <c r="L3976" s="1" t="s">
        <v>32</v>
      </c>
      <c r="M3976" s="1">
        <v>1364</v>
      </c>
    </row>
    <row r="3977" spans="1:13" ht="15.75" customHeight="1" x14ac:dyDescent="0.3">
      <c r="A3977" s="1">
        <v>1364</v>
      </c>
      <c r="B3977" s="1" t="s">
        <v>1740</v>
      </c>
      <c r="C3977" s="1" t="s">
        <v>292</v>
      </c>
      <c r="D3977" s="1" t="s">
        <v>30</v>
      </c>
      <c r="E3977" s="2">
        <v>43125</v>
      </c>
      <c r="F3977" s="1">
        <v>1</v>
      </c>
      <c r="G3977" s="1">
        <v>470.99</v>
      </c>
      <c r="H3977" s="1" t="s">
        <v>909</v>
      </c>
      <c r="I3977" s="1" t="s">
        <v>44</v>
      </c>
      <c r="J3977" s="1" t="s">
        <v>863</v>
      </c>
      <c r="K3977" s="1" t="s">
        <v>31</v>
      </c>
      <c r="L3977" s="1" t="s">
        <v>32</v>
      </c>
      <c r="M3977" s="1">
        <v>1364</v>
      </c>
    </row>
    <row r="3978" spans="1:13" ht="15.75" customHeight="1" x14ac:dyDescent="0.3">
      <c r="A3978" s="1">
        <v>1364</v>
      </c>
      <c r="B3978" s="1" t="s">
        <v>1740</v>
      </c>
      <c r="C3978" s="1" t="s">
        <v>292</v>
      </c>
      <c r="D3978" s="1" t="s">
        <v>30</v>
      </c>
      <c r="E3978" s="2">
        <v>43125</v>
      </c>
      <c r="F3978" s="1">
        <v>1</v>
      </c>
      <c r="G3978" s="1">
        <v>2499.9899999999998</v>
      </c>
      <c r="H3978" s="1" t="s">
        <v>1741</v>
      </c>
      <c r="I3978" s="1" t="s">
        <v>867</v>
      </c>
      <c r="J3978" s="1" t="s">
        <v>26</v>
      </c>
      <c r="K3978" s="1" t="s">
        <v>31</v>
      </c>
      <c r="L3978" s="1" t="s">
        <v>32</v>
      </c>
      <c r="M3978" s="1">
        <v>1364</v>
      </c>
    </row>
    <row r="3979" spans="1:13" ht="15.75" customHeight="1" x14ac:dyDescent="0.3">
      <c r="A3979" s="1">
        <v>1364</v>
      </c>
      <c r="B3979" s="1" t="s">
        <v>1740</v>
      </c>
      <c r="C3979" s="1" t="s">
        <v>292</v>
      </c>
      <c r="D3979" s="1" t="s">
        <v>30</v>
      </c>
      <c r="E3979" s="2">
        <v>43125</v>
      </c>
      <c r="F3979" s="1">
        <v>2</v>
      </c>
      <c r="G3979" s="1">
        <v>23999.98</v>
      </c>
      <c r="H3979" s="1" t="s">
        <v>1742</v>
      </c>
      <c r="I3979" s="1" t="s">
        <v>867</v>
      </c>
      <c r="J3979" s="1" t="s">
        <v>26</v>
      </c>
      <c r="K3979" s="1" t="s">
        <v>31</v>
      </c>
      <c r="L3979" s="1" t="s">
        <v>32</v>
      </c>
      <c r="M3979" s="1">
        <v>1364</v>
      </c>
    </row>
    <row r="3980" spans="1:13" ht="15.75" customHeight="1" x14ac:dyDescent="0.3">
      <c r="A3980" s="1">
        <v>1365</v>
      </c>
      <c r="B3980" s="1" t="s">
        <v>1743</v>
      </c>
      <c r="C3980" s="1" t="s">
        <v>43</v>
      </c>
      <c r="D3980" s="1" t="s">
        <v>30</v>
      </c>
      <c r="E3980" s="2">
        <v>43125</v>
      </c>
      <c r="F3980" s="1">
        <v>1</v>
      </c>
      <c r="G3980" s="1">
        <v>749.99</v>
      </c>
      <c r="H3980" s="1" t="s">
        <v>1744</v>
      </c>
      <c r="I3980" s="1" t="s">
        <v>16</v>
      </c>
      <c r="J3980" s="1" t="s">
        <v>17</v>
      </c>
      <c r="K3980" s="1" t="s">
        <v>31</v>
      </c>
      <c r="L3980" s="1" t="s">
        <v>35</v>
      </c>
      <c r="M3980" s="1">
        <v>1365</v>
      </c>
    </row>
    <row r="3981" spans="1:13" ht="15.75" customHeight="1" x14ac:dyDescent="0.3">
      <c r="A3981" s="1">
        <v>1365</v>
      </c>
      <c r="B3981" s="1" t="s">
        <v>1743</v>
      </c>
      <c r="C3981" s="1" t="s">
        <v>43</v>
      </c>
      <c r="D3981" s="1" t="s">
        <v>30</v>
      </c>
      <c r="E3981" s="2">
        <v>43125</v>
      </c>
      <c r="F3981" s="1">
        <v>1</v>
      </c>
      <c r="G3981" s="1">
        <v>1549.99</v>
      </c>
      <c r="H3981" s="1" t="s">
        <v>1745</v>
      </c>
      <c r="I3981" s="1" t="s">
        <v>867</v>
      </c>
      <c r="J3981" s="1" t="s">
        <v>26</v>
      </c>
      <c r="K3981" s="1" t="s">
        <v>31</v>
      </c>
      <c r="L3981" s="1" t="s">
        <v>35</v>
      </c>
      <c r="M3981" s="1">
        <v>1365</v>
      </c>
    </row>
    <row r="3982" spans="1:13" ht="15.75" customHeight="1" x14ac:dyDescent="0.3">
      <c r="A3982" s="1">
        <v>1365</v>
      </c>
      <c r="B3982" s="1" t="s">
        <v>1743</v>
      </c>
      <c r="C3982" s="1" t="s">
        <v>43</v>
      </c>
      <c r="D3982" s="1" t="s">
        <v>30</v>
      </c>
      <c r="E3982" s="2">
        <v>43125</v>
      </c>
      <c r="F3982" s="1">
        <v>1</v>
      </c>
      <c r="G3982" s="1">
        <v>4999.99</v>
      </c>
      <c r="H3982" s="1" t="s">
        <v>939</v>
      </c>
      <c r="I3982" s="1" t="s">
        <v>867</v>
      </c>
      <c r="J3982" s="1" t="s">
        <v>26</v>
      </c>
      <c r="K3982" s="1" t="s">
        <v>31</v>
      </c>
      <c r="L3982" s="1" t="s">
        <v>35</v>
      </c>
      <c r="M3982" s="1">
        <v>1365</v>
      </c>
    </row>
    <row r="3983" spans="1:13" ht="15.75" customHeight="1" x14ac:dyDescent="0.3">
      <c r="A3983" s="1">
        <v>1366</v>
      </c>
      <c r="B3983" s="1" t="s">
        <v>1746</v>
      </c>
      <c r="C3983" s="1" t="s">
        <v>439</v>
      </c>
      <c r="D3983" s="1" t="s">
        <v>30</v>
      </c>
      <c r="E3983" s="2">
        <v>43126</v>
      </c>
      <c r="F3983" s="1">
        <v>2</v>
      </c>
      <c r="G3983" s="1">
        <v>3798</v>
      </c>
      <c r="H3983" s="1" t="s">
        <v>1747</v>
      </c>
      <c r="I3983" s="1" t="s">
        <v>25</v>
      </c>
      <c r="J3983" s="1" t="s">
        <v>23</v>
      </c>
      <c r="K3983" s="1" t="s">
        <v>31</v>
      </c>
      <c r="L3983" s="1" t="s">
        <v>32</v>
      </c>
      <c r="M3983" s="1">
        <v>1366</v>
      </c>
    </row>
    <row r="3984" spans="1:13" ht="15.75" customHeight="1" x14ac:dyDescent="0.3">
      <c r="A3984" s="1">
        <v>1366</v>
      </c>
      <c r="B3984" s="1" t="s">
        <v>1746</v>
      </c>
      <c r="C3984" s="1" t="s">
        <v>439</v>
      </c>
      <c r="D3984" s="1" t="s">
        <v>30</v>
      </c>
      <c r="E3984" s="2">
        <v>43126</v>
      </c>
      <c r="F3984" s="1">
        <v>1</v>
      </c>
      <c r="G3984" s="1">
        <v>3199.99</v>
      </c>
      <c r="H3984" s="1" t="s">
        <v>1748</v>
      </c>
      <c r="I3984" s="1" t="s">
        <v>25</v>
      </c>
      <c r="J3984" s="1" t="s">
        <v>26</v>
      </c>
      <c r="K3984" s="1" t="s">
        <v>31</v>
      </c>
      <c r="L3984" s="1" t="s">
        <v>32</v>
      </c>
      <c r="M3984" s="1">
        <v>1366</v>
      </c>
    </row>
    <row r="3985" spans="1:13" ht="15.75" customHeight="1" x14ac:dyDescent="0.3">
      <c r="A3985" s="1">
        <v>1366</v>
      </c>
      <c r="B3985" s="1" t="s">
        <v>1746</v>
      </c>
      <c r="C3985" s="1" t="s">
        <v>439</v>
      </c>
      <c r="D3985" s="1" t="s">
        <v>30</v>
      </c>
      <c r="E3985" s="2">
        <v>43126</v>
      </c>
      <c r="F3985" s="1">
        <v>1</v>
      </c>
      <c r="G3985" s="1">
        <v>3499.99</v>
      </c>
      <c r="H3985" s="1" t="s">
        <v>1749</v>
      </c>
      <c r="I3985" s="1" t="s">
        <v>52</v>
      </c>
      <c r="J3985" s="1" t="s">
        <v>26</v>
      </c>
      <c r="K3985" s="1" t="s">
        <v>31</v>
      </c>
      <c r="L3985" s="1" t="s">
        <v>32</v>
      </c>
      <c r="M3985" s="1">
        <v>1366</v>
      </c>
    </row>
    <row r="3986" spans="1:13" ht="15.75" customHeight="1" x14ac:dyDescent="0.3">
      <c r="A3986" s="1">
        <v>1367</v>
      </c>
      <c r="B3986" s="1" t="s">
        <v>1750</v>
      </c>
      <c r="C3986" s="1" t="s">
        <v>91</v>
      </c>
      <c r="D3986" s="1" t="s">
        <v>14</v>
      </c>
      <c r="E3986" s="2">
        <v>43127</v>
      </c>
      <c r="F3986" s="1">
        <v>2</v>
      </c>
      <c r="G3986" s="1">
        <v>1099.98</v>
      </c>
      <c r="H3986" s="1" t="s">
        <v>49</v>
      </c>
      <c r="I3986" s="1" t="s">
        <v>44</v>
      </c>
      <c r="J3986" s="1" t="s">
        <v>17</v>
      </c>
      <c r="K3986" s="1" t="s">
        <v>18</v>
      </c>
      <c r="L3986" s="1" t="s">
        <v>41</v>
      </c>
      <c r="M3986" s="1">
        <v>1367</v>
      </c>
    </row>
    <row r="3987" spans="1:13" ht="15.75" customHeight="1" x14ac:dyDescent="0.3">
      <c r="A3987" s="1">
        <v>1367</v>
      </c>
      <c r="B3987" s="1" t="s">
        <v>1750</v>
      </c>
      <c r="C3987" s="1" t="s">
        <v>91</v>
      </c>
      <c r="D3987" s="1" t="s">
        <v>14</v>
      </c>
      <c r="E3987" s="2">
        <v>43127</v>
      </c>
      <c r="F3987" s="1">
        <v>2</v>
      </c>
      <c r="G3987" s="1">
        <v>5198</v>
      </c>
      <c r="H3987" s="1" t="s">
        <v>1751</v>
      </c>
      <c r="I3987" s="1" t="s">
        <v>25</v>
      </c>
      <c r="J3987" s="1" t="s">
        <v>84</v>
      </c>
      <c r="K3987" s="1" t="s">
        <v>18</v>
      </c>
      <c r="L3987" s="1" t="s">
        <v>41</v>
      </c>
      <c r="M3987" s="1">
        <v>1367</v>
      </c>
    </row>
    <row r="3988" spans="1:13" ht="15.75" customHeight="1" x14ac:dyDescent="0.3">
      <c r="A3988" s="1">
        <v>1367</v>
      </c>
      <c r="B3988" s="1" t="s">
        <v>1750</v>
      </c>
      <c r="C3988" s="1" t="s">
        <v>91</v>
      </c>
      <c r="D3988" s="1" t="s">
        <v>14</v>
      </c>
      <c r="E3988" s="2">
        <v>43127</v>
      </c>
      <c r="F3988" s="1">
        <v>1</v>
      </c>
      <c r="G3988" s="1">
        <v>1499</v>
      </c>
      <c r="H3988" s="1" t="s">
        <v>1752</v>
      </c>
      <c r="I3988" s="1" t="s">
        <v>25</v>
      </c>
      <c r="J3988" s="1" t="s">
        <v>23</v>
      </c>
      <c r="K3988" s="1" t="s">
        <v>18</v>
      </c>
      <c r="L3988" s="1" t="s">
        <v>41</v>
      </c>
      <c r="M3988" s="1">
        <v>1367</v>
      </c>
    </row>
    <row r="3989" spans="1:13" ht="15.75" customHeight="1" x14ac:dyDescent="0.3">
      <c r="A3989" s="1">
        <v>1367</v>
      </c>
      <c r="B3989" s="1" t="s">
        <v>1750</v>
      </c>
      <c r="C3989" s="1" t="s">
        <v>91</v>
      </c>
      <c r="D3989" s="1" t="s">
        <v>14</v>
      </c>
      <c r="E3989" s="2">
        <v>43127</v>
      </c>
      <c r="F3989" s="1">
        <v>1</v>
      </c>
      <c r="G3989" s="1">
        <v>1499.99</v>
      </c>
      <c r="H3989" s="1" t="s">
        <v>1753</v>
      </c>
      <c r="I3989" s="1" t="s">
        <v>25</v>
      </c>
      <c r="J3989" s="1" t="s">
        <v>26</v>
      </c>
      <c r="K3989" s="1" t="s">
        <v>18</v>
      </c>
      <c r="L3989" s="1" t="s">
        <v>41</v>
      </c>
      <c r="M3989" s="1">
        <v>1367</v>
      </c>
    </row>
    <row r="3990" spans="1:13" ht="15.75" customHeight="1" x14ac:dyDescent="0.3">
      <c r="A3990" s="1">
        <v>1368</v>
      </c>
      <c r="B3990" s="1" t="s">
        <v>1754</v>
      </c>
      <c r="C3990" s="1" t="s">
        <v>146</v>
      </c>
      <c r="D3990" s="1" t="s">
        <v>30</v>
      </c>
      <c r="E3990" s="2">
        <v>43127</v>
      </c>
      <c r="F3990" s="1">
        <v>1</v>
      </c>
      <c r="G3990" s="1">
        <v>250.99</v>
      </c>
      <c r="H3990" s="1" t="s">
        <v>959</v>
      </c>
      <c r="I3990" s="1" t="s">
        <v>16</v>
      </c>
      <c r="J3990" s="1" t="s">
        <v>863</v>
      </c>
      <c r="K3990" s="1" t="s">
        <v>31</v>
      </c>
      <c r="L3990" s="1" t="s">
        <v>32</v>
      </c>
      <c r="M3990" s="1">
        <v>1368</v>
      </c>
    </row>
    <row r="3991" spans="1:13" ht="15.75" customHeight="1" x14ac:dyDescent="0.3">
      <c r="A3991" s="1">
        <v>1368</v>
      </c>
      <c r="B3991" s="1" t="s">
        <v>1754</v>
      </c>
      <c r="C3991" s="1" t="s">
        <v>146</v>
      </c>
      <c r="D3991" s="1" t="s">
        <v>30</v>
      </c>
      <c r="E3991" s="2">
        <v>43127</v>
      </c>
      <c r="F3991" s="1">
        <v>1</v>
      </c>
      <c r="G3991" s="1">
        <v>4499.99</v>
      </c>
      <c r="H3991" s="1" t="s">
        <v>1755</v>
      </c>
      <c r="I3991" s="1" t="s">
        <v>52</v>
      </c>
      <c r="J3991" s="1" t="s">
        <v>26</v>
      </c>
      <c r="K3991" s="1" t="s">
        <v>31</v>
      </c>
      <c r="L3991" s="1" t="s">
        <v>32</v>
      </c>
      <c r="M3991" s="1">
        <v>1368</v>
      </c>
    </row>
    <row r="3992" spans="1:13" ht="15.75" customHeight="1" x14ac:dyDescent="0.3">
      <c r="A3992" s="1">
        <v>1368</v>
      </c>
      <c r="B3992" s="1" t="s">
        <v>1754</v>
      </c>
      <c r="C3992" s="1" t="s">
        <v>146</v>
      </c>
      <c r="D3992" s="1" t="s">
        <v>30</v>
      </c>
      <c r="E3992" s="2">
        <v>43127</v>
      </c>
      <c r="F3992" s="1">
        <v>2</v>
      </c>
      <c r="G3992" s="1">
        <v>979.98</v>
      </c>
      <c r="H3992" s="1" t="s">
        <v>1756</v>
      </c>
      <c r="I3992" s="1" t="s">
        <v>25</v>
      </c>
      <c r="J3992" s="1" t="s">
        <v>26</v>
      </c>
      <c r="K3992" s="1" t="s">
        <v>31</v>
      </c>
      <c r="L3992" s="1" t="s">
        <v>32</v>
      </c>
      <c r="M3992" s="1">
        <v>1368</v>
      </c>
    </row>
    <row r="3993" spans="1:13" ht="15.75" customHeight="1" x14ac:dyDescent="0.3">
      <c r="A3993" s="1">
        <v>1369</v>
      </c>
      <c r="B3993" s="1" t="s">
        <v>1757</v>
      </c>
      <c r="C3993" s="1" t="s">
        <v>433</v>
      </c>
      <c r="D3993" s="1" t="s">
        <v>30</v>
      </c>
      <c r="E3993" s="2">
        <v>43128</v>
      </c>
      <c r="F3993" s="1">
        <v>2</v>
      </c>
      <c r="G3993" s="1">
        <v>539.98</v>
      </c>
      <c r="H3993" s="1" t="s">
        <v>1758</v>
      </c>
      <c r="I3993" s="1" t="s">
        <v>16</v>
      </c>
      <c r="J3993" s="1" t="s">
        <v>17</v>
      </c>
      <c r="K3993" s="1" t="s">
        <v>31</v>
      </c>
      <c r="L3993" s="1" t="s">
        <v>32</v>
      </c>
      <c r="M3993" s="1">
        <v>1369</v>
      </c>
    </row>
    <row r="3994" spans="1:13" ht="15.75" customHeight="1" x14ac:dyDescent="0.3">
      <c r="A3994" s="1">
        <v>1370</v>
      </c>
      <c r="B3994" s="1" t="s">
        <v>1759</v>
      </c>
      <c r="C3994" s="1" t="s">
        <v>171</v>
      </c>
      <c r="D3994" s="1" t="s">
        <v>30</v>
      </c>
      <c r="E3994" s="2">
        <v>43128</v>
      </c>
      <c r="F3994" s="1">
        <v>2</v>
      </c>
      <c r="G3994" s="1">
        <v>3599.98</v>
      </c>
      <c r="H3994" s="1" t="s">
        <v>1760</v>
      </c>
      <c r="I3994" s="1" t="s">
        <v>22</v>
      </c>
      <c r="J3994" s="1" t="s">
        <v>26</v>
      </c>
      <c r="K3994" s="1" t="s">
        <v>31</v>
      </c>
      <c r="L3994" s="1" t="s">
        <v>35</v>
      </c>
      <c r="M3994" s="1">
        <v>1370</v>
      </c>
    </row>
    <row r="3995" spans="1:13" ht="15.75" customHeight="1" x14ac:dyDescent="0.3">
      <c r="A3995" s="1">
        <v>1370</v>
      </c>
      <c r="B3995" s="1" t="s">
        <v>1759</v>
      </c>
      <c r="C3995" s="1" t="s">
        <v>171</v>
      </c>
      <c r="D3995" s="1" t="s">
        <v>30</v>
      </c>
      <c r="E3995" s="2">
        <v>43128</v>
      </c>
      <c r="F3995" s="1">
        <v>2</v>
      </c>
      <c r="G3995" s="1">
        <v>419.98</v>
      </c>
      <c r="H3995" s="1" t="s">
        <v>962</v>
      </c>
      <c r="I3995" s="1" t="s">
        <v>59</v>
      </c>
      <c r="J3995" s="1" t="s">
        <v>26</v>
      </c>
      <c r="K3995" s="1" t="s">
        <v>31</v>
      </c>
      <c r="L3995" s="1" t="s">
        <v>35</v>
      </c>
      <c r="M3995" s="1">
        <v>1370</v>
      </c>
    </row>
    <row r="3996" spans="1:13" ht="15.75" customHeight="1" x14ac:dyDescent="0.3">
      <c r="A3996" s="1">
        <v>1370</v>
      </c>
      <c r="B3996" s="1" t="s">
        <v>1759</v>
      </c>
      <c r="C3996" s="1" t="s">
        <v>171</v>
      </c>
      <c r="D3996" s="1" t="s">
        <v>30</v>
      </c>
      <c r="E3996" s="2">
        <v>43128</v>
      </c>
      <c r="F3996" s="1">
        <v>1</v>
      </c>
      <c r="G3996" s="1">
        <v>1499.99</v>
      </c>
      <c r="H3996" s="1" t="s">
        <v>1702</v>
      </c>
      <c r="I3996" s="1" t="s">
        <v>25</v>
      </c>
      <c r="J3996" s="1" t="s">
        <v>26</v>
      </c>
      <c r="K3996" s="1" t="s">
        <v>31</v>
      </c>
      <c r="L3996" s="1" t="s">
        <v>35</v>
      </c>
      <c r="M3996" s="1">
        <v>1370</v>
      </c>
    </row>
    <row r="3997" spans="1:13" ht="15.75" customHeight="1" x14ac:dyDescent="0.3">
      <c r="A3997" s="1">
        <v>1370</v>
      </c>
      <c r="B3997" s="1" t="s">
        <v>1759</v>
      </c>
      <c r="C3997" s="1" t="s">
        <v>171</v>
      </c>
      <c r="D3997" s="1" t="s">
        <v>30</v>
      </c>
      <c r="E3997" s="2">
        <v>43128</v>
      </c>
      <c r="F3997" s="1">
        <v>1</v>
      </c>
      <c r="G3997" s="1">
        <v>3999.99</v>
      </c>
      <c r="H3997" s="1" t="s">
        <v>62</v>
      </c>
      <c r="I3997" s="1" t="s">
        <v>25</v>
      </c>
      <c r="J3997" s="1" t="s">
        <v>26</v>
      </c>
      <c r="K3997" s="1" t="s">
        <v>31</v>
      </c>
      <c r="L3997" s="1" t="s">
        <v>35</v>
      </c>
      <c r="M3997" s="1">
        <v>1370</v>
      </c>
    </row>
    <row r="3998" spans="1:13" ht="15.75" customHeight="1" x14ac:dyDescent="0.3">
      <c r="A3998" s="1">
        <v>1371</v>
      </c>
      <c r="B3998" s="1" t="s">
        <v>1761</v>
      </c>
      <c r="C3998" s="1" t="s">
        <v>124</v>
      </c>
      <c r="D3998" s="1" t="s">
        <v>30</v>
      </c>
      <c r="E3998" s="2">
        <v>43129</v>
      </c>
      <c r="F3998" s="1">
        <v>2</v>
      </c>
      <c r="G3998" s="1">
        <v>1059.98</v>
      </c>
      <c r="H3998" s="1" t="s">
        <v>1762</v>
      </c>
      <c r="I3998" s="1" t="s">
        <v>16</v>
      </c>
      <c r="J3998" s="1" t="s">
        <v>17</v>
      </c>
      <c r="K3998" s="1" t="s">
        <v>31</v>
      </c>
      <c r="L3998" s="1" t="s">
        <v>35</v>
      </c>
      <c r="M3998" s="1">
        <v>1371</v>
      </c>
    </row>
    <row r="3999" spans="1:13" ht="15.75" customHeight="1" x14ac:dyDescent="0.3">
      <c r="A3999" s="1">
        <v>1371</v>
      </c>
      <c r="B3999" s="1" t="s">
        <v>1761</v>
      </c>
      <c r="C3999" s="1" t="s">
        <v>124</v>
      </c>
      <c r="D3999" s="1" t="s">
        <v>30</v>
      </c>
      <c r="E3999" s="2">
        <v>43129</v>
      </c>
      <c r="F3999" s="1">
        <v>2</v>
      </c>
      <c r="G3999" s="1">
        <v>3599.98</v>
      </c>
      <c r="H3999" s="1" t="s">
        <v>27</v>
      </c>
      <c r="I3999" s="1" t="s">
        <v>25</v>
      </c>
      <c r="J3999" s="1" t="s">
        <v>26</v>
      </c>
      <c r="K3999" s="1" t="s">
        <v>31</v>
      </c>
      <c r="L3999" s="1" t="s">
        <v>35</v>
      </c>
      <c r="M3999" s="1">
        <v>1371</v>
      </c>
    </row>
    <row r="4000" spans="1:13" ht="15.75" customHeight="1" x14ac:dyDescent="0.3">
      <c r="A4000" s="1">
        <v>1372</v>
      </c>
      <c r="B4000" s="1" t="s">
        <v>1763</v>
      </c>
      <c r="C4000" s="1" t="s">
        <v>671</v>
      </c>
      <c r="D4000" s="1" t="s">
        <v>30</v>
      </c>
      <c r="E4000" s="2">
        <v>43129</v>
      </c>
      <c r="F4000" s="1">
        <v>2</v>
      </c>
      <c r="G4000" s="1">
        <v>639.98</v>
      </c>
      <c r="H4000" s="1" t="s">
        <v>1648</v>
      </c>
      <c r="I4000" s="1" t="s">
        <v>59</v>
      </c>
      <c r="J4000" s="1" t="s">
        <v>17</v>
      </c>
      <c r="K4000" s="1" t="s">
        <v>31</v>
      </c>
      <c r="L4000" s="1" t="s">
        <v>32</v>
      </c>
      <c r="M4000" s="1">
        <v>1372</v>
      </c>
    </row>
    <row r="4001" spans="1:13" ht="15.75" customHeight="1" x14ac:dyDescent="0.3">
      <c r="A4001" s="1">
        <v>1372</v>
      </c>
      <c r="B4001" s="1" t="s">
        <v>1763</v>
      </c>
      <c r="C4001" s="1" t="s">
        <v>671</v>
      </c>
      <c r="D4001" s="1" t="s">
        <v>30</v>
      </c>
      <c r="E4001" s="2">
        <v>43129</v>
      </c>
      <c r="F4001" s="1">
        <v>1</v>
      </c>
      <c r="G4001" s="1">
        <v>749.99</v>
      </c>
      <c r="H4001" s="1" t="s">
        <v>1734</v>
      </c>
      <c r="I4001" s="1" t="s">
        <v>44</v>
      </c>
      <c r="J4001" s="1" t="s">
        <v>17</v>
      </c>
      <c r="K4001" s="1" t="s">
        <v>31</v>
      </c>
      <c r="L4001" s="1" t="s">
        <v>32</v>
      </c>
      <c r="M4001" s="1">
        <v>1372</v>
      </c>
    </row>
    <row r="4002" spans="1:13" ht="15.75" customHeight="1" x14ac:dyDescent="0.3">
      <c r="A4002" s="1">
        <v>1373</v>
      </c>
      <c r="B4002" s="1" t="s">
        <v>1764</v>
      </c>
      <c r="C4002" s="1" t="s">
        <v>444</v>
      </c>
      <c r="D4002" s="1" t="s">
        <v>115</v>
      </c>
      <c r="E4002" s="2">
        <v>43129</v>
      </c>
      <c r="F4002" s="1">
        <v>1</v>
      </c>
      <c r="G4002" s="1">
        <v>3499.99</v>
      </c>
      <c r="H4002" s="1" t="s">
        <v>926</v>
      </c>
      <c r="I4002" s="1" t="s">
        <v>22</v>
      </c>
      <c r="J4002" s="1" t="s">
        <v>26</v>
      </c>
      <c r="K4002" s="1" t="s">
        <v>116</v>
      </c>
      <c r="L4002" s="1" t="s">
        <v>186</v>
      </c>
      <c r="M4002" s="1">
        <v>1373</v>
      </c>
    </row>
    <row r="4003" spans="1:13" ht="15.75" customHeight="1" x14ac:dyDescent="0.3">
      <c r="A4003" s="1">
        <v>1374</v>
      </c>
      <c r="B4003" s="1" t="s">
        <v>1765</v>
      </c>
      <c r="C4003" s="1" t="s">
        <v>61</v>
      </c>
      <c r="D4003" s="1" t="s">
        <v>14</v>
      </c>
      <c r="E4003" s="2">
        <v>43130</v>
      </c>
      <c r="F4003" s="1">
        <v>2</v>
      </c>
      <c r="G4003" s="1">
        <v>4399.9799999999996</v>
      </c>
      <c r="H4003" s="1" t="s">
        <v>1766</v>
      </c>
      <c r="I4003" s="1" t="s">
        <v>867</v>
      </c>
      <c r="J4003" s="1" t="s">
        <v>26</v>
      </c>
      <c r="K4003" s="1" t="s">
        <v>18</v>
      </c>
      <c r="L4003" s="1" t="s">
        <v>41</v>
      </c>
      <c r="M4003" s="1">
        <v>1374</v>
      </c>
    </row>
    <row r="4004" spans="1:13" ht="15.75" customHeight="1" x14ac:dyDescent="0.3">
      <c r="A4004" s="1">
        <v>1374</v>
      </c>
      <c r="B4004" s="1" t="s">
        <v>1765</v>
      </c>
      <c r="C4004" s="1" t="s">
        <v>61</v>
      </c>
      <c r="D4004" s="1" t="s">
        <v>14</v>
      </c>
      <c r="E4004" s="2">
        <v>43130</v>
      </c>
      <c r="F4004" s="1">
        <v>2</v>
      </c>
      <c r="G4004" s="1">
        <v>1839.98</v>
      </c>
      <c r="H4004" s="1" t="s">
        <v>1729</v>
      </c>
      <c r="I4004" s="1" t="s">
        <v>25</v>
      </c>
      <c r="J4004" s="1" t="s">
        <v>26</v>
      </c>
      <c r="K4004" s="1" t="s">
        <v>18</v>
      </c>
      <c r="L4004" s="1" t="s">
        <v>41</v>
      </c>
      <c r="M4004" s="1">
        <v>1374</v>
      </c>
    </row>
    <row r="4005" spans="1:13" ht="15.75" customHeight="1" x14ac:dyDescent="0.3">
      <c r="A4005" s="1">
        <v>1375</v>
      </c>
      <c r="B4005" s="1" t="s">
        <v>1767</v>
      </c>
      <c r="C4005" s="1" t="s">
        <v>236</v>
      </c>
      <c r="D4005" s="1" t="s">
        <v>115</v>
      </c>
      <c r="E4005" s="2">
        <v>43130</v>
      </c>
      <c r="F4005" s="1">
        <v>2</v>
      </c>
      <c r="G4005" s="1">
        <v>3599.98</v>
      </c>
      <c r="H4005" s="1" t="s">
        <v>1705</v>
      </c>
      <c r="I4005" s="1" t="s">
        <v>867</v>
      </c>
      <c r="J4005" s="1" t="s">
        <v>26</v>
      </c>
      <c r="K4005" s="1" t="s">
        <v>116</v>
      </c>
      <c r="L4005" s="1" t="s">
        <v>117</v>
      </c>
      <c r="M4005" s="1">
        <v>1375</v>
      </c>
    </row>
    <row r="4006" spans="1:13" ht="15.75" customHeight="1" x14ac:dyDescent="0.3">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c r="M4006" s="1">
        <v>1375</v>
      </c>
    </row>
    <row r="4007" spans="1:13" ht="15.75" customHeight="1" x14ac:dyDescent="0.3">
      <c r="A4007" s="1">
        <v>1376</v>
      </c>
      <c r="B4007" s="1" t="s">
        <v>1769</v>
      </c>
      <c r="C4007" s="1" t="s">
        <v>61</v>
      </c>
      <c r="D4007" s="1" t="s">
        <v>14</v>
      </c>
      <c r="E4007" s="2">
        <v>43132</v>
      </c>
      <c r="F4007" s="1">
        <v>1</v>
      </c>
      <c r="G4007" s="1">
        <v>1320.99</v>
      </c>
      <c r="H4007" s="1" t="s">
        <v>83</v>
      </c>
      <c r="I4007" s="1" t="s">
        <v>25</v>
      </c>
      <c r="J4007" s="1" t="s">
        <v>84</v>
      </c>
      <c r="K4007" s="1" t="s">
        <v>18</v>
      </c>
      <c r="L4007" s="1" t="s">
        <v>19</v>
      </c>
      <c r="M4007" s="1">
        <v>1376</v>
      </c>
    </row>
    <row r="4008" spans="1:13" ht="15.75" customHeight="1" x14ac:dyDescent="0.3">
      <c r="A4008" s="1">
        <v>1377</v>
      </c>
      <c r="B4008" s="1" t="s">
        <v>1770</v>
      </c>
      <c r="C4008" s="1" t="s">
        <v>292</v>
      </c>
      <c r="D4008" s="1" t="s">
        <v>30</v>
      </c>
      <c r="E4008" s="2">
        <v>43132</v>
      </c>
      <c r="F4008" s="1">
        <v>2</v>
      </c>
      <c r="G4008" s="1">
        <v>9999.98</v>
      </c>
      <c r="H4008" s="1" t="s">
        <v>1677</v>
      </c>
      <c r="I4008" s="1" t="s">
        <v>867</v>
      </c>
      <c r="J4008" s="1" t="s">
        <v>26</v>
      </c>
      <c r="K4008" s="1" t="s">
        <v>31</v>
      </c>
      <c r="L4008" s="1" t="s">
        <v>35</v>
      </c>
      <c r="M4008" s="1">
        <v>1377</v>
      </c>
    </row>
    <row r="4009" spans="1:13" ht="15.75" customHeight="1" x14ac:dyDescent="0.3">
      <c r="A4009" s="1">
        <v>1377</v>
      </c>
      <c r="B4009" s="1" t="s">
        <v>1770</v>
      </c>
      <c r="C4009" s="1" t="s">
        <v>292</v>
      </c>
      <c r="D4009" s="1" t="s">
        <v>30</v>
      </c>
      <c r="E4009" s="2">
        <v>43132</v>
      </c>
      <c r="F4009" s="1">
        <v>1</v>
      </c>
      <c r="G4009" s="1">
        <v>1499.99</v>
      </c>
      <c r="H4009" s="1" t="s">
        <v>945</v>
      </c>
      <c r="I4009" s="1" t="s">
        <v>867</v>
      </c>
      <c r="J4009" s="1" t="s">
        <v>26</v>
      </c>
      <c r="K4009" s="1" t="s">
        <v>31</v>
      </c>
      <c r="L4009" s="1" t="s">
        <v>35</v>
      </c>
      <c r="M4009" s="1">
        <v>1377</v>
      </c>
    </row>
    <row r="4010" spans="1:13" ht="15.75" customHeight="1" x14ac:dyDescent="0.3">
      <c r="A4010" s="1">
        <v>1377</v>
      </c>
      <c r="B4010" s="1" t="s">
        <v>1770</v>
      </c>
      <c r="C4010" s="1" t="s">
        <v>292</v>
      </c>
      <c r="D4010" s="1" t="s">
        <v>30</v>
      </c>
      <c r="E4010" s="2">
        <v>43132</v>
      </c>
      <c r="F4010" s="1">
        <v>1</v>
      </c>
      <c r="G4010" s="1">
        <v>919.99</v>
      </c>
      <c r="H4010" s="1" t="s">
        <v>1729</v>
      </c>
      <c r="I4010" s="1" t="s">
        <v>25</v>
      </c>
      <c r="J4010" s="1" t="s">
        <v>26</v>
      </c>
      <c r="K4010" s="1" t="s">
        <v>31</v>
      </c>
      <c r="L4010" s="1" t="s">
        <v>35</v>
      </c>
      <c r="M4010" s="1">
        <v>1377</v>
      </c>
    </row>
    <row r="4011" spans="1:13" ht="15.75" customHeight="1" x14ac:dyDescent="0.3">
      <c r="A4011" s="1">
        <v>1377</v>
      </c>
      <c r="B4011" s="1" t="s">
        <v>1770</v>
      </c>
      <c r="C4011" s="1" t="s">
        <v>292</v>
      </c>
      <c r="D4011" s="1" t="s">
        <v>30</v>
      </c>
      <c r="E4011" s="2">
        <v>43132</v>
      </c>
      <c r="F4011" s="1">
        <v>2</v>
      </c>
      <c r="G4011" s="1">
        <v>6999.98</v>
      </c>
      <c r="H4011" s="1" t="s">
        <v>1771</v>
      </c>
      <c r="I4011" s="1" t="s">
        <v>52</v>
      </c>
      <c r="J4011" s="1" t="s">
        <v>26</v>
      </c>
      <c r="K4011" s="1" t="s">
        <v>31</v>
      </c>
      <c r="L4011" s="1" t="s">
        <v>35</v>
      </c>
      <c r="M4011" s="1">
        <v>1377</v>
      </c>
    </row>
    <row r="4012" spans="1:13" ht="15.75" customHeight="1" x14ac:dyDescent="0.3">
      <c r="A4012" s="1">
        <v>1378</v>
      </c>
      <c r="B4012" s="1" t="s">
        <v>1772</v>
      </c>
      <c r="C4012" s="1" t="s">
        <v>324</v>
      </c>
      <c r="D4012" s="1" t="s">
        <v>14</v>
      </c>
      <c r="E4012" s="2">
        <v>43133</v>
      </c>
      <c r="F4012" s="1">
        <v>2</v>
      </c>
      <c r="G4012" s="1">
        <v>699.98</v>
      </c>
      <c r="H4012" s="1" t="s">
        <v>956</v>
      </c>
      <c r="I4012" s="1" t="s">
        <v>59</v>
      </c>
      <c r="J4012" s="1" t="s">
        <v>17</v>
      </c>
      <c r="K4012" s="1" t="s">
        <v>18</v>
      </c>
      <c r="L4012" s="1" t="s">
        <v>19</v>
      </c>
      <c r="M4012" s="1">
        <v>1378</v>
      </c>
    </row>
    <row r="4013" spans="1:13" ht="15.75" customHeight="1" x14ac:dyDescent="0.3">
      <c r="A4013" s="1">
        <v>1378</v>
      </c>
      <c r="B4013" s="1" t="s">
        <v>1772</v>
      </c>
      <c r="C4013" s="1" t="s">
        <v>324</v>
      </c>
      <c r="D4013" s="1" t="s">
        <v>14</v>
      </c>
      <c r="E4013" s="2">
        <v>43133</v>
      </c>
      <c r="F4013" s="1">
        <v>2</v>
      </c>
      <c r="G4013" s="1">
        <v>1499.98</v>
      </c>
      <c r="H4013" s="1" t="s">
        <v>39</v>
      </c>
      <c r="I4013" s="1" t="s">
        <v>25</v>
      </c>
      <c r="J4013" s="1" t="s">
        <v>40</v>
      </c>
      <c r="K4013" s="1" t="s">
        <v>18</v>
      </c>
      <c r="L4013" s="1" t="s">
        <v>19</v>
      </c>
      <c r="M4013" s="1">
        <v>1378</v>
      </c>
    </row>
    <row r="4014" spans="1:13" ht="15.75" customHeight="1" x14ac:dyDescent="0.3">
      <c r="A4014" s="1">
        <v>1378</v>
      </c>
      <c r="B4014" s="1" t="s">
        <v>1772</v>
      </c>
      <c r="C4014" s="1" t="s">
        <v>324</v>
      </c>
      <c r="D4014" s="1" t="s">
        <v>14</v>
      </c>
      <c r="E4014" s="2">
        <v>43133</v>
      </c>
      <c r="F4014" s="1">
        <v>1</v>
      </c>
      <c r="G4014" s="1">
        <v>470.99</v>
      </c>
      <c r="H4014" s="1" t="s">
        <v>909</v>
      </c>
      <c r="I4014" s="1" t="s">
        <v>44</v>
      </c>
      <c r="J4014" s="1" t="s">
        <v>863</v>
      </c>
      <c r="K4014" s="1" t="s">
        <v>18</v>
      </c>
      <c r="L4014" s="1" t="s">
        <v>19</v>
      </c>
      <c r="M4014" s="1">
        <v>1378</v>
      </c>
    </row>
    <row r="4015" spans="1:13" ht="15.75" customHeight="1" x14ac:dyDescent="0.3">
      <c r="A4015" s="1">
        <v>1378</v>
      </c>
      <c r="B4015" s="1" t="s">
        <v>1772</v>
      </c>
      <c r="C4015" s="1" t="s">
        <v>324</v>
      </c>
      <c r="D4015" s="1" t="s">
        <v>14</v>
      </c>
      <c r="E4015" s="2">
        <v>43133</v>
      </c>
      <c r="F4015" s="1">
        <v>2</v>
      </c>
      <c r="G4015" s="1">
        <v>6399.98</v>
      </c>
      <c r="H4015" s="1" t="s">
        <v>1773</v>
      </c>
      <c r="I4015" s="1" t="s">
        <v>25</v>
      </c>
      <c r="J4015" s="1" t="s">
        <v>26</v>
      </c>
      <c r="K4015" s="1" t="s">
        <v>18</v>
      </c>
      <c r="L4015" s="1" t="s">
        <v>19</v>
      </c>
      <c r="M4015" s="1">
        <v>1378</v>
      </c>
    </row>
    <row r="4016" spans="1:13" ht="15.75" customHeight="1" x14ac:dyDescent="0.3">
      <c r="A4016" s="1">
        <v>1378</v>
      </c>
      <c r="B4016" s="1" t="s">
        <v>1772</v>
      </c>
      <c r="C4016" s="1" t="s">
        <v>324</v>
      </c>
      <c r="D4016" s="1" t="s">
        <v>14</v>
      </c>
      <c r="E4016" s="2">
        <v>43133</v>
      </c>
      <c r="F4016" s="1">
        <v>2</v>
      </c>
      <c r="G4016" s="1">
        <v>1839.98</v>
      </c>
      <c r="H4016" s="1" t="s">
        <v>1646</v>
      </c>
      <c r="I4016" s="1" t="s">
        <v>25</v>
      </c>
      <c r="J4016" s="1" t="s">
        <v>26</v>
      </c>
      <c r="K4016" s="1" t="s">
        <v>18</v>
      </c>
      <c r="L4016" s="1" t="s">
        <v>19</v>
      </c>
      <c r="M4016" s="1">
        <v>1378</v>
      </c>
    </row>
    <row r="4017" spans="1:13" ht="15.75" customHeight="1" x14ac:dyDescent="0.3">
      <c r="A4017" s="1">
        <v>1379</v>
      </c>
      <c r="B4017" s="1" t="s">
        <v>1774</v>
      </c>
      <c r="C4017" s="1" t="s">
        <v>199</v>
      </c>
      <c r="D4017" s="1" t="s">
        <v>30</v>
      </c>
      <c r="E4017" s="2">
        <v>43133</v>
      </c>
      <c r="F4017" s="1">
        <v>1</v>
      </c>
      <c r="G4017" s="1">
        <v>529.99</v>
      </c>
      <c r="H4017" s="1" t="s">
        <v>55</v>
      </c>
      <c r="I4017" s="1" t="s">
        <v>16</v>
      </c>
      <c r="J4017" s="1" t="s">
        <v>17</v>
      </c>
      <c r="K4017" s="1" t="s">
        <v>31</v>
      </c>
      <c r="L4017" s="1" t="s">
        <v>32</v>
      </c>
      <c r="M4017" s="1">
        <v>1379</v>
      </c>
    </row>
    <row r="4018" spans="1:13" ht="15.75" customHeight="1" x14ac:dyDescent="0.3">
      <c r="A4018" s="1">
        <v>1379</v>
      </c>
      <c r="B4018" s="1" t="s">
        <v>1774</v>
      </c>
      <c r="C4018" s="1" t="s">
        <v>199</v>
      </c>
      <c r="D4018" s="1" t="s">
        <v>30</v>
      </c>
      <c r="E4018" s="2">
        <v>43133</v>
      </c>
      <c r="F4018" s="1">
        <v>2</v>
      </c>
      <c r="G4018" s="1">
        <v>179.98</v>
      </c>
      <c r="H4018" s="1" t="s">
        <v>1699</v>
      </c>
      <c r="I4018" s="1" t="s">
        <v>59</v>
      </c>
      <c r="J4018" s="1" t="s">
        <v>1700</v>
      </c>
      <c r="K4018" s="1" t="s">
        <v>31</v>
      </c>
      <c r="L4018" s="1" t="s">
        <v>32</v>
      </c>
      <c r="M4018" s="1">
        <v>1379</v>
      </c>
    </row>
    <row r="4019" spans="1:13" ht="15.75" customHeight="1" x14ac:dyDescent="0.3">
      <c r="A4019" s="1">
        <v>1379</v>
      </c>
      <c r="B4019" s="1" t="s">
        <v>1774</v>
      </c>
      <c r="C4019" s="1" t="s">
        <v>199</v>
      </c>
      <c r="D4019" s="1" t="s">
        <v>30</v>
      </c>
      <c r="E4019" s="2">
        <v>43133</v>
      </c>
      <c r="F4019" s="1">
        <v>1</v>
      </c>
      <c r="G4019" s="1">
        <v>999.99</v>
      </c>
      <c r="H4019" s="1" t="s">
        <v>1775</v>
      </c>
      <c r="I4019" s="1" t="s">
        <v>25</v>
      </c>
      <c r="J4019" s="1" t="s">
        <v>26</v>
      </c>
      <c r="K4019" s="1" t="s">
        <v>31</v>
      </c>
      <c r="L4019" s="1" t="s">
        <v>32</v>
      </c>
      <c r="M4019" s="1">
        <v>1379</v>
      </c>
    </row>
    <row r="4020" spans="1:13" ht="15.75" customHeight="1" x14ac:dyDescent="0.3">
      <c r="A4020" s="1">
        <v>1380</v>
      </c>
      <c r="B4020" s="1" t="s">
        <v>1776</v>
      </c>
      <c r="C4020" s="1" t="s">
        <v>68</v>
      </c>
      <c r="D4020" s="1" t="s">
        <v>14</v>
      </c>
      <c r="E4020" s="2">
        <v>43136</v>
      </c>
      <c r="F4020" s="1">
        <v>2</v>
      </c>
      <c r="G4020" s="1">
        <v>859.98</v>
      </c>
      <c r="H4020" s="1" t="s">
        <v>1777</v>
      </c>
      <c r="I4020" s="1" t="s">
        <v>16</v>
      </c>
      <c r="J4020" s="1" t="s">
        <v>17</v>
      </c>
      <c r="K4020" s="1" t="s">
        <v>18</v>
      </c>
      <c r="L4020" s="1" t="s">
        <v>41</v>
      </c>
      <c r="M4020" s="1">
        <v>1380</v>
      </c>
    </row>
    <row r="4021" spans="1:13" ht="15.75" customHeight="1" x14ac:dyDescent="0.3">
      <c r="A4021" s="1">
        <v>1380</v>
      </c>
      <c r="B4021" s="1" t="s">
        <v>1776</v>
      </c>
      <c r="C4021" s="1" t="s">
        <v>68</v>
      </c>
      <c r="D4021" s="1" t="s">
        <v>14</v>
      </c>
      <c r="E4021" s="2">
        <v>43136</v>
      </c>
      <c r="F4021" s="1">
        <v>2</v>
      </c>
      <c r="G4021" s="1">
        <v>1799.98</v>
      </c>
      <c r="H4021" s="1" t="s">
        <v>1778</v>
      </c>
      <c r="I4021" s="1" t="s">
        <v>16</v>
      </c>
      <c r="J4021" s="1" t="s">
        <v>17</v>
      </c>
      <c r="K4021" s="1" t="s">
        <v>18</v>
      </c>
      <c r="L4021" s="1" t="s">
        <v>41</v>
      </c>
      <c r="M4021" s="1">
        <v>1380</v>
      </c>
    </row>
    <row r="4022" spans="1:13" ht="15.75" customHeight="1" x14ac:dyDescent="0.3">
      <c r="A4022" s="1">
        <v>1381</v>
      </c>
      <c r="B4022" s="1" t="s">
        <v>1779</v>
      </c>
      <c r="C4022" s="1" t="s">
        <v>374</v>
      </c>
      <c r="D4022" s="1" t="s">
        <v>30</v>
      </c>
      <c r="E4022" s="2">
        <v>43136</v>
      </c>
      <c r="F4022" s="1">
        <v>2</v>
      </c>
      <c r="G4022" s="1">
        <v>1799.98</v>
      </c>
      <c r="H4022" s="1" t="s">
        <v>1780</v>
      </c>
      <c r="I4022" s="1" t="s">
        <v>16</v>
      </c>
      <c r="J4022" s="1" t="s">
        <v>17</v>
      </c>
      <c r="K4022" s="1" t="s">
        <v>31</v>
      </c>
      <c r="L4022" s="1" t="s">
        <v>35</v>
      </c>
      <c r="M4022" s="1">
        <v>1381</v>
      </c>
    </row>
    <row r="4023" spans="1:13" ht="15.75" customHeight="1" x14ac:dyDescent="0.3">
      <c r="A4023" s="1">
        <v>1381</v>
      </c>
      <c r="B4023" s="1" t="s">
        <v>1779</v>
      </c>
      <c r="C4023" s="1" t="s">
        <v>374</v>
      </c>
      <c r="D4023" s="1" t="s">
        <v>30</v>
      </c>
      <c r="E4023" s="2">
        <v>43136</v>
      </c>
      <c r="F4023" s="1">
        <v>2</v>
      </c>
      <c r="G4023" s="1">
        <v>459.98</v>
      </c>
      <c r="H4023" s="1" t="s">
        <v>1781</v>
      </c>
      <c r="I4023" s="1" t="s">
        <v>59</v>
      </c>
      <c r="J4023" s="1" t="s">
        <v>26</v>
      </c>
      <c r="K4023" s="1" t="s">
        <v>31</v>
      </c>
      <c r="L4023" s="1" t="s">
        <v>35</v>
      </c>
      <c r="M4023" s="1">
        <v>1381</v>
      </c>
    </row>
    <row r="4024" spans="1:13" ht="15.75" customHeight="1" x14ac:dyDescent="0.3">
      <c r="A4024" s="1">
        <v>1382</v>
      </c>
      <c r="B4024" s="1" t="s">
        <v>1782</v>
      </c>
      <c r="C4024" s="1" t="s">
        <v>128</v>
      </c>
      <c r="D4024" s="1" t="s">
        <v>30</v>
      </c>
      <c r="E4024" s="2">
        <v>43137</v>
      </c>
      <c r="F4024" s="1">
        <v>2</v>
      </c>
      <c r="G4024" s="1">
        <v>2199.98</v>
      </c>
      <c r="H4024" s="1" t="s">
        <v>972</v>
      </c>
      <c r="I4024" s="1" t="s">
        <v>16</v>
      </c>
      <c r="J4024" s="1" t="s">
        <v>17</v>
      </c>
      <c r="K4024" s="1" t="s">
        <v>31</v>
      </c>
      <c r="L4024" s="1" t="s">
        <v>32</v>
      </c>
      <c r="M4024" s="1">
        <v>1382</v>
      </c>
    </row>
    <row r="4025" spans="1:13" ht="15.75" customHeight="1" x14ac:dyDescent="0.3">
      <c r="A4025" s="1">
        <v>1382</v>
      </c>
      <c r="B4025" s="1" t="s">
        <v>1782</v>
      </c>
      <c r="C4025" s="1" t="s">
        <v>128</v>
      </c>
      <c r="D4025" s="1" t="s">
        <v>30</v>
      </c>
      <c r="E4025" s="2">
        <v>43137</v>
      </c>
      <c r="F4025" s="1">
        <v>1</v>
      </c>
      <c r="G4025" s="1">
        <v>479.99</v>
      </c>
      <c r="H4025" s="1" t="s">
        <v>1652</v>
      </c>
      <c r="I4025" s="1" t="s">
        <v>16</v>
      </c>
      <c r="J4025" s="1" t="s">
        <v>17</v>
      </c>
      <c r="K4025" s="1" t="s">
        <v>31</v>
      </c>
      <c r="L4025" s="1" t="s">
        <v>32</v>
      </c>
      <c r="M4025" s="1">
        <v>1382</v>
      </c>
    </row>
    <row r="4026" spans="1:13" ht="15.75" customHeight="1" x14ac:dyDescent="0.3">
      <c r="A4026" s="1">
        <v>1382</v>
      </c>
      <c r="B4026" s="1" t="s">
        <v>1782</v>
      </c>
      <c r="C4026" s="1" t="s">
        <v>128</v>
      </c>
      <c r="D4026" s="1" t="s">
        <v>30</v>
      </c>
      <c r="E4026" s="2">
        <v>43137</v>
      </c>
      <c r="F4026" s="1">
        <v>1</v>
      </c>
      <c r="G4026" s="1">
        <v>959.99</v>
      </c>
      <c r="H4026" s="1" t="s">
        <v>1783</v>
      </c>
      <c r="I4026" s="1" t="s">
        <v>16</v>
      </c>
      <c r="J4026" s="1" t="s">
        <v>17</v>
      </c>
      <c r="K4026" s="1" t="s">
        <v>31</v>
      </c>
      <c r="L4026" s="1" t="s">
        <v>32</v>
      </c>
      <c r="M4026" s="1">
        <v>1382</v>
      </c>
    </row>
    <row r="4027" spans="1:13" ht="15.75" customHeight="1" x14ac:dyDescent="0.3">
      <c r="A4027" s="1">
        <v>1382</v>
      </c>
      <c r="B4027" s="1" t="s">
        <v>1782</v>
      </c>
      <c r="C4027" s="1" t="s">
        <v>128</v>
      </c>
      <c r="D4027" s="1" t="s">
        <v>30</v>
      </c>
      <c r="E4027" s="2">
        <v>43137</v>
      </c>
      <c r="F4027" s="1">
        <v>1</v>
      </c>
      <c r="G4027" s="1">
        <v>749.99</v>
      </c>
      <c r="H4027" s="1" t="s">
        <v>1734</v>
      </c>
      <c r="I4027" s="1" t="s">
        <v>16</v>
      </c>
      <c r="J4027" s="1" t="s">
        <v>17</v>
      </c>
      <c r="K4027" s="1" t="s">
        <v>31</v>
      </c>
      <c r="L4027" s="1" t="s">
        <v>32</v>
      </c>
      <c r="M4027" s="1">
        <v>1382</v>
      </c>
    </row>
    <row r="4028" spans="1:13" ht="15.75" customHeight="1" x14ac:dyDescent="0.3">
      <c r="A4028" s="1">
        <v>1382</v>
      </c>
      <c r="B4028" s="1" t="s">
        <v>1782</v>
      </c>
      <c r="C4028" s="1" t="s">
        <v>128</v>
      </c>
      <c r="D4028" s="1" t="s">
        <v>30</v>
      </c>
      <c r="E4028" s="2">
        <v>43137</v>
      </c>
      <c r="F4028" s="1">
        <v>1</v>
      </c>
      <c r="G4028" s="1">
        <v>1499.99</v>
      </c>
      <c r="H4028" s="1" t="s">
        <v>1784</v>
      </c>
      <c r="I4028" s="1" t="s">
        <v>25</v>
      </c>
      <c r="J4028" s="1" t="s">
        <v>26</v>
      </c>
      <c r="K4028" s="1" t="s">
        <v>31</v>
      </c>
      <c r="L4028" s="1" t="s">
        <v>32</v>
      </c>
      <c r="M4028" s="1">
        <v>1382</v>
      </c>
    </row>
    <row r="4029" spans="1:13" ht="15.75" customHeight="1" x14ac:dyDescent="0.3">
      <c r="A4029" s="1">
        <v>1383</v>
      </c>
      <c r="B4029" s="1" t="s">
        <v>1785</v>
      </c>
      <c r="C4029" s="1" t="s">
        <v>155</v>
      </c>
      <c r="D4029" s="1" t="s">
        <v>14</v>
      </c>
      <c r="E4029" s="2">
        <v>43138</v>
      </c>
      <c r="F4029" s="1">
        <v>2</v>
      </c>
      <c r="G4029" s="1">
        <v>693.98</v>
      </c>
      <c r="H4029" s="1" t="s">
        <v>1042</v>
      </c>
      <c r="I4029" s="1" t="s">
        <v>16</v>
      </c>
      <c r="J4029" s="1" t="s">
        <v>863</v>
      </c>
      <c r="K4029" s="1" t="s">
        <v>18</v>
      </c>
      <c r="L4029" s="1" t="s">
        <v>41</v>
      </c>
      <c r="M4029" s="1">
        <v>1383</v>
      </c>
    </row>
    <row r="4030" spans="1:13" ht="15.75" customHeight="1" x14ac:dyDescent="0.3">
      <c r="A4030" s="1">
        <v>1383</v>
      </c>
      <c r="B4030" s="1" t="s">
        <v>1785</v>
      </c>
      <c r="C4030" s="1" t="s">
        <v>155</v>
      </c>
      <c r="D4030" s="1" t="s">
        <v>14</v>
      </c>
      <c r="E4030" s="2">
        <v>43138</v>
      </c>
      <c r="F4030" s="1">
        <v>2</v>
      </c>
      <c r="G4030" s="1">
        <v>6999.98</v>
      </c>
      <c r="H4030" s="1" t="s">
        <v>1771</v>
      </c>
      <c r="I4030" s="1" t="s">
        <v>52</v>
      </c>
      <c r="J4030" s="1" t="s">
        <v>26</v>
      </c>
      <c r="K4030" s="1" t="s">
        <v>18</v>
      </c>
      <c r="L4030" s="1" t="s">
        <v>41</v>
      </c>
      <c r="M4030" s="1">
        <v>1383</v>
      </c>
    </row>
    <row r="4031" spans="1:13" ht="15.75" customHeight="1" x14ac:dyDescent="0.3">
      <c r="A4031" s="1">
        <v>1384</v>
      </c>
      <c r="B4031" s="1" t="s">
        <v>1786</v>
      </c>
      <c r="C4031" s="1" t="s">
        <v>494</v>
      </c>
      <c r="D4031" s="1" t="s">
        <v>30</v>
      </c>
      <c r="E4031" s="2">
        <v>43139</v>
      </c>
      <c r="F4031" s="1">
        <v>1</v>
      </c>
      <c r="G4031" s="1">
        <v>349.99</v>
      </c>
      <c r="H4031" s="1" t="s">
        <v>894</v>
      </c>
      <c r="I4031" s="1" t="s">
        <v>59</v>
      </c>
      <c r="J4031" s="1" t="s">
        <v>17</v>
      </c>
      <c r="K4031" s="1" t="s">
        <v>31</v>
      </c>
      <c r="L4031" s="1" t="s">
        <v>35</v>
      </c>
      <c r="M4031" s="1">
        <v>1384</v>
      </c>
    </row>
    <row r="4032" spans="1:13" ht="15.75" customHeight="1" x14ac:dyDescent="0.3">
      <c r="A4032" s="1">
        <v>1384</v>
      </c>
      <c r="B4032" s="1" t="s">
        <v>1786</v>
      </c>
      <c r="C4032" s="1" t="s">
        <v>494</v>
      </c>
      <c r="D4032" s="1" t="s">
        <v>30</v>
      </c>
      <c r="E4032" s="2">
        <v>43139</v>
      </c>
      <c r="F4032" s="1">
        <v>1</v>
      </c>
      <c r="G4032" s="1">
        <v>469.99</v>
      </c>
      <c r="H4032" s="1" t="s">
        <v>878</v>
      </c>
      <c r="I4032" s="1" t="s">
        <v>25</v>
      </c>
      <c r="J4032" s="1" t="s">
        <v>26</v>
      </c>
      <c r="K4032" s="1" t="s">
        <v>31</v>
      </c>
      <c r="L4032" s="1" t="s">
        <v>35</v>
      </c>
      <c r="M4032" s="1">
        <v>1384</v>
      </c>
    </row>
    <row r="4033" spans="1:13" ht="15.75" customHeight="1" x14ac:dyDescent="0.3">
      <c r="A4033" s="1">
        <v>1384</v>
      </c>
      <c r="B4033" s="1" t="s">
        <v>1786</v>
      </c>
      <c r="C4033" s="1" t="s">
        <v>494</v>
      </c>
      <c r="D4033" s="1" t="s">
        <v>30</v>
      </c>
      <c r="E4033" s="2">
        <v>43139</v>
      </c>
      <c r="F4033" s="1">
        <v>2</v>
      </c>
      <c r="G4033" s="1">
        <v>6399.98</v>
      </c>
      <c r="H4033" s="1" t="s">
        <v>1773</v>
      </c>
      <c r="I4033" s="1" t="s">
        <v>25</v>
      </c>
      <c r="J4033" s="1" t="s">
        <v>26</v>
      </c>
      <c r="K4033" s="1" t="s">
        <v>31</v>
      </c>
      <c r="L4033" s="1" t="s">
        <v>35</v>
      </c>
      <c r="M4033" s="1">
        <v>1384</v>
      </c>
    </row>
    <row r="4034" spans="1:13" ht="15.75" customHeight="1" x14ac:dyDescent="0.3">
      <c r="A4034" s="1">
        <v>1384</v>
      </c>
      <c r="B4034" s="1" t="s">
        <v>1786</v>
      </c>
      <c r="C4034" s="1" t="s">
        <v>494</v>
      </c>
      <c r="D4034" s="1" t="s">
        <v>30</v>
      </c>
      <c r="E4034" s="2">
        <v>43139</v>
      </c>
      <c r="F4034" s="1">
        <v>1</v>
      </c>
      <c r="G4034" s="1">
        <v>209.99</v>
      </c>
      <c r="H4034" s="1" t="s">
        <v>962</v>
      </c>
      <c r="I4034" s="1" t="s">
        <v>59</v>
      </c>
      <c r="J4034" s="1" t="s">
        <v>26</v>
      </c>
      <c r="K4034" s="1" t="s">
        <v>31</v>
      </c>
      <c r="L4034" s="1" t="s">
        <v>35</v>
      </c>
      <c r="M4034" s="1">
        <v>1384</v>
      </c>
    </row>
    <row r="4035" spans="1:13" ht="15.75" customHeight="1" x14ac:dyDescent="0.3">
      <c r="A4035" s="1">
        <v>1385</v>
      </c>
      <c r="B4035" s="1" t="s">
        <v>1787</v>
      </c>
      <c r="C4035" s="1" t="s">
        <v>236</v>
      </c>
      <c r="D4035" s="1" t="s">
        <v>115</v>
      </c>
      <c r="E4035" s="2">
        <v>43139</v>
      </c>
      <c r="F4035" s="1">
        <v>2</v>
      </c>
      <c r="G4035" s="1">
        <v>1099.98</v>
      </c>
      <c r="H4035" s="1" t="s">
        <v>49</v>
      </c>
      <c r="I4035" s="1" t="s">
        <v>44</v>
      </c>
      <c r="J4035" s="1" t="s">
        <v>17</v>
      </c>
      <c r="K4035" s="1" t="s">
        <v>116</v>
      </c>
      <c r="L4035" s="1" t="s">
        <v>186</v>
      </c>
      <c r="M4035" s="1">
        <v>1385</v>
      </c>
    </row>
    <row r="4036" spans="1:13" ht="15.75" customHeight="1" x14ac:dyDescent="0.3">
      <c r="A4036" s="1">
        <v>1385</v>
      </c>
      <c r="B4036" s="1" t="s">
        <v>1787</v>
      </c>
      <c r="C4036" s="1" t="s">
        <v>236</v>
      </c>
      <c r="D4036" s="1" t="s">
        <v>115</v>
      </c>
      <c r="E4036" s="2">
        <v>43139</v>
      </c>
      <c r="F4036" s="1">
        <v>1</v>
      </c>
      <c r="G4036" s="1">
        <v>1799.99</v>
      </c>
      <c r="H4036" s="1" t="s">
        <v>1659</v>
      </c>
      <c r="I4036" s="1" t="s">
        <v>867</v>
      </c>
      <c r="J4036" s="1" t="s">
        <v>26</v>
      </c>
      <c r="K4036" s="1" t="s">
        <v>116</v>
      </c>
      <c r="L4036" s="1" t="s">
        <v>186</v>
      </c>
      <c r="M4036" s="1">
        <v>1385</v>
      </c>
    </row>
    <row r="4037" spans="1:13" ht="15.75" customHeight="1" x14ac:dyDescent="0.3">
      <c r="A4037" s="1">
        <v>1385</v>
      </c>
      <c r="B4037" s="1" t="s">
        <v>1787</v>
      </c>
      <c r="C4037" s="1" t="s">
        <v>236</v>
      </c>
      <c r="D4037" s="1" t="s">
        <v>115</v>
      </c>
      <c r="E4037" s="2">
        <v>43139</v>
      </c>
      <c r="F4037" s="1">
        <v>2</v>
      </c>
      <c r="G4037" s="1">
        <v>2999.98</v>
      </c>
      <c r="H4037" s="1" t="s">
        <v>922</v>
      </c>
      <c r="I4037" s="1" t="s">
        <v>25</v>
      </c>
      <c r="J4037" s="1" t="s">
        <v>26</v>
      </c>
      <c r="K4037" s="1" t="s">
        <v>116</v>
      </c>
      <c r="L4037" s="1" t="s">
        <v>186</v>
      </c>
      <c r="M4037" s="1">
        <v>1385</v>
      </c>
    </row>
    <row r="4038" spans="1:13" ht="15.75" customHeight="1" x14ac:dyDescent="0.3">
      <c r="A4038" s="1">
        <v>1385</v>
      </c>
      <c r="B4038" s="1" t="s">
        <v>1787</v>
      </c>
      <c r="C4038" s="1" t="s">
        <v>236</v>
      </c>
      <c r="D4038" s="1" t="s">
        <v>115</v>
      </c>
      <c r="E4038" s="2">
        <v>43139</v>
      </c>
      <c r="F4038" s="1">
        <v>1</v>
      </c>
      <c r="G4038" s="1">
        <v>1499.99</v>
      </c>
      <c r="H4038" s="1" t="s">
        <v>1784</v>
      </c>
      <c r="I4038" s="1" t="s">
        <v>25</v>
      </c>
      <c r="J4038" s="1" t="s">
        <v>26</v>
      </c>
      <c r="K4038" s="1" t="s">
        <v>116</v>
      </c>
      <c r="L4038" s="1" t="s">
        <v>186</v>
      </c>
      <c r="M4038" s="1">
        <v>1385</v>
      </c>
    </row>
    <row r="4039" spans="1:13" ht="15.75" customHeight="1" x14ac:dyDescent="0.3">
      <c r="A4039" s="1">
        <v>1386</v>
      </c>
      <c r="B4039" s="1" t="s">
        <v>1788</v>
      </c>
      <c r="C4039" s="1" t="s">
        <v>91</v>
      </c>
      <c r="D4039" s="1" t="s">
        <v>14</v>
      </c>
      <c r="E4039" s="2">
        <v>43140</v>
      </c>
      <c r="F4039" s="1">
        <v>1</v>
      </c>
      <c r="G4039" s="1">
        <v>369.99</v>
      </c>
      <c r="H4039" s="1" t="s">
        <v>1789</v>
      </c>
      <c r="I4039" s="1" t="s">
        <v>59</v>
      </c>
      <c r="J4039" s="1" t="s">
        <v>17</v>
      </c>
      <c r="K4039" s="1" t="s">
        <v>18</v>
      </c>
      <c r="L4039" s="1" t="s">
        <v>19</v>
      </c>
      <c r="M4039" s="1">
        <v>1386</v>
      </c>
    </row>
    <row r="4040" spans="1:13" ht="15.75" customHeight="1" x14ac:dyDescent="0.3">
      <c r="A4040" s="1">
        <v>1386</v>
      </c>
      <c r="B4040" s="1" t="s">
        <v>1788</v>
      </c>
      <c r="C4040" s="1" t="s">
        <v>91</v>
      </c>
      <c r="D4040" s="1" t="s">
        <v>14</v>
      </c>
      <c r="E4040" s="2">
        <v>43140</v>
      </c>
      <c r="F4040" s="1">
        <v>1</v>
      </c>
      <c r="G4040" s="1">
        <v>899.99</v>
      </c>
      <c r="H4040" s="1" t="s">
        <v>1778</v>
      </c>
      <c r="I4040" s="1" t="s">
        <v>44</v>
      </c>
      <c r="J4040" s="1" t="s">
        <v>17</v>
      </c>
      <c r="K4040" s="1" t="s">
        <v>18</v>
      </c>
      <c r="L4040" s="1" t="s">
        <v>19</v>
      </c>
      <c r="M4040" s="1">
        <v>1386</v>
      </c>
    </row>
    <row r="4041" spans="1:13" ht="15.75" customHeight="1" x14ac:dyDescent="0.3">
      <c r="A4041" s="1">
        <v>1386</v>
      </c>
      <c r="B4041" s="1" t="s">
        <v>1788</v>
      </c>
      <c r="C4041" s="1" t="s">
        <v>91</v>
      </c>
      <c r="D4041" s="1" t="s">
        <v>14</v>
      </c>
      <c r="E4041" s="2">
        <v>43140</v>
      </c>
      <c r="F4041" s="1">
        <v>1</v>
      </c>
      <c r="G4041" s="1">
        <v>4499.99</v>
      </c>
      <c r="H4041" s="1" t="s">
        <v>1701</v>
      </c>
      <c r="I4041" s="1" t="s">
        <v>867</v>
      </c>
      <c r="J4041" s="1" t="s">
        <v>26</v>
      </c>
      <c r="K4041" s="1" t="s">
        <v>18</v>
      </c>
      <c r="L4041" s="1" t="s">
        <v>19</v>
      </c>
      <c r="M4041" s="1">
        <v>1386</v>
      </c>
    </row>
    <row r="4042" spans="1:13" ht="15.75" customHeight="1" x14ac:dyDescent="0.3">
      <c r="A4042" s="1">
        <v>1386</v>
      </c>
      <c r="B4042" s="1" t="s">
        <v>1788</v>
      </c>
      <c r="C4042" s="1" t="s">
        <v>91</v>
      </c>
      <c r="D4042" s="1" t="s">
        <v>14</v>
      </c>
      <c r="E4042" s="2">
        <v>43140</v>
      </c>
      <c r="F4042" s="1">
        <v>1</v>
      </c>
      <c r="G4042" s="1">
        <v>249.99</v>
      </c>
      <c r="H4042" s="1" t="s">
        <v>1790</v>
      </c>
      <c r="I4042" s="1" t="s">
        <v>59</v>
      </c>
      <c r="J4042" s="1" t="s">
        <v>26</v>
      </c>
      <c r="K4042" s="1" t="s">
        <v>18</v>
      </c>
      <c r="L4042" s="1" t="s">
        <v>19</v>
      </c>
      <c r="M4042" s="1">
        <v>1386</v>
      </c>
    </row>
    <row r="4043" spans="1:13" ht="15.75" customHeight="1" x14ac:dyDescent="0.3">
      <c r="A4043" s="1">
        <v>1387</v>
      </c>
      <c r="B4043" s="1" t="s">
        <v>1386</v>
      </c>
      <c r="C4043" s="1" t="s">
        <v>556</v>
      </c>
      <c r="D4043" s="1" t="s">
        <v>30</v>
      </c>
      <c r="E4043" s="2">
        <v>43140</v>
      </c>
      <c r="F4043" s="1">
        <v>1</v>
      </c>
      <c r="G4043" s="1">
        <v>449.99</v>
      </c>
      <c r="H4043" s="1" t="s">
        <v>862</v>
      </c>
      <c r="I4043" s="1" t="s">
        <v>44</v>
      </c>
      <c r="J4043" s="1" t="s">
        <v>863</v>
      </c>
      <c r="K4043" s="1" t="s">
        <v>31</v>
      </c>
      <c r="L4043" s="1" t="s">
        <v>35</v>
      </c>
      <c r="M4043" s="1">
        <v>1387</v>
      </c>
    </row>
    <row r="4044" spans="1:13" ht="15.75" customHeight="1" x14ac:dyDescent="0.3">
      <c r="A4044" s="1">
        <v>1388</v>
      </c>
      <c r="B4044" s="1" t="s">
        <v>1791</v>
      </c>
      <c r="C4044" s="1" t="s">
        <v>272</v>
      </c>
      <c r="D4044" s="1" t="s">
        <v>30</v>
      </c>
      <c r="E4044" s="2">
        <v>43140</v>
      </c>
      <c r="F4044" s="1">
        <v>1</v>
      </c>
      <c r="G4044" s="1">
        <v>2999.99</v>
      </c>
      <c r="H4044" s="1" t="s">
        <v>1792</v>
      </c>
      <c r="I4044" s="1" t="s">
        <v>16</v>
      </c>
      <c r="J4044" s="1" t="s">
        <v>17</v>
      </c>
      <c r="K4044" s="1" t="s">
        <v>31</v>
      </c>
      <c r="L4044" s="1" t="s">
        <v>35</v>
      </c>
      <c r="M4044" s="1">
        <v>1388</v>
      </c>
    </row>
    <row r="4045" spans="1:13" ht="15.75" customHeight="1" x14ac:dyDescent="0.3">
      <c r="A4045" s="1">
        <v>1389</v>
      </c>
      <c r="B4045" s="1" t="s">
        <v>1793</v>
      </c>
      <c r="C4045" s="1" t="s">
        <v>370</v>
      </c>
      <c r="D4045" s="1" t="s">
        <v>30</v>
      </c>
      <c r="E4045" s="2">
        <v>43142</v>
      </c>
      <c r="F4045" s="1">
        <v>1</v>
      </c>
      <c r="G4045" s="1">
        <v>319.99</v>
      </c>
      <c r="H4045" s="1" t="s">
        <v>1794</v>
      </c>
      <c r="I4045" s="1" t="s">
        <v>16</v>
      </c>
      <c r="J4045" s="1" t="s">
        <v>17</v>
      </c>
      <c r="K4045" s="1" t="s">
        <v>31</v>
      </c>
      <c r="L4045" s="1" t="s">
        <v>35</v>
      </c>
      <c r="M4045" s="1">
        <v>1389</v>
      </c>
    </row>
    <row r="4046" spans="1:13" ht="15.75" customHeight="1" x14ac:dyDescent="0.3">
      <c r="A4046" s="1">
        <v>1389</v>
      </c>
      <c r="B4046" s="1" t="s">
        <v>1793</v>
      </c>
      <c r="C4046" s="1" t="s">
        <v>370</v>
      </c>
      <c r="D4046" s="1" t="s">
        <v>30</v>
      </c>
      <c r="E4046" s="2">
        <v>43142</v>
      </c>
      <c r="F4046" s="1">
        <v>2</v>
      </c>
      <c r="G4046" s="1">
        <v>659.98</v>
      </c>
      <c r="H4046" s="1" t="s">
        <v>859</v>
      </c>
      <c r="I4046" s="1" t="s">
        <v>59</v>
      </c>
      <c r="J4046" s="1" t="s">
        <v>860</v>
      </c>
      <c r="K4046" s="1" t="s">
        <v>31</v>
      </c>
      <c r="L4046" s="1" t="s">
        <v>35</v>
      </c>
      <c r="M4046" s="1">
        <v>1389</v>
      </c>
    </row>
    <row r="4047" spans="1:13" ht="15.75" customHeight="1" x14ac:dyDescent="0.3">
      <c r="A4047" s="1">
        <v>1389</v>
      </c>
      <c r="B4047" s="1" t="s">
        <v>1793</v>
      </c>
      <c r="C4047" s="1" t="s">
        <v>370</v>
      </c>
      <c r="D4047" s="1" t="s">
        <v>30</v>
      </c>
      <c r="E4047" s="2">
        <v>43142</v>
      </c>
      <c r="F4047" s="1">
        <v>2</v>
      </c>
      <c r="G4047" s="1">
        <v>6399.98</v>
      </c>
      <c r="H4047" s="1" t="s">
        <v>1795</v>
      </c>
      <c r="I4047" s="1" t="s">
        <v>867</v>
      </c>
      <c r="J4047" s="1" t="s">
        <v>26</v>
      </c>
      <c r="K4047" s="1" t="s">
        <v>31</v>
      </c>
      <c r="L4047" s="1" t="s">
        <v>35</v>
      </c>
      <c r="M4047" s="1">
        <v>1389</v>
      </c>
    </row>
    <row r="4048" spans="1:13" ht="15.75" customHeight="1" x14ac:dyDescent="0.3">
      <c r="A4048" s="1">
        <v>1390</v>
      </c>
      <c r="B4048" s="1" t="s">
        <v>1796</v>
      </c>
      <c r="C4048" s="1" t="s">
        <v>302</v>
      </c>
      <c r="D4048" s="1" t="s">
        <v>30</v>
      </c>
      <c r="E4048" s="2">
        <v>43143</v>
      </c>
      <c r="F4048" s="1">
        <v>1</v>
      </c>
      <c r="G4048" s="1">
        <v>899.99</v>
      </c>
      <c r="H4048" s="1" t="s">
        <v>1778</v>
      </c>
      <c r="I4048" s="1" t="s">
        <v>44</v>
      </c>
      <c r="J4048" s="1" t="s">
        <v>17</v>
      </c>
      <c r="K4048" s="1" t="s">
        <v>31</v>
      </c>
      <c r="L4048" s="1" t="s">
        <v>35</v>
      </c>
      <c r="M4048" s="1">
        <v>1390</v>
      </c>
    </row>
    <row r="4049" spans="1:13" ht="15.75" customHeight="1" x14ac:dyDescent="0.3">
      <c r="A4049" s="1">
        <v>1390</v>
      </c>
      <c r="B4049" s="1" t="s">
        <v>1796</v>
      </c>
      <c r="C4049" s="1" t="s">
        <v>302</v>
      </c>
      <c r="D4049" s="1" t="s">
        <v>30</v>
      </c>
      <c r="E4049" s="2">
        <v>43143</v>
      </c>
      <c r="F4049" s="1">
        <v>2</v>
      </c>
      <c r="G4049" s="1">
        <v>2939.98</v>
      </c>
      <c r="H4049" s="1" t="s">
        <v>931</v>
      </c>
      <c r="I4049" s="1" t="s">
        <v>25</v>
      </c>
      <c r="J4049" s="1" t="s">
        <v>860</v>
      </c>
      <c r="K4049" s="1" t="s">
        <v>31</v>
      </c>
      <c r="L4049" s="1" t="s">
        <v>35</v>
      </c>
      <c r="M4049" s="1">
        <v>1390</v>
      </c>
    </row>
    <row r="4050" spans="1:13" ht="15.75" customHeight="1" x14ac:dyDescent="0.3">
      <c r="A4050" s="1">
        <v>1390</v>
      </c>
      <c r="B4050" s="1" t="s">
        <v>1796</v>
      </c>
      <c r="C4050" s="1" t="s">
        <v>302</v>
      </c>
      <c r="D4050" s="1" t="s">
        <v>30</v>
      </c>
      <c r="E4050" s="2">
        <v>43143</v>
      </c>
      <c r="F4050" s="1">
        <v>1</v>
      </c>
      <c r="G4050" s="1">
        <v>481.99</v>
      </c>
      <c r="H4050" s="1" t="s">
        <v>951</v>
      </c>
      <c r="I4050" s="1" t="s">
        <v>44</v>
      </c>
      <c r="J4050" s="1" t="s">
        <v>863</v>
      </c>
      <c r="K4050" s="1" t="s">
        <v>31</v>
      </c>
      <c r="L4050" s="1" t="s">
        <v>35</v>
      </c>
      <c r="M4050" s="1">
        <v>1390</v>
      </c>
    </row>
    <row r="4051" spans="1:13" ht="15.75" customHeight="1" x14ac:dyDescent="0.3">
      <c r="A4051" s="1">
        <v>1390</v>
      </c>
      <c r="B4051" s="1" t="s">
        <v>1796</v>
      </c>
      <c r="C4051" s="1" t="s">
        <v>302</v>
      </c>
      <c r="D4051" s="1" t="s">
        <v>30</v>
      </c>
      <c r="E4051" s="2">
        <v>43143</v>
      </c>
      <c r="F4051" s="1">
        <v>2</v>
      </c>
      <c r="G4051" s="1">
        <v>1999.98</v>
      </c>
      <c r="H4051" s="1" t="s">
        <v>1006</v>
      </c>
      <c r="I4051" s="1" t="s">
        <v>25</v>
      </c>
      <c r="J4051" s="1" t="s">
        <v>23</v>
      </c>
      <c r="K4051" s="1" t="s">
        <v>31</v>
      </c>
      <c r="L4051" s="1" t="s">
        <v>35</v>
      </c>
      <c r="M4051" s="1">
        <v>1390</v>
      </c>
    </row>
    <row r="4052" spans="1:13" ht="15.75" customHeight="1" x14ac:dyDescent="0.3">
      <c r="A4052" s="1">
        <v>1390</v>
      </c>
      <c r="B4052" s="1" t="s">
        <v>1796</v>
      </c>
      <c r="C4052" s="1" t="s">
        <v>302</v>
      </c>
      <c r="D4052" s="1" t="s">
        <v>30</v>
      </c>
      <c r="E4052" s="2">
        <v>43143</v>
      </c>
      <c r="F4052" s="1">
        <v>2</v>
      </c>
      <c r="G4052" s="1">
        <v>3599.98</v>
      </c>
      <c r="H4052" s="1" t="s">
        <v>1705</v>
      </c>
      <c r="I4052" s="1" t="s">
        <v>867</v>
      </c>
      <c r="J4052" s="1" t="s">
        <v>26</v>
      </c>
      <c r="K4052" s="1" t="s">
        <v>31</v>
      </c>
      <c r="L4052" s="1" t="s">
        <v>35</v>
      </c>
      <c r="M4052" s="1">
        <v>1390</v>
      </c>
    </row>
    <row r="4053" spans="1:13" ht="15.75" customHeight="1" x14ac:dyDescent="0.3">
      <c r="A4053" s="1">
        <v>1391</v>
      </c>
      <c r="B4053" s="1" t="s">
        <v>1797</v>
      </c>
      <c r="C4053" s="1" t="s">
        <v>228</v>
      </c>
      <c r="D4053" s="1" t="s">
        <v>30</v>
      </c>
      <c r="E4053" s="2">
        <v>43144</v>
      </c>
      <c r="F4053" s="1">
        <v>2</v>
      </c>
      <c r="G4053" s="1">
        <v>1059.98</v>
      </c>
      <c r="H4053" s="1" t="s">
        <v>1762</v>
      </c>
      <c r="I4053" s="1" t="s">
        <v>16</v>
      </c>
      <c r="J4053" s="1" t="s">
        <v>17</v>
      </c>
      <c r="K4053" s="1" t="s">
        <v>31</v>
      </c>
      <c r="L4053" s="1" t="s">
        <v>35</v>
      </c>
      <c r="M4053" s="1">
        <v>1391</v>
      </c>
    </row>
    <row r="4054" spans="1:13" ht="15.75" customHeight="1" x14ac:dyDescent="0.3">
      <c r="A4054" s="1">
        <v>1391</v>
      </c>
      <c r="B4054" s="1" t="s">
        <v>1797</v>
      </c>
      <c r="C4054" s="1" t="s">
        <v>228</v>
      </c>
      <c r="D4054" s="1" t="s">
        <v>30</v>
      </c>
      <c r="E4054" s="2">
        <v>43144</v>
      </c>
      <c r="F4054" s="1">
        <v>2</v>
      </c>
      <c r="G4054" s="1">
        <v>639.98</v>
      </c>
      <c r="H4054" s="1" t="s">
        <v>1798</v>
      </c>
      <c r="I4054" s="1" t="s">
        <v>59</v>
      </c>
      <c r="J4054" s="1" t="s">
        <v>17</v>
      </c>
      <c r="K4054" s="1" t="s">
        <v>31</v>
      </c>
      <c r="L4054" s="1" t="s">
        <v>35</v>
      </c>
      <c r="M4054" s="1">
        <v>1391</v>
      </c>
    </row>
    <row r="4055" spans="1:13" ht="15.75" customHeight="1" x14ac:dyDescent="0.3">
      <c r="A4055" s="1">
        <v>1391</v>
      </c>
      <c r="B4055" s="1" t="s">
        <v>1797</v>
      </c>
      <c r="C4055" s="1" t="s">
        <v>228</v>
      </c>
      <c r="D4055" s="1" t="s">
        <v>30</v>
      </c>
      <c r="E4055" s="2">
        <v>43144</v>
      </c>
      <c r="F4055" s="1">
        <v>1</v>
      </c>
      <c r="G4055" s="1">
        <v>369.99</v>
      </c>
      <c r="H4055" s="1" t="s">
        <v>1799</v>
      </c>
      <c r="I4055" s="1" t="s">
        <v>59</v>
      </c>
      <c r="J4055" s="1" t="s">
        <v>26</v>
      </c>
      <c r="K4055" s="1" t="s">
        <v>31</v>
      </c>
      <c r="L4055" s="1" t="s">
        <v>35</v>
      </c>
      <c r="M4055" s="1">
        <v>1391</v>
      </c>
    </row>
    <row r="4056" spans="1:13" ht="15.75" customHeight="1" x14ac:dyDescent="0.3">
      <c r="A4056" s="1">
        <v>1392</v>
      </c>
      <c r="B4056" s="1" t="s">
        <v>1800</v>
      </c>
      <c r="C4056" s="1" t="s">
        <v>1106</v>
      </c>
      <c r="D4056" s="1" t="s">
        <v>30</v>
      </c>
      <c r="E4056" s="2">
        <v>43144</v>
      </c>
      <c r="F4056" s="1">
        <v>2</v>
      </c>
      <c r="G4056" s="1">
        <v>1799.98</v>
      </c>
      <c r="H4056" s="1" t="s">
        <v>1801</v>
      </c>
      <c r="I4056" s="1" t="s">
        <v>16</v>
      </c>
      <c r="J4056" s="1" t="s">
        <v>17</v>
      </c>
      <c r="K4056" s="1" t="s">
        <v>31</v>
      </c>
      <c r="L4056" s="1" t="s">
        <v>32</v>
      </c>
      <c r="M4056" s="1">
        <v>1392</v>
      </c>
    </row>
    <row r="4057" spans="1:13" ht="15.75" customHeight="1" x14ac:dyDescent="0.3">
      <c r="A4057" s="1">
        <v>1392</v>
      </c>
      <c r="B4057" s="1" t="s">
        <v>1800</v>
      </c>
      <c r="C4057" s="1" t="s">
        <v>1106</v>
      </c>
      <c r="D4057" s="1" t="s">
        <v>30</v>
      </c>
      <c r="E4057" s="2">
        <v>43144</v>
      </c>
      <c r="F4057" s="1">
        <v>2</v>
      </c>
      <c r="G4057" s="1">
        <v>379.98</v>
      </c>
      <c r="H4057" s="1" t="s">
        <v>1128</v>
      </c>
      <c r="I4057" s="1" t="s">
        <v>59</v>
      </c>
      <c r="J4057" s="1" t="s">
        <v>26</v>
      </c>
      <c r="K4057" s="1" t="s">
        <v>31</v>
      </c>
      <c r="L4057" s="1" t="s">
        <v>32</v>
      </c>
      <c r="M4057" s="1">
        <v>1392</v>
      </c>
    </row>
    <row r="4058" spans="1:13" ht="15.75" customHeight="1" x14ac:dyDescent="0.3">
      <c r="A4058" s="1">
        <v>1393</v>
      </c>
      <c r="B4058" s="1" t="s">
        <v>1802</v>
      </c>
      <c r="C4058" s="1" t="s">
        <v>524</v>
      </c>
      <c r="D4058" s="1" t="s">
        <v>30</v>
      </c>
      <c r="E4058" s="2">
        <v>43145</v>
      </c>
      <c r="F4058" s="1">
        <v>1</v>
      </c>
      <c r="G4058" s="1">
        <v>659.99</v>
      </c>
      <c r="H4058" s="1" t="s">
        <v>974</v>
      </c>
      <c r="I4058" s="1" t="s">
        <v>16</v>
      </c>
      <c r="J4058" s="1" t="s">
        <v>17</v>
      </c>
      <c r="K4058" s="1" t="s">
        <v>31</v>
      </c>
      <c r="L4058" s="1" t="s">
        <v>35</v>
      </c>
      <c r="M4058" s="1">
        <v>1393</v>
      </c>
    </row>
    <row r="4059" spans="1:13" ht="15.75" customHeight="1" x14ac:dyDescent="0.3">
      <c r="A4059" s="1">
        <v>1393</v>
      </c>
      <c r="B4059" s="1" t="s">
        <v>1802</v>
      </c>
      <c r="C4059" s="1" t="s">
        <v>524</v>
      </c>
      <c r="D4059" s="1" t="s">
        <v>30</v>
      </c>
      <c r="E4059" s="2">
        <v>43145</v>
      </c>
      <c r="F4059" s="1">
        <v>1</v>
      </c>
      <c r="G4059" s="1">
        <v>209.99</v>
      </c>
      <c r="H4059" s="1" t="s">
        <v>1019</v>
      </c>
      <c r="I4059" s="1" t="s">
        <v>59</v>
      </c>
      <c r="J4059" s="1" t="s">
        <v>860</v>
      </c>
      <c r="K4059" s="1" t="s">
        <v>31</v>
      </c>
      <c r="L4059" s="1" t="s">
        <v>35</v>
      </c>
      <c r="M4059" s="1">
        <v>1393</v>
      </c>
    </row>
    <row r="4060" spans="1:13" ht="15.75" customHeight="1" x14ac:dyDescent="0.3">
      <c r="A4060" s="1">
        <v>1393</v>
      </c>
      <c r="B4060" s="1" t="s">
        <v>1802</v>
      </c>
      <c r="C4060" s="1" t="s">
        <v>524</v>
      </c>
      <c r="D4060" s="1" t="s">
        <v>30</v>
      </c>
      <c r="E4060" s="2">
        <v>43145</v>
      </c>
      <c r="F4060" s="1">
        <v>2</v>
      </c>
      <c r="G4060" s="1">
        <v>319.98</v>
      </c>
      <c r="H4060" s="1" t="s">
        <v>1803</v>
      </c>
      <c r="I4060" s="1" t="s">
        <v>59</v>
      </c>
      <c r="J4060" s="1" t="s">
        <v>26</v>
      </c>
      <c r="K4060" s="1" t="s">
        <v>31</v>
      </c>
      <c r="L4060" s="1" t="s">
        <v>35</v>
      </c>
      <c r="M4060" s="1">
        <v>1393</v>
      </c>
    </row>
    <row r="4061" spans="1:13" ht="15.75" customHeight="1" x14ac:dyDescent="0.3">
      <c r="A4061" s="1">
        <v>1393</v>
      </c>
      <c r="B4061" s="1" t="s">
        <v>1802</v>
      </c>
      <c r="C4061" s="1" t="s">
        <v>524</v>
      </c>
      <c r="D4061" s="1" t="s">
        <v>30</v>
      </c>
      <c r="E4061" s="2">
        <v>43145</v>
      </c>
      <c r="F4061" s="1">
        <v>2</v>
      </c>
      <c r="G4061" s="1">
        <v>10599.98</v>
      </c>
      <c r="H4061" s="1" t="s">
        <v>888</v>
      </c>
      <c r="I4061" s="1" t="s">
        <v>25</v>
      </c>
      <c r="J4061" s="1" t="s">
        <v>26</v>
      </c>
      <c r="K4061" s="1" t="s">
        <v>31</v>
      </c>
      <c r="L4061" s="1" t="s">
        <v>35</v>
      </c>
      <c r="M4061" s="1">
        <v>1393</v>
      </c>
    </row>
    <row r="4062" spans="1:13" ht="15.75" customHeight="1" x14ac:dyDescent="0.3">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c r="M4062" s="1">
        <v>1394</v>
      </c>
    </row>
    <row r="4063" spans="1:13" ht="15.75" customHeight="1" x14ac:dyDescent="0.3">
      <c r="A4063" s="1">
        <v>1395</v>
      </c>
      <c r="B4063" s="1" t="s">
        <v>1806</v>
      </c>
      <c r="C4063" s="1" t="s">
        <v>459</v>
      </c>
      <c r="D4063" s="1" t="s">
        <v>14</v>
      </c>
      <c r="E4063" s="2">
        <v>43146</v>
      </c>
      <c r="F4063" s="1">
        <v>1</v>
      </c>
      <c r="G4063" s="1">
        <v>679.99</v>
      </c>
      <c r="H4063" s="1" t="s">
        <v>1665</v>
      </c>
      <c r="I4063" s="1" t="s">
        <v>16</v>
      </c>
      <c r="J4063" s="1" t="s">
        <v>17</v>
      </c>
      <c r="K4063" s="1" t="s">
        <v>18</v>
      </c>
      <c r="L4063" s="1" t="s">
        <v>41</v>
      </c>
      <c r="M4063" s="1">
        <v>1395</v>
      </c>
    </row>
    <row r="4064" spans="1:13" ht="15.75" customHeight="1" x14ac:dyDescent="0.3">
      <c r="A4064" s="1">
        <v>1395</v>
      </c>
      <c r="B4064" s="1" t="s">
        <v>1806</v>
      </c>
      <c r="C4064" s="1" t="s">
        <v>459</v>
      </c>
      <c r="D4064" s="1" t="s">
        <v>14</v>
      </c>
      <c r="E4064" s="2">
        <v>43146</v>
      </c>
      <c r="F4064" s="1">
        <v>2</v>
      </c>
      <c r="G4064" s="1">
        <v>1839.98</v>
      </c>
      <c r="H4064" s="1" t="s">
        <v>1640</v>
      </c>
      <c r="I4064" s="1" t="s">
        <v>867</v>
      </c>
      <c r="J4064" s="1" t="s">
        <v>26</v>
      </c>
      <c r="K4064" s="1" t="s">
        <v>18</v>
      </c>
      <c r="L4064" s="1" t="s">
        <v>41</v>
      </c>
      <c r="M4064" s="1">
        <v>1395</v>
      </c>
    </row>
    <row r="4065" spans="1:13" ht="15.75" customHeight="1" x14ac:dyDescent="0.3">
      <c r="A4065" s="1">
        <v>1395</v>
      </c>
      <c r="B4065" s="1" t="s">
        <v>1806</v>
      </c>
      <c r="C4065" s="1" t="s">
        <v>459</v>
      </c>
      <c r="D4065" s="1" t="s">
        <v>14</v>
      </c>
      <c r="E4065" s="2">
        <v>43146</v>
      </c>
      <c r="F4065" s="1">
        <v>2</v>
      </c>
      <c r="G4065" s="1">
        <v>2999.98</v>
      </c>
      <c r="H4065" s="1" t="s">
        <v>945</v>
      </c>
      <c r="I4065" s="1" t="s">
        <v>867</v>
      </c>
      <c r="J4065" s="1" t="s">
        <v>26</v>
      </c>
      <c r="K4065" s="1" t="s">
        <v>18</v>
      </c>
      <c r="L4065" s="1" t="s">
        <v>41</v>
      </c>
      <c r="M4065" s="1">
        <v>1395</v>
      </c>
    </row>
    <row r="4066" spans="1:13" ht="15.75" customHeight="1" x14ac:dyDescent="0.3">
      <c r="A4066" s="1">
        <v>1395</v>
      </c>
      <c r="B4066" s="1" t="s">
        <v>1806</v>
      </c>
      <c r="C4066" s="1" t="s">
        <v>459</v>
      </c>
      <c r="D4066" s="1" t="s">
        <v>14</v>
      </c>
      <c r="E4066" s="2">
        <v>43146</v>
      </c>
      <c r="F4066" s="1">
        <v>1</v>
      </c>
      <c r="G4066" s="1">
        <v>3599.99</v>
      </c>
      <c r="H4066" s="1" t="s">
        <v>1738</v>
      </c>
      <c r="I4066" s="1" t="s">
        <v>52</v>
      </c>
      <c r="J4066" s="1" t="s">
        <v>26</v>
      </c>
      <c r="K4066" s="1" t="s">
        <v>18</v>
      </c>
      <c r="L4066" s="1" t="s">
        <v>41</v>
      </c>
      <c r="M4066" s="1">
        <v>1395</v>
      </c>
    </row>
    <row r="4067" spans="1:13" ht="15.75" customHeight="1" x14ac:dyDescent="0.3">
      <c r="A4067" s="1">
        <v>1396</v>
      </c>
      <c r="B4067" s="1" t="s">
        <v>1807</v>
      </c>
      <c r="C4067" s="1" t="s">
        <v>199</v>
      </c>
      <c r="D4067" s="1" t="s">
        <v>30</v>
      </c>
      <c r="E4067" s="2">
        <v>43146</v>
      </c>
      <c r="F4067" s="1">
        <v>1</v>
      </c>
      <c r="G4067" s="1">
        <v>2199.9899999999998</v>
      </c>
      <c r="H4067" s="1" t="s">
        <v>1766</v>
      </c>
      <c r="I4067" s="1" t="s">
        <v>867</v>
      </c>
      <c r="J4067" s="1" t="s">
        <v>26</v>
      </c>
      <c r="K4067" s="1" t="s">
        <v>31</v>
      </c>
      <c r="L4067" s="1" t="s">
        <v>35</v>
      </c>
      <c r="M4067" s="1">
        <v>1396</v>
      </c>
    </row>
    <row r="4068" spans="1:13" ht="15.75" customHeight="1" x14ac:dyDescent="0.3">
      <c r="A4068" s="1">
        <v>1396</v>
      </c>
      <c r="B4068" s="1" t="s">
        <v>1807</v>
      </c>
      <c r="C4068" s="1" t="s">
        <v>199</v>
      </c>
      <c r="D4068" s="1" t="s">
        <v>30</v>
      </c>
      <c r="E4068" s="2">
        <v>43146</v>
      </c>
      <c r="F4068" s="1">
        <v>1</v>
      </c>
      <c r="G4068" s="1">
        <v>1999.99</v>
      </c>
      <c r="H4068" s="1" t="s">
        <v>992</v>
      </c>
      <c r="I4068" s="1" t="s">
        <v>867</v>
      </c>
      <c r="J4068" s="1" t="s">
        <v>26</v>
      </c>
      <c r="K4068" s="1" t="s">
        <v>31</v>
      </c>
      <c r="L4068" s="1" t="s">
        <v>35</v>
      </c>
      <c r="M4068" s="1">
        <v>1396</v>
      </c>
    </row>
    <row r="4069" spans="1:13" ht="15.75" customHeight="1" x14ac:dyDescent="0.3">
      <c r="A4069" s="1">
        <v>1397</v>
      </c>
      <c r="B4069" s="1" t="s">
        <v>1808</v>
      </c>
      <c r="C4069" s="1" t="s">
        <v>314</v>
      </c>
      <c r="D4069" s="1" t="s">
        <v>30</v>
      </c>
      <c r="E4069" s="2">
        <v>43146</v>
      </c>
      <c r="F4069" s="1">
        <v>1</v>
      </c>
      <c r="G4069" s="1">
        <v>749.99</v>
      </c>
      <c r="H4069" s="1" t="s">
        <v>1698</v>
      </c>
      <c r="I4069" s="1" t="s">
        <v>16</v>
      </c>
      <c r="J4069" s="1" t="s">
        <v>17</v>
      </c>
      <c r="K4069" s="1" t="s">
        <v>31</v>
      </c>
      <c r="L4069" s="1" t="s">
        <v>32</v>
      </c>
      <c r="M4069" s="1">
        <v>1397</v>
      </c>
    </row>
    <row r="4070" spans="1:13" ht="15.75" customHeight="1" x14ac:dyDescent="0.3">
      <c r="A4070" s="1">
        <v>1397</v>
      </c>
      <c r="B4070" s="1" t="s">
        <v>1808</v>
      </c>
      <c r="C4070" s="1" t="s">
        <v>314</v>
      </c>
      <c r="D4070" s="1" t="s">
        <v>30</v>
      </c>
      <c r="E4070" s="2">
        <v>43146</v>
      </c>
      <c r="F4070" s="1">
        <v>2</v>
      </c>
      <c r="G4070" s="1">
        <v>1295.98</v>
      </c>
      <c r="H4070" s="1" t="s">
        <v>895</v>
      </c>
      <c r="I4070" s="1" t="s">
        <v>16</v>
      </c>
      <c r="J4070" s="1" t="s">
        <v>863</v>
      </c>
      <c r="K4070" s="1" t="s">
        <v>31</v>
      </c>
      <c r="L4070" s="1" t="s">
        <v>32</v>
      </c>
      <c r="M4070" s="1">
        <v>1397</v>
      </c>
    </row>
    <row r="4071" spans="1:13" ht="15.75" customHeight="1" x14ac:dyDescent="0.3">
      <c r="A4071" s="1">
        <v>1397</v>
      </c>
      <c r="B4071" s="1" t="s">
        <v>1808</v>
      </c>
      <c r="C4071" s="1" t="s">
        <v>314</v>
      </c>
      <c r="D4071" s="1" t="s">
        <v>30</v>
      </c>
      <c r="E4071" s="2">
        <v>43146</v>
      </c>
      <c r="F4071" s="1">
        <v>2</v>
      </c>
      <c r="G4071" s="1">
        <v>939.98</v>
      </c>
      <c r="H4071" s="1" t="s">
        <v>1809</v>
      </c>
      <c r="I4071" s="1" t="s">
        <v>25</v>
      </c>
      <c r="J4071" s="1" t="s">
        <v>23</v>
      </c>
      <c r="K4071" s="1" t="s">
        <v>31</v>
      </c>
      <c r="L4071" s="1" t="s">
        <v>32</v>
      </c>
      <c r="M4071" s="1">
        <v>1397</v>
      </c>
    </row>
    <row r="4072" spans="1:13" ht="15.75" customHeight="1" x14ac:dyDescent="0.3">
      <c r="A4072" s="1">
        <v>1397</v>
      </c>
      <c r="B4072" s="1" t="s">
        <v>1808</v>
      </c>
      <c r="C4072" s="1" t="s">
        <v>314</v>
      </c>
      <c r="D4072" s="1" t="s">
        <v>30</v>
      </c>
      <c r="E4072" s="2">
        <v>43146</v>
      </c>
      <c r="F4072" s="1">
        <v>1</v>
      </c>
      <c r="G4072" s="1">
        <v>2999.99</v>
      </c>
      <c r="H4072" s="1" t="s">
        <v>1635</v>
      </c>
      <c r="I4072" s="1" t="s">
        <v>25</v>
      </c>
      <c r="J4072" s="1" t="s">
        <v>26</v>
      </c>
      <c r="K4072" s="1" t="s">
        <v>31</v>
      </c>
      <c r="L4072" s="1" t="s">
        <v>32</v>
      </c>
      <c r="M4072" s="1">
        <v>1397</v>
      </c>
    </row>
    <row r="4073" spans="1:13" ht="15.75" customHeight="1" x14ac:dyDescent="0.3">
      <c r="A4073" s="1">
        <v>1397</v>
      </c>
      <c r="B4073" s="1" t="s">
        <v>1808</v>
      </c>
      <c r="C4073" s="1" t="s">
        <v>314</v>
      </c>
      <c r="D4073" s="1" t="s">
        <v>30</v>
      </c>
      <c r="E4073" s="2">
        <v>43146</v>
      </c>
      <c r="F4073" s="1">
        <v>1</v>
      </c>
      <c r="G4073" s="1">
        <v>3999.99</v>
      </c>
      <c r="H4073" s="1" t="s">
        <v>62</v>
      </c>
      <c r="I4073" s="1" t="s">
        <v>25</v>
      </c>
      <c r="J4073" s="1" t="s">
        <v>26</v>
      </c>
      <c r="K4073" s="1" t="s">
        <v>31</v>
      </c>
      <c r="L4073" s="1" t="s">
        <v>32</v>
      </c>
      <c r="M4073" s="1">
        <v>1397</v>
      </c>
    </row>
    <row r="4074" spans="1:13" ht="15.75" customHeight="1" x14ac:dyDescent="0.3">
      <c r="A4074" s="1">
        <v>1398</v>
      </c>
      <c r="B4074" s="1" t="s">
        <v>1810</v>
      </c>
      <c r="C4074" s="1" t="s">
        <v>310</v>
      </c>
      <c r="D4074" s="1" t="s">
        <v>14</v>
      </c>
      <c r="E4074" s="2">
        <v>43147</v>
      </c>
      <c r="F4074" s="1">
        <v>2</v>
      </c>
      <c r="G4074" s="1">
        <v>833.98</v>
      </c>
      <c r="H4074" s="1" t="s">
        <v>954</v>
      </c>
      <c r="I4074" s="1" t="s">
        <v>16</v>
      </c>
      <c r="J4074" s="1" t="s">
        <v>863</v>
      </c>
      <c r="K4074" s="1" t="s">
        <v>18</v>
      </c>
      <c r="L4074" s="1" t="s">
        <v>41</v>
      </c>
      <c r="M4074" s="1">
        <v>1398</v>
      </c>
    </row>
    <row r="4075" spans="1:13" ht="15.75" customHeight="1" x14ac:dyDescent="0.3">
      <c r="A4075" s="1">
        <v>1398</v>
      </c>
      <c r="B4075" s="1" t="s">
        <v>1810</v>
      </c>
      <c r="C4075" s="1" t="s">
        <v>310</v>
      </c>
      <c r="D4075" s="1" t="s">
        <v>14</v>
      </c>
      <c r="E4075" s="2">
        <v>43147</v>
      </c>
      <c r="F4075" s="1">
        <v>1</v>
      </c>
      <c r="G4075" s="1">
        <v>749.99</v>
      </c>
      <c r="H4075" s="1" t="s">
        <v>866</v>
      </c>
      <c r="I4075" s="1" t="s">
        <v>867</v>
      </c>
      <c r="J4075" s="1" t="s">
        <v>23</v>
      </c>
      <c r="K4075" s="1" t="s">
        <v>18</v>
      </c>
      <c r="L4075" s="1" t="s">
        <v>41</v>
      </c>
      <c r="M4075" s="1">
        <v>1398</v>
      </c>
    </row>
    <row r="4076" spans="1:13" ht="15.75" customHeight="1" x14ac:dyDescent="0.3">
      <c r="A4076" s="1">
        <v>1399</v>
      </c>
      <c r="B4076" s="1" t="s">
        <v>1811</v>
      </c>
      <c r="C4076" s="1" t="s">
        <v>57</v>
      </c>
      <c r="D4076" s="1" t="s">
        <v>30</v>
      </c>
      <c r="E4076" s="2">
        <v>43147</v>
      </c>
      <c r="F4076" s="1">
        <v>1</v>
      </c>
      <c r="G4076" s="1">
        <v>479.99</v>
      </c>
      <c r="H4076" s="1" t="s">
        <v>1812</v>
      </c>
      <c r="I4076" s="1" t="s">
        <v>16</v>
      </c>
      <c r="J4076" s="1" t="s">
        <v>17</v>
      </c>
      <c r="K4076" s="1" t="s">
        <v>31</v>
      </c>
      <c r="L4076" s="1" t="s">
        <v>32</v>
      </c>
      <c r="M4076" s="1">
        <v>1399</v>
      </c>
    </row>
    <row r="4077" spans="1:13" ht="15.75" customHeight="1" x14ac:dyDescent="0.3">
      <c r="A4077" s="1">
        <v>1399</v>
      </c>
      <c r="B4077" s="1" t="s">
        <v>1811</v>
      </c>
      <c r="C4077" s="1" t="s">
        <v>57</v>
      </c>
      <c r="D4077" s="1" t="s">
        <v>30</v>
      </c>
      <c r="E4077" s="2">
        <v>43147</v>
      </c>
      <c r="F4077" s="1">
        <v>1</v>
      </c>
      <c r="G4077" s="1">
        <v>2499.9899999999998</v>
      </c>
      <c r="H4077" s="1" t="s">
        <v>952</v>
      </c>
      <c r="I4077" s="1" t="s">
        <v>25</v>
      </c>
      <c r="J4077" s="1" t="s">
        <v>23</v>
      </c>
      <c r="K4077" s="1" t="s">
        <v>31</v>
      </c>
      <c r="L4077" s="1" t="s">
        <v>32</v>
      </c>
      <c r="M4077" s="1">
        <v>1399</v>
      </c>
    </row>
    <row r="4078" spans="1:13" ht="15.75" customHeight="1" x14ac:dyDescent="0.3">
      <c r="A4078" s="1">
        <v>1399</v>
      </c>
      <c r="B4078" s="1" t="s">
        <v>1811</v>
      </c>
      <c r="C4078" s="1" t="s">
        <v>57</v>
      </c>
      <c r="D4078" s="1" t="s">
        <v>30</v>
      </c>
      <c r="E4078" s="2">
        <v>43147</v>
      </c>
      <c r="F4078" s="1">
        <v>2</v>
      </c>
      <c r="G4078" s="1">
        <v>939.98</v>
      </c>
      <c r="H4078" s="1" t="s">
        <v>1809</v>
      </c>
      <c r="I4078" s="1" t="s">
        <v>25</v>
      </c>
      <c r="J4078" s="1" t="s">
        <v>23</v>
      </c>
      <c r="K4078" s="1" t="s">
        <v>31</v>
      </c>
      <c r="L4078" s="1" t="s">
        <v>32</v>
      </c>
      <c r="M4078" s="1">
        <v>1399</v>
      </c>
    </row>
    <row r="4079" spans="1:13" ht="15.75" customHeight="1" x14ac:dyDescent="0.3">
      <c r="A4079" s="1">
        <v>1399</v>
      </c>
      <c r="B4079" s="1" t="s">
        <v>1811</v>
      </c>
      <c r="C4079" s="1" t="s">
        <v>57</v>
      </c>
      <c r="D4079" s="1" t="s">
        <v>30</v>
      </c>
      <c r="E4079" s="2">
        <v>43147</v>
      </c>
      <c r="F4079" s="1">
        <v>2</v>
      </c>
      <c r="G4079" s="1">
        <v>3098</v>
      </c>
      <c r="H4079" s="1" t="s">
        <v>1708</v>
      </c>
      <c r="I4079" s="1" t="s">
        <v>22</v>
      </c>
      <c r="J4079" s="1" t="s">
        <v>23</v>
      </c>
      <c r="K4079" s="1" t="s">
        <v>31</v>
      </c>
      <c r="L4079" s="1" t="s">
        <v>32</v>
      </c>
      <c r="M4079" s="1">
        <v>1399</v>
      </c>
    </row>
    <row r="4080" spans="1:13" ht="15.75" customHeight="1" x14ac:dyDescent="0.3">
      <c r="A4080" s="1">
        <v>1400</v>
      </c>
      <c r="B4080" s="1" t="s">
        <v>1813</v>
      </c>
      <c r="C4080" s="1" t="s">
        <v>439</v>
      </c>
      <c r="D4080" s="1" t="s">
        <v>30</v>
      </c>
      <c r="E4080" s="2">
        <v>43148</v>
      </c>
      <c r="F4080" s="1">
        <v>2</v>
      </c>
      <c r="G4080" s="1">
        <v>1819.98</v>
      </c>
      <c r="H4080" s="1" t="s">
        <v>1814</v>
      </c>
      <c r="I4080" s="1" t="s">
        <v>16</v>
      </c>
      <c r="J4080" s="1" t="s">
        <v>17</v>
      </c>
      <c r="K4080" s="1" t="s">
        <v>31</v>
      </c>
      <c r="L4080" s="1" t="s">
        <v>32</v>
      </c>
      <c r="M4080" s="1">
        <v>1400</v>
      </c>
    </row>
    <row r="4081" spans="1:13" ht="15.75" customHeight="1" x14ac:dyDescent="0.3">
      <c r="A4081" s="1">
        <v>1400</v>
      </c>
      <c r="B4081" s="1" t="s">
        <v>1813</v>
      </c>
      <c r="C4081" s="1" t="s">
        <v>439</v>
      </c>
      <c r="D4081" s="1" t="s">
        <v>30</v>
      </c>
      <c r="E4081" s="2">
        <v>43148</v>
      </c>
      <c r="F4081" s="1">
        <v>2</v>
      </c>
      <c r="G4081" s="1">
        <v>1099.98</v>
      </c>
      <c r="H4081" s="1" t="s">
        <v>49</v>
      </c>
      <c r="I4081" s="1" t="s">
        <v>44</v>
      </c>
      <c r="J4081" s="1" t="s">
        <v>17</v>
      </c>
      <c r="K4081" s="1" t="s">
        <v>31</v>
      </c>
      <c r="L4081" s="1" t="s">
        <v>32</v>
      </c>
      <c r="M4081" s="1">
        <v>1400</v>
      </c>
    </row>
    <row r="4082" spans="1:13" ht="15.75" customHeight="1" x14ac:dyDescent="0.3">
      <c r="A4082" s="1">
        <v>1400</v>
      </c>
      <c r="B4082" s="1" t="s">
        <v>1813</v>
      </c>
      <c r="C4082" s="1" t="s">
        <v>439</v>
      </c>
      <c r="D4082" s="1" t="s">
        <v>30</v>
      </c>
      <c r="E4082" s="2">
        <v>43148</v>
      </c>
      <c r="F4082" s="1">
        <v>1</v>
      </c>
      <c r="G4082" s="1">
        <v>209.99</v>
      </c>
      <c r="H4082" s="1" t="s">
        <v>896</v>
      </c>
      <c r="I4082" s="1" t="s">
        <v>59</v>
      </c>
      <c r="J4082" s="1" t="s">
        <v>26</v>
      </c>
      <c r="K4082" s="1" t="s">
        <v>31</v>
      </c>
      <c r="L4082" s="1" t="s">
        <v>32</v>
      </c>
      <c r="M4082" s="1">
        <v>1400</v>
      </c>
    </row>
    <row r="4083" spans="1:13" ht="15.75" customHeight="1" x14ac:dyDescent="0.3">
      <c r="A4083" s="1">
        <v>1400</v>
      </c>
      <c r="B4083" s="1" t="s">
        <v>1813</v>
      </c>
      <c r="C4083" s="1" t="s">
        <v>439</v>
      </c>
      <c r="D4083" s="1" t="s">
        <v>30</v>
      </c>
      <c r="E4083" s="2">
        <v>43148</v>
      </c>
      <c r="F4083" s="1">
        <v>1</v>
      </c>
      <c r="G4083" s="1">
        <v>229.99</v>
      </c>
      <c r="H4083" s="1" t="s">
        <v>1815</v>
      </c>
      <c r="I4083" s="1" t="s">
        <v>59</v>
      </c>
      <c r="J4083" s="1" t="s">
        <v>26</v>
      </c>
      <c r="K4083" s="1" t="s">
        <v>31</v>
      </c>
      <c r="L4083" s="1" t="s">
        <v>32</v>
      </c>
      <c r="M4083" s="1">
        <v>1400</v>
      </c>
    </row>
    <row r="4084" spans="1:13" ht="15.75" customHeight="1" x14ac:dyDescent="0.3">
      <c r="A4084" s="1">
        <v>1401</v>
      </c>
      <c r="B4084" s="1" t="s">
        <v>1816</v>
      </c>
      <c r="C4084" s="1" t="s">
        <v>363</v>
      </c>
      <c r="D4084" s="1" t="s">
        <v>30</v>
      </c>
      <c r="E4084" s="2">
        <v>43149</v>
      </c>
      <c r="F4084" s="1">
        <v>1</v>
      </c>
      <c r="G4084" s="1">
        <v>429.99</v>
      </c>
      <c r="H4084" s="1" t="s">
        <v>1651</v>
      </c>
      <c r="I4084" s="1" t="s">
        <v>16</v>
      </c>
      <c r="J4084" s="1" t="s">
        <v>17</v>
      </c>
      <c r="K4084" s="1" t="s">
        <v>31</v>
      </c>
      <c r="L4084" s="1" t="s">
        <v>35</v>
      </c>
      <c r="M4084" s="1">
        <v>1401</v>
      </c>
    </row>
    <row r="4085" spans="1:13" ht="15.75" customHeight="1" x14ac:dyDescent="0.3">
      <c r="A4085" s="1">
        <v>1401</v>
      </c>
      <c r="B4085" s="1" t="s">
        <v>1816</v>
      </c>
      <c r="C4085" s="1" t="s">
        <v>363</v>
      </c>
      <c r="D4085" s="1" t="s">
        <v>30</v>
      </c>
      <c r="E4085" s="2">
        <v>43149</v>
      </c>
      <c r="F4085" s="1">
        <v>2</v>
      </c>
      <c r="G4085" s="1">
        <v>1499.98</v>
      </c>
      <c r="H4085" s="1" t="s">
        <v>1710</v>
      </c>
      <c r="I4085" s="1" t="s">
        <v>16</v>
      </c>
      <c r="J4085" s="1" t="s">
        <v>17</v>
      </c>
      <c r="K4085" s="1" t="s">
        <v>31</v>
      </c>
      <c r="L4085" s="1" t="s">
        <v>35</v>
      </c>
      <c r="M4085" s="1">
        <v>1401</v>
      </c>
    </row>
    <row r="4086" spans="1:13" ht="15.75" customHeight="1" x14ac:dyDescent="0.3">
      <c r="A4086" s="1">
        <v>1401</v>
      </c>
      <c r="B4086" s="1" t="s">
        <v>1816</v>
      </c>
      <c r="C4086" s="1" t="s">
        <v>363</v>
      </c>
      <c r="D4086" s="1" t="s">
        <v>30</v>
      </c>
      <c r="E4086" s="2">
        <v>43149</v>
      </c>
      <c r="F4086" s="1">
        <v>1</v>
      </c>
      <c r="G4086" s="1">
        <v>379.99</v>
      </c>
      <c r="H4086" s="1" t="s">
        <v>1817</v>
      </c>
      <c r="I4086" s="1" t="s">
        <v>25</v>
      </c>
      <c r="J4086" s="1" t="s">
        <v>26</v>
      </c>
      <c r="K4086" s="1" t="s">
        <v>31</v>
      </c>
      <c r="L4086" s="1" t="s">
        <v>35</v>
      </c>
      <c r="M4086" s="1">
        <v>1401</v>
      </c>
    </row>
    <row r="4087" spans="1:13" ht="15.75" customHeight="1" x14ac:dyDescent="0.3">
      <c r="A4087" s="1">
        <v>1402</v>
      </c>
      <c r="B4087" s="1" t="s">
        <v>1818</v>
      </c>
      <c r="C4087" s="1" t="s">
        <v>162</v>
      </c>
      <c r="D4087" s="1" t="s">
        <v>30</v>
      </c>
      <c r="E4087" s="2">
        <v>43150</v>
      </c>
      <c r="F4087" s="1">
        <v>2</v>
      </c>
      <c r="G4087" s="1">
        <v>4999.9799999999996</v>
      </c>
      <c r="H4087" s="1" t="s">
        <v>952</v>
      </c>
      <c r="I4087" s="1" t="s">
        <v>25</v>
      </c>
      <c r="J4087" s="1" t="s">
        <v>23</v>
      </c>
      <c r="K4087" s="1" t="s">
        <v>31</v>
      </c>
      <c r="L4087" s="1" t="s">
        <v>32</v>
      </c>
      <c r="M4087" s="1">
        <v>1402</v>
      </c>
    </row>
    <row r="4088" spans="1:13" ht="15.75" customHeight="1" x14ac:dyDescent="0.3">
      <c r="A4088" s="1">
        <v>1402</v>
      </c>
      <c r="B4088" s="1" t="s">
        <v>1818</v>
      </c>
      <c r="C4088" s="1" t="s">
        <v>162</v>
      </c>
      <c r="D4088" s="1" t="s">
        <v>30</v>
      </c>
      <c r="E4088" s="2">
        <v>43150</v>
      </c>
      <c r="F4088" s="1">
        <v>2</v>
      </c>
      <c r="G4088" s="1">
        <v>5599.98</v>
      </c>
      <c r="H4088" s="1" t="s">
        <v>1819</v>
      </c>
      <c r="I4088" s="1" t="s">
        <v>52</v>
      </c>
      <c r="J4088" s="1" t="s">
        <v>26</v>
      </c>
      <c r="K4088" s="1" t="s">
        <v>31</v>
      </c>
      <c r="L4088" s="1" t="s">
        <v>32</v>
      </c>
      <c r="M4088" s="1">
        <v>1402</v>
      </c>
    </row>
    <row r="4089" spans="1:13" ht="15.75" customHeight="1" x14ac:dyDescent="0.3">
      <c r="A4089" s="1">
        <v>1402</v>
      </c>
      <c r="B4089" s="1" t="s">
        <v>1818</v>
      </c>
      <c r="C4089" s="1" t="s">
        <v>162</v>
      </c>
      <c r="D4089" s="1" t="s">
        <v>30</v>
      </c>
      <c r="E4089" s="2">
        <v>43150</v>
      </c>
      <c r="F4089" s="1">
        <v>1</v>
      </c>
      <c r="G4089" s="1">
        <v>4999.99</v>
      </c>
      <c r="H4089" s="1" t="s">
        <v>1669</v>
      </c>
      <c r="I4089" s="1" t="s">
        <v>52</v>
      </c>
      <c r="J4089" s="1" t="s">
        <v>26</v>
      </c>
      <c r="K4089" s="1" t="s">
        <v>31</v>
      </c>
      <c r="L4089" s="1" t="s">
        <v>32</v>
      </c>
      <c r="M4089" s="1">
        <v>1402</v>
      </c>
    </row>
    <row r="4090" spans="1:13" ht="15.75" customHeight="1" x14ac:dyDescent="0.3">
      <c r="A4090" s="1">
        <v>1402</v>
      </c>
      <c r="B4090" s="1" t="s">
        <v>1818</v>
      </c>
      <c r="C4090" s="1" t="s">
        <v>162</v>
      </c>
      <c r="D4090" s="1" t="s">
        <v>30</v>
      </c>
      <c r="E4090" s="2">
        <v>43150</v>
      </c>
      <c r="F4090" s="1">
        <v>1</v>
      </c>
      <c r="G4090" s="1">
        <v>289.99</v>
      </c>
      <c r="H4090" s="1" t="s">
        <v>1820</v>
      </c>
      <c r="I4090" s="1" t="s">
        <v>59</v>
      </c>
      <c r="J4090" s="1" t="s">
        <v>26</v>
      </c>
      <c r="K4090" s="1" t="s">
        <v>31</v>
      </c>
      <c r="L4090" s="1" t="s">
        <v>32</v>
      </c>
      <c r="M4090" s="1">
        <v>1402</v>
      </c>
    </row>
    <row r="4091" spans="1:13" ht="15.75" customHeight="1" x14ac:dyDescent="0.3">
      <c r="A4091" s="1">
        <v>1403</v>
      </c>
      <c r="B4091" s="1" t="s">
        <v>1821</v>
      </c>
      <c r="C4091" s="1" t="s">
        <v>382</v>
      </c>
      <c r="D4091" s="1" t="s">
        <v>30</v>
      </c>
      <c r="E4091" s="2">
        <v>43152</v>
      </c>
      <c r="F4091" s="1">
        <v>2</v>
      </c>
      <c r="G4091" s="1">
        <v>419.98</v>
      </c>
      <c r="H4091" s="1" t="s">
        <v>1017</v>
      </c>
      <c r="I4091" s="1" t="s">
        <v>59</v>
      </c>
      <c r="J4091" s="1" t="s">
        <v>860</v>
      </c>
      <c r="K4091" s="1" t="s">
        <v>31</v>
      </c>
      <c r="L4091" s="1" t="s">
        <v>35</v>
      </c>
      <c r="M4091" s="1">
        <v>1403</v>
      </c>
    </row>
    <row r="4092" spans="1:13" ht="15.75" customHeight="1" x14ac:dyDescent="0.3">
      <c r="A4092" s="1">
        <v>1404</v>
      </c>
      <c r="B4092" s="1" t="s">
        <v>1822</v>
      </c>
      <c r="C4092" s="1" t="s">
        <v>38</v>
      </c>
      <c r="D4092" s="1" t="s">
        <v>14</v>
      </c>
      <c r="E4092" s="2">
        <v>43154</v>
      </c>
      <c r="F4092" s="1">
        <v>1</v>
      </c>
      <c r="G4092" s="1">
        <v>269.99</v>
      </c>
      <c r="H4092" s="1" t="s">
        <v>1823</v>
      </c>
      <c r="I4092" s="1" t="s">
        <v>16</v>
      </c>
      <c r="J4092" s="1" t="s">
        <v>17</v>
      </c>
      <c r="K4092" s="1" t="s">
        <v>18</v>
      </c>
      <c r="L4092" s="1" t="s">
        <v>41</v>
      </c>
      <c r="M4092" s="1">
        <v>1404</v>
      </c>
    </row>
    <row r="4093" spans="1:13" ht="15.75" customHeight="1" x14ac:dyDescent="0.3">
      <c r="A4093" s="1">
        <v>1404</v>
      </c>
      <c r="B4093" s="1" t="s">
        <v>1822</v>
      </c>
      <c r="C4093" s="1" t="s">
        <v>38</v>
      </c>
      <c r="D4093" s="1" t="s">
        <v>14</v>
      </c>
      <c r="E4093" s="2">
        <v>43154</v>
      </c>
      <c r="F4093" s="1">
        <v>2</v>
      </c>
      <c r="G4093" s="1">
        <v>759.98</v>
      </c>
      <c r="H4093" s="1" t="s">
        <v>1817</v>
      </c>
      <c r="I4093" s="1" t="s">
        <v>25</v>
      </c>
      <c r="J4093" s="1" t="s">
        <v>26</v>
      </c>
      <c r="K4093" s="1" t="s">
        <v>18</v>
      </c>
      <c r="L4093" s="1" t="s">
        <v>41</v>
      </c>
      <c r="M4093" s="1">
        <v>1404</v>
      </c>
    </row>
    <row r="4094" spans="1:13" ht="15.75" customHeight="1" x14ac:dyDescent="0.3">
      <c r="A4094" s="1">
        <v>1404</v>
      </c>
      <c r="B4094" s="1" t="s">
        <v>1822</v>
      </c>
      <c r="C4094" s="1" t="s">
        <v>38</v>
      </c>
      <c r="D4094" s="1" t="s">
        <v>14</v>
      </c>
      <c r="E4094" s="2">
        <v>43154</v>
      </c>
      <c r="F4094" s="1">
        <v>2</v>
      </c>
      <c r="G4094" s="1">
        <v>5599.98</v>
      </c>
      <c r="H4094" s="1" t="s">
        <v>1824</v>
      </c>
      <c r="I4094" s="1" t="s">
        <v>52</v>
      </c>
      <c r="J4094" s="1" t="s">
        <v>26</v>
      </c>
      <c r="K4094" s="1" t="s">
        <v>18</v>
      </c>
      <c r="L4094" s="1" t="s">
        <v>41</v>
      </c>
      <c r="M4094" s="1">
        <v>1404</v>
      </c>
    </row>
    <row r="4095" spans="1:13" ht="15.75" customHeight="1" x14ac:dyDescent="0.3">
      <c r="A4095" s="1">
        <v>1405</v>
      </c>
      <c r="B4095" s="1" t="s">
        <v>1825</v>
      </c>
      <c r="C4095" s="1" t="s">
        <v>983</v>
      </c>
      <c r="D4095" s="1" t="s">
        <v>30</v>
      </c>
      <c r="E4095" s="2">
        <v>43156</v>
      </c>
      <c r="F4095" s="1">
        <v>2</v>
      </c>
      <c r="G4095" s="1">
        <v>5999.98</v>
      </c>
      <c r="H4095" s="1" t="s">
        <v>1826</v>
      </c>
      <c r="I4095" s="1" t="s">
        <v>867</v>
      </c>
      <c r="J4095" s="1" t="s">
        <v>26</v>
      </c>
      <c r="K4095" s="1" t="s">
        <v>31</v>
      </c>
      <c r="L4095" s="1" t="s">
        <v>32</v>
      </c>
      <c r="M4095" s="1">
        <v>1405</v>
      </c>
    </row>
    <row r="4096" spans="1:13" ht="15.75" customHeight="1" x14ac:dyDescent="0.3">
      <c r="A4096" s="1">
        <v>1406</v>
      </c>
      <c r="B4096" s="1" t="s">
        <v>1827</v>
      </c>
      <c r="C4096" s="1" t="s">
        <v>938</v>
      </c>
      <c r="D4096" s="1" t="s">
        <v>30</v>
      </c>
      <c r="E4096" s="2">
        <v>43156</v>
      </c>
      <c r="F4096" s="1">
        <v>2</v>
      </c>
      <c r="G4096" s="1">
        <v>859.98</v>
      </c>
      <c r="H4096" s="1" t="s">
        <v>1651</v>
      </c>
      <c r="I4096" s="1" t="s">
        <v>16</v>
      </c>
      <c r="J4096" s="1" t="s">
        <v>17</v>
      </c>
      <c r="K4096" s="1" t="s">
        <v>31</v>
      </c>
      <c r="L4096" s="1" t="s">
        <v>35</v>
      </c>
      <c r="M4096" s="1">
        <v>1406</v>
      </c>
    </row>
    <row r="4097" spans="1:13" ht="15.75" customHeight="1" x14ac:dyDescent="0.3">
      <c r="A4097" s="1">
        <v>1406</v>
      </c>
      <c r="B4097" s="1" t="s">
        <v>1827</v>
      </c>
      <c r="C4097" s="1" t="s">
        <v>938</v>
      </c>
      <c r="D4097" s="1" t="s">
        <v>30</v>
      </c>
      <c r="E4097" s="2">
        <v>43156</v>
      </c>
      <c r="F4097" s="1">
        <v>1</v>
      </c>
      <c r="G4097" s="1">
        <v>489.99</v>
      </c>
      <c r="H4097" s="1" t="s">
        <v>1756</v>
      </c>
      <c r="I4097" s="1" t="s">
        <v>25</v>
      </c>
      <c r="J4097" s="1" t="s">
        <v>26</v>
      </c>
      <c r="K4097" s="1" t="s">
        <v>31</v>
      </c>
      <c r="L4097" s="1" t="s">
        <v>35</v>
      </c>
      <c r="M4097" s="1">
        <v>1406</v>
      </c>
    </row>
    <row r="4098" spans="1:13" ht="15.75" customHeight="1" x14ac:dyDescent="0.3">
      <c r="A4098" s="1">
        <v>1407</v>
      </c>
      <c r="B4098" s="1" t="s">
        <v>828</v>
      </c>
      <c r="C4098" s="1" t="s">
        <v>568</v>
      </c>
      <c r="D4098" s="1" t="s">
        <v>30</v>
      </c>
      <c r="E4098" s="2">
        <v>43157</v>
      </c>
      <c r="F4098" s="1">
        <v>1</v>
      </c>
      <c r="G4098" s="1">
        <v>799.99</v>
      </c>
      <c r="H4098" s="1" t="s">
        <v>1657</v>
      </c>
      <c r="I4098" s="1" t="s">
        <v>44</v>
      </c>
      <c r="J4098" s="1" t="s">
        <v>17</v>
      </c>
      <c r="K4098" s="1" t="s">
        <v>31</v>
      </c>
      <c r="L4098" s="1" t="s">
        <v>32</v>
      </c>
      <c r="M4098" s="1">
        <v>1407</v>
      </c>
    </row>
    <row r="4099" spans="1:13" ht="15.75" customHeight="1" x14ac:dyDescent="0.3">
      <c r="A4099" s="1">
        <v>1407</v>
      </c>
      <c r="B4099" s="1" t="s">
        <v>828</v>
      </c>
      <c r="C4099" s="1" t="s">
        <v>568</v>
      </c>
      <c r="D4099" s="1" t="s">
        <v>30</v>
      </c>
      <c r="E4099" s="2">
        <v>43157</v>
      </c>
      <c r="F4099" s="1">
        <v>1</v>
      </c>
      <c r="G4099" s="1">
        <v>832.99</v>
      </c>
      <c r="H4099" s="1" t="s">
        <v>1015</v>
      </c>
      <c r="I4099" s="1" t="s">
        <v>25</v>
      </c>
      <c r="J4099" s="1" t="s">
        <v>863</v>
      </c>
      <c r="K4099" s="1" t="s">
        <v>31</v>
      </c>
      <c r="L4099" s="1" t="s">
        <v>32</v>
      </c>
      <c r="M4099" s="1">
        <v>1407</v>
      </c>
    </row>
    <row r="4100" spans="1:13" ht="15.75" customHeight="1" x14ac:dyDescent="0.3">
      <c r="A4100" s="1">
        <v>1407</v>
      </c>
      <c r="B4100" s="1" t="s">
        <v>828</v>
      </c>
      <c r="C4100" s="1" t="s">
        <v>568</v>
      </c>
      <c r="D4100" s="1" t="s">
        <v>30</v>
      </c>
      <c r="E4100" s="2">
        <v>43157</v>
      </c>
      <c r="F4100" s="1">
        <v>2</v>
      </c>
      <c r="G4100" s="1">
        <v>1665.98</v>
      </c>
      <c r="H4100" s="1" t="s">
        <v>1064</v>
      </c>
      <c r="I4100" s="1" t="s">
        <v>25</v>
      </c>
      <c r="J4100" s="1" t="s">
        <v>23</v>
      </c>
      <c r="K4100" s="1" t="s">
        <v>31</v>
      </c>
      <c r="L4100" s="1" t="s">
        <v>32</v>
      </c>
      <c r="M4100" s="1">
        <v>1407</v>
      </c>
    </row>
    <row r="4101" spans="1:13" ht="15.75" customHeight="1" x14ac:dyDescent="0.3">
      <c r="A4101" s="1">
        <v>1407</v>
      </c>
      <c r="B4101" s="1" t="s">
        <v>828</v>
      </c>
      <c r="C4101" s="1" t="s">
        <v>568</v>
      </c>
      <c r="D4101" s="1" t="s">
        <v>30</v>
      </c>
      <c r="E4101" s="2">
        <v>43157</v>
      </c>
      <c r="F4101" s="1">
        <v>1</v>
      </c>
      <c r="G4101" s="1">
        <v>399.99</v>
      </c>
      <c r="H4101" s="1" t="s">
        <v>1828</v>
      </c>
      <c r="I4101" s="1" t="s">
        <v>59</v>
      </c>
      <c r="J4101" s="1" t="s">
        <v>26</v>
      </c>
      <c r="K4101" s="1" t="s">
        <v>31</v>
      </c>
      <c r="L4101" s="1" t="s">
        <v>32</v>
      </c>
      <c r="M4101" s="1">
        <v>1407</v>
      </c>
    </row>
    <row r="4102" spans="1:13" ht="15.75" customHeight="1" x14ac:dyDescent="0.3">
      <c r="A4102" s="1">
        <v>1408</v>
      </c>
      <c r="B4102" s="1" t="s">
        <v>1829</v>
      </c>
      <c r="C4102" s="1" t="s">
        <v>230</v>
      </c>
      <c r="D4102" s="1" t="s">
        <v>30</v>
      </c>
      <c r="E4102" s="2">
        <v>43157</v>
      </c>
      <c r="F4102" s="1">
        <v>2</v>
      </c>
      <c r="G4102" s="1">
        <v>599.98</v>
      </c>
      <c r="H4102" s="1" t="s">
        <v>78</v>
      </c>
      <c r="I4102" s="1" t="s">
        <v>59</v>
      </c>
      <c r="J4102" s="1" t="s">
        <v>17</v>
      </c>
      <c r="K4102" s="1" t="s">
        <v>31</v>
      </c>
      <c r="L4102" s="1" t="s">
        <v>32</v>
      </c>
      <c r="M4102" s="1">
        <v>1408</v>
      </c>
    </row>
    <row r="4103" spans="1:13" ht="15.75" customHeight="1" x14ac:dyDescent="0.3">
      <c r="A4103" s="1">
        <v>1408</v>
      </c>
      <c r="B4103" s="1" t="s">
        <v>1829</v>
      </c>
      <c r="C4103" s="1" t="s">
        <v>230</v>
      </c>
      <c r="D4103" s="1" t="s">
        <v>30</v>
      </c>
      <c r="E4103" s="2">
        <v>43157</v>
      </c>
      <c r="F4103" s="1">
        <v>2</v>
      </c>
      <c r="G4103" s="1">
        <v>5198</v>
      </c>
      <c r="H4103" s="1" t="s">
        <v>1830</v>
      </c>
      <c r="I4103" s="1" t="s">
        <v>25</v>
      </c>
      <c r="J4103" s="1" t="s">
        <v>84</v>
      </c>
      <c r="K4103" s="1" t="s">
        <v>31</v>
      </c>
      <c r="L4103" s="1" t="s">
        <v>32</v>
      </c>
      <c r="M4103" s="1">
        <v>1408</v>
      </c>
    </row>
    <row r="4104" spans="1:13" ht="15.75" customHeight="1" x14ac:dyDescent="0.3">
      <c r="A4104" s="1">
        <v>1408</v>
      </c>
      <c r="B4104" s="1" t="s">
        <v>1829</v>
      </c>
      <c r="C4104" s="1" t="s">
        <v>230</v>
      </c>
      <c r="D4104" s="1" t="s">
        <v>30</v>
      </c>
      <c r="E4104" s="2">
        <v>43157</v>
      </c>
      <c r="F4104" s="1">
        <v>1</v>
      </c>
      <c r="G4104" s="1">
        <v>749.99</v>
      </c>
      <c r="H4104" s="1" t="s">
        <v>1721</v>
      </c>
      <c r="I4104" s="1" t="s">
        <v>867</v>
      </c>
      <c r="J4104" s="1" t="s">
        <v>26</v>
      </c>
      <c r="K4104" s="1" t="s">
        <v>31</v>
      </c>
      <c r="L4104" s="1" t="s">
        <v>32</v>
      </c>
      <c r="M4104" s="1">
        <v>1408</v>
      </c>
    </row>
    <row r="4105" spans="1:13" ht="15.75" customHeight="1" x14ac:dyDescent="0.3">
      <c r="A4105" s="1">
        <v>1408</v>
      </c>
      <c r="B4105" s="1" t="s">
        <v>1829</v>
      </c>
      <c r="C4105" s="1" t="s">
        <v>230</v>
      </c>
      <c r="D4105" s="1" t="s">
        <v>30</v>
      </c>
      <c r="E4105" s="2">
        <v>43157</v>
      </c>
      <c r="F4105" s="1">
        <v>1</v>
      </c>
      <c r="G4105" s="1">
        <v>579.99</v>
      </c>
      <c r="H4105" s="1" t="s">
        <v>1831</v>
      </c>
      <c r="I4105" s="1" t="s">
        <v>25</v>
      </c>
      <c r="J4105" s="1" t="s">
        <v>26</v>
      </c>
      <c r="K4105" s="1" t="s">
        <v>31</v>
      </c>
      <c r="L4105" s="1" t="s">
        <v>32</v>
      </c>
      <c r="M4105" s="1">
        <v>1408</v>
      </c>
    </row>
    <row r="4106" spans="1:13" ht="15.75" customHeight="1" x14ac:dyDescent="0.3">
      <c r="A4106" s="1">
        <v>1409</v>
      </c>
      <c r="B4106" s="1" t="s">
        <v>1485</v>
      </c>
      <c r="C4106" s="1" t="s">
        <v>244</v>
      </c>
      <c r="D4106" s="1" t="s">
        <v>115</v>
      </c>
      <c r="E4106" s="2">
        <v>43157</v>
      </c>
      <c r="F4106" s="1">
        <v>1</v>
      </c>
      <c r="G4106" s="1">
        <v>269.99</v>
      </c>
      <c r="H4106" s="1" t="s">
        <v>1832</v>
      </c>
      <c r="I4106" s="1" t="s">
        <v>16</v>
      </c>
      <c r="J4106" s="1" t="s">
        <v>17</v>
      </c>
      <c r="K4106" s="1" t="s">
        <v>116</v>
      </c>
      <c r="L4106" s="1" t="s">
        <v>117</v>
      </c>
      <c r="M4106" s="1">
        <v>1409</v>
      </c>
    </row>
    <row r="4107" spans="1:13" ht="15.75" customHeight="1" x14ac:dyDescent="0.3">
      <c r="A4107" s="1">
        <v>1409</v>
      </c>
      <c r="B4107" s="1" t="s">
        <v>1485</v>
      </c>
      <c r="C4107" s="1" t="s">
        <v>244</v>
      </c>
      <c r="D4107" s="1" t="s">
        <v>115</v>
      </c>
      <c r="E4107" s="2">
        <v>43157</v>
      </c>
      <c r="F4107" s="1">
        <v>2</v>
      </c>
      <c r="G4107" s="1">
        <v>1799.98</v>
      </c>
      <c r="H4107" s="1" t="s">
        <v>1833</v>
      </c>
      <c r="I4107" s="1" t="s">
        <v>44</v>
      </c>
      <c r="J4107" s="1" t="s">
        <v>17</v>
      </c>
      <c r="K4107" s="1" t="s">
        <v>116</v>
      </c>
      <c r="L4107" s="1" t="s">
        <v>117</v>
      </c>
      <c r="M4107" s="1">
        <v>1409</v>
      </c>
    </row>
    <row r="4108" spans="1:13" ht="15.75" customHeight="1" x14ac:dyDescent="0.3">
      <c r="A4108" s="1">
        <v>1409</v>
      </c>
      <c r="B4108" s="1" t="s">
        <v>1485</v>
      </c>
      <c r="C4108" s="1" t="s">
        <v>244</v>
      </c>
      <c r="D4108" s="1" t="s">
        <v>115</v>
      </c>
      <c r="E4108" s="2">
        <v>43157</v>
      </c>
      <c r="F4108" s="1">
        <v>1</v>
      </c>
      <c r="G4108" s="1">
        <v>289.99</v>
      </c>
      <c r="H4108" s="1" t="s">
        <v>1834</v>
      </c>
      <c r="I4108" s="1" t="s">
        <v>59</v>
      </c>
      <c r="J4108" s="1" t="s">
        <v>1700</v>
      </c>
      <c r="K4108" s="1" t="s">
        <v>116</v>
      </c>
      <c r="L4108" s="1" t="s">
        <v>117</v>
      </c>
      <c r="M4108" s="1">
        <v>1409</v>
      </c>
    </row>
    <row r="4109" spans="1:13" ht="15.75" customHeight="1" x14ac:dyDescent="0.3">
      <c r="A4109" s="1">
        <v>1409</v>
      </c>
      <c r="B4109" s="1" t="s">
        <v>1485</v>
      </c>
      <c r="C4109" s="1" t="s">
        <v>244</v>
      </c>
      <c r="D4109" s="1" t="s">
        <v>115</v>
      </c>
      <c r="E4109" s="2">
        <v>43157</v>
      </c>
      <c r="F4109" s="1">
        <v>1</v>
      </c>
      <c r="G4109" s="1">
        <v>1299.99</v>
      </c>
      <c r="H4109" s="1" t="s">
        <v>1835</v>
      </c>
      <c r="I4109" s="1" t="s">
        <v>867</v>
      </c>
      <c r="J4109" s="1" t="s">
        <v>26</v>
      </c>
      <c r="K4109" s="1" t="s">
        <v>116</v>
      </c>
      <c r="L4109" s="1" t="s">
        <v>117</v>
      </c>
      <c r="M4109" s="1">
        <v>1409</v>
      </c>
    </row>
    <row r="4110" spans="1:13" ht="15.75" customHeight="1" x14ac:dyDescent="0.3">
      <c r="A4110" s="1">
        <v>1409</v>
      </c>
      <c r="B4110" s="1" t="s">
        <v>1485</v>
      </c>
      <c r="C4110" s="1" t="s">
        <v>244</v>
      </c>
      <c r="D4110" s="1" t="s">
        <v>115</v>
      </c>
      <c r="E4110" s="2">
        <v>43157</v>
      </c>
      <c r="F4110" s="1">
        <v>2</v>
      </c>
      <c r="G4110" s="1">
        <v>6399.98</v>
      </c>
      <c r="H4110" s="1" t="s">
        <v>1795</v>
      </c>
      <c r="I4110" s="1" t="s">
        <v>867</v>
      </c>
      <c r="J4110" s="1" t="s">
        <v>26</v>
      </c>
      <c r="K4110" s="1" t="s">
        <v>116</v>
      </c>
      <c r="L4110" s="1" t="s">
        <v>117</v>
      </c>
      <c r="M4110" s="1">
        <v>1409</v>
      </c>
    </row>
    <row r="4111" spans="1:13" ht="15.75" customHeight="1" x14ac:dyDescent="0.3">
      <c r="A4111" s="1">
        <v>1410</v>
      </c>
      <c r="B4111" s="1" t="s">
        <v>1836</v>
      </c>
      <c r="C4111" s="1" t="s">
        <v>542</v>
      </c>
      <c r="D4111" s="1" t="s">
        <v>30</v>
      </c>
      <c r="E4111" s="2">
        <v>43158</v>
      </c>
      <c r="F4111" s="1">
        <v>1</v>
      </c>
      <c r="G4111" s="1">
        <v>679.99</v>
      </c>
      <c r="H4111" s="1" t="s">
        <v>1665</v>
      </c>
      <c r="I4111" s="1" t="s">
        <v>44</v>
      </c>
      <c r="J4111" s="1" t="s">
        <v>17</v>
      </c>
      <c r="K4111" s="1" t="s">
        <v>31</v>
      </c>
      <c r="L4111" s="1" t="s">
        <v>35</v>
      </c>
      <c r="M4111" s="1">
        <v>1410</v>
      </c>
    </row>
    <row r="4112" spans="1:13" ht="15.75" customHeight="1" x14ac:dyDescent="0.3">
      <c r="A4112" s="1">
        <v>1410</v>
      </c>
      <c r="B4112" s="1" t="s">
        <v>1836</v>
      </c>
      <c r="C4112" s="1" t="s">
        <v>542</v>
      </c>
      <c r="D4112" s="1" t="s">
        <v>30</v>
      </c>
      <c r="E4112" s="2">
        <v>43158</v>
      </c>
      <c r="F4112" s="1">
        <v>2</v>
      </c>
      <c r="G4112" s="1">
        <v>9999.98</v>
      </c>
      <c r="H4112" s="1" t="s">
        <v>1669</v>
      </c>
      <c r="I4112" s="1" t="s">
        <v>52</v>
      </c>
      <c r="J4112" s="1" t="s">
        <v>26</v>
      </c>
      <c r="K4112" s="1" t="s">
        <v>31</v>
      </c>
      <c r="L4112" s="1" t="s">
        <v>35</v>
      </c>
      <c r="M4112" s="1">
        <v>1410</v>
      </c>
    </row>
    <row r="4113" spans="1:13" ht="15.75" customHeight="1" x14ac:dyDescent="0.3">
      <c r="A4113" s="1">
        <v>1410</v>
      </c>
      <c r="B4113" s="1" t="s">
        <v>1836</v>
      </c>
      <c r="C4113" s="1" t="s">
        <v>542</v>
      </c>
      <c r="D4113" s="1" t="s">
        <v>30</v>
      </c>
      <c r="E4113" s="2">
        <v>43158</v>
      </c>
      <c r="F4113" s="1">
        <v>2</v>
      </c>
      <c r="G4113" s="1">
        <v>9999.98</v>
      </c>
      <c r="H4113" s="1" t="s">
        <v>1666</v>
      </c>
      <c r="I4113" s="1" t="s">
        <v>52</v>
      </c>
      <c r="J4113" s="1" t="s">
        <v>26</v>
      </c>
      <c r="K4113" s="1" t="s">
        <v>31</v>
      </c>
      <c r="L4113" s="1" t="s">
        <v>35</v>
      </c>
      <c r="M4113" s="1">
        <v>1410</v>
      </c>
    </row>
    <row r="4114" spans="1:13" ht="15.75" customHeight="1" x14ac:dyDescent="0.3">
      <c r="A4114" s="1">
        <v>1411</v>
      </c>
      <c r="B4114" s="1" t="s">
        <v>1837</v>
      </c>
      <c r="C4114" s="1" t="s">
        <v>319</v>
      </c>
      <c r="D4114" s="1" t="s">
        <v>14</v>
      </c>
      <c r="E4114" s="2">
        <v>43160</v>
      </c>
      <c r="F4114" s="1">
        <v>2</v>
      </c>
      <c r="G4114" s="1">
        <v>1499.98</v>
      </c>
      <c r="H4114" s="1" t="s">
        <v>1838</v>
      </c>
      <c r="I4114" s="1" t="s">
        <v>44</v>
      </c>
      <c r="J4114" s="1" t="s">
        <v>17</v>
      </c>
      <c r="K4114" s="1" t="s">
        <v>18</v>
      </c>
      <c r="L4114" s="1" t="s">
        <v>19</v>
      </c>
      <c r="M4114" s="1">
        <v>1411</v>
      </c>
    </row>
    <row r="4115" spans="1:13" ht="15.75" customHeight="1" x14ac:dyDescent="0.3">
      <c r="A4115" s="1">
        <v>1411</v>
      </c>
      <c r="B4115" s="1" t="s">
        <v>1837</v>
      </c>
      <c r="C4115" s="1" t="s">
        <v>319</v>
      </c>
      <c r="D4115" s="1" t="s">
        <v>14</v>
      </c>
      <c r="E4115" s="2">
        <v>43160</v>
      </c>
      <c r="F4115" s="1">
        <v>1</v>
      </c>
      <c r="G4115" s="1">
        <v>2999.99</v>
      </c>
      <c r="H4115" s="1" t="s">
        <v>51</v>
      </c>
      <c r="I4115" s="1" t="s">
        <v>52</v>
      </c>
      <c r="J4115" s="1" t="s">
        <v>26</v>
      </c>
      <c r="K4115" s="1" t="s">
        <v>18</v>
      </c>
      <c r="L4115" s="1" t="s">
        <v>19</v>
      </c>
      <c r="M4115" s="1">
        <v>1411</v>
      </c>
    </row>
    <row r="4116" spans="1:13" ht="15.75" customHeight="1" x14ac:dyDescent="0.3">
      <c r="A4116" s="1">
        <v>1412</v>
      </c>
      <c r="B4116" s="1" t="s">
        <v>1839</v>
      </c>
      <c r="C4116" s="1" t="s">
        <v>412</v>
      </c>
      <c r="D4116" s="1" t="s">
        <v>30</v>
      </c>
      <c r="E4116" s="2">
        <v>43160</v>
      </c>
      <c r="F4116" s="1">
        <v>2</v>
      </c>
      <c r="G4116" s="1">
        <v>833.98</v>
      </c>
      <c r="H4116" s="1" t="s">
        <v>876</v>
      </c>
      <c r="I4116" s="1" t="s">
        <v>44</v>
      </c>
      <c r="J4116" s="1" t="s">
        <v>863</v>
      </c>
      <c r="K4116" s="1" t="s">
        <v>31</v>
      </c>
      <c r="L4116" s="1" t="s">
        <v>35</v>
      </c>
      <c r="M4116" s="1">
        <v>1412</v>
      </c>
    </row>
    <row r="4117" spans="1:13" ht="15.75" customHeight="1" x14ac:dyDescent="0.3">
      <c r="A4117" s="1">
        <v>1412</v>
      </c>
      <c r="B4117" s="1" t="s">
        <v>1839</v>
      </c>
      <c r="C4117" s="1" t="s">
        <v>412</v>
      </c>
      <c r="D4117" s="1" t="s">
        <v>30</v>
      </c>
      <c r="E4117" s="2">
        <v>43160</v>
      </c>
      <c r="F4117" s="1">
        <v>2</v>
      </c>
      <c r="G4117" s="1">
        <v>1839.98</v>
      </c>
      <c r="H4117" s="1" t="s">
        <v>1640</v>
      </c>
      <c r="I4117" s="1" t="s">
        <v>867</v>
      </c>
      <c r="J4117" s="1" t="s">
        <v>26</v>
      </c>
      <c r="K4117" s="1" t="s">
        <v>31</v>
      </c>
      <c r="L4117" s="1" t="s">
        <v>35</v>
      </c>
      <c r="M4117" s="1">
        <v>1412</v>
      </c>
    </row>
    <row r="4118" spans="1:13" ht="15.75" customHeight="1" x14ac:dyDescent="0.3">
      <c r="A4118" s="1">
        <v>1412</v>
      </c>
      <c r="B4118" s="1" t="s">
        <v>1839</v>
      </c>
      <c r="C4118" s="1" t="s">
        <v>412</v>
      </c>
      <c r="D4118" s="1" t="s">
        <v>30</v>
      </c>
      <c r="E4118" s="2">
        <v>43160</v>
      </c>
      <c r="F4118" s="1">
        <v>1</v>
      </c>
      <c r="G4118" s="1">
        <v>5299.99</v>
      </c>
      <c r="H4118" s="1" t="s">
        <v>906</v>
      </c>
      <c r="I4118" s="1" t="s">
        <v>25</v>
      </c>
      <c r="J4118" s="1" t="s">
        <v>26</v>
      </c>
      <c r="K4118" s="1" t="s">
        <v>31</v>
      </c>
      <c r="L4118" s="1" t="s">
        <v>35</v>
      </c>
      <c r="M4118" s="1">
        <v>1412</v>
      </c>
    </row>
    <row r="4119" spans="1:13" ht="15.75" customHeight="1" x14ac:dyDescent="0.3">
      <c r="A4119" s="1">
        <v>1413</v>
      </c>
      <c r="B4119" s="1" t="s">
        <v>1090</v>
      </c>
      <c r="C4119" s="1" t="s">
        <v>321</v>
      </c>
      <c r="D4119" s="1" t="s">
        <v>115</v>
      </c>
      <c r="E4119" s="2">
        <v>43160</v>
      </c>
      <c r="F4119" s="1">
        <v>2</v>
      </c>
      <c r="G4119" s="1">
        <v>559.98</v>
      </c>
      <c r="H4119" s="1" t="s">
        <v>1714</v>
      </c>
      <c r="I4119" s="1" t="s">
        <v>59</v>
      </c>
      <c r="J4119" s="1" t="s">
        <v>17</v>
      </c>
      <c r="K4119" s="1" t="s">
        <v>116</v>
      </c>
      <c r="L4119" s="1" t="s">
        <v>117</v>
      </c>
      <c r="M4119" s="1">
        <v>1413</v>
      </c>
    </row>
    <row r="4120" spans="1:13" ht="15.75" customHeight="1" x14ac:dyDescent="0.3">
      <c r="A4120" s="1">
        <v>1414</v>
      </c>
      <c r="B4120" s="1" t="s">
        <v>1840</v>
      </c>
      <c r="C4120" s="1" t="s">
        <v>157</v>
      </c>
      <c r="D4120" s="1" t="s">
        <v>30</v>
      </c>
      <c r="E4120" s="2">
        <v>43162</v>
      </c>
      <c r="F4120" s="1">
        <v>2</v>
      </c>
      <c r="G4120" s="1">
        <v>739.98</v>
      </c>
      <c r="H4120" s="1" t="s">
        <v>1789</v>
      </c>
      <c r="I4120" s="1" t="s">
        <v>59</v>
      </c>
      <c r="J4120" s="1" t="s">
        <v>17</v>
      </c>
      <c r="K4120" s="1" t="s">
        <v>31</v>
      </c>
      <c r="L4120" s="1" t="s">
        <v>35</v>
      </c>
      <c r="M4120" s="1">
        <v>1414</v>
      </c>
    </row>
    <row r="4121" spans="1:13" ht="15.75" customHeight="1" x14ac:dyDescent="0.3">
      <c r="A4121" s="1">
        <v>1414</v>
      </c>
      <c r="B4121" s="1" t="s">
        <v>1840</v>
      </c>
      <c r="C4121" s="1" t="s">
        <v>157</v>
      </c>
      <c r="D4121" s="1" t="s">
        <v>30</v>
      </c>
      <c r="E4121" s="2">
        <v>43162</v>
      </c>
      <c r="F4121" s="1">
        <v>2</v>
      </c>
      <c r="G4121" s="1">
        <v>5999.98</v>
      </c>
      <c r="H4121" s="1" t="s">
        <v>1826</v>
      </c>
      <c r="I4121" s="1" t="s">
        <v>867</v>
      </c>
      <c r="J4121" s="1" t="s">
        <v>26</v>
      </c>
      <c r="K4121" s="1" t="s">
        <v>31</v>
      </c>
      <c r="L4121" s="1" t="s">
        <v>35</v>
      </c>
      <c r="M4121" s="1">
        <v>1414</v>
      </c>
    </row>
    <row r="4122" spans="1:13" ht="15.75" customHeight="1" x14ac:dyDescent="0.3">
      <c r="A4122" s="1">
        <v>1415</v>
      </c>
      <c r="B4122" s="1" t="s">
        <v>1841</v>
      </c>
      <c r="C4122" s="1" t="s">
        <v>204</v>
      </c>
      <c r="D4122" s="1" t="s">
        <v>30</v>
      </c>
      <c r="E4122" s="2">
        <v>43162</v>
      </c>
      <c r="F4122" s="1">
        <v>1</v>
      </c>
      <c r="G4122" s="1">
        <v>659.99</v>
      </c>
      <c r="H4122" s="1" t="s">
        <v>1842</v>
      </c>
      <c r="I4122" s="1" t="s">
        <v>16</v>
      </c>
      <c r="J4122" s="1" t="s">
        <v>17</v>
      </c>
      <c r="K4122" s="1" t="s">
        <v>31</v>
      </c>
      <c r="L4122" s="1" t="s">
        <v>35</v>
      </c>
      <c r="M4122" s="1">
        <v>1415</v>
      </c>
    </row>
    <row r="4123" spans="1:13" ht="15.75" customHeight="1" x14ac:dyDescent="0.3">
      <c r="A4123" s="1">
        <v>1415</v>
      </c>
      <c r="B4123" s="1" t="s">
        <v>1841</v>
      </c>
      <c r="C4123" s="1" t="s">
        <v>204</v>
      </c>
      <c r="D4123" s="1" t="s">
        <v>30</v>
      </c>
      <c r="E4123" s="2">
        <v>43162</v>
      </c>
      <c r="F4123" s="1">
        <v>1</v>
      </c>
      <c r="G4123" s="1">
        <v>429</v>
      </c>
      <c r="H4123" s="1" t="s">
        <v>45</v>
      </c>
      <c r="I4123" s="1" t="s">
        <v>16</v>
      </c>
      <c r="J4123" s="1" t="s">
        <v>46</v>
      </c>
      <c r="K4123" s="1" t="s">
        <v>31</v>
      </c>
      <c r="L4123" s="1" t="s">
        <v>35</v>
      </c>
      <c r="M4123" s="1">
        <v>1415</v>
      </c>
    </row>
    <row r="4124" spans="1:13" ht="15.75" customHeight="1" x14ac:dyDescent="0.3">
      <c r="A4124" s="1">
        <v>1415</v>
      </c>
      <c r="B4124" s="1" t="s">
        <v>1841</v>
      </c>
      <c r="C4124" s="1" t="s">
        <v>204</v>
      </c>
      <c r="D4124" s="1" t="s">
        <v>30</v>
      </c>
      <c r="E4124" s="2">
        <v>43162</v>
      </c>
      <c r="F4124" s="1">
        <v>2</v>
      </c>
      <c r="G4124" s="1">
        <v>499.98</v>
      </c>
      <c r="H4124" s="1" t="s">
        <v>1843</v>
      </c>
      <c r="I4124" s="1" t="s">
        <v>59</v>
      </c>
      <c r="J4124" s="1" t="s">
        <v>1700</v>
      </c>
      <c r="K4124" s="1" t="s">
        <v>31</v>
      </c>
      <c r="L4124" s="1" t="s">
        <v>35</v>
      </c>
      <c r="M4124" s="1">
        <v>1415</v>
      </c>
    </row>
    <row r="4125" spans="1:13" ht="15.75" customHeight="1" x14ac:dyDescent="0.3">
      <c r="A4125" s="1">
        <v>1415</v>
      </c>
      <c r="B4125" s="1" t="s">
        <v>1841</v>
      </c>
      <c r="C4125" s="1" t="s">
        <v>204</v>
      </c>
      <c r="D4125" s="1" t="s">
        <v>30</v>
      </c>
      <c r="E4125" s="2">
        <v>43162</v>
      </c>
      <c r="F4125" s="1">
        <v>2</v>
      </c>
      <c r="G4125" s="1">
        <v>3265.98</v>
      </c>
      <c r="H4125" s="1" t="s">
        <v>989</v>
      </c>
      <c r="I4125" s="1" t="s">
        <v>25</v>
      </c>
      <c r="J4125" s="1" t="s">
        <v>23</v>
      </c>
      <c r="K4125" s="1" t="s">
        <v>31</v>
      </c>
      <c r="L4125" s="1" t="s">
        <v>35</v>
      </c>
      <c r="M4125" s="1">
        <v>1415</v>
      </c>
    </row>
    <row r="4126" spans="1:13" ht="15.75" customHeight="1" x14ac:dyDescent="0.3">
      <c r="A4126" s="1">
        <v>1416</v>
      </c>
      <c r="B4126" s="1" t="s">
        <v>1844</v>
      </c>
      <c r="C4126" s="1" t="s">
        <v>215</v>
      </c>
      <c r="D4126" s="1" t="s">
        <v>115</v>
      </c>
      <c r="E4126" s="2">
        <v>43162</v>
      </c>
      <c r="F4126" s="1">
        <v>2</v>
      </c>
      <c r="G4126" s="1">
        <v>1399.98</v>
      </c>
      <c r="H4126" s="1" t="s">
        <v>1845</v>
      </c>
      <c r="I4126" s="1" t="s">
        <v>16</v>
      </c>
      <c r="J4126" s="1" t="s">
        <v>17</v>
      </c>
      <c r="K4126" s="1" t="s">
        <v>116</v>
      </c>
      <c r="L4126" s="1" t="s">
        <v>117</v>
      </c>
      <c r="M4126" s="1">
        <v>1416</v>
      </c>
    </row>
    <row r="4127" spans="1:13" ht="15.75" customHeight="1" x14ac:dyDescent="0.3">
      <c r="A4127" s="1">
        <v>1416</v>
      </c>
      <c r="B4127" s="1" t="s">
        <v>1844</v>
      </c>
      <c r="C4127" s="1" t="s">
        <v>215</v>
      </c>
      <c r="D4127" s="1" t="s">
        <v>115</v>
      </c>
      <c r="E4127" s="2">
        <v>43162</v>
      </c>
      <c r="F4127" s="1">
        <v>2</v>
      </c>
      <c r="G4127" s="1">
        <v>419.98</v>
      </c>
      <c r="H4127" s="1" t="s">
        <v>1019</v>
      </c>
      <c r="I4127" s="1" t="s">
        <v>59</v>
      </c>
      <c r="J4127" s="1" t="s">
        <v>860</v>
      </c>
      <c r="K4127" s="1" t="s">
        <v>116</v>
      </c>
      <c r="L4127" s="1" t="s">
        <v>117</v>
      </c>
      <c r="M4127" s="1">
        <v>1416</v>
      </c>
    </row>
    <row r="4128" spans="1:13" ht="15.75" customHeight="1" x14ac:dyDescent="0.3">
      <c r="A4128" s="1">
        <v>1416</v>
      </c>
      <c r="B4128" s="1" t="s">
        <v>1844</v>
      </c>
      <c r="C4128" s="1" t="s">
        <v>215</v>
      </c>
      <c r="D4128" s="1" t="s">
        <v>115</v>
      </c>
      <c r="E4128" s="2">
        <v>43162</v>
      </c>
      <c r="F4128" s="1">
        <v>1</v>
      </c>
      <c r="G4128" s="1">
        <v>3499.99</v>
      </c>
      <c r="H4128" s="1" t="s">
        <v>1846</v>
      </c>
      <c r="I4128" s="1" t="s">
        <v>52</v>
      </c>
      <c r="J4128" s="1" t="s">
        <v>26</v>
      </c>
      <c r="K4128" s="1" t="s">
        <v>116</v>
      </c>
      <c r="L4128" s="1" t="s">
        <v>117</v>
      </c>
      <c r="M4128" s="1">
        <v>1416</v>
      </c>
    </row>
    <row r="4129" spans="1:13" ht="15.75" customHeight="1" x14ac:dyDescent="0.3">
      <c r="A4129" s="1">
        <v>1417</v>
      </c>
      <c r="B4129" s="1" t="s">
        <v>1847</v>
      </c>
      <c r="C4129" s="1" t="s">
        <v>930</v>
      </c>
      <c r="D4129" s="1" t="s">
        <v>14</v>
      </c>
      <c r="E4129" s="2">
        <v>43163</v>
      </c>
      <c r="F4129" s="1">
        <v>2</v>
      </c>
      <c r="G4129" s="1">
        <v>1279.98</v>
      </c>
      <c r="H4129" s="1" t="s">
        <v>1848</v>
      </c>
      <c r="I4129" s="1" t="s">
        <v>16</v>
      </c>
      <c r="J4129" s="1" t="s">
        <v>17</v>
      </c>
      <c r="K4129" s="1" t="s">
        <v>18</v>
      </c>
      <c r="L4129" s="1" t="s">
        <v>19</v>
      </c>
      <c r="M4129" s="1">
        <v>1417</v>
      </c>
    </row>
    <row r="4130" spans="1:13" ht="15.75" customHeight="1" x14ac:dyDescent="0.3">
      <c r="A4130" s="1">
        <v>1418</v>
      </c>
      <c r="B4130" s="1" t="s">
        <v>1849</v>
      </c>
      <c r="C4130" s="1" t="s">
        <v>135</v>
      </c>
      <c r="D4130" s="1" t="s">
        <v>30</v>
      </c>
      <c r="E4130" s="2">
        <v>43163</v>
      </c>
      <c r="F4130" s="1">
        <v>2</v>
      </c>
      <c r="G4130" s="1">
        <v>1359.98</v>
      </c>
      <c r="H4130" s="1" t="s">
        <v>1654</v>
      </c>
      <c r="I4130" s="1" t="s">
        <v>16</v>
      </c>
      <c r="J4130" s="1" t="s">
        <v>17</v>
      </c>
      <c r="K4130" s="1" t="s">
        <v>31</v>
      </c>
      <c r="L4130" s="1" t="s">
        <v>32</v>
      </c>
      <c r="M4130" s="1">
        <v>1418</v>
      </c>
    </row>
    <row r="4131" spans="1:13" ht="15.75" customHeight="1" x14ac:dyDescent="0.3">
      <c r="A4131" s="1">
        <v>1418</v>
      </c>
      <c r="B4131" s="1" t="s">
        <v>1849</v>
      </c>
      <c r="C4131" s="1" t="s">
        <v>135</v>
      </c>
      <c r="D4131" s="1" t="s">
        <v>30</v>
      </c>
      <c r="E4131" s="2">
        <v>43163</v>
      </c>
      <c r="F4131" s="1">
        <v>2</v>
      </c>
      <c r="G4131" s="1">
        <v>4999.9799999999996</v>
      </c>
      <c r="H4131" s="1" t="s">
        <v>1632</v>
      </c>
      <c r="I4131" s="1" t="s">
        <v>25</v>
      </c>
      <c r="J4131" s="1" t="s">
        <v>26</v>
      </c>
      <c r="K4131" s="1" t="s">
        <v>31</v>
      </c>
      <c r="L4131" s="1" t="s">
        <v>32</v>
      </c>
      <c r="M4131" s="1">
        <v>1418</v>
      </c>
    </row>
    <row r="4132" spans="1:13" ht="15.75" customHeight="1" x14ac:dyDescent="0.3">
      <c r="A4132" s="1">
        <v>1419</v>
      </c>
      <c r="B4132" s="1" t="s">
        <v>1850</v>
      </c>
      <c r="C4132" s="1" t="s">
        <v>417</v>
      </c>
      <c r="D4132" s="1" t="s">
        <v>30</v>
      </c>
      <c r="E4132" s="2">
        <v>43163</v>
      </c>
      <c r="F4132" s="1">
        <v>1</v>
      </c>
      <c r="G4132" s="1">
        <v>899.99</v>
      </c>
      <c r="H4132" s="1" t="s">
        <v>1685</v>
      </c>
      <c r="I4132" s="1" t="s">
        <v>16</v>
      </c>
      <c r="J4132" s="1" t="s">
        <v>17</v>
      </c>
      <c r="K4132" s="1" t="s">
        <v>31</v>
      </c>
      <c r="L4132" s="1" t="s">
        <v>32</v>
      </c>
      <c r="M4132" s="1">
        <v>1419</v>
      </c>
    </row>
    <row r="4133" spans="1:13" ht="15.75" customHeight="1" x14ac:dyDescent="0.3">
      <c r="A4133" s="1">
        <v>1419</v>
      </c>
      <c r="B4133" s="1" t="s">
        <v>1850</v>
      </c>
      <c r="C4133" s="1" t="s">
        <v>417</v>
      </c>
      <c r="D4133" s="1" t="s">
        <v>30</v>
      </c>
      <c r="E4133" s="2">
        <v>43163</v>
      </c>
      <c r="F4133" s="1">
        <v>2</v>
      </c>
      <c r="G4133" s="1">
        <v>1799.98</v>
      </c>
      <c r="H4133" s="1" t="s">
        <v>1631</v>
      </c>
      <c r="I4133" s="1" t="s">
        <v>16</v>
      </c>
      <c r="J4133" s="1" t="s">
        <v>17</v>
      </c>
      <c r="K4133" s="1" t="s">
        <v>31</v>
      </c>
      <c r="L4133" s="1" t="s">
        <v>32</v>
      </c>
      <c r="M4133" s="1">
        <v>1419</v>
      </c>
    </row>
    <row r="4134" spans="1:13" ht="15.75" customHeight="1" x14ac:dyDescent="0.3">
      <c r="A4134" s="1">
        <v>1419</v>
      </c>
      <c r="B4134" s="1" t="s">
        <v>1850</v>
      </c>
      <c r="C4134" s="1" t="s">
        <v>417</v>
      </c>
      <c r="D4134" s="1" t="s">
        <v>30</v>
      </c>
      <c r="E4134" s="2">
        <v>43163</v>
      </c>
      <c r="F4134" s="1">
        <v>1</v>
      </c>
      <c r="G4134" s="1">
        <v>1499</v>
      </c>
      <c r="H4134" s="1" t="s">
        <v>1752</v>
      </c>
      <c r="I4134" s="1" t="s">
        <v>25</v>
      </c>
      <c r="J4134" s="1" t="s">
        <v>23</v>
      </c>
      <c r="K4134" s="1" t="s">
        <v>31</v>
      </c>
      <c r="L4134" s="1" t="s">
        <v>32</v>
      </c>
      <c r="M4134" s="1">
        <v>1419</v>
      </c>
    </row>
    <row r="4135" spans="1:13" ht="15.75" customHeight="1" x14ac:dyDescent="0.3">
      <c r="A4135" s="1">
        <v>1420</v>
      </c>
      <c r="B4135" s="1" t="s">
        <v>1851</v>
      </c>
      <c r="C4135" s="1" t="s">
        <v>292</v>
      </c>
      <c r="D4135" s="1" t="s">
        <v>30</v>
      </c>
      <c r="E4135" s="2">
        <v>43163</v>
      </c>
      <c r="F4135" s="1">
        <v>1</v>
      </c>
      <c r="G4135" s="1">
        <v>1899</v>
      </c>
      <c r="H4135" s="1" t="s">
        <v>1747</v>
      </c>
      <c r="I4135" s="1" t="s">
        <v>25</v>
      </c>
      <c r="J4135" s="1" t="s">
        <v>23</v>
      </c>
      <c r="K4135" s="1" t="s">
        <v>31</v>
      </c>
      <c r="L4135" s="1" t="s">
        <v>35</v>
      </c>
      <c r="M4135" s="1">
        <v>1420</v>
      </c>
    </row>
    <row r="4136" spans="1:13" ht="15.75" customHeight="1" x14ac:dyDescent="0.3">
      <c r="A4136" s="1">
        <v>1420</v>
      </c>
      <c r="B4136" s="1" t="s">
        <v>1851</v>
      </c>
      <c r="C4136" s="1" t="s">
        <v>292</v>
      </c>
      <c r="D4136" s="1" t="s">
        <v>30</v>
      </c>
      <c r="E4136" s="2">
        <v>43163</v>
      </c>
      <c r="F4136" s="1">
        <v>1</v>
      </c>
      <c r="G4136" s="1">
        <v>2299.9899999999998</v>
      </c>
      <c r="H4136" s="1" t="s">
        <v>1852</v>
      </c>
      <c r="I4136" s="1" t="s">
        <v>52</v>
      </c>
      <c r="J4136" s="1" t="s">
        <v>26</v>
      </c>
      <c r="K4136" s="1" t="s">
        <v>31</v>
      </c>
      <c r="L4136" s="1" t="s">
        <v>35</v>
      </c>
      <c r="M4136" s="1">
        <v>1420</v>
      </c>
    </row>
    <row r="4137" spans="1:13" ht="15.75" customHeight="1" x14ac:dyDescent="0.3">
      <c r="A4137" s="1">
        <v>1420</v>
      </c>
      <c r="B4137" s="1" t="s">
        <v>1851</v>
      </c>
      <c r="C4137" s="1" t="s">
        <v>292</v>
      </c>
      <c r="D4137" s="1" t="s">
        <v>30</v>
      </c>
      <c r="E4137" s="2">
        <v>43163</v>
      </c>
      <c r="F4137" s="1">
        <v>2</v>
      </c>
      <c r="G4137" s="1">
        <v>6999.98</v>
      </c>
      <c r="H4137" s="1" t="s">
        <v>1846</v>
      </c>
      <c r="I4137" s="1" t="s">
        <v>52</v>
      </c>
      <c r="J4137" s="1" t="s">
        <v>26</v>
      </c>
      <c r="K4137" s="1" t="s">
        <v>31</v>
      </c>
      <c r="L4137" s="1" t="s">
        <v>35</v>
      </c>
      <c r="M4137" s="1">
        <v>1420</v>
      </c>
    </row>
    <row r="4138" spans="1:13" ht="15.75" customHeight="1" x14ac:dyDescent="0.3">
      <c r="A4138" s="1">
        <v>1421</v>
      </c>
      <c r="B4138" s="1" t="s">
        <v>1853</v>
      </c>
      <c r="C4138" s="1" t="s">
        <v>276</v>
      </c>
      <c r="D4138" s="1" t="s">
        <v>30</v>
      </c>
      <c r="E4138" s="2">
        <v>43164</v>
      </c>
      <c r="F4138" s="1">
        <v>2</v>
      </c>
      <c r="G4138" s="1">
        <v>559.98</v>
      </c>
      <c r="H4138" s="1" t="s">
        <v>1662</v>
      </c>
      <c r="I4138" s="1" t="s">
        <v>59</v>
      </c>
      <c r="J4138" s="1" t="s">
        <v>17</v>
      </c>
      <c r="K4138" s="1" t="s">
        <v>31</v>
      </c>
      <c r="L4138" s="1" t="s">
        <v>35</v>
      </c>
      <c r="M4138" s="1">
        <v>1421</v>
      </c>
    </row>
    <row r="4139" spans="1:13" ht="15.75" customHeight="1" x14ac:dyDescent="0.3">
      <c r="A4139" s="1">
        <v>1422</v>
      </c>
      <c r="B4139" s="1" t="s">
        <v>1854</v>
      </c>
      <c r="C4139" s="1" t="s">
        <v>1376</v>
      </c>
      <c r="D4139" s="1" t="s">
        <v>115</v>
      </c>
      <c r="E4139" s="2">
        <v>43164</v>
      </c>
      <c r="F4139" s="1">
        <v>1</v>
      </c>
      <c r="G4139" s="1">
        <v>679.99</v>
      </c>
      <c r="H4139" s="1" t="s">
        <v>1654</v>
      </c>
      <c r="I4139" s="1" t="s">
        <v>16</v>
      </c>
      <c r="J4139" s="1" t="s">
        <v>17</v>
      </c>
      <c r="K4139" s="1" t="s">
        <v>116</v>
      </c>
      <c r="L4139" s="1" t="s">
        <v>117</v>
      </c>
      <c r="M4139" s="1">
        <v>1422</v>
      </c>
    </row>
    <row r="4140" spans="1:13" ht="15.75" customHeight="1" x14ac:dyDescent="0.3">
      <c r="A4140" s="1">
        <v>1422</v>
      </c>
      <c r="B4140" s="1" t="s">
        <v>1854</v>
      </c>
      <c r="C4140" s="1" t="s">
        <v>1376</v>
      </c>
      <c r="D4140" s="1" t="s">
        <v>115</v>
      </c>
      <c r="E4140" s="2">
        <v>43164</v>
      </c>
      <c r="F4140" s="1">
        <v>2</v>
      </c>
      <c r="G4140" s="1">
        <v>1523.98</v>
      </c>
      <c r="H4140" s="1" t="s">
        <v>905</v>
      </c>
      <c r="I4140" s="1" t="s">
        <v>16</v>
      </c>
      <c r="J4140" s="1" t="s">
        <v>863</v>
      </c>
      <c r="K4140" s="1" t="s">
        <v>116</v>
      </c>
      <c r="L4140" s="1" t="s">
        <v>117</v>
      </c>
      <c r="M4140" s="1">
        <v>1422</v>
      </c>
    </row>
    <row r="4141" spans="1:13" ht="15.75" customHeight="1" x14ac:dyDescent="0.3">
      <c r="A4141" s="1">
        <v>1422</v>
      </c>
      <c r="B4141" s="1" t="s">
        <v>1854</v>
      </c>
      <c r="C4141" s="1" t="s">
        <v>1376</v>
      </c>
      <c r="D4141" s="1" t="s">
        <v>115</v>
      </c>
      <c r="E4141" s="2">
        <v>43164</v>
      </c>
      <c r="F4141" s="1">
        <v>2</v>
      </c>
      <c r="G4141" s="1">
        <v>1839.98</v>
      </c>
      <c r="H4141" s="1" t="s">
        <v>1640</v>
      </c>
      <c r="I4141" s="1" t="s">
        <v>867</v>
      </c>
      <c r="J4141" s="1" t="s">
        <v>26</v>
      </c>
      <c r="K4141" s="1" t="s">
        <v>116</v>
      </c>
      <c r="L4141" s="1" t="s">
        <v>117</v>
      </c>
      <c r="M4141" s="1">
        <v>1422</v>
      </c>
    </row>
    <row r="4142" spans="1:13" ht="15.75" customHeight="1" x14ac:dyDescent="0.3">
      <c r="A4142" s="1">
        <v>1423</v>
      </c>
      <c r="B4142" s="1" t="s">
        <v>1855</v>
      </c>
      <c r="C4142" s="1" t="s">
        <v>95</v>
      </c>
      <c r="D4142" s="1" t="s">
        <v>14</v>
      </c>
      <c r="E4142" s="2">
        <v>43165</v>
      </c>
      <c r="F4142" s="1">
        <v>1</v>
      </c>
      <c r="G4142" s="1">
        <v>449.99</v>
      </c>
      <c r="H4142" s="1" t="s">
        <v>1856</v>
      </c>
      <c r="I4142" s="1" t="s">
        <v>44</v>
      </c>
      <c r="J4142" s="1" t="s">
        <v>17</v>
      </c>
      <c r="K4142" s="1" t="s">
        <v>18</v>
      </c>
      <c r="L4142" s="1" t="s">
        <v>19</v>
      </c>
      <c r="M4142" s="1">
        <v>1423</v>
      </c>
    </row>
    <row r="4143" spans="1:13" ht="15.75" customHeight="1" x14ac:dyDescent="0.3">
      <c r="A4143" s="1">
        <v>1423</v>
      </c>
      <c r="B4143" s="1" t="s">
        <v>1855</v>
      </c>
      <c r="C4143" s="1" t="s">
        <v>95</v>
      </c>
      <c r="D4143" s="1" t="s">
        <v>14</v>
      </c>
      <c r="E4143" s="2">
        <v>43165</v>
      </c>
      <c r="F4143" s="1">
        <v>1</v>
      </c>
      <c r="G4143" s="1">
        <v>749.99</v>
      </c>
      <c r="H4143" s="1" t="s">
        <v>1698</v>
      </c>
      <c r="I4143" s="1" t="s">
        <v>16</v>
      </c>
      <c r="J4143" s="1" t="s">
        <v>17</v>
      </c>
      <c r="K4143" s="1" t="s">
        <v>18</v>
      </c>
      <c r="L4143" s="1" t="s">
        <v>19</v>
      </c>
      <c r="M4143" s="1">
        <v>1423</v>
      </c>
    </row>
    <row r="4144" spans="1:13" ht="15.75" customHeight="1" x14ac:dyDescent="0.3">
      <c r="A4144" s="1">
        <v>1423</v>
      </c>
      <c r="B4144" s="1" t="s">
        <v>1855</v>
      </c>
      <c r="C4144" s="1" t="s">
        <v>95</v>
      </c>
      <c r="D4144" s="1" t="s">
        <v>14</v>
      </c>
      <c r="E4144" s="2">
        <v>43165</v>
      </c>
      <c r="F4144" s="1">
        <v>1</v>
      </c>
      <c r="G4144" s="1">
        <v>416.99</v>
      </c>
      <c r="H4144" s="1" t="s">
        <v>932</v>
      </c>
      <c r="I4144" s="1" t="s">
        <v>16</v>
      </c>
      <c r="J4144" s="1" t="s">
        <v>863</v>
      </c>
      <c r="K4144" s="1" t="s">
        <v>18</v>
      </c>
      <c r="L4144" s="1" t="s">
        <v>19</v>
      </c>
      <c r="M4144" s="1">
        <v>1423</v>
      </c>
    </row>
    <row r="4145" spans="1:13" ht="15.75" customHeight="1" x14ac:dyDescent="0.3">
      <c r="A4145" s="1">
        <v>1423</v>
      </c>
      <c r="B4145" s="1" t="s">
        <v>1855</v>
      </c>
      <c r="C4145" s="1" t="s">
        <v>95</v>
      </c>
      <c r="D4145" s="1" t="s">
        <v>14</v>
      </c>
      <c r="E4145" s="2">
        <v>43165</v>
      </c>
      <c r="F4145" s="1">
        <v>2</v>
      </c>
      <c r="G4145" s="1">
        <v>979.98</v>
      </c>
      <c r="H4145" s="1" t="s">
        <v>1756</v>
      </c>
      <c r="I4145" s="1" t="s">
        <v>25</v>
      </c>
      <c r="J4145" s="1" t="s">
        <v>26</v>
      </c>
      <c r="K4145" s="1" t="s">
        <v>18</v>
      </c>
      <c r="L4145" s="1" t="s">
        <v>19</v>
      </c>
      <c r="M4145" s="1">
        <v>1423</v>
      </c>
    </row>
    <row r="4146" spans="1:13" ht="15.75" customHeight="1" x14ac:dyDescent="0.3">
      <c r="A4146" s="1">
        <v>1424</v>
      </c>
      <c r="B4146" s="1" t="s">
        <v>1857</v>
      </c>
      <c r="C4146" s="1" t="s">
        <v>463</v>
      </c>
      <c r="D4146" s="1" t="s">
        <v>14</v>
      </c>
      <c r="E4146" s="2">
        <v>43166</v>
      </c>
      <c r="F4146" s="1">
        <v>2</v>
      </c>
      <c r="G4146" s="1">
        <v>9999.98</v>
      </c>
      <c r="H4146" s="1" t="s">
        <v>1858</v>
      </c>
      <c r="I4146" s="1" t="s">
        <v>25</v>
      </c>
      <c r="J4146" s="1" t="s">
        <v>26</v>
      </c>
      <c r="K4146" s="1" t="s">
        <v>18</v>
      </c>
      <c r="L4146" s="1" t="s">
        <v>19</v>
      </c>
      <c r="M4146" s="1">
        <v>1424</v>
      </c>
    </row>
    <row r="4147" spans="1:13" ht="15.75" customHeight="1" x14ac:dyDescent="0.3">
      <c r="A4147" s="1">
        <v>1425</v>
      </c>
      <c r="B4147" s="1" t="s">
        <v>1859</v>
      </c>
      <c r="C4147" s="1" t="s">
        <v>524</v>
      </c>
      <c r="D4147" s="1" t="s">
        <v>30</v>
      </c>
      <c r="E4147" s="2">
        <v>43166</v>
      </c>
      <c r="F4147" s="1">
        <v>2</v>
      </c>
      <c r="G4147" s="1">
        <v>639.98</v>
      </c>
      <c r="H4147" s="1" t="s">
        <v>1794</v>
      </c>
      <c r="I4147" s="1" t="s">
        <v>16</v>
      </c>
      <c r="J4147" s="1" t="s">
        <v>17</v>
      </c>
      <c r="K4147" s="1" t="s">
        <v>31</v>
      </c>
      <c r="L4147" s="1" t="s">
        <v>32</v>
      </c>
      <c r="M4147" s="1">
        <v>1425</v>
      </c>
    </row>
    <row r="4148" spans="1:13" ht="15.75" customHeight="1" x14ac:dyDescent="0.3">
      <c r="A4148" s="1">
        <v>1425</v>
      </c>
      <c r="B4148" s="1" t="s">
        <v>1859</v>
      </c>
      <c r="C4148" s="1" t="s">
        <v>524</v>
      </c>
      <c r="D4148" s="1" t="s">
        <v>30</v>
      </c>
      <c r="E4148" s="2">
        <v>43166</v>
      </c>
      <c r="F4148" s="1">
        <v>1</v>
      </c>
      <c r="G4148" s="1">
        <v>209.99</v>
      </c>
      <c r="H4148" s="1" t="s">
        <v>1017</v>
      </c>
      <c r="I4148" s="1" t="s">
        <v>59</v>
      </c>
      <c r="J4148" s="1" t="s">
        <v>860</v>
      </c>
      <c r="K4148" s="1" t="s">
        <v>31</v>
      </c>
      <c r="L4148" s="1" t="s">
        <v>32</v>
      </c>
      <c r="M4148" s="1">
        <v>1425</v>
      </c>
    </row>
    <row r="4149" spans="1:13" ht="15.75" customHeight="1" x14ac:dyDescent="0.3">
      <c r="A4149" s="1">
        <v>1425</v>
      </c>
      <c r="B4149" s="1" t="s">
        <v>1859</v>
      </c>
      <c r="C4149" s="1" t="s">
        <v>524</v>
      </c>
      <c r="D4149" s="1" t="s">
        <v>30</v>
      </c>
      <c r="E4149" s="2">
        <v>43166</v>
      </c>
      <c r="F4149" s="1">
        <v>1</v>
      </c>
      <c r="G4149" s="1">
        <v>89.99</v>
      </c>
      <c r="H4149" s="1" t="s">
        <v>1699</v>
      </c>
      <c r="I4149" s="1" t="s">
        <v>59</v>
      </c>
      <c r="J4149" s="1" t="s">
        <v>1700</v>
      </c>
      <c r="K4149" s="1" t="s">
        <v>31</v>
      </c>
      <c r="L4149" s="1" t="s">
        <v>32</v>
      </c>
      <c r="M4149" s="1">
        <v>1425</v>
      </c>
    </row>
    <row r="4150" spans="1:13" ht="15.75" customHeight="1" x14ac:dyDescent="0.3">
      <c r="A4150" s="1">
        <v>1425</v>
      </c>
      <c r="B4150" s="1" t="s">
        <v>1859</v>
      </c>
      <c r="C4150" s="1" t="s">
        <v>524</v>
      </c>
      <c r="D4150" s="1" t="s">
        <v>30</v>
      </c>
      <c r="E4150" s="2">
        <v>43166</v>
      </c>
      <c r="F4150" s="1">
        <v>2</v>
      </c>
      <c r="G4150" s="1">
        <v>3599.98</v>
      </c>
      <c r="H4150" s="1" t="s">
        <v>1659</v>
      </c>
      <c r="I4150" s="1" t="s">
        <v>867</v>
      </c>
      <c r="J4150" s="1" t="s">
        <v>26</v>
      </c>
      <c r="K4150" s="1" t="s">
        <v>31</v>
      </c>
      <c r="L4150" s="1" t="s">
        <v>32</v>
      </c>
      <c r="M4150" s="1">
        <v>1425</v>
      </c>
    </row>
    <row r="4151" spans="1:13" ht="15.75" customHeight="1" x14ac:dyDescent="0.3">
      <c r="A4151" s="1">
        <v>1425</v>
      </c>
      <c r="B4151" s="1" t="s">
        <v>1859</v>
      </c>
      <c r="C4151" s="1" t="s">
        <v>524</v>
      </c>
      <c r="D4151" s="1" t="s">
        <v>30</v>
      </c>
      <c r="E4151" s="2">
        <v>43166</v>
      </c>
      <c r="F4151" s="1">
        <v>2</v>
      </c>
      <c r="G4151" s="1">
        <v>6399.98</v>
      </c>
      <c r="H4151" s="1" t="s">
        <v>916</v>
      </c>
      <c r="I4151" s="1" t="s">
        <v>867</v>
      </c>
      <c r="J4151" s="1" t="s">
        <v>26</v>
      </c>
      <c r="K4151" s="1" t="s">
        <v>31</v>
      </c>
      <c r="L4151" s="1" t="s">
        <v>32</v>
      </c>
      <c r="M4151" s="1">
        <v>1425</v>
      </c>
    </row>
    <row r="4152" spans="1:13" ht="15.75" customHeight="1" x14ac:dyDescent="0.3">
      <c r="A4152" s="1">
        <v>1426</v>
      </c>
      <c r="B4152" s="1" t="s">
        <v>1860</v>
      </c>
      <c r="C4152" s="1" t="s">
        <v>164</v>
      </c>
      <c r="D4152" s="1" t="s">
        <v>30</v>
      </c>
      <c r="E4152" s="2">
        <v>43166</v>
      </c>
      <c r="F4152" s="1">
        <v>1</v>
      </c>
      <c r="G4152" s="1">
        <v>319.99</v>
      </c>
      <c r="H4152" s="1" t="s">
        <v>1794</v>
      </c>
      <c r="I4152" s="1" t="s">
        <v>59</v>
      </c>
      <c r="J4152" s="1" t="s">
        <v>17</v>
      </c>
      <c r="K4152" s="1" t="s">
        <v>31</v>
      </c>
      <c r="L4152" s="1" t="s">
        <v>32</v>
      </c>
      <c r="M4152" s="1">
        <v>1426</v>
      </c>
    </row>
    <row r="4153" spans="1:13" ht="15.75" customHeight="1" x14ac:dyDescent="0.3">
      <c r="A4153" s="1">
        <v>1426</v>
      </c>
      <c r="B4153" s="1" t="s">
        <v>1860</v>
      </c>
      <c r="C4153" s="1" t="s">
        <v>164</v>
      </c>
      <c r="D4153" s="1" t="s">
        <v>30</v>
      </c>
      <c r="E4153" s="2">
        <v>43166</v>
      </c>
      <c r="F4153" s="1">
        <v>1</v>
      </c>
      <c r="G4153" s="1">
        <v>749.99</v>
      </c>
      <c r="H4153" s="1" t="s">
        <v>1686</v>
      </c>
      <c r="I4153" s="1" t="s">
        <v>16</v>
      </c>
      <c r="J4153" s="1" t="s">
        <v>17</v>
      </c>
      <c r="K4153" s="1" t="s">
        <v>31</v>
      </c>
      <c r="L4153" s="1" t="s">
        <v>32</v>
      </c>
      <c r="M4153" s="1">
        <v>1426</v>
      </c>
    </row>
    <row r="4154" spans="1:13" ht="15.75" customHeight="1" x14ac:dyDescent="0.3">
      <c r="A4154" s="1">
        <v>1426</v>
      </c>
      <c r="B4154" s="1" t="s">
        <v>1860</v>
      </c>
      <c r="C4154" s="1" t="s">
        <v>164</v>
      </c>
      <c r="D4154" s="1" t="s">
        <v>30</v>
      </c>
      <c r="E4154" s="2">
        <v>43166</v>
      </c>
      <c r="F4154" s="1">
        <v>2</v>
      </c>
      <c r="G4154" s="1">
        <v>1199.98</v>
      </c>
      <c r="H4154" s="1" t="s">
        <v>20</v>
      </c>
      <c r="I4154" s="1" t="s">
        <v>16</v>
      </c>
      <c r="J4154" s="1" t="s">
        <v>17</v>
      </c>
      <c r="K4154" s="1" t="s">
        <v>31</v>
      </c>
      <c r="L4154" s="1" t="s">
        <v>32</v>
      </c>
      <c r="M4154" s="1">
        <v>1426</v>
      </c>
    </row>
    <row r="4155" spans="1:13" ht="15.75" customHeight="1" x14ac:dyDescent="0.3">
      <c r="A4155" s="1">
        <v>1427</v>
      </c>
      <c r="B4155" s="1" t="s">
        <v>1861</v>
      </c>
      <c r="C4155" s="1" t="s">
        <v>191</v>
      </c>
      <c r="D4155" s="1" t="s">
        <v>30</v>
      </c>
      <c r="E4155" s="2">
        <v>43166</v>
      </c>
      <c r="F4155" s="1">
        <v>2</v>
      </c>
      <c r="G4155" s="1">
        <v>859.98</v>
      </c>
      <c r="H4155" s="1" t="s">
        <v>1651</v>
      </c>
      <c r="I4155" s="1" t="s">
        <v>16</v>
      </c>
      <c r="J4155" s="1" t="s">
        <v>17</v>
      </c>
      <c r="K4155" s="1" t="s">
        <v>31</v>
      </c>
      <c r="L4155" s="1" t="s">
        <v>32</v>
      </c>
      <c r="M4155" s="1">
        <v>1427</v>
      </c>
    </row>
    <row r="4156" spans="1:13" ht="15.75" customHeight="1" x14ac:dyDescent="0.3">
      <c r="A4156" s="1">
        <v>1427</v>
      </c>
      <c r="B4156" s="1" t="s">
        <v>1861</v>
      </c>
      <c r="C4156" s="1" t="s">
        <v>191</v>
      </c>
      <c r="D4156" s="1" t="s">
        <v>30</v>
      </c>
      <c r="E4156" s="2">
        <v>43166</v>
      </c>
      <c r="F4156" s="1">
        <v>2</v>
      </c>
      <c r="G4156" s="1">
        <v>3098</v>
      </c>
      <c r="H4156" s="1" t="s">
        <v>1695</v>
      </c>
      <c r="I4156" s="1" t="s">
        <v>867</v>
      </c>
      <c r="J4156" s="1" t="s">
        <v>23</v>
      </c>
      <c r="K4156" s="1" t="s">
        <v>31</v>
      </c>
      <c r="L4156" s="1" t="s">
        <v>32</v>
      </c>
      <c r="M4156" s="1">
        <v>1427</v>
      </c>
    </row>
    <row r="4157" spans="1:13" ht="15.75" customHeight="1" x14ac:dyDescent="0.3">
      <c r="A4157" s="1">
        <v>1427</v>
      </c>
      <c r="B4157" s="1" t="s">
        <v>1861</v>
      </c>
      <c r="C4157" s="1" t="s">
        <v>191</v>
      </c>
      <c r="D4157" s="1" t="s">
        <v>30</v>
      </c>
      <c r="E4157" s="2">
        <v>43166</v>
      </c>
      <c r="F4157" s="1">
        <v>1</v>
      </c>
      <c r="G4157" s="1">
        <v>2999.99</v>
      </c>
      <c r="H4157" s="1" t="s">
        <v>1635</v>
      </c>
      <c r="I4157" s="1" t="s">
        <v>25</v>
      </c>
      <c r="J4157" s="1" t="s">
        <v>26</v>
      </c>
      <c r="K4157" s="1" t="s">
        <v>31</v>
      </c>
      <c r="L4157" s="1" t="s">
        <v>32</v>
      </c>
      <c r="M4157" s="1">
        <v>1427</v>
      </c>
    </row>
    <row r="4158" spans="1:13" ht="15.75" customHeight="1" x14ac:dyDescent="0.3">
      <c r="A4158" s="1">
        <v>1428</v>
      </c>
      <c r="B4158" s="1" t="s">
        <v>1862</v>
      </c>
      <c r="C4158" s="1" t="s">
        <v>166</v>
      </c>
      <c r="D4158" s="1" t="s">
        <v>30</v>
      </c>
      <c r="E4158" s="2">
        <v>43167</v>
      </c>
      <c r="F4158" s="1">
        <v>2</v>
      </c>
      <c r="G4158" s="1">
        <v>1799.98</v>
      </c>
      <c r="H4158" s="1" t="s">
        <v>1863</v>
      </c>
      <c r="I4158" s="1" t="s">
        <v>16</v>
      </c>
      <c r="J4158" s="1" t="s">
        <v>17</v>
      </c>
      <c r="K4158" s="1" t="s">
        <v>31</v>
      </c>
      <c r="L4158" s="1" t="s">
        <v>35</v>
      </c>
      <c r="M4158" s="1">
        <v>1428</v>
      </c>
    </row>
    <row r="4159" spans="1:13" ht="15.75" customHeight="1" x14ac:dyDescent="0.3">
      <c r="A4159" s="1">
        <v>1428</v>
      </c>
      <c r="B4159" s="1" t="s">
        <v>1862</v>
      </c>
      <c r="C4159" s="1" t="s">
        <v>166</v>
      </c>
      <c r="D4159" s="1" t="s">
        <v>30</v>
      </c>
      <c r="E4159" s="2">
        <v>43167</v>
      </c>
      <c r="F4159" s="1">
        <v>1</v>
      </c>
      <c r="G4159" s="1">
        <v>469.99</v>
      </c>
      <c r="H4159" s="1" t="s">
        <v>1864</v>
      </c>
      <c r="I4159" s="1" t="s">
        <v>25</v>
      </c>
      <c r="J4159" s="1" t="s">
        <v>23</v>
      </c>
      <c r="K4159" s="1" t="s">
        <v>31</v>
      </c>
      <c r="L4159" s="1" t="s">
        <v>35</v>
      </c>
      <c r="M4159" s="1">
        <v>1428</v>
      </c>
    </row>
    <row r="4160" spans="1:13" ht="15.75" customHeight="1" x14ac:dyDescent="0.3">
      <c r="A4160" s="1">
        <v>1428</v>
      </c>
      <c r="B4160" s="1" t="s">
        <v>1862</v>
      </c>
      <c r="C4160" s="1" t="s">
        <v>166</v>
      </c>
      <c r="D4160" s="1" t="s">
        <v>30</v>
      </c>
      <c r="E4160" s="2">
        <v>43167</v>
      </c>
      <c r="F4160" s="1">
        <v>1</v>
      </c>
      <c r="G4160" s="1">
        <v>2499.9899999999998</v>
      </c>
      <c r="H4160" s="1" t="s">
        <v>952</v>
      </c>
      <c r="I4160" s="1" t="s">
        <v>25</v>
      </c>
      <c r="J4160" s="1" t="s">
        <v>23</v>
      </c>
      <c r="K4160" s="1" t="s">
        <v>31</v>
      </c>
      <c r="L4160" s="1" t="s">
        <v>35</v>
      </c>
      <c r="M4160" s="1">
        <v>1428</v>
      </c>
    </row>
    <row r="4161" spans="1:13" ht="15.75" customHeight="1" x14ac:dyDescent="0.3">
      <c r="A4161" s="1">
        <v>1428</v>
      </c>
      <c r="B4161" s="1" t="s">
        <v>1862</v>
      </c>
      <c r="C4161" s="1" t="s">
        <v>166</v>
      </c>
      <c r="D4161" s="1" t="s">
        <v>30</v>
      </c>
      <c r="E4161" s="2">
        <v>43167</v>
      </c>
      <c r="F4161" s="1">
        <v>2</v>
      </c>
      <c r="G4161" s="1">
        <v>5599.98</v>
      </c>
      <c r="H4161" s="1" t="s">
        <v>1865</v>
      </c>
      <c r="I4161" s="1" t="s">
        <v>52</v>
      </c>
      <c r="J4161" s="1" t="s">
        <v>26</v>
      </c>
      <c r="K4161" s="1" t="s">
        <v>31</v>
      </c>
      <c r="L4161" s="1" t="s">
        <v>35</v>
      </c>
      <c r="M4161" s="1">
        <v>1428</v>
      </c>
    </row>
    <row r="4162" spans="1:13" ht="15.75" customHeight="1" x14ac:dyDescent="0.3">
      <c r="A4162" s="1">
        <v>1428</v>
      </c>
      <c r="B4162" s="1" t="s">
        <v>1862</v>
      </c>
      <c r="C4162" s="1" t="s">
        <v>166</v>
      </c>
      <c r="D4162" s="1" t="s">
        <v>30</v>
      </c>
      <c r="E4162" s="2">
        <v>43167</v>
      </c>
      <c r="F4162" s="1">
        <v>2</v>
      </c>
      <c r="G4162" s="1">
        <v>6999.98</v>
      </c>
      <c r="H4162" s="1" t="s">
        <v>1846</v>
      </c>
      <c r="I4162" s="1" t="s">
        <v>52</v>
      </c>
      <c r="J4162" s="1" t="s">
        <v>26</v>
      </c>
      <c r="K4162" s="1" t="s">
        <v>31</v>
      </c>
      <c r="L4162" s="1" t="s">
        <v>35</v>
      </c>
      <c r="M4162" s="1">
        <v>1428</v>
      </c>
    </row>
    <row r="4163" spans="1:13" ht="15.75" customHeight="1" x14ac:dyDescent="0.3">
      <c r="A4163" s="1">
        <v>1429</v>
      </c>
      <c r="B4163" s="1" t="s">
        <v>1866</v>
      </c>
      <c r="C4163" s="1" t="s">
        <v>542</v>
      </c>
      <c r="D4163" s="1" t="s">
        <v>30</v>
      </c>
      <c r="E4163" s="2">
        <v>43167</v>
      </c>
      <c r="F4163" s="1">
        <v>2</v>
      </c>
      <c r="G4163" s="1">
        <v>1319.98</v>
      </c>
      <c r="H4163" s="1" t="s">
        <v>921</v>
      </c>
      <c r="I4163" s="1" t="s">
        <v>16</v>
      </c>
      <c r="J4163" s="1" t="s">
        <v>17</v>
      </c>
      <c r="K4163" s="1" t="s">
        <v>31</v>
      </c>
      <c r="L4163" s="1" t="s">
        <v>32</v>
      </c>
      <c r="M4163" s="1">
        <v>1429</v>
      </c>
    </row>
    <row r="4164" spans="1:13" ht="15.75" customHeight="1" x14ac:dyDescent="0.3">
      <c r="A4164" s="1">
        <v>1430</v>
      </c>
      <c r="B4164" s="1" t="s">
        <v>1867</v>
      </c>
      <c r="C4164" s="1" t="s">
        <v>226</v>
      </c>
      <c r="D4164" s="1" t="s">
        <v>30</v>
      </c>
      <c r="E4164" s="2">
        <v>43169</v>
      </c>
      <c r="F4164" s="1">
        <v>1</v>
      </c>
      <c r="G4164" s="1">
        <v>319.99</v>
      </c>
      <c r="H4164" s="1" t="s">
        <v>1794</v>
      </c>
      <c r="I4164" s="1" t="s">
        <v>59</v>
      </c>
      <c r="J4164" s="1" t="s">
        <v>17</v>
      </c>
      <c r="K4164" s="1" t="s">
        <v>31</v>
      </c>
      <c r="L4164" s="1" t="s">
        <v>35</v>
      </c>
      <c r="M4164" s="1">
        <v>1430</v>
      </c>
    </row>
    <row r="4165" spans="1:13" ht="15.75" customHeight="1" x14ac:dyDescent="0.3">
      <c r="A4165" s="1">
        <v>1430</v>
      </c>
      <c r="B4165" s="1" t="s">
        <v>1867</v>
      </c>
      <c r="C4165" s="1" t="s">
        <v>226</v>
      </c>
      <c r="D4165" s="1" t="s">
        <v>30</v>
      </c>
      <c r="E4165" s="2">
        <v>43169</v>
      </c>
      <c r="F4165" s="1">
        <v>1</v>
      </c>
      <c r="G4165" s="1">
        <v>319.99</v>
      </c>
      <c r="H4165" s="1" t="s">
        <v>1868</v>
      </c>
      <c r="I4165" s="1" t="s">
        <v>16</v>
      </c>
      <c r="J4165" s="1" t="s">
        <v>17</v>
      </c>
      <c r="K4165" s="1" t="s">
        <v>31</v>
      </c>
      <c r="L4165" s="1" t="s">
        <v>35</v>
      </c>
      <c r="M4165" s="1">
        <v>1430</v>
      </c>
    </row>
    <row r="4166" spans="1:13" ht="15.75" customHeight="1" x14ac:dyDescent="0.3">
      <c r="A4166" s="1">
        <v>1431</v>
      </c>
      <c r="B4166" s="1" t="s">
        <v>1869</v>
      </c>
      <c r="C4166" s="1" t="s">
        <v>417</v>
      </c>
      <c r="D4166" s="1" t="s">
        <v>30</v>
      </c>
      <c r="E4166" s="2">
        <v>43170</v>
      </c>
      <c r="F4166" s="1">
        <v>1</v>
      </c>
      <c r="G4166" s="1">
        <v>749.99</v>
      </c>
      <c r="H4166" s="1" t="s">
        <v>1710</v>
      </c>
      <c r="I4166" s="1" t="s">
        <v>16</v>
      </c>
      <c r="J4166" s="1" t="s">
        <v>17</v>
      </c>
      <c r="K4166" s="1" t="s">
        <v>31</v>
      </c>
      <c r="L4166" s="1" t="s">
        <v>32</v>
      </c>
      <c r="M4166" s="1">
        <v>1431</v>
      </c>
    </row>
    <row r="4167" spans="1:13" ht="15.75" customHeight="1" x14ac:dyDescent="0.3">
      <c r="A4167" s="1">
        <v>1431</v>
      </c>
      <c r="B4167" s="1" t="s">
        <v>1869</v>
      </c>
      <c r="C4167" s="1" t="s">
        <v>417</v>
      </c>
      <c r="D4167" s="1" t="s">
        <v>30</v>
      </c>
      <c r="E4167" s="2">
        <v>43170</v>
      </c>
      <c r="F4167" s="1">
        <v>1</v>
      </c>
      <c r="G4167" s="1">
        <v>2999.99</v>
      </c>
      <c r="H4167" s="1" t="s">
        <v>1726</v>
      </c>
      <c r="I4167" s="1" t="s">
        <v>16</v>
      </c>
      <c r="J4167" s="1" t="s">
        <v>17</v>
      </c>
      <c r="K4167" s="1" t="s">
        <v>31</v>
      </c>
      <c r="L4167" s="1" t="s">
        <v>32</v>
      </c>
      <c r="M4167" s="1">
        <v>1431</v>
      </c>
    </row>
    <row r="4168" spans="1:13" ht="15.75" customHeight="1" x14ac:dyDescent="0.3">
      <c r="A4168" s="1">
        <v>1431</v>
      </c>
      <c r="B4168" s="1" t="s">
        <v>1869</v>
      </c>
      <c r="C4168" s="1" t="s">
        <v>417</v>
      </c>
      <c r="D4168" s="1" t="s">
        <v>30</v>
      </c>
      <c r="E4168" s="2">
        <v>43170</v>
      </c>
      <c r="F4168" s="1">
        <v>1</v>
      </c>
      <c r="G4168" s="1">
        <v>749.99</v>
      </c>
      <c r="H4168" s="1" t="s">
        <v>866</v>
      </c>
      <c r="I4168" s="1" t="s">
        <v>867</v>
      </c>
      <c r="J4168" s="1" t="s">
        <v>23</v>
      </c>
      <c r="K4168" s="1" t="s">
        <v>31</v>
      </c>
      <c r="L4168" s="1" t="s">
        <v>32</v>
      </c>
      <c r="M4168" s="1">
        <v>1431</v>
      </c>
    </row>
    <row r="4169" spans="1:13" ht="15.75" customHeight="1" x14ac:dyDescent="0.3">
      <c r="A4169" s="1">
        <v>1431</v>
      </c>
      <c r="B4169" s="1" t="s">
        <v>1869</v>
      </c>
      <c r="C4169" s="1" t="s">
        <v>417</v>
      </c>
      <c r="D4169" s="1" t="s">
        <v>30</v>
      </c>
      <c r="E4169" s="2">
        <v>43170</v>
      </c>
      <c r="F4169" s="1">
        <v>1</v>
      </c>
      <c r="G4169" s="1">
        <v>3999.99</v>
      </c>
      <c r="H4169" s="1" t="s">
        <v>1673</v>
      </c>
      <c r="I4169" s="1" t="s">
        <v>22</v>
      </c>
      <c r="J4169" s="1" t="s">
        <v>26</v>
      </c>
      <c r="K4169" s="1" t="s">
        <v>31</v>
      </c>
      <c r="L4169" s="1" t="s">
        <v>32</v>
      </c>
      <c r="M4169" s="1">
        <v>1431</v>
      </c>
    </row>
    <row r="4170" spans="1:13" ht="15.75" customHeight="1" x14ac:dyDescent="0.3">
      <c r="A4170" s="1">
        <v>1432</v>
      </c>
      <c r="B4170" s="1" t="s">
        <v>1870</v>
      </c>
      <c r="C4170" s="1" t="s">
        <v>226</v>
      </c>
      <c r="D4170" s="1" t="s">
        <v>30</v>
      </c>
      <c r="E4170" s="2">
        <v>43170</v>
      </c>
      <c r="F4170" s="1">
        <v>1</v>
      </c>
      <c r="G4170" s="1">
        <v>1899</v>
      </c>
      <c r="H4170" s="1" t="s">
        <v>1871</v>
      </c>
      <c r="I4170" s="1" t="s">
        <v>867</v>
      </c>
      <c r="J4170" s="1" t="s">
        <v>23</v>
      </c>
      <c r="K4170" s="1" t="s">
        <v>31</v>
      </c>
      <c r="L4170" s="1" t="s">
        <v>32</v>
      </c>
      <c r="M4170" s="1">
        <v>1432</v>
      </c>
    </row>
    <row r="4171" spans="1:13" ht="15.75" customHeight="1" x14ac:dyDescent="0.3">
      <c r="A4171" s="1">
        <v>1433</v>
      </c>
      <c r="B4171" s="1" t="s">
        <v>1872</v>
      </c>
      <c r="C4171" s="1" t="s">
        <v>230</v>
      </c>
      <c r="D4171" s="1" t="s">
        <v>30</v>
      </c>
      <c r="E4171" s="2">
        <v>43170</v>
      </c>
      <c r="F4171" s="1">
        <v>1</v>
      </c>
      <c r="G4171" s="1">
        <v>249.99</v>
      </c>
      <c r="H4171" s="1" t="s">
        <v>1843</v>
      </c>
      <c r="I4171" s="1" t="s">
        <v>59</v>
      </c>
      <c r="J4171" s="1" t="s">
        <v>1700</v>
      </c>
      <c r="K4171" s="1" t="s">
        <v>31</v>
      </c>
      <c r="L4171" s="1" t="s">
        <v>35</v>
      </c>
      <c r="M4171" s="1">
        <v>1433</v>
      </c>
    </row>
    <row r="4172" spans="1:13" ht="15.75" customHeight="1" x14ac:dyDescent="0.3">
      <c r="A4172" s="1">
        <v>1434</v>
      </c>
      <c r="B4172" s="1" t="s">
        <v>1873</v>
      </c>
      <c r="C4172" s="1" t="s">
        <v>135</v>
      </c>
      <c r="D4172" s="1" t="s">
        <v>30</v>
      </c>
      <c r="E4172" s="2">
        <v>43173</v>
      </c>
      <c r="F4172" s="1">
        <v>2</v>
      </c>
      <c r="G4172" s="1">
        <v>859.98</v>
      </c>
      <c r="H4172" s="1" t="s">
        <v>1777</v>
      </c>
      <c r="I4172" s="1" t="s">
        <v>16</v>
      </c>
      <c r="J4172" s="1" t="s">
        <v>17</v>
      </c>
      <c r="K4172" s="1" t="s">
        <v>31</v>
      </c>
      <c r="L4172" s="1" t="s">
        <v>32</v>
      </c>
      <c r="M4172" s="1">
        <v>1434</v>
      </c>
    </row>
    <row r="4173" spans="1:13" ht="15.75" customHeight="1" x14ac:dyDescent="0.3">
      <c r="A4173" s="1">
        <v>1434</v>
      </c>
      <c r="B4173" s="1" t="s">
        <v>1873</v>
      </c>
      <c r="C4173" s="1" t="s">
        <v>135</v>
      </c>
      <c r="D4173" s="1" t="s">
        <v>30</v>
      </c>
      <c r="E4173" s="2">
        <v>43173</v>
      </c>
      <c r="F4173" s="1">
        <v>2</v>
      </c>
      <c r="G4173" s="1">
        <v>559.98</v>
      </c>
      <c r="H4173" s="1" t="s">
        <v>1874</v>
      </c>
      <c r="I4173" s="1" t="s">
        <v>59</v>
      </c>
      <c r="J4173" s="1" t="s">
        <v>17</v>
      </c>
      <c r="K4173" s="1" t="s">
        <v>31</v>
      </c>
      <c r="L4173" s="1" t="s">
        <v>32</v>
      </c>
      <c r="M4173" s="1">
        <v>1434</v>
      </c>
    </row>
    <row r="4174" spans="1:13" ht="15.75" customHeight="1" x14ac:dyDescent="0.3">
      <c r="A4174" s="1">
        <v>1434</v>
      </c>
      <c r="B4174" s="1" t="s">
        <v>1873</v>
      </c>
      <c r="C4174" s="1" t="s">
        <v>135</v>
      </c>
      <c r="D4174" s="1" t="s">
        <v>30</v>
      </c>
      <c r="E4174" s="2">
        <v>43173</v>
      </c>
      <c r="F4174" s="1">
        <v>1</v>
      </c>
      <c r="G4174" s="1">
        <v>2999.99</v>
      </c>
      <c r="H4174" s="1" t="s">
        <v>1792</v>
      </c>
      <c r="I4174" s="1" t="s">
        <v>52</v>
      </c>
      <c r="J4174" s="1" t="s">
        <v>17</v>
      </c>
      <c r="K4174" s="1" t="s">
        <v>31</v>
      </c>
      <c r="L4174" s="1" t="s">
        <v>32</v>
      </c>
      <c r="M4174" s="1">
        <v>1434</v>
      </c>
    </row>
    <row r="4175" spans="1:13" ht="15.75" customHeight="1" x14ac:dyDescent="0.3">
      <c r="A4175" s="1">
        <v>1434</v>
      </c>
      <c r="B4175" s="1" t="s">
        <v>1873</v>
      </c>
      <c r="C4175" s="1" t="s">
        <v>135</v>
      </c>
      <c r="D4175" s="1" t="s">
        <v>30</v>
      </c>
      <c r="E4175" s="2">
        <v>43173</v>
      </c>
      <c r="F4175" s="1">
        <v>2</v>
      </c>
      <c r="G4175" s="1">
        <v>9999.98</v>
      </c>
      <c r="H4175" s="1" t="s">
        <v>873</v>
      </c>
      <c r="I4175" s="1" t="s">
        <v>52</v>
      </c>
      <c r="J4175" s="1" t="s">
        <v>26</v>
      </c>
      <c r="K4175" s="1" t="s">
        <v>31</v>
      </c>
      <c r="L4175" s="1" t="s">
        <v>32</v>
      </c>
      <c r="M4175" s="1">
        <v>1434</v>
      </c>
    </row>
    <row r="4176" spans="1:13" ht="15.75" customHeight="1" x14ac:dyDescent="0.3">
      <c r="A4176" s="1">
        <v>1435</v>
      </c>
      <c r="B4176" s="1" t="s">
        <v>1875</v>
      </c>
      <c r="C4176" s="1" t="s">
        <v>93</v>
      </c>
      <c r="D4176" s="1" t="s">
        <v>30</v>
      </c>
      <c r="E4176" s="2">
        <v>43173</v>
      </c>
      <c r="F4176" s="1">
        <v>1</v>
      </c>
      <c r="G4176" s="1">
        <v>799.99</v>
      </c>
      <c r="H4176" s="1" t="s">
        <v>1657</v>
      </c>
      <c r="I4176" s="1" t="s">
        <v>16</v>
      </c>
      <c r="J4176" s="1" t="s">
        <v>17</v>
      </c>
      <c r="K4176" s="1" t="s">
        <v>31</v>
      </c>
      <c r="L4176" s="1" t="s">
        <v>32</v>
      </c>
      <c r="M4176" s="1">
        <v>1435</v>
      </c>
    </row>
    <row r="4177" spans="1:13" ht="15.75" customHeight="1" x14ac:dyDescent="0.3">
      <c r="A4177" s="1">
        <v>1435</v>
      </c>
      <c r="B4177" s="1" t="s">
        <v>1875</v>
      </c>
      <c r="C4177" s="1" t="s">
        <v>93</v>
      </c>
      <c r="D4177" s="1" t="s">
        <v>30</v>
      </c>
      <c r="E4177" s="2">
        <v>43173</v>
      </c>
      <c r="F4177" s="1">
        <v>1</v>
      </c>
      <c r="G4177" s="1">
        <v>1559.99</v>
      </c>
      <c r="H4177" s="1" t="s">
        <v>976</v>
      </c>
      <c r="I4177" s="1" t="s">
        <v>52</v>
      </c>
      <c r="J4177" s="1" t="s">
        <v>863</v>
      </c>
      <c r="K4177" s="1" t="s">
        <v>31</v>
      </c>
      <c r="L4177" s="1" t="s">
        <v>32</v>
      </c>
      <c r="M4177" s="1">
        <v>1435</v>
      </c>
    </row>
    <row r="4178" spans="1:13" ht="15.75" customHeight="1" x14ac:dyDescent="0.3">
      <c r="A4178" s="1">
        <v>1435</v>
      </c>
      <c r="B4178" s="1" t="s">
        <v>1875</v>
      </c>
      <c r="C4178" s="1" t="s">
        <v>93</v>
      </c>
      <c r="D4178" s="1" t="s">
        <v>30</v>
      </c>
      <c r="E4178" s="2">
        <v>43173</v>
      </c>
      <c r="F4178" s="1">
        <v>2</v>
      </c>
      <c r="G4178" s="1">
        <v>3199.98</v>
      </c>
      <c r="H4178" s="1" t="s">
        <v>1876</v>
      </c>
      <c r="I4178" s="1" t="s">
        <v>25</v>
      </c>
      <c r="J4178" s="1" t="s">
        <v>26</v>
      </c>
      <c r="K4178" s="1" t="s">
        <v>31</v>
      </c>
      <c r="L4178" s="1" t="s">
        <v>32</v>
      </c>
      <c r="M4178" s="1">
        <v>1435</v>
      </c>
    </row>
    <row r="4179" spans="1:13" ht="15.75" customHeight="1" x14ac:dyDescent="0.3">
      <c r="A4179" s="1">
        <v>1435</v>
      </c>
      <c r="B4179" s="1" t="s">
        <v>1875</v>
      </c>
      <c r="C4179" s="1" t="s">
        <v>93</v>
      </c>
      <c r="D4179" s="1" t="s">
        <v>30</v>
      </c>
      <c r="E4179" s="2">
        <v>43173</v>
      </c>
      <c r="F4179" s="1">
        <v>1</v>
      </c>
      <c r="G4179" s="1">
        <v>999.99</v>
      </c>
      <c r="H4179" s="1" t="s">
        <v>919</v>
      </c>
      <c r="I4179" s="1" t="s">
        <v>25</v>
      </c>
      <c r="J4179" s="1" t="s">
        <v>26</v>
      </c>
      <c r="K4179" s="1" t="s">
        <v>31</v>
      </c>
      <c r="L4179" s="1" t="s">
        <v>32</v>
      </c>
      <c r="M4179" s="1">
        <v>1435</v>
      </c>
    </row>
    <row r="4180" spans="1:13" ht="15.75" customHeight="1" x14ac:dyDescent="0.3">
      <c r="A4180" s="1">
        <v>1436</v>
      </c>
      <c r="B4180" s="1" t="s">
        <v>1877</v>
      </c>
      <c r="C4180" s="1" t="s">
        <v>317</v>
      </c>
      <c r="D4180" s="1" t="s">
        <v>30</v>
      </c>
      <c r="E4180" s="2">
        <v>43173</v>
      </c>
      <c r="F4180" s="1">
        <v>2</v>
      </c>
      <c r="G4180" s="1">
        <v>1119.98</v>
      </c>
      <c r="H4180" s="1" t="s">
        <v>1690</v>
      </c>
      <c r="I4180" s="1" t="s">
        <v>16</v>
      </c>
      <c r="J4180" s="1" t="s">
        <v>17</v>
      </c>
      <c r="K4180" s="1" t="s">
        <v>31</v>
      </c>
      <c r="L4180" s="1" t="s">
        <v>32</v>
      </c>
      <c r="M4180" s="1">
        <v>1436</v>
      </c>
    </row>
    <row r="4181" spans="1:13" ht="15.75" customHeight="1" x14ac:dyDescent="0.3">
      <c r="A4181" s="1">
        <v>1437</v>
      </c>
      <c r="B4181" s="1" t="s">
        <v>1878</v>
      </c>
      <c r="C4181" s="1" t="s">
        <v>347</v>
      </c>
      <c r="D4181" s="1" t="s">
        <v>14</v>
      </c>
      <c r="E4181" s="2">
        <v>43174</v>
      </c>
      <c r="F4181" s="1">
        <v>2</v>
      </c>
      <c r="G4181" s="1">
        <v>3199.98</v>
      </c>
      <c r="H4181" s="1" t="s">
        <v>1876</v>
      </c>
      <c r="I4181" s="1" t="s">
        <v>25</v>
      </c>
      <c r="J4181" s="1" t="s">
        <v>26</v>
      </c>
      <c r="K4181" s="1" t="s">
        <v>18</v>
      </c>
      <c r="L4181" s="1" t="s">
        <v>19</v>
      </c>
      <c r="M4181" s="1">
        <v>1437</v>
      </c>
    </row>
    <row r="4182" spans="1:13" ht="15.75" customHeight="1" x14ac:dyDescent="0.3">
      <c r="A4182" s="1">
        <v>1438</v>
      </c>
      <c r="B4182" s="1" t="s">
        <v>1879</v>
      </c>
      <c r="C4182" s="1" t="s">
        <v>1313</v>
      </c>
      <c r="D4182" s="1" t="s">
        <v>30</v>
      </c>
      <c r="E4182" s="2">
        <v>43174</v>
      </c>
      <c r="F4182" s="1">
        <v>2</v>
      </c>
      <c r="G4182" s="1">
        <v>2199.98</v>
      </c>
      <c r="H4182" s="1" t="s">
        <v>972</v>
      </c>
      <c r="I4182" s="1" t="s">
        <v>16</v>
      </c>
      <c r="J4182" s="1" t="s">
        <v>17</v>
      </c>
      <c r="K4182" s="1" t="s">
        <v>31</v>
      </c>
      <c r="L4182" s="1" t="s">
        <v>32</v>
      </c>
      <c r="M4182" s="1">
        <v>1438</v>
      </c>
    </row>
    <row r="4183" spans="1:13" ht="15.75" customHeight="1" x14ac:dyDescent="0.3">
      <c r="A4183" s="1">
        <v>1438</v>
      </c>
      <c r="B4183" s="1" t="s">
        <v>1879</v>
      </c>
      <c r="C4183" s="1" t="s">
        <v>1313</v>
      </c>
      <c r="D4183" s="1" t="s">
        <v>30</v>
      </c>
      <c r="E4183" s="2">
        <v>43174</v>
      </c>
      <c r="F4183" s="1">
        <v>1</v>
      </c>
      <c r="G4183" s="1">
        <v>959.99</v>
      </c>
      <c r="H4183" s="1" t="s">
        <v>1783</v>
      </c>
      <c r="I4183" s="1" t="s">
        <v>16</v>
      </c>
      <c r="J4183" s="1" t="s">
        <v>17</v>
      </c>
      <c r="K4183" s="1" t="s">
        <v>31</v>
      </c>
      <c r="L4183" s="1" t="s">
        <v>32</v>
      </c>
      <c r="M4183" s="1">
        <v>1438</v>
      </c>
    </row>
    <row r="4184" spans="1:13" ht="15.75" customHeight="1" x14ac:dyDescent="0.3">
      <c r="A4184" s="1">
        <v>1438</v>
      </c>
      <c r="B4184" s="1" t="s">
        <v>1879</v>
      </c>
      <c r="C4184" s="1" t="s">
        <v>1313</v>
      </c>
      <c r="D4184" s="1" t="s">
        <v>30</v>
      </c>
      <c r="E4184" s="2">
        <v>43174</v>
      </c>
      <c r="F4184" s="1">
        <v>1</v>
      </c>
      <c r="G4184" s="1">
        <v>2599</v>
      </c>
      <c r="H4184" s="1" t="s">
        <v>1830</v>
      </c>
      <c r="I4184" s="1" t="s">
        <v>25</v>
      </c>
      <c r="J4184" s="1" t="s">
        <v>84</v>
      </c>
      <c r="K4184" s="1" t="s">
        <v>31</v>
      </c>
      <c r="L4184" s="1" t="s">
        <v>32</v>
      </c>
      <c r="M4184" s="1">
        <v>1438</v>
      </c>
    </row>
    <row r="4185" spans="1:13" ht="15.75" customHeight="1" x14ac:dyDescent="0.3">
      <c r="A4185" s="1">
        <v>1438</v>
      </c>
      <c r="B4185" s="1" t="s">
        <v>1879</v>
      </c>
      <c r="C4185" s="1" t="s">
        <v>1313</v>
      </c>
      <c r="D4185" s="1" t="s">
        <v>30</v>
      </c>
      <c r="E4185" s="2">
        <v>43174</v>
      </c>
      <c r="F4185" s="1">
        <v>2</v>
      </c>
      <c r="G4185" s="1">
        <v>5599.98</v>
      </c>
      <c r="H4185" s="1" t="s">
        <v>1637</v>
      </c>
      <c r="I4185" s="1" t="s">
        <v>52</v>
      </c>
      <c r="J4185" s="1" t="s">
        <v>26</v>
      </c>
      <c r="K4185" s="1" t="s">
        <v>31</v>
      </c>
      <c r="L4185" s="1" t="s">
        <v>32</v>
      </c>
      <c r="M4185" s="1">
        <v>1438</v>
      </c>
    </row>
    <row r="4186" spans="1:13" ht="15.75" customHeight="1" x14ac:dyDescent="0.3">
      <c r="A4186" s="1">
        <v>1438</v>
      </c>
      <c r="B4186" s="1" t="s">
        <v>1879</v>
      </c>
      <c r="C4186" s="1" t="s">
        <v>1313</v>
      </c>
      <c r="D4186" s="1" t="s">
        <v>30</v>
      </c>
      <c r="E4186" s="2">
        <v>43174</v>
      </c>
      <c r="F4186" s="1">
        <v>1</v>
      </c>
      <c r="G4186" s="1">
        <v>4999.99</v>
      </c>
      <c r="H4186" s="1" t="s">
        <v>1858</v>
      </c>
      <c r="I4186" s="1" t="s">
        <v>25</v>
      </c>
      <c r="J4186" s="1" t="s">
        <v>26</v>
      </c>
      <c r="K4186" s="1" t="s">
        <v>31</v>
      </c>
      <c r="L4186" s="1" t="s">
        <v>32</v>
      </c>
      <c r="M4186" s="1">
        <v>1438</v>
      </c>
    </row>
    <row r="4187" spans="1:13" ht="15.75" customHeight="1" x14ac:dyDescent="0.3">
      <c r="A4187" s="1">
        <v>1439</v>
      </c>
      <c r="B4187" s="1" t="s">
        <v>1880</v>
      </c>
      <c r="C4187" s="1" t="s">
        <v>157</v>
      </c>
      <c r="D4187" s="1" t="s">
        <v>30</v>
      </c>
      <c r="E4187" s="2">
        <v>43174</v>
      </c>
      <c r="F4187" s="1">
        <v>2</v>
      </c>
      <c r="G4187" s="1">
        <v>979.98</v>
      </c>
      <c r="H4187" s="1" t="s">
        <v>880</v>
      </c>
      <c r="I4187" s="1" t="s">
        <v>44</v>
      </c>
      <c r="J4187" s="1" t="s">
        <v>17</v>
      </c>
      <c r="K4187" s="1" t="s">
        <v>31</v>
      </c>
      <c r="L4187" s="1" t="s">
        <v>35</v>
      </c>
      <c r="M4187" s="1">
        <v>1439</v>
      </c>
    </row>
    <row r="4188" spans="1:13" ht="15.75" customHeight="1" x14ac:dyDescent="0.3">
      <c r="A4188" s="1">
        <v>1439</v>
      </c>
      <c r="B4188" s="1" t="s">
        <v>1880</v>
      </c>
      <c r="C4188" s="1" t="s">
        <v>157</v>
      </c>
      <c r="D4188" s="1" t="s">
        <v>30</v>
      </c>
      <c r="E4188" s="2">
        <v>43174</v>
      </c>
      <c r="F4188" s="1">
        <v>1</v>
      </c>
      <c r="G4188" s="1">
        <v>89.99</v>
      </c>
      <c r="H4188" s="1" t="s">
        <v>1699</v>
      </c>
      <c r="I4188" s="1" t="s">
        <v>59</v>
      </c>
      <c r="J4188" s="1" t="s">
        <v>1700</v>
      </c>
      <c r="K4188" s="1" t="s">
        <v>31</v>
      </c>
      <c r="L4188" s="1" t="s">
        <v>35</v>
      </c>
      <c r="M4188" s="1">
        <v>1439</v>
      </c>
    </row>
    <row r="4189" spans="1:13" ht="15.75" customHeight="1" x14ac:dyDescent="0.3">
      <c r="A4189" s="1">
        <v>1439</v>
      </c>
      <c r="B4189" s="1" t="s">
        <v>1880</v>
      </c>
      <c r="C4189" s="1" t="s">
        <v>157</v>
      </c>
      <c r="D4189" s="1" t="s">
        <v>30</v>
      </c>
      <c r="E4189" s="2">
        <v>43174</v>
      </c>
      <c r="F4189" s="1">
        <v>1</v>
      </c>
      <c r="G4189" s="1">
        <v>7499.99</v>
      </c>
      <c r="H4189" s="1" t="s">
        <v>1724</v>
      </c>
      <c r="I4189" s="1" t="s">
        <v>867</v>
      </c>
      <c r="J4189" s="1" t="s">
        <v>26</v>
      </c>
      <c r="K4189" s="1" t="s">
        <v>31</v>
      </c>
      <c r="L4189" s="1" t="s">
        <v>35</v>
      </c>
      <c r="M4189" s="1">
        <v>1439</v>
      </c>
    </row>
    <row r="4190" spans="1:13" ht="15.75" customHeight="1" x14ac:dyDescent="0.3">
      <c r="A4190" s="1">
        <v>1439</v>
      </c>
      <c r="B4190" s="1" t="s">
        <v>1880</v>
      </c>
      <c r="C4190" s="1" t="s">
        <v>157</v>
      </c>
      <c r="D4190" s="1" t="s">
        <v>30</v>
      </c>
      <c r="E4190" s="2">
        <v>43174</v>
      </c>
      <c r="F4190" s="1">
        <v>1</v>
      </c>
      <c r="G4190" s="1">
        <v>2299.9899999999998</v>
      </c>
      <c r="H4190" s="1" t="s">
        <v>887</v>
      </c>
      <c r="I4190" s="1" t="s">
        <v>25</v>
      </c>
      <c r="J4190" s="1" t="s">
        <v>26</v>
      </c>
      <c r="K4190" s="1" t="s">
        <v>31</v>
      </c>
      <c r="L4190" s="1" t="s">
        <v>35</v>
      </c>
      <c r="M4190" s="1">
        <v>1439</v>
      </c>
    </row>
    <row r="4191" spans="1:13" ht="15.75" customHeight="1" x14ac:dyDescent="0.3">
      <c r="A4191" s="1">
        <v>1440</v>
      </c>
      <c r="B4191" s="1" t="s">
        <v>1881</v>
      </c>
      <c r="C4191" s="1" t="s">
        <v>181</v>
      </c>
      <c r="D4191" s="1" t="s">
        <v>115</v>
      </c>
      <c r="E4191" s="2">
        <v>43174</v>
      </c>
      <c r="F4191" s="1">
        <v>1</v>
      </c>
      <c r="G4191" s="1">
        <v>416.99</v>
      </c>
      <c r="H4191" s="1" t="s">
        <v>876</v>
      </c>
      <c r="I4191" s="1" t="s">
        <v>44</v>
      </c>
      <c r="J4191" s="1" t="s">
        <v>863</v>
      </c>
      <c r="K4191" s="1" t="s">
        <v>116</v>
      </c>
      <c r="L4191" s="1" t="s">
        <v>117</v>
      </c>
      <c r="M4191" s="1">
        <v>1440</v>
      </c>
    </row>
    <row r="4192" spans="1:13" ht="15.75" customHeight="1" x14ac:dyDescent="0.3">
      <c r="A4192" s="1">
        <v>1440</v>
      </c>
      <c r="B4192" s="1" t="s">
        <v>1881</v>
      </c>
      <c r="C4192" s="1" t="s">
        <v>181</v>
      </c>
      <c r="D4192" s="1" t="s">
        <v>115</v>
      </c>
      <c r="E4192" s="2">
        <v>43174</v>
      </c>
      <c r="F4192" s="1">
        <v>2</v>
      </c>
      <c r="G4192" s="1">
        <v>501.98</v>
      </c>
      <c r="H4192" s="1" t="s">
        <v>903</v>
      </c>
      <c r="I4192" s="1" t="s">
        <v>16</v>
      </c>
      <c r="J4192" s="1" t="s">
        <v>863</v>
      </c>
      <c r="K4192" s="1" t="s">
        <v>116</v>
      </c>
      <c r="L4192" s="1" t="s">
        <v>117</v>
      </c>
      <c r="M4192" s="1">
        <v>1440</v>
      </c>
    </row>
    <row r="4193" spans="1:13" ht="15.75" customHeight="1" x14ac:dyDescent="0.3">
      <c r="A4193" s="1">
        <v>1440</v>
      </c>
      <c r="B4193" s="1" t="s">
        <v>1881</v>
      </c>
      <c r="C4193" s="1" t="s">
        <v>181</v>
      </c>
      <c r="D4193" s="1" t="s">
        <v>115</v>
      </c>
      <c r="E4193" s="2">
        <v>43174</v>
      </c>
      <c r="F4193" s="1">
        <v>1</v>
      </c>
      <c r="G4193" s="1">
        <v>4499.99</v>
      </c>
      <c r="H4193" s="1" t="s">
        <v>1755</v>
      </c>
      <c r="I4193" s="1" t="s">
        <v>52</v>
      </c>
      <c r="J4193" s="1" t="s">
        <v>26</v>
      </c>
      <c r="K4193" s="1" t="s">
        <v>116</v>
      </c>
      <c r="L4193" s="1" t="s">
        <v>117</v>
      </c>
      <c r="M4193" s="1">
        <v>1440</v>
      </c>
    </row>
    <row r="4194" spans="1:13" ht="15.75" customHeight="1" x14ac:dyDescent="0.3">
      <c r="A4194" s="1">
        <v>1440</v>
      </c>
      <c r="B4194" s="1" t="s">
        <v>1881</v>
      </c>
      <c r="C4194" s="1" t="s">
        <v>181</v>
      </c>
      <c r="D4194" s="1" t="s">
        <v>115</v>
      </c>
      <c r="E4194" s="2">
        <v>43174</v>
      </c>
      <c r="F4194" s="1">
        <v>2</v>
      </c>
      <c r="G4194" s="1">
        <v>1499.98</v>
      </c>
      <c r="H4194" s="1" t="s">
        <v>1882</v>
      </c>
      <c r="I4194" s="1" t="s">
        <v>867</v>
      </c>
      <c r="J4194" s="1" t="s">
        <v>26</v>
      </c>
      <c r="K4194" s="1" t="s">
        <v>116</v>
      </c>
      <c r="L4194" s="1" t="s">
        <v>117</v>
      </c>
      <c r="M4194" s="1">
        <v>1440</v>
      </c>
    </row>
    <row r="4195" spans="1:13" ht="15.75" customHeight="1" x14ac:dyDescent="0.3">
      <c r="A4195" s="1">
        <v>1440</v>
      </c>
      <c r="B4195" s="1" t="s">
        <v>1881</v>
      </c>
      <c r="C4195" s="1" t="s">
        <v>181</v>
      </c>
      <c r="D4195" s="1" t="s">
        <v>115</v>
      </c>
      <c r="E4195" s="2">
        <v>43174</v>
      </c>
      <c r="F4195" s="1">
        <v>2</v>
      </c>
      <c r="G4195" s="1">
        <v>1499.98</v>
      </c>
      <c r="H4195" s="1" t="s">
        <v>1883</v>
      </c>
      <c r="I4195" s="1" t="s">
        <v>25</v>
      </c>
      <c r="J4195" s="1" t="s">
        <v>26</v>
      </c>
      <c r="K4195" s="1" t="s">
        <v>116</v>
      </c>
      <c r="L4195" s="1" t="s">
        <v>117</v>
      </c>
      <c r="M4195" s="1">
        <v>1440</v>
      </c>
    </row>
    <row r="4196" spans="1:13" ht="15.75" customHeight="1" x14ac:dyDescent="0.3">
      <c r="A4196" s="1">
        <v>1441</v>
      </c>
      <c r="B4196" s="1" t="s">
        <v>1884</v>
      </c>
      <c r="C4196" s="1" t="s">
        <v>378</v>
      </c>
      <c r="D4196" s="1" t="s">
        <v>115</v>
      </c>
      <c r="E4196" s="2">
        <v>43174</v>
      </c>
      <c r="F4196" s="1">
        <v>2</v>
      </c>
      <c r="G4196" s="1">
        <v>1399.98</v>
      </c>
      <c r="H4196" s="1" t="s">
        <v>1845</v>
      </c>
      <c r="I4196" s="1" t="s">
        <v>16</v>
      </c>
      <c r="J4196" s="1" t="s">
        <v>17</v>
      </c>
      <c r="K4196" s="1" t="s">
        <v>116</v>
      </c>
      <c r="L4196" s="1" t="s">
        <v>117</v>
      </c>
      <c r="M4196" s="1">
        <v>1441</v>
      </c>
    </row>
    <row r="4197" spans="1:13" ht="15.75" customHeight="1" x14ac:dyDescent="0.3">
      <c r="A4197" s="1">
        <v>1441</v>
      </c>
      <c r="B4197" s="1" t="s">
        <v>1884</v>
      </c>
      <c r="C4197" s="1" t="s">
        <v>378</v>
      </c>
      <c r="D4197" s="1" t="s">
        <v>115</v>
      </c>
      <c r="E4197" s="2">
        <v>43174</v>
      </c>
      <c r="F4197" s="1">
        <v>1</v>
      </c>
      <c r="G4197" s="1">
        <v>1409.99</v>
      </c>
      <c r="H4197" s="1" t="s">
        <v>1160</v>
      </c>
      <c r="I4197" s="1" t="s">
        <v>25</v>
      </c>
      <c r="J4197" s="1" t="s">
        <v>860</v>
      </c>
      <c r="K4197" s="1" t="s">
        <v>116</v>
      </c>
      <c r="L4197" s="1" t="s">
        <v>117</v>
      </c>
      <c r="M4197" s="1">
        <v>1441</v>
      </c>
    </row>
    <row r="4198" spans="1:13" ht="15.75" customHeight="1" x14ac:dyDescent="0.3">
      <c r="A4198" s="1">
        <v>1441</v>
      </c>
      <c r="B4198" s="1" t="s">
        <v>1884</v>
      </c>
      <c r="C4198" s="1" t="s">
        <v>378</v>
      </c>
      <c r="D4198" s="1" t="s">
        <v>115</v>
      </c>
      <c r="E4198" s="2">
        <v>43174</v>
      </c>
      <c r="F4198" s="1">
        <v>1</v>
      </c>
      <c r="G4198" s="1">
        <v>469.99</v>
      </c>
      <c r="H4198" s="1" t="s">
        <v>75</v>
      </c>
      <c r="I4198" s="1" t="s">
        <v>25</v>
      </c>
      <c r="J4198" s="1" t="s">
        <v>23</v>
      </c>
      <c r="K4198" s="1" t="s">
        <v>116</v>
      </c>
      <c r="L4198" s="1" t="s">
        <v>117</v>
      </c>
      <c r="M4198" s="1">
        <v>1441</v>
      </c>
    </row>
    <row r="4199" spans="1:13" ht="15.75" customHeight="1" x14ac:dyDescent="0.3">
      <c r="A4199" s="1">
        <v>1442</v>
      </c>
      <c r="B4199" s="1" t="s">
        <v>1885</v>
      </c>
      <c r="C4199" s="1" t="s">
        <v>260</v>
      </c>
      <c r="D4199" s="1" t="s">
        <v>30</v>
      </c>
      <c r="E4199" s="2">
        <v>43175</v>
      </c>
      <c r="F4199" s="1">
        <v>1</v>
      </c>
      <c r="G4199" s="1">
        <v>269.99</v>
      </c>
      <c r="H4199" s="1" t="s">
        <v>1823</v>
      </c>
      <c r="I4199" s="1" t="s">
        <v>16</v>
      </c>
      <c r="J4199" s="1" t="s">
        <v>17</v>
      </c>
      <c r="K4199" s="1" t="s">
        <v>31</v>
      </c>
      <c r="L4199" s="1" t="s">
        <v>35</v>
      </c>
      <c r="M4199" s="1">
        <v>1442</v>
      </c>
    </row>
    <row r="4200" spans="1:13" ht="15.75" customHeight="1" x14ac:dyDescent="0.3">
      <c r="A4200" s="1">
        <v>1442</v>
      </c>
      <c r="B4200" s="1" t="s">
        <v>1885</v>
      </c>
      <c r="C4200" s="1" t="s">
        <v>260</v>
      </c>
      <c r="D4200" s="1" t="s">
        <v>30</v>
      </c>
      <c r="E4200" s="2">
        <v>43175</v>
      </c>
      <c r="F4200" s="1">
        <v>1</v>
      </c>
      <c r="G4200" s="1">
        <v>4499.99</v>
      </c>
      <c r="H4200" s="1" t="s">
        <v>1668</v>
      </c>
      <c r="I4200" s="1" t="s">
        <v>867</v>
      </c>
      <c r="J4200" s="1" t="s">
        <v>26</v>
      </c>
      <c r="K4200" s="1" t="s">
        <v>31</v>
      </c>
      <c r="L4200" s="1" t="s">
        <v>35</v>
      </c>
      <c r="M4200" s="1">
        <v>1442</v>
      </c>
    </row>
    <row r="4201" spans="1:13" ht="15.75" customHeight="1" x14ac:dyDescent="0.3">
      <c r="A4201" s="1">
        <v>1442</v>
      </c>
      <c r="B4201" s="1" t="s">
        <v>1885</v>
      </c>
      <c r="C4201" s="1" t="s">
        <v>260</v>
      </c>
      <c r="D4201" s="1" t="s">
        <v>30</v>
      </c>
      <c r="E4201" s="2">
        <v>43175</v>
      </c>
      <c r="F4201" s="1">
        <v>2</v>
      </c>
      <c r="G4201" s="1">
        <v>419.98</v>
      </c>
      <c r="H4201" s="1" t="s">
        <v>1886</v>
      </c>
      <c r="I4201" s="1" t="s">
        <v>59</v>
      </c>
      <c r="J4201" s="1" t="s">
        <v>26</v>
      </c>
      <c r="K4201" s="1" t="s">
        <v>31</v>
      </c>
      <c r="L4201" s="1" t="s">
        <v>35</v>
      </c>
      <c r="M4201" s="1">
        <v>1442</v>
      </c>
    </row>
    <row r="4202" spans="1:13" ht="15.75" customHeight="1" x14ac:dyDescent="0.3">
      <c r="A4202" s="1">
        <v>1443</v>
      </c>
      <c r="B4202" s="1" t="s">
        <v>1887</v>
      </c>
      <c r="C4202" s="1" t="s">
        <v>130</v>
      </c>
      <c r="D4202" s="1" t="s">
        <v>30</v>
      </c>
      <c r="E4202" s="2">
        <v>43175</v>
      </c>
      <c r="F4202" s="1">
        <v>2</v>
      </c>
      <c r="G4202" s="1">
        <v>679.98</v>
      </c>
      <c r="H4202" s="1" t="s">
        <v>935</v>
      </c>
      <c r="I4202" s="1" t="s">
        <v>59</v>
      </c>
      <c r="J4202" s="1" t="s">
        <v>17</v>
      </c>
      <c r="K4202" s="1" t="s">
        <v>31</v>
      </c>
      <c r="L4202" s="1" t="s">
        <v>35</v>
      </c>
      <c r="M4202" s="1">
        <v>1443</v>
      </c>
    </row>
    <row r="4203" spans="1:13" ht="15.75" customHeight="1" x14ac:dyDescent="0.3">
      <c r="A4203" s="1">
        <v>1443</v>
      </c>
      <c r="B4203" s="1" t="s">
        <v>1887</v>
      </c>
      <c r="C4203" s="1" t="s">
        <v>130</v>
      </c>
      <c r="D4203" s="1" t="s">
        <v>30</v>
      </c>
      <c r="E4203" s="2">
        <v>43175</v>
      </c>
      <c r="F4203" s="1">
        <v>1</v>
      </c>
      <c r="G4203" s="1">
        <v>1999.99</v>
      </c>
      <c r="H4203" s="1" t="s">
        <v>992</v>
      </c>
      <c r="I4203" s="1" t="s">
        <v>867</v>
      </c>
      <c r="J4203" s="1" t="s">
        <v>26</v>
      </c>
      <c r="K4203" s="1" t="s">
        <v>31</v>
      </c>
      <c r="L4203" s="1" t="s">
        <v>35</v>
      </c>
      <c r="M4203" s="1">
        <v>1443</v>
      </c>
    </row>
    <row r="4204" spans="1:13" ht="15.75" customHeight="1" x14ac:dyDescent="0.3">
      <c r="A4204" s="1">
        <v>1443</v>
      </c>
      <c r="B4204" s="1" t="s">
        <v>1887</v>
      </c>
      <c r="C4204" s="1" t="s">
        <v>130</v>
      </c>
      <c r="D4204" s="1" t="s">
        <v>30</v>
      </c>
      <c r="E4204" s="2">
        <v>43175</v>
      </c>
      <c r="F4204" s="1">
        <v>1</v>
      </c>
      <c r="G4204" s="1">
        <v>4499.99</v>
      </c>
      <c r="H4204" s="1" t="s">
        <v>1668</v>
      </c>
      <c r="I4204" s="1" t="s">
        <v>867</v>
      </c>
      <c r="J4204" s="1" t="s">
        <v>26</v>
      </c>
      <c r="K4204" s="1" t="s">
        <v>31</v>
      </c>
      <c r="L4204" s="1" t="s">
        <v>35</v>
      </c>
      <c r="M4204" s="1">
        <v>1443</v>
      </c>
    </row>
    <row r="4205" spans="1:13" ht="15.75" customHeight="1" x14ac:dyDescent="0.3">
      <c r="A4205" s="1">
        <v>1444</v>
      </c>
      <c r="B4205" s="1" t="s">
        <v>1888</v>
      </c>
      <c r="C4205" s="1" t="s">
        <v>66</v>
      </c>
      <c r="D4205" s="1" t="s">
        <v>30</v>
      </c>
      <c r="E4205" s="2">
        <v>43175</v>
      </c>
      <c r="F4205" s="1">
        <v>2</v>
      </c>
      <c r="G4205" s="1">
        <v>3798</v>
      </c>
      <c r="H4205" s="1" t="s">
        <v>1747</v>
      </c>
      <c r="I4205" s="1" t="s">
        <v>25</v>
      </c>
      <c r="J4205" s="1" t="s">
        <v>23</v>
      </c>
      <c r="K4205" s="1" t="s">
        <v>31</v>
      </c>
      <c r="L4205" s="1" t="s">
        <v>32</v>
      </c>
      <c r="M4205" s="1">
        <v>1444</v>
      </c>
    </row>
    <row r="4206" spans="1:13" ht="15.75" customHeight="1" x14ac:dyDescent="0.3">
      <c r="A4206" s="1">
        <v>1444</v>
      </c>
      <c r="B4206" s="1" t="s">
        <v>1888</v>
      </c>
      <c r="C4206" s="1" t="s">
        <v>66</v>
      </c>
      <c r="D4206" s="1" t="s">
        <v>30</v>
      </c>
      <c r="E4206" s="2">
        <v>43175</v>
      </c>
      <c r="F4206" s="1">
        <v>1</v>
      </c>
      <c r="G4206" s="1">
        <v>209.99</v>
      </c>
      <c r="H4206" s="1" t="s">
        <v>896</v>
      </c>
      <c r="I4206" s="1" t="s">
        <v>59</v>
      </c>
      <c r="J4206" s="1" t="s">
        <v>26</v>
      </c>
      <c r="K4206" s="1" t="s">
        <v>31</v>
      </c>
      <c r="L4206" s="1" t="s">
        <v>32</v>
      </c>
      <c r="M4206" s="1">
        <v>1444</v>
      </c>
    </row>
    <row r="4207" spans="1:13" ht="15.75" customHeight="1" x14ac:dyDescent="0.3">
      <c r="A4207" s="1">
        <v>1445</v>
      </c>
      <c r="B4207" s="1" t="s">
        <v>1889</v>
      </c>
      <c r="C4207" s="1" t="s">
        <v>344</v>
      </c>
      <c r="D4207" s="1" t="s">
        <v>30</v>
      </c>
      <c r="E4207" s="2">
        <v>43176</v>
      </c>
      <c r="F4207" s="1">
        <v>2</v>
      </c>
      <c r="G4207" s="1">
        <v>1279.98</v>
      </c>
      <c r="H4207" s="1" t="s">
        <v>1848</v>
      </c>
      <c r="I4207" s="1" t="s">
        <v>16</v>
      </c>
      <c r="J4207" s="1" t="s">
        <v>17</v>
      </c>
      <c r="K4207" s="1" t="s">
        <v>31</v>
      </c>
      <c r="L4207" s="1" t="s">
        <v>35</v>
      </c>
      <c r="M4207" s="1">
        <v>1445</v>
      </c>
    </row>
    <row r="4208" spans="1:13" ht="15.75" customHeight="1" x14ac:dyDescent="0.3">
      <c r="A4208" s="1">
        <v>1445</v>
      </c>
      <c r="B4208" s="1" t="s">
        <v>1889</v>
      </c>
      <c r="C4208" s="1" t="s">
        <v>344</v>
      </c>
      <c r="D4208" s="1" t="s">
        <v>30</v>
      </c>
      <c r="E4208" s="2">
        <v>43176</v>
      </c>
      <c r="F4208" s="1">
        <v>1</v>
      </c>
      <c r="G4208" s="1">
        <v>875.99</v>
      </c>
      <c r="H4208" s="1" t="s">
        <v>915</v>
      </c>
      <c r="I4208" s="1" t="s">
        <v>867</v>
      </c>
      <c r="J4208" s="1" t="s">
        <v>23</v>
      </c>
      <c r="K4208" s="1" t="s">
        <v>31</v>
      </c>
      <c r="L4208" s="1" t="s">
        <v>35</v>
      </c>
      <c r="M4208" s="1">
        <v>1445</v>
      </c>
    </row>
    <row r="4209" spans="1:13" ht="15.75" customHeight="1" x14ac:dyDescent="0.3">
      <c r="A4209" s="1">
        <v>1445</v>
      </c>
      <c r="B4209" s="1" t="s">
        <v>1889</v>
      </c>
      <c r="C4209" s="1" t="s">
        <v>344</v>
      </c>
      <c r="D4209" s="1" t="s">
        <v>30</v>
      </c>
      <c r="E4209" s="2">
        <v>43176</v>
      </c>
      <c r="F4209" s="1">
        <v>2</v>
      </c>
      <c r="G4209" s="1">
        <v>1999.98</v>
      </c>
      <c r="H4209" s="1" t="s">
        <v>1890</v>
      </c>
      <c r="I4209" s="1" t="s">
        <v>25</v>
      </c>
      <c r="J4209" s="1" t="s">
        <v>26</v>
      </c>
      <c r="K4209" s="1" t="s">
        <v>31</v>
      </c>
      <c r="L4209" s="1" t="s">
        <v>35</v>
      </c>
      <c r="M4209" s="1">
        <v>1445</v>
      </c>
    </row>
    <row r="4210" spans="1:13" ht="15.75" customHeight="1" x14ac:dyDescent="0.3">
      <c r="A4210" s="1">
        <v>1446</v>
      </c>
      <c r="B4210" s="1" t="s">
        <v>1891</v>
      </c>
      <c r="C4210" s="1" t="s">
        <v>272</v>
      </c>
      <c r="D4210" s="1" t="s">
        <v>30</v>
      </c>
      <c r="E4210" s="2">
        <v>43176</v>
      </c>
      <c r="F4210" s="1">
        <v>1</v>
      </c>
      <c r="G4210" s="1">
        <v>319.99</v>
      </c>
      <c r="H4210" s="1" t="s">
        <v>1794</v>
      </c>
      <c r="I4210" s="1" t="s">
        <v>16</v>
      </c>
      <c r="J4210" s="1" t="s">
        <v>17</v>
      </c>
      <c r="K4210" s="1" t="s">
        <v>31</v>
      </c>
      <c r="L4210" s="1" t="s">
        <v>32</v>
      </c>
      <c r="M4210" s="1">
        <v>1446</v>
      </c>
    </row>
    <row r="4211" spans="1:13" ht="15.75" customHeight="1" x14ac:dyDescent="0.3">
      <c r="A4211" s="1">
        <v>1446</v>
      </c>
      <c r="B4211" s="1" t="s">
        <v>1891</v>
      </c>
      <c r="C4211" s="1" t="s">
        <v>272</v>
      </c>
      <c r="D4211" s="1" t="s">
        <v>30</v>
      </c>
      <c r="E4211" s="2">
        <v>43176</v>
      </c>
      <c r="F4211" s="1">
        <v>2</v>
      </c>
      <c r="G4211" s="1">
        <v>1279.98</v>
      </c>
      <c r="H4211" s="1" t="s">
        <v>1719</v>
      </c>
      <c r="I4211" s="1" t="s">
        <v>16</v>
      </c>
      <c r="J4211" s="1" t="s">
        <v>17</v>
      </c>
      <c r="K4211" s="1" t="s">
        <v>31</v>
      </c>
      <c r="L4211" s="1" t="s">
        <v>32</v>
      </c>
      <c r="M4211" s="1">
        <v>1446</v>
      </c>
    </row>
    <row r="4212" spans="1:13" ht="15.75" customHeight="1" x14ac:dyDescent="0.3">
      <c r="A4212" s="1">
        <v>1446</v>
      </c>
      <c r="B4212" s="1" t="s">
        <v>1891</v>
      </c>
      <c r="C4212" s="1" t="s">
        <v>272</v>
      </c>
      <c r="D4212" s="1" t="s">
        <v>30</v>
      </c>
      <c r="E4212" s="2">
        <v>43176</v>
      </c>
      <c r="F4212" s="1">
        <v>2</v>
      </c>
      <c r="G4212" s="1">
        <v>1799.98</v>
      </c>
      <c r="H4212" s="1" t="s">
        <v>1685</v>
      </c>
      <c r="I4212" s="1" t="s">
        <v>16</v>
      </c>
      <c r="J4212" s="1" t="s">
        <v>17</v>
      </c>
      <c r="K4212" s="1" t="s">
        <v>31</v>
      </c>
      <c r="L4212" s="1" t="s">
        <v>32</v>
      </c>
      <c r="M4212" s="1">
        <v>1446</v>
      </c>
    </row>
    <row r="4213" spans="1:13" ht="15.75" customHeight="1" x14ac:dyDescent="0.3">
      <c r="A4213" s="1">
        <v>1447</v>
      </c>
      <c r="B4213" s="1" t="s">
        <v>1892</v>
      </c>
      <c r="C4213" s="1" t="s">
        <v>13</v>
      </c>
      <c r="D4213" s="1" t="s">
        <v>14</v>
      </c>
      <c r="E4213" s="2">
        <v>43177</v>
      </c>
      <c r="F4213" s="1">
        <v>1</v>
      </c>
      <c r="G4213" s="1">
        <v>5499.99</v>
      </c>
      <c r="H4213" s="1" t="s">
        <v>1706</v>
      </c>
      <c r="I4213" s="1" t="s">
        <v>867</v>
      </c>
      <c r="J4213" s="1" t="s">
        <v>26</v>
      </c>
      <c r="K4213" s="1" t="s">
        <v>18</v>
      </c>
      <c r="L4213" s="1" t="s">
        <v>41</v>
      </c>
      <c r="M4213" s="1">
        <v>1447</v>
      </c>
    </row>
    <row r="4214" spans="1:13" ht="15.75" customHeight="1" x14ac:dyDescent="0.3">
      <c r="A4214" s="1">
        <v>1448</v>
      </c>
      <c r="B4214" s="1" t="s">
        <v>1893</v>
      </c>
      <c r="C4214" s="1" t="s">
        <v>296</v>
      </c>
      <c r="D4214" s="1" t="s">
        <v>30</v>
      </c>
      <c r="E4214" s="2">
        <v>43177</v>
      </c>
      <c r="F4214" s="1">
        <v>1</v>
      </c>
      <c r="G4214" s="1">
        <v>749.99</v>
      </c>
      <c r="H4214" s="1" t="s">
        <v>1838</v>
      </c>
      <c r="I4214" s="1" t="s">
        <v>16</v>
      </c>
      <c r="J4214" s="1" t="s">
        <v>17</v>
      </c>
      <c r="K4214" s="1" t="s">
        <v>31</v>
      </c>
      <c r="L4214" s="1" t="s">
        <v>32</v>
      </c>
      <c r="M4214" s="1">
        <v>1448</v>
      </c>
    </row>
    <row r="4215" spans="1:13" ht="15.75" customHeight="1" x14ac:dyDescent="0.3">
      <c r="A4215" s="1">
        <v>1449</v>
      </c>
      <c r="B4215" s="1" t="s">
        <v>1894</v>
      </c>
      <c r="C4215" s="1" t="s">
        <v>128</v>
      </c>
      <c r="D4215" s="1" t="s">
        <v>30</v>
      </c>
      <c r="E4215" s="2">
        <v>43177</v>
      </c>
      <c r="F4215" s="1">
        <v>2</v>
      </c>
      <c r="G4215" s="1">
        <v>539.98</v>
      </c>
      <c r="H4215" s="1" t="s">
        <v>58</v>
      </c>
      <c r="I4215" s="1" t="s">
        <v>16</v>
      </c>
      <c r="J4215" s="1" t="s">
        <v>17</v>
      </c>
      <c r="K4215" s="1" t="s">
        <v>31</v>
      </c>
      <c r="L4215" s="1" t="s">
        <v>35</v>
      </c>
      <c r="M4215" s="1">
        <v>1449</v>
      </c>
    </row>
    <row r="4216" spans="1:13" ht="15.75" customHeight="1" x14ac:dyDescent="0.3">
      <c r="A4216" s="1">
        <v>1449</v>
      </c>
      <c r="B4216" s="1" t="s">
        <v>1894</v>
      </c>
      <c r="C4216" s="1" t="s">
        <v>128</v>
      </c>
      <c r="D4216" s="1" t="s">
        <v>30</v>
      </c>
      <c r="E4216" s="2">
        <v>43177</v>
      </c>
      <c r="F4216" s="1">
        <v>2</v>
      </c>
      <c r="G4216" s="1">
        <v>1599.98</v>
      </c>
      <c r="H4216" s="1" t="s">
        <v>1657</v>
      </c>
      <c r="I4216" s="1" t="s">
        <v>16</v>
      </c>
      <c r="J4216" s="1" t="s">
        <v>17</v>
      </c>
      <c r="K4216" s="1" t="s">
        <v>31</v>
      </c>
      <c r="L4216" s="1" t="s">
        <v>35</v>
      </c>
      <c r="M4216" s="1">
        <v>1449</v>
      </c>
    </row>
    <row r="4217" spans="1:13" ht="15.75" customHeight="1" x14ac:dyDescent="0.3">
      <c r="A4217" s="1">
        <v>1449</v>
      </c>
      <c r="B4217" s="1" t="s">
        <v>1894</v>
      </c>
      <c r="C4217" s="1" t="s">
        <v>128</v>
      </c>
      <c r="D4217" s="1" t="s">
        <v>30</v>
      </c>
      <c r="E4217" s="2">
        <v>43177</v>
      </c>
      <c r="F4217" s="1">
        <v>2</v>
      </c>
      <c r="G4217" s="1">
        <v>5999.98</v>
      </c>
      <c r="H4217" s="1" t="s">
        <v>1726</v>
      </c>
      <c r="I4217" s="1" t="s">
        <v>16</v>
      </c>
      <c r="J4217" s="1" t="s">
        <v>17</v>
      </c>
      <c r="K4217" s="1" t="s">
        <v>31</v>
      </c>
      <c r="L4217" s="1" t="s">
        <v>35</v>
      </c>
      <c r="M4217" s="1">
        <v>1449</v>
      </c>
    </row>
    <row r="4218" spans="1:13" ht="15.75" customHeight="1" x14ac:dyDescent="0.3">
      <c r="A4218" s="1">
        <v>1449</v>
      </c>
      <c r="B4218" s="1" t="s">
        <v>1894</v>
      </c>
      <c r="C4218" s="1" t="s">
        <v>128</v>
      </c>
      <c r="D4218" s="1" t="s">
        <v>30</v>
      </c>
      <c r="E4218" s="2">
        <v>43177</v>
      </c>
      <c r="F4218" s="1">
        <v>1</v>
      </c>
      <c r="G4218" s="1">
        <v>2699.99</v>
      </c>
      <c r="H4218" s="1" t="s">
        <v>928</v>
      </c>
      <c r="I4218" s="1" t="s">
        <v>867</v>
      </c>
      <c r="J4218" s="1" t="s">
        <v>26</v>
      </c>
      <c r="K4218" s="1" t="s">
        <v>31</v>
      </c>
      <c r="L4218" s="1" t="s">
        <v>35</v>
      </c>
      <c r="M4218" s="1">
        <v>1449</v>
      </c>
    </row>
    <row r="4219" spans="1:13" ht="15.75" customHeight="1" x14ac:dyDescent="0.3">
      <c r="A4219" s="1">
        <v>1449</v>
      </c>
      <c r="B4219" s="1" t="s">
        <v>1894</v>
      </c>
      <c r="C4219" s="1" t="s">
        <v>128</v>
      </c>
      <c r="D4219" s="1" t="s">
        <v>30</v>
      </c>
      <c r="E4219" s="2">
        <v>43177</v>
      </c>
      <c r="F4219" s="1">
        <v>1</v>
      </c>
      <c r="G4219" s="1">
        <v>2299.9899999999998</v>
      </c>
      <c r="H4219" s="1" t="s">
        <v>1712</v>
      </c>
      <c r="I4219" s="1" t="s">
        <v>867</v>
      </c>
      <c r="J4219" s="1" t="s">
        <v>26</v>
      </c>
      <c r="K4219" s="1" t="s">
        <v>31</v>
      </c>
      <c r="L4219" s="1" t="s">
        <v>35</v>
      </c>
      <c r="M4219" s="1">
        <v>1449</v>
      </c>
    </row>
    <row r="4220" spans="1:13" ht="15.75" customHeight="1" x14ac:dyDescent="0.3">
      <c r="A4220" s="1">
        <v>1450</v>
      </c>
      <c r="B4220" s="1" t="s">
        <v>1895</v>
      </c>
      <c r="C4220" s="1" t="s">
        <v>572</v>
      </c>
      <c r="D4220" s="1" t="s">
        <v>30</v>
      </c>
      <c r="E4220" s="2">
        <v>43178</v>
      </c>
      <c r="F4220" s="1">
        <v>2</v>
      </c>
      <c r="G4220" s="1">
        <v>1799.98</v>
      </c>
      <c r="H4220" s="1" t="s">
        <v>1631</v>
      </c>
      <c r="I4220" s="1" t="s">
        <v>16</v>
      </c>
      <c r="J4220" s="1" t="s">
        <v>17</v>
      </c>
      <c r="K4220" s="1" t="s">
        <v>31</v>
      </c>
      <c r="L4220" s="1" t="s">
        <v>35</v>
      </c>
      <c r="M4220" s="1">
        <v>1450</v>
      </c>
    </row>
    <row r="4221" spans="1:13" ht="15.75" customHeight="1" x14ac:dyDescent="0.3">
      <c r="A4221" s="1">
        <v>1450</v>
      </c>
      <c r="B4221" s="1" t="s">
        <v>1895</v>
      </c>
      <c r="C4221" s="1" t="s">
        <v>572</v>
      </c>
      <c r="D4221" s="1" t="s">
        <v>30</v>
      </c>
      <c r="E4221" s="2">
        <v>43178</v>
      </c>
      <c r="F4221" s="1">
        <v>1</v>
      </c>
      <c r="G4221" s="1">
        <v>489.99</v>
      </c>
      <c r="H4221" s="1" t="s">
        <v>941</v>
      </c>
      <c r="I4221" s="1" t="s">
        <v>59</v>
      </c>
      <c r="J4221" s="1" t="s">
        <v>17</v>
      </c>
      <c r="K4221" s="1" t="s">
        <v>31</v>
      </c>
      <c r="L4221" s="1" t="s">
        <v>35</v>
      </c>
      <c r="M4221" s="1">
        <v>1450</v>
      </c>
    </row>
    <row r="4222" spans="1:13" ht="15.75" customHeight="1" x14ac:dyDescent="0.3">
      <c r="A4222" s="1">
        <v>1450</v>
      </c>
      <c r="B4222" s="1" t="s">
        <v>1895</v>
      </c>
      <c r="C4222" s="1" t="s">
        <v>572</v>
      </c>
      <c r="D4222" s="1" t="s">
        <v>30</v>
      </c>
      <c r="E4222" s="2">
        <v>43178</v>
      </c>
      <c r="F4222" s="1">
        <v>1</v>
      </c>
      <c r="G4222" s="1">
        <v>559.99</v>
      </c>
      <c r="H4222" s="1" t="s">
        <v>1896</v>
      </c>
      <c r="I4222" s="1" t="s">
        <v>44</v>
      </c>
      <c r="J4222" s="1" t="s">
        <v>17</v>
      </c>
      <c r="K4222" s="1" t="s">
        <v>31</v>
      </c>
      <c r="L4222" s="1" t="s">
        <v>35</v>
      </c>
      <c r="M4222" s="1">
        <v>1450</v>
      </c>
    </row>
    <row r="4223" spans="1:13" ht="15.75" customHeight="1" x14ac:dyDescent="0.3">
      <c r="A4223" s="1">
        <v>1450</v>
      </c>
      <c r="B4223" s="1" t="s">
        <v>1895</v>
      </c>
      <c r="C4223" s="1" t="s">
        <v>572</v>
      </c>
      <c r="D4223" s="1" t="s">
        <v>30</v>
      </c>
      <c r="E4223" s="2">
        <v>43178</v>
      </c>
      <c r="F4223" s="1">
        <v>2</v>
      </c>
      <c r="G4223" s="1">
        <v>5999.98</v>
      </c>
      <c r="H4223" s="1" t="s">
        <v>1634</v>
      </c>
      <c r="I4223" s="1" t="s">
        <v>22</v>
      </c>
      <c r="J4223" s="1" t="s">
        <v>26</v>
      </c>
      <c r="K4223" s="1" t="s">
        <v>31</v>
      </c>
      <c r="L4223" s="1" t="s">
        <v>35</v>
      </c>
      <c r="M4223" s="1">
        <v>1450</v>
      </c>
    </row>
    <row r="4224" spans="1:13" ht="15.75" customHeight="1" x14ac:dyDescent="0.3">
      <c r="A4224" s="1">
        <v>1450</v>
      </c>
      <c r="B4224" s="1" t="s">
        <v>1895</v>
      </c>
      <c r="C4224" s="1" t="s">
        <v>572</v>
      </c>
      <c r="D4224" s="1" t="s">
        <v>30</v>
      </c>
      <c r="E4224" s="2">
        <v>43178</v>
      </c>
      <c r="F4224" s="1">
        <v>2</v>
      </c>
      <c r="G4224" s="1">
        <v>6399.98</v>
      </c>
      <c r="H4224" s="1" t="s">
        <v>1897</v>
      </c>
      <c r="I4224" s="1" t="s">
        <v>867</v>
      </c>
      <c r="J4224" s="1" t="s">
        <v>26</v>
      </c>
      <c r="K4224" s="1" t="s">
        <v>31</v>
      </c>
      <c r="L4224" s="1" t="s">
        <v>35</v>
      </c>
      <c r="M4224" s="1">
        <v>1450</v>
      </c>
    </row>
    <row r="4225" spans="1:13" ht="15.75" customHeight="1" x14ac:dyDescent="0.3">
      <c r="A4225" s="1">
        <v>1451</v>
      </c>
      <c r="B4225" s="1" t="s">
        <v>1898</v>
      </c>
      <c r="C4225" s="1" t="s">
        <v>292</v>
      </c>
      <c r="D4225" s="1" t="s">
        <v>30</v>
      </c>
      <c r="E4225" s="2">
        <v>43178</v>
      </c>
      <c r="F4225" s="1">
        <v>1</v>
      </c>
      <c r="G4225" s="1">
        <v>1469.99</v>
      </c>
      <c r="H4225" s="1" t="s">
        <v>1899</v>
      </c>
      <c r="I4225" s="1" t="s">
        <v>25</v>
      </c>
      <c r="J4225" s="1" t="s">
        <v>26</v>
      </c>
      <c r="K4225" s="1" t="s">
        <v>31</v>
      </c>
      <c r="L4225" s="1" t="s">
        <v>32</v>
      </c>
      <c r="M4225" s="1">
        <v>1451</v>
      </c>
    </row>
    <row r="4226" spans="1:13" ht="15.75" customHeight="1" x14ac:dyDescent="0.3">
      <c r="A4226" s="1">
        <v>1452</v>
      </c>
      <c r="B4226" s="1" t="s">
        <v>1900</v>
      </c>
      <c r="C4226" s="1" t="s">
        <v>299</v>
      </c>
      <c r="D4226" s="1" t="s">
        <v>14</v>
      </c>
      <c r="E4226" s="2">
        <v>43179</v>
      </c>
      <c r="F4226" s="1">
        <v>1</v>
      </c>
      <c r="G4226" s="1">
        <v>899.99</v>
      </c>
      <c r="H4226" s="1" t="s">
        <v>1685</v>
      </c>
      <c r="I4226" s="1" t="s">
        <v>16</v>
      </c>
      <c r="J4226" s="1" t="s">
        <v>17</v>
      </c>
      <c r="K4226" s="1" t="s">
        <v>18</v>
      </c>
      <c r="L4226" s="1" t="s">
        <v>41</v>
      </c>
      <c r="M4226" s="1">
        <v>1452</v>
      </c>
    </row>
    <row r="4227" spans="1:13" ht="15.75" customHeight="1" x14ac:dyDescent="0.3">
      <c r="A4227" s="1">
        <v>1452</v>
      </c>
      <c r="B4227" s="1" t="s">
        <v>1900</v>
      </c>
      <c r="C4227" s="1" t="s">
        <v>299</v>
      </c>
      <c r="D4227" s="1" t="s">
        <v>14</v>
      </c>
      <c r="E4227" s="2">
        <v>43179</v>
      </c>
      <c r="F4227" s="1">
        <v>2</v>
      </c>
      <c r="G4227" s="1">
        <v>599.98</v>
      </c>
      <c r="H4227" s="1" t="s">
        <v>886</v>
      </c>
      <c r="I4227" s="1" t="s">
        <v>59</v>
      </c>
      <c r="J4227" s="1" t="s">
        <v>17</v>
      </c>
      <c r="K4227" s="1" t="s">
        <v>18</v>
      </c>
      <c r="L4227" s="1" t="s">
        <v>41</v>
      </c>
      <c r="M4227" s="1">
        <v>1452</v>
      </c>
    </row>
    <row r="4228" spans="1:13" ht="15.75" customHeight="1" x14ac:dyDescent="0.3">
      <c r="A4228" s="1">
        <v>1452</v>
      </c>
      <c r="B4228" s="1" t="s">
        <v>1900</v>
      </c>
      <c r="C4228" s="1" t="s">
        <v>299</v>
      </c>
      <c r="D4228" s="1" t="s">
        <v>14</v>
      </c>
      <c r="E4228" s="2">
        <v>43179</v>
      </c>
      <c r="F4228" s="1">
        <v>2</v>
      </c>
      <c r="G4228" s="1">
        <v>833.98</v>
      </c>
      <c r="H4228" s="1" t="s">
        <v>876</v>
      </c>
      <c r="I4228" s="1" t="s">
        <v>44</v>
      </c>
      <c r="J4228" s="1" t="s">
        <v>863</v>
      </c>
      <c r="K4228" s="1" t="s">
        <v>18</v>
      </c>
      <c r="L4228" s="1" t="s">
        <v>41</v>
      </c>
      <c r="M4228" s="1">
        <v>1452</v>
      </c>
    </row>
    <row r="4229" spans="1:13" ht="15.75" customHeight="1" x14ac:dyDescent="0.3">
      <c r="A4229" s="1">
        <v>1452</v>
      </c>
      <c r="B4229" s="1" t="s">
        <v>1900</v>
      </c>
      <c r="C4229" s="1" t="s">
        <v>299</v>
      </c>
      <c r="D4229" s="1" t="s">
        <v>14</v>
      </c>
      <c r="E4229" s="2">
        <v>43179</v>
      </c>
      <c r="F4229" s="1">
        <v>2</v>
      </c>
      <c r="G4229" s="1">
        <v>299.98</v>
      </c>
      <c r="H4229" s="1" t="s">
        <v>1056</v>
      </c>
      <c r="I4229" s="1" t="s">
        <v>59</v>
      </c>
      <c r="J4229" s="1" t="s">
        <v>26</v>
      </c>
      <c r="K4229" s="1" t="s">
        <v>18</v>
      </c>
      <c r="L4229" s="1" t="s">
        <v>41</v>
      </c>
      <c r="M4229" s="1">
        <v>1452</v>
      </c>
    </row>
    <row r="4230" spans="1:13" ht="15.75" customHeight="1" x14ac:dyDescent="0.3">
      <c r="A4230" s="1">
        <v>1453</v>
      </c>
      <c r="B4230" s="1" t="s">
        <v>1901</v>
      </c>
      <c r="C4230" s="1" t="s">
        <v>89</v>
      </c>
      <c r="D4230" s="1" t="s">
        <v>14</v>
      </c>
      <c r="E4230" s="2">
        <v>43179</v>
      </c>
      <c r="F4230" s="1">
        <v>2</v>
      </c>
      <c r="G4230" s="1">
        <v>419.98</v>
      </c>
      <c r="H4230" s="1" t="s">
        <v>962</v>
      </c>
      <c r="I4230" s="1" t="s">
        <v>59</v>
      </c>
      <c r="J4230" s="1" t="s">
        <v>26</v>
      </c>
      <c r="K4230" s="1" t="s">
        <v>18</v>
      </c>
      <c r="L4230" s="1" t="s">
        <v>41</v>
      </c>
      <c r="M4230" s="1">
        <v>1453</v>
      </c>
    </row>
    <row r="4231" spans="1:13" ht="15.75" customHeight="1" x14ac:dyDescent="0.3">
      <c r="A4231" s="1">
        <v>1454</v>
      </c>
      <c r="B4231" s="1" t="s">
        <v>1902</v>
      </c>
      <c r="C4231" s="1" t="s">
        <v>139</v>
      </c>
      <c r="D4231" s="1" t="s">
        <v>30</v>
      </c>
      <c r="E4231" s="2">
        <v>43179</v>
      </c>
      <c r="F4231" s="1">
        <v>1</v>
      </c>
      <c r="G4231" s="1">
        <v>319.99</v>
      </c>
      <c r="H4231" s="1" t="s">
        <v>1648</v>
      </c>
      <c r="I4231" s="1" t="s">
        <v>59</v>
      </c>
      <c r="J4231" s="1" t="s">
        <v>17</v>
      </c>
      <c r="K4231" s="1" t="s">
        <v>31</v>
      </c>
      <c r="L4231" s="1" t="s">
        <v>32</v>
      </c>
      <c r="M4231" s="1">
        <v>1454</v>
      </c>
    </row>
    <row r="4232" spans="1:13" ht="15.75" customHeight="1" x14ac:dyDescent="0.3">
      <c r="A4232" s="1">
        <v>1454</v>
      </c>
      <c r="B4232" s="1" t="s">
        <v>1902</v>
      </c>
      <c r="C4232" s="1" t="s">
        <v>139</v>
      </c>
      <c r="D4232" s="1" t="s">
        <v>30</v>
      </c>
      <c r="E4232" s="2">
        <v>43179</v>
      </c>
      <c r="F4232" s="1">
        <v>2</v>
      </c>
      <c r="G4232" s="1">
        <v>1099.98</v>
      </c>
      <c r="H4232" s="1" t="s">
        <v>958</v>
      </c>
      <c r="I4232" s="1" t="s">
        <v>25</v>
      </c>
      <c r="J4232" s="1" t="s">
        <v>860</v>
      </c>
      <c r="K4232" s="1" t="s">
        <v>31</v>
      </c>
      <c r="L4232" s="1" t="s">
        <v>32</v>
      </c>
      <c r="M4232" s="1">
        <v>1454</v>
      </c>
    </row>
    <row r="4233" spans="1:13" ht="15.75" customHeight="1" x14ac:dyDescent="0.3">
      <c r="A4233" s="1">
        <v>1454</v>
      </c>
      <c r="B4233" s="1" t="s">
        <v>1902</v>
      </c>
      <c r="C4233" s="1" t="s">
        <v>139</v>
      </c>
      <c r="D4233" s="1" t="s">
        <v>30</v>
      </c>
      <c r="E4233" s="2">
        <v>43179</v>
      </c>
      <c r="F4233" s="1">
        <v>2</v>
      </c>
      <c r="G4233" s="1">
        <v>1665.98</v>
      </c>
      <c r="H4233" s="1" t="s">
        <v>1015</v>
      </c>
      <c r="I4233" s="1" t="s">
        <v>25</v>
      </c>
      <c r="J4233" s="1" t="s">
        <v>863</v>
      </c>
      <c r="K4233" s="1" t="s">
        <v>31</v>
      </c>
      <c r="L4233" s="1" t="s">
        <v>32</v>
      </c>
      <c r="M4233" s="1">
        <v>1454</v>
      </c>
    </row>
    <row r="4234" spans="1:13" ht="15.75" customHeight="1" x14ac:dyDescent="0.3">
      <c r="A4234" s="1">
        <v>1454</v>
      </c>
      <c r="B4234" s="1" t="s">
        <v>1902</v>
      </c>
      <c r="C4234" s="1" t="s">
        <v>139</v>
      </c>
      <c r="D4234" s="1" t="s">
        <v>30</v>
      </c>
      <c r="E4234" s="2">
        <v>43179</v>
      </c>
      <c r="F4234" s="1">
        <v>1</v>
      </c>
      <c r="G4234" s="1">
        <v>1499</v>
      </c>
      <c r="H4234" s="1" t="s">
        <v>1752</v>
      </c>
      <c r="I4234" s="1" t="s">
        <v>25</v>
      </c>
      <c r="J4234" s="1" t="s">
        <v>23</v>
      </c>
      <c r="K4234" s="1" t="s">
        <v>31</v>
      </c>
      <c r="L4234" s="1" t="s">
        <v>32</v>
      </c>
      <c r="M4234" s="1">
        <v>1454</v>
      </c>
    </row>
    <row r="4235" spans="1:13" ht="15.75" customHeight="1" x14ac:dyDescent="0.3">
      <c r="A4235" s="1">
        <v>1455</v>
      </c>
      <c r="B4235" s="1" t="s">
        <v>1903</v>
      </c>
      <c r="C4235" s="1" t="s">
        <v>983</v>
      </c>
      <c r="D4235" s="1" t="s">
        <v>30</v>
      </c>
      <c r="E4235" s="2">
        <v>43179</v>
      </c>
      <c r="F4235" s="1">
        <v>2</v>
      </c>
      <c r="G4235" s="1">
        <v>679.98</v>
      </c>
      <c r="H4235" s="1" t="s">
        <v>935</v>
      </c>
      <c r="I4235" s="1" t="s">
        <v>59</v>
      </c>
      <c r="J4235" s="1" t="s">
        <v>17</v>
      </c>
      <c r="K4235" s="1" t="s">
        <v>31</v>
      </c>
      <c r="L4235" s="1" t="s">
        <v>32</v>
      </c>
      <c r="M4235" s="1">
        <v>1455</v>
      </c>
    </row>
    <row r="4236" spans="1:13" ht="15.75" customHeight="1" x14ac:dyDescent="0.3">
      <c r="A4236" s="1">
        <v>1455</v>
      </c>
      <c r="B4236" s="1" t="s">
        <v>1903</v>
      </c>
      <c r="C4236" s="1" t="s">
        <v>983</v>
      </c>
      <c r="D4236" s="1" t="s">
        <v>30</v>
      </c>
      <c r="E4236" s="2">
        <v>43179</v>
      </c>
      <c r="F4236" s="1">
        <v>1</v>
      </c>
      <c r="G4236" s="1">
        <v>749.99</v>
      </c>
      <c r="H4236" s="1" t="s">
        <v>1710</v>
      </c>
      <c r="I4236" s="1" t="s">
        <v>16</v>
      </c>
      <c r="J4236" s="1" t="s">
        <v>17</v>
      </c>
      <c r="K4236" s="1" t="s">
        <v>31</v>
      </c>
      <c r="L4236" s="1" t="s">
        <v>32</v>
      </c>
      <c r="M4236" s="1">
        <v>1455</v>
      </c>
    </row>
    <row r="4237" spans="1:13" ht="15.75" customHeight="1" x14ac:dyDescent="0.3">
      <c r="A4237" s="1">
        <v>1456</v>
      </c>
      <c r="B4237" s="1" t="s">
        <v>1904</v>
      </c>
      <c r="C4237" s="1" t="s">
        <v>948</v>
      </c>
      <c r="D4237" s="1" t="s">
        <v>30</v>
      </c>
      <c r="E4237" s="2">
        <v>43179</v>
      </c>
      <c r="F4237" s="1">
        <v>1</v>
      </c>
      <c r="G4237" s="1">
        <v>639.99</v>
      </c>
      <c r="H4237" s="1" t="s">
        <v>1905</v>
      </c>
      <c r="I4237" s="1" t="s">
        <v>16</v>
      </c>
      <c r="J4237" s="1" t="s">
        <v>17</v>
      </c>
      <c r="K4237" s="1" t="s">
        <v>31</v>
      </c>
      <c r="L4237" s="1" t="s">
        <v>35</v>
      </c>
      <c r="M4237" s="1">
        <v>1456</v>
      </c>
    </row>
    <row r="4238" spans="1:13" ht="15.75" customHeight="1" x14ac:dyDescent="0.3">
      <c r="A4238" s="1">
        <v>1456</v>
      </c>
      <c r="B4238" s="1" t="s">
        <v>1904</v>
      </c>
      <c r="C4238" s="1" t="s">
        <v>948</v>
      </c>
      <c r="D4238" s="1" t="s">
        <v>30</v>
      </c>
      <c r="E4238" s="2">
        <v>43179</v>
      </c>
      <c r="F4238" s="1">
        <v>1</v>
      </c>
      <c r="G4238" s="1">
        <v>469.99</v>
      </c>
      <c r="H4238" s="1" t="s">
        <v>1864</v>
      </c>
      <c r="I4238" s="1" t="s">
        <v>25</v>
      </c>
      <c r="J4238" s="1" t="s">
        <v>23</v>
      </c>
      <c r="K4238" s="1" t="s">
        <v>31</v>
      </c>
      <c r="L4238" s="1" t="s">
        <v>35</v>
      </c>
      <c r="M4238" s="1">
        <v>1456</v>
      </c>
    </row>
    <row r="4239" spans="1:13" ht="15.75" customHeight="1" x14ac:dyDescent="0.3">
      <c r="A4239" s="1">
        <v>1456</v>
      </c>
      <c r="B4239" s="1" t="s">
        <v>1904</v>
      </c>
      <c r="C4239" s="1" t="s">
        <v>948</v>
      </c>
      <c r="D4239" s="1" t="s">
        <v>30</v>
      </c>
      <c r="E4239" s="2">
        <v>43179</v>
      </c>
      <c r="F4239" s="1">
        <v>2</v>
      </c>
      <c r="G4239" s="1">
        <v>319.98</v>
      </c>
      <c r="H4239" s="1" t="s">
        <v>1803</v>
      </c>
      <c r="I4239" s="1" t="s">
        <v>59</v>
      </c>
      <c r="J4239" s="1" t="s">
        <v>26</v>
      </c>
      <c r="K4239" s="1" t="s">
        <v>31</v>
      </c>
      <c r="L4239" s="1" t="s">
        <v>35</v>
      </c>
      <c r="M4239" s="1">
        <v>1456</v>
      </c>
    </row>
    <row r="4240" spans="1:13" ht="15.75" customHeight="1" x14ac:dyDescent="0.3">
      <c r="A4240" s="1">
        <v>1456</v>
      </c>
      <c r="B4240" s="1" t="s">
        <v>1904</v>
      </c>
      <c r="C4240" s="1" t="s">
        <v>948</v>
      </c>
      <c r="D4240" s="1" t="s">
        <v>30</v>
      </c>
      <c r="E4240" s="2">
        <v>43179</v>
      </c>
      <c r="F4240" s="1">
        <v>2</v>
      </c>
      <c r="G4240" s="1">
        <v>5599.98</v>
      </c>
      <c r="H4240" s="1" t="s">
        <v>1824</v>
      </c>
      <c r="I4240" s="1" t="s">
        <v>52</v>
      </c>
      <c r="J4240" s="1" t="s">
        <v>26</v>
      </c>
      <c r="K4240" s="1" t="s">
        <v>31</v>
      </c>
      <c r="L4240" s="1" t="s">
        <v>35</v>
      </c>
      <c r="M4240" s="1">
        <v>1456</v>
      </c>
    </row>
    <row r="4241" spans="1:13" ht="15.75" customHeight="1" x14ac:dyDescent="0.3">
      <c r="A4241" s="1">
        <v>1456</v>
      </c>
      <c r="B4241" s="1" t="s">
        <v>1904</v>
      </c>
      <c r="C4241" s="1" t="s">
        <v>948</v>
      </c>
      <c r="D4241" s="1" t="s">
        <v>30</v>
      </c>
      <c r="E4241" s="2">
        <v>43179</v>
      </c>
      <c r="F4241" s="1">
        <v>1</v>
      </c>
      <c r="G4241" s="1">
        <v>289.99</v>
      </c>
      <c r="H4241" s="1" t="s">
        <v>1906</v>
      </c>
      <c r="I4241" s="1" t="s">
        <v>59</v>
      </c>
      <c r="J4241" s="1" t="s">
        <v>26</v>
      </c>
      <c r="K4241" s="1" t="s">
        <v>31</v>
      </c>
      <c r="L4241" s="1" t="s">
        <v>35</v>
      </c>
      <c r="M4241" s="1">
        <v>1456</v>
      </c>
    </row>
    <row r="4242" spans="1:13" ht="15.75" customHeight="1" x14ac:dyDescent="0.3">
      <c r="A4242" s="1">
        <v>1457</v>
      </c>
      <c r="B4242" s="1" t="s">
        <v>1907</v>
      </c>
      <c r="C4242" s="1" t="s">
        <v>260</v>
      </c>
      <c r="D4242" s="1" t="s">
        <v>30</v>
      </c>
      <c r="E4242" s="2">
        <v>43179</v>
      </c>
      <c r="F4242" s="1">
        <v>1</v>
      </c>
      <c r="G4242" s="1">
        <v>470.99</v>
      </c>
      <c r="H4242" s="1" t="s">
        <v>1021</v>
      </c>
      <c r="I4242" s="1" t="s">
        <v>44</v>
      </c>
      <c r="J4242" s="1" t="s">
        <v>863</v>
      </c>
      <c r="K4242" s="1" t="s">
        <v>31</v>
      </c>
      <c r="L4242" s="1" t="s">
        <v>32</v>
      </c>
      <c r="M4242" s="1">
        <v>1457</v>
      </c>
    </row>
    <row r="4243" spans="1:13" ht="15.75" customHeight="1" x14ac:dyDescent="0.3">
      <c r="A4243" s="1">
        <v>1457</v>
      </c>
      <c r="B4243" s="1" t="s">
        <v>1907</v>
      </c>
      <c r="C4243" s="1" t="s">
        <v>260</v>
      </c>
      <c r="D4243" s="1" t="s">
        <v>30</v>
      </c>
      <c r="E4243" s="2">
        <v>43179</v>
      </c>
      <c r="F4243" s="1">
        <v>2</v>
      </c>
      <c r="G4243" s="1">
        <v>4999.9799999999996</v>
      </c>
      <c r="H4243" s="1" t="s">
        <v>1741</v>
      </c>
      <c r="I4243" s="1" t="s">
        <v>867</v>
      </c>
      <c r="J4243" s="1" t="s">
        <v>26</v>
      </c>
      <c r="K4243" s="1" t="s">
        <v>31</v>
      </c>
      <c r="L4243" s="1" t="s">
        <v>32</v>
      </c>
      <c r="M4243" s="1">
        <v>1457</v>
      </c>
    </row>
    <row r="4244" spans="1:13" ht="15.75" customHeight="1" x14ac:dyDescent="0.3">
      <c r="A4244" s="1">
        <v>1457</v>
      </c>
      <c r="B4244" s="1" t="s">
        <v>1907</v>
      </c>
      <c r="C4244" s="1" t="s">
        <v>260</v>
      </c>
      <c r="D4244" s="1" t="s">
        <v>30</v>
      </c>
      <c r="E4244" s="2">
        <v>43179</v>
      </c>
      <c r="F4244" s="1">
        <v>1</v>
      </c>
      <c r="G4244" s="1">
        <v>159.99</v>
      </c>
      <c r="H4244" s="1" t="s">
        <v>1803</v>
      </c>
      <c r="I4244" s="1" t="s">
        <v>59</v>
      </c>
      <c r="J4244" s="1" t="s">
        <v>26</v>
      </c>
      <c r="K4244" s="1" t="s">
        <v>31</v>
      </c>
      <c r="L4244" s="1" t="s">
        <v>32</v>
      </c>
      <c r="M4244" s="1">
        <v>1457</v>
      </c>
    </row>
    <row r="4245" spans="1:13" ht="15.75" customHeight="1" x14ac:dyDescent="0.3">
      <c r="A4245" s="1">
        <v>1457</v>
      </c>
      <c r="B4245" s="1" t="s">
        <v>1907</v>
      </c>
      <c r="C4245" s="1" t="s">
        <v>260</v>
      </c>
      <c r="D4245" s="1" t="s">
        <v>30</v>
      </c>
      <c r="E4245" s="2">
        <v>43179</v>
      </c>
      <c r="F4245" s="1">
        <v>1</v>
      </c>
      <c r="G4245" s="1">
        <v>489.99</v>
      </c>
      <c r="H4245" s="1" t="s">
        <v>1756</v>
      </c>
      <c r="I4245" s="1" t="s">
        <v>25</v>
      </c>
      <c r="J4245" s="1" t="s">
        <v>26</v>
      </c>
      <c r="K4245" s="1" t="s">
        <v>31</v>
      </c>
      <c r="L4245" s="1" t="s">
        <v>32</v>
      </c>
      <c r="M4245" s="1">
        <v>1457</v>
      </c>
    </row>
    <row r="4246" spans="1:13" ht="15.75" customHeight="1" x14ac:dyDescent="0.3">
      <c r="A4246" s="1">
        <v>1458</v>
      </c>
      <c r="B4246" s="1" t="s">
        <v>1908</v>
      </c>
      <c r="C4246" s="1" t="s">
        <v>608</v>
      </c>
      <c r="D4246" s="1" t="s">
        <v>115</v>
      </c>
      <c r="E4246" s="2">
        <v>43179</v>
      </c>
      <c r="F4246" s="1">
        <v>1</v>
      </c>
      <c r="G4246" s="1">
        <v>549.99</v>
      </c>
      <c r="H4246" s="1" t="s">
        <v>49</v>
      </c>
      <c r="I4246" s="1" t="s">
        <v>16</v>
      </c>
      <c r="J4246" s="1" t="s">
        <v>17</v>
      </c>
      <c r="K4246" s="1" t="s">
        <v>116</v>
      </c>
      <c r="L4246" s="1" t="s">
        <v>117</v>
      </c>
      <c r="M4246" s="1">
        <v>1458</v>
      </c>
    </row>
    <row r="4247" spans="1:13" ht="15.75" customHeight="1" x14ac:dyDescent="0.3">
      <c r="A4247" s="1">
        <v>1458</v>
      </c>
      <c r="B4247" s="1" t="s">
        <v>1908</v>
      </c>
      <c r="C4247" s="1" t="s">
        <v>608</v>
      </c>
      <c r="D4247" s="1" t="s">
        <v>115</v>
      </c>
      <c r="E4247" s="2">
        <v>43179</v>
      </c>
      <c r="F4247" s="1">
        <v>2</v>
      </c>
      <c r="G4247" s="1">
        <v>639.98</v>
      </c>
      <c r="H4247" s="1" t="s">
        <v>1798</v>
      </c>
      <c r="I4247" s="1" t="s">
        <v>59</v>
      </c>
      <c r="J4247" s="1" t="s">
        <v>17</v>
      </c>
      <c r="K4247" s="1" t="s">
        <v>116</v>
      </c>
      <c r="L4247" s="1" t="s">
        <v>117</v>
      </c>
      <c r="M4247" s="1">
        <v>1458</v>
      </c>
    </row>
    <row r="4248" spans="1:13" ht="15.75" customHeight="1" x14ac:dyDescent="0.3">
      <c r="A4248" s="1">
        <v>1458</v>
      </c>
      <c r="B4248" s="1" t="s">
        <v>1908</v>
      </c>
      <c r="C4248" s="1" t="s">
        <v>608</v>
      </c>
      <c r="D4248" s="1" t="s">
        <v>115</v>
      </c>
      <c r="E4248" s="2">
        <v>43179</v>
      </c>
      <c r="F4248" s="1">
        <v>2</v>
      </c>
      <c r="G4248" s="1">
        <v>1295.98</v>
      </c>
      <c r="H4248" s="1" t="s">
        <v>895</v>
      </c>
      <c r="I4248" s="1" t="s">
        <v>16</v>
      </c>
      <c r="J4248" s="1" t="s">
        <v>863</v>
      </c>
      <c r="K4248" s="1" t="s">
        <v>116</v>
      </c>
      <c r="L4248" s="1" t="s">
        <v>117</v>
      </c>
      <c r="M4248" s="1">
        <v>1458</v>
      </c>
    </row>
    <row r="4249" spans="1:13" ht="15.75" customHeight="1" x14ac:dyDescent="0.3">
      <c r="A4249" s="1">
        <v>1458</v>
      </c>
      <c r="B4249" s="1" t="s">
        <v>1908</v>
      </c>
      <c r="C4249" s="1" t="s">
        <v>608</v>
      </c>
      <c r="D4249" s="1" t="s">
        <v>115</v>
      </c>
      <c r="E4249" s="2">
        <v>43179</v>
      </c>
      <c r="F4249" s="1">
        <v>1</v>
      </c>
      <c r="G4249" s="1">
        <v>533.99</v>
      </c>
      <c r="H4249" s="1" t="s">
        <v>966</v>
      </c>
      <c r="I4249" s="1" t="s">
        <v>44</v>
      </c>
      <c r="J4249" s="1" t="s">
        <v>863</v>
      </c>
      <c r="K4249" s="1" t="s">
        <v>116</v>
      </c>
      <c r="L4249" s="1" t="s">
        <v>117</v>
      </c>
      <c r="M4249" s="1">
        <v>1458</v>
      </c>
    </row>
    <row r="4250" spans="1:13" ht="15.75" customHeight="1" x14ac:dyDescent="0.3">
      <c r="A4250" s="1">
        <v>1459</v>
      </c>
      <c r="B4250" s="1" t="s">
        <v>194</v>
      </c>
      <c r="C4250" s="1" t="s">
        <v>195</v>
      </c>
      <c r="D4250" s="1" t="s">
        <v>30</v>
      </c>
      <c r="E4250" s="2">
        <v>43180</v>
      </c>
      <c r="F4250" s="1">
        <v>1</v>
      </c>
      <c r="G4250" s="1">
        <v>1259.9000000000001</v>
      </c>
      <c r="H4250" s="1" t="s">
        <v>1909</v>
      </c>
      <c r="I4250" s="1" t="s">
        <v>16</v>
      </c>
      <c r="J4250" s="1" t="s">
        <v>17</v>
      </c>
      <c r="K4250" s="1" t="s">
        <v>31</v>
      </c>
      <c r="L4250" s="1" t="s">
        <v>35</v>
      </c>
      <c r="M4250" s="1">
        <v>1459</v>
      </c>
    </row>
    <row r="4251" spans="1:13" ht="15.75" customHeight="1" x14ac:dyDescent="0.3">
      <c r="A4251" s="1">
        <v>1460</v>
      </c>
      <c r="B4251" s="1" t="s">
        <v>1910</v>
      </c>
      <c r="C4251" s="1" t="s">
        <v>93</v>
      </c>
      <c r="D4251" s="1" t="s">
        <v>30</v>
      </c>
      <c r="E4251" s="2">
        <v>43180</v>
      </c>
      <c r="F4251" s="1">
        <v>1</v>
      </c>
      <c r="G4251" s="1">
        <v>299.99</v>
      </c>
      <c r="H4251" s="1" t="s">
        <v>875</v>
      </c>
      <c r="I4251" s="1" t="s">
        <v>16</v>
      </c>
      <c r="J4251" s="1" t="s">
        <v>17</v>
      </c>
      <c r="K4251" s="1" t="s">
        <v>31</v>
      </c>
      <c r="L4251" s="1" t="s">
        <v>35</v>
      </c>
      <c r="M4251" s="1">
        <v>1460</v>
      </c>
    </row>
    <row r="4252" spans="1:13" ht="15.75" customHeight="1" x14ac:dyDescent="0.3">
      <c r="A4252" s="1">
        <v>1460</v>
      </c>
      <c r="B4252" s="1" t="s">
        <v>1910</v>
      </c>
      <c r="C4252" s="1" t="s">
        <v>93</v>
      </c>
      <c r="D4252" s="1" t="s">
        <v>30</v>
      </c>
      <c r="E4252" s="2">
        <v>43180</v>
      </c>
      <c r="F4252" s="1">
        <v>1</v>
      </c>
      <c r="G4252" s="1">
        <v>749.99</v>
      </c>
      <c r="H4252" s="1" t="s">
        <v>1911</v>
      </c>
      <c r="I4252" s="1" t="s">
        <v>867</v>
      </c>
      <c r="J4252" s="1" t="s">
        <v>23</v>
      </c>
      <c r="K4252" s="1" t="s">
        <v>31</v>
      </c>
      <c r="L4252" s="1" t="s">
        <v>35</v>
      </c>
      <c r="M4252" s="1">
        <v>1460</v>
      </c>
    </row>
    <row r="4253" spans="1:13" ht="15.75" customHeight="1" x14ac:dyDescent="0.3">
      <c r="A4253" s="1">
        <v>1460</v>
      </c>
      <c r="B4253" s="1" t="s">
        <v>1910</v>
      </c>
      <c r="C4253" s="1" t="s">
        <v>93</v>
      </c>
      <c r="D4253" s="1" t="s">
        <v>30</v>
      </c>
      <c r="E4253" s="2">
        <v>43180</v>
      </c>
      <c r="F4253" s="1">
        <v>2</v>
      </c>
      <c r="G4253" s="1">
        <v>1999.98</v>
      </c>
      <c r="H4253" s="1" t="s">
        <v>1890</v>
      </c>
      <c r="I4253" s="1" t="s">
        <v>25</v>
      </c>
      <c r="J4253" s="1" t="s">
        <v>26</v>
      </c>
      <c r="K4253" s="1" t="s">
        <v>31</v>
      </c>
      <c r="L4253" s="1" t="s">
        <v>35</v>
      </c>
      <c r="M4253" s="1">
        <v>1460</v>
      </c>
    </row>
    <row r="4254" spans="1:13" ht="15.75" customHeight="1" x14ac:dyDescent="0.3">
      <c r="A4254" s="1">
        <v>1460</v>
      </c>
      <c r="B4254" s="1" t="s">
        <v>1910</v>
      </c>
      <c r="C4254" s="1" t="s">
        <v>93</v>
      </c>
      <c r="D4254" s="1" t="s">
        <v>30</v>
      </c>
      <c r="E4254" s="2">
        <v>43180</v>
      </c>
      <c r="F4254" s="1">
        <v>1</v>
      </c>
      <c r="G4254" s="1">
        <v>4499.99</v>
      </c>
      <c r="H4254" s="1" t="s">
        <v>1912</v>
      </c>
      <c r="I4254" s="1" t="s">
        <v>52</v>
      </c>
      <c r="J4254" s="1" t="s">
        <v>26</v>
      </c>
      <c r="K4254" s="1" t="s">
        <v>31</v>
      </c>
      <c r="L4254" s="1" t="s">
        <v>35</v>
      </c>
      <c r="M4254" s="1">
        <v>1460</v>
      </c>
    </row>
    <row r="4255" spans="1:13" ht="15.75" customHeight="1" x14ac:dyDescent="0.3">
      <c r="A4255" s="1">
        <v>1460</v>
      </c>
      <c r="B4255" s="1" t="s">
        <v>1910</v>
      </c>
      <c r="C4255" s="1" t="s">
        <v>93</v>
      </c>
      <c r="D4255" s="1" t="s">
        <v>30</v>
      </c>
      <c r="E4255" s="2">
        <v>43180</v>
      </c>
      <c r="F4255" s="1">
        <v>2</v>
      </c>
      <c r="G4255" s="1">
        <v>7999.98</v>
      </c>
      <c r="H4255" s="1" t="s">
        <v>62</v>
      </c>
      <c r="I4255" s="1" t="s">
        <v>25</v>
      </c>
      <c r="J4255" s="1" t="s">
        <v>26</v>
      </c>
      <c r="K4255" s="1" t="s">
        <v>31</v>
      </c>
      <c r="L4255" s="1" t="s">
        <v>35</v>
      </c>
      <c r="M4255" s="1">
        <v>1460</v>
      </c>
    </row>
    <row r="4256" spans="1:13" ht="15.75" customHeight="1" x14ac:dyDescent="0.3">
      <c r="A4256" s="1">
        <v>1461</v>
      </c>
      <c r="B4256" s="1" t="s">
        <v>1913</v>
      </c>
      <c r="C4256" s="1" t="s">
        <v>494</v>
      </c>
      <c r="D4256" s="1" t="s">
        <v>30</v>
      </c>
      <c r="E4256" s="2">
        <v>43181</v>
      </c>
      <c r="F4256" s="1">
        <v>2</v>
      </c>
      <c r="G4256" s="1">
        <v>1399.98</v>
      </c>
      <c r="H4256" s="1" t="s">
        <v>1845</v>
      </c>
      <c r="I4256" s="1" t="s">
        <v>16</v>
      </c>
      <c r="J4256" s="1" t="s">
        <v>17</v>
      </c>
      <c r="K4256" s="1" t="s">
        <v>31</v>
      </c>
      <c r="L4256" s="1" t="s">
        <v>32</v>
      </c>
      <c r="M4256" s="1">
        <v>1461</v>
      </c>
    </row>
    <row r="4257" spans="1:13" ht="15.75" customHeight="1" x14ac:dyDescent="0.3">
      <c r="A4257" s="1">
        <v>1461</v>
      </c>
      <c r="B4257" s="1" t="s">
        <v>1913</v>
      </c>
      <c r="C4257" s="1" t="s">
        <v>494</v>
      </c>
      <c r="D4257" s="1" t="s">
        <v>30</v>
      </c>
      <c r="E4257" s="2">
        <v>43181</v>
      </c>
      <c r="F4257" s="1">
        <v>1</v>
      </c>
      <c r="G4257" s="1">
        <v>1499.99</v>
      </c>
      <c r="H4257" s="1" t="s">
        <v>945</v>
      </c>
      <c r="I4257" s="1" t="s">
        <v>867</v>
      </c>
      <c r="J4257" s="1" t="s">
        <v>26</v>
      </c>
      <c r="K4257" s="1" t="s">
        <v>31</v>
      </c>
      <c r="L4257" s="1" t="s">
        <v>32</v>
      </c>
      <c r="M4257" s="1">
        <v>1461</v>
      </c>
    </row>
    <row r="4258" spans="1:13" ht="15.75" customHeight="1" x14ac:dyDescent="0.3">
      <c r="A4258" s="1">
        <v>1462</v>
      </c>
      <c r="B4258" s="1" t="s">
        <v>1914</v>
      </c>
      <c r="C4258" s="1" t="s">
        <v>1171</v>
      </c>
      <c r="D4258" s="1" t="s">
        <v>30</v>
      </c>
      <c r="E4258" s="2">
        <v>43181</v>
      </c>
      <c r="F4258" s="1">
        <v>1</v>
      </c>
      <c r="G4258" s="1">
        <v>529.99</v>
      </c>
      <c r="H4258" s="1" t="s">
        <v>1762</v>
      </c>
      <c r="I4258" s="1" t="s">
        <v>16</v>
      </c>
      <c r="J4258" s="1" t="s">
        <v>17</v>
      </c>
      <c r="K4258" s="1" t="s">
        <v>31</v>
      </c>
      <c r="L4258" s="1" t="s">
        <v>32</v>
      </c>
      <c r="M4258" s="1">
        <v>1462</v>
      </c>
    </row>
    <row r="4259" spans="1:13" ht="15.75" customHeight="1" x14ac:dyDescent="0.3">
      <c r="A4259" s="1">
        <v>1462</v>
      </c>
      <c r="B4259" s="1" t="s">
        <v>1914</v>
      </c>
      <c r="C4259" s="1" t="s">
        <v>1171</v>
      </c>
      <c r="D4259" s="1" t="s">
        <v>30</v>
      </c>
      <c r="E4259" s="2">
        <v>43181</v>
      </c>
      <c r="F4259" s="1">
        <v>1</v>
      </c>
      <c r="G4259" s="1">
        <v>369.99</v>
      </c>
      <c r="H4259" s="1" t="s">
        <v>1915</v>
      </c>
      <c r="I4259" s="1" t="s">
        <v>59</v>
      </c>
      <c r="J4259" s="1" t="s">
        <v>17</v>
      </c>
      <c r="K4259" s="1" t="s">
        <v>31</v>
      </c>
      <c r="L4259" s="1" t="s">
        <v>32</v>
      </c>
      <c r="M4259" s="1">
        <v>1462</v>
      </c>
    </row>
    <row r="4260" spans="1:13" ht="15.75" customHeight="1" x14ac:dyDescent="0.3">
      <c r="A4260" s="1">
        <v>1462</v>
      </c>
      <c r="B4260" s="1" t="s">
        <v>1914</v>
      </c>
      <c r="C4260" s="1" t="s">
        <v>1171</v>
      </c>
      <c r="D4260" s="1" t="s">
        <v>30</v>
      </c>
      <c r="E4260" s="2">
        <v>43181</v>
      </c>
      <c r="F4260" s="1">
        <v>1</v>
      </c>
      <c r="G4260" s="1">
        <v>2999.99</v>
      </c>
      <c r="H4260" s="1" t="s">
        <v>1792</v>
      </c>
      <c r="I4260" s="1" t="s">
        <v>16</v>
      </c>
      <c r="J4260" s="1" t="s">
        <v>17</v>
      </c>
      <c r="K4260" s="1" t="s">
        <v>31</v>
      </c>
      <c r="L4260" s="1" t="s">
        <v>32</v>
      </c>
      <c r="M4260" s="1">
        <v>1462</v>
      </c>
    </row>
    <row r="4261" spans="1:13" ht="15.75" customHeight="1" x14ac:dyDescent="0.3">
      <c r="A4261" s="1">
        <v>1462</v>
      </c>
      <c r="B4261" s="1" t="s">
        <v>1914</v>
      </c>
      <c r="C4261" s="1" t="s">
        <v>1171</v>
      </c>
      <c r="D4261" s="1" t="s">
        <v>30</v>
      </c>
      <c r="E4261" s="2">
        <v>43181</v>
      </c>
      <c r="F4261" s="1">
        <v>1</v>
      </c>
      <c r="G4261" s="1">
        <v>499.99</v>
      </c>
      <c r="H4261" s="1" t="s">
        <v>87</v>
      </c>
      <c r="I4261" s="1" t="s">
        <v>44</v>
      </c>
      <c r="J4261" s="1" t="s">
        <v>17</v>
      </c>
      <c r="K4261" s="1" t="s">
        <v>31</v>
      </c>
      <c r="L4261" s="1" t="s">
        <v>32</v>
      </c>
      <c r="M4261" s="1">
        <v>1462</v>
      </c>
    </row>
    <row r="4262" spans="1:13" ht="15.75" customHeight="1" x14ac:dyDescent="0.3">
      <c r="A4262" s="1">
        <v>1462</v>
      </c>
      <c r="B4262" s="1" t="s">
        <v>1914</v>
      </c>
      <c r="C4262" s="1" t="s">
        <v>1171</v>
      </c>
      <c r="D4262" s="1" t="s">
        <v>30</v>
      </c>
      <c r="E4262" s="2">
        <v>43181</v>
      </c>
      <c r="F4262" s="1">
        <v>1</v>
      </c>
      <c r="G4262" s="1">
        <v>89.99</v>
      </c>
      <c r="H4262" s="1" t="s">
        <v>1699</v>
      </c>
      <c r="I4262" s="1" t="s">
        <v>59</v>
      </c>
      <c r="J4262" s="1" t="s">
        <v>1700</v>
      </c>
      <c r="K4262" s="1" t="s">
        <v>31</v>
      </c>
      <c r="L4262" s="1" t="s">
        <v>32</v>
      </c>
      <c r="M4262" s="1">
        <v>1462</v>
      </c>
    </row>
    <row r="4263" spans="1:13" ht="15.75" customHeight="1" x14ac:dyDescent="0.3">
      <c r="A4263" s="1">
        <v>1463</v>
      </c>
      <c r="B4263" s="1" t="s">
        <v>1916</v>
      </c>
      <c r="C4263" s="1" t="s">
        <v>542</v>
      </c>
      <c r="D4263" s="1" t="s">
        <v>30</v>
      </c>
      <c r="E4263" s="2">
        <v>43182</v>
      </c>
      <c r="F4263" s="1">
        <v>1</v>
      </c>
      <c r="G4263" s="1">
        <v>1549</v>
      </c>
      <c r="H4263" s="1" t="s">
        <v>1708</v>
      </c>
      <c r="I4263" s="1" t="s">
        <v>867</v>
      </c>
      <c r="J4263" s="1" t="s">
        <v>23</v>
      </c>
      <c r="K4263" s="1" t="s">
        <v>31</v>
      </c>
      <c r="L4263" s="1" t="s">
        <v>35</v>
      </c>
      <c r="M4263" s="1">
        <v>1463</v>
      </c>
    </row>
    <row r="4264" spans="1:13" ht="15.75" customHeight="1" x14ac:dyDescent="0.3">
      <c r="A4264" s="1">
        <v>1463</v>
      </c>
      <c r="B4264" s="1" t="s">
        <v>1916</v>
      </c>
      <c r="C4264" s="1" t="s">
        <v>542</v>
      </c>
      <c r="D4264" s="1" t="s">
        <v>30</v>
      </c>
      <c r="E4264" s="2">
        <v>43182</v>
      </c>
      <c r="F4264" s="1">
        <v>2</v>
      </c>
      <c r="G4264" s="1">
        <v>12999.98</v>
      </c>
      <c r="H4264" s="1" t="s">
        <v>957</v>
      </c>
      <c r="I4264" s="1" t="s">
        <v>867</v>
      </c>
      <c r="J4264" s="1" t="s">
        <v>26</v>
      </c>
      <c r="K4264" s="1" t="s">
        <v>31</v>
      </c>
      <c r="L4264" s="1" t="s">
        <v>35</v>
      </c>
      <c r="M4264" s="1">
        <v>1463</v>
      </c>
    </row>
    <row r="4265" spans="1:13" ht="15.75" customHeight="1" x14ac:dyDescent="0.3">
      <c r="A4265" s="1">
        <v>1464</v>
      </c>
      <c r="B4265" s="1" t="s">
        <v>1917</v>
      </c>
      <c r="C4265" s="1" t="s">
        <v>568</v>
      </c>
      <c r="D4265" s="1" t="s">
        <v>30</v>
      </c>
      <c r="E4265" s="2">
        <v>43183</v>
      </c>
      <c r="F4265" s="1">
        <v>2</v>
      </c>
      <c r="G4265" s="1">
        <v>833.98</v>
      </c>
      <c r="H4265" s="1" t="s">
        <v>876</v>
      </c>
      <c r="I4265" s="1" t="s">
        <v>44</v>
      </c>
      <c r="J4265" s="1" t="s">
        <v>863</v>
      </c>
      <c r="K4265" s="1" t="s">
        <v>31</v>
      </c>
      <c r="L4265" s="1" t="s">
        <v>35</v>
      </c>
      <c r="M4265" s="1">
        <v>1464</v>
      </c>
    </row>
    <row r="4266" spans="1:13" ht="15.75" customHeight="1" x14ac:dyDescent="0.3">
      <c r="A4266" s="1">
        <v>1464</v>
      </c>
      <c r="B4266" s="1" t="s">
        <v>1917</v>
      </c>
      <c r="C4266" s="1" t="s">
        <v>568</v>
      </c>
      <c r="D4266" s="1" t="s">
        <v>30</v>
      </c>
      <c r="E4266" s="2">
        <v>43183</v>
      </c>
      <c r="F4266" s="1">
        <v>1</v>
      </c>
      <c r="G4266" s="1">
        <v>1499</v>
      </c>
      <c r="H4266" s="1" t="s">
        <v>1752</v>
      </c>
      <c r="I4266" s="1" t="s">
        <v>25</v>
      </c>
      <c r="J4266" s="1" t="s">
        <v>23</v>
      </c>
      <c r="K4266" s="1" t="s">
        <v>31</v>
      </c>
      <c r="L4266" s="1" t="s">
        <v>35</v>
      </c>
      <c r="M4266" s="1">
        <v>1464</v>
      </c>
    </row>
    <row r="4267" spans="1:13" ht="15.75" customHeight="1" x14ac:dyDescent="0.3">
      <c r="A4267" s="1">
        <v>1464</v>
      </c>
      <c r="B4267" s="1" t="s">
        <v>1917</v>
      </c>
      <c r="C4267" s="1" t="s">
        <v>568</v>
      </c>
      <c r="D4267" s="1" t="s">
        <v>30</v>
      </c>
      <c r="E4267" s="2">
        <v>43183</v>
      </c>
      <c r="F4267" s="1">
        <v>2</v>
      </c>
      <c r="G4267" s="1">
        <v>4999.9799999999996</v>
      </c>
      <c r="H4267" s="1" t="s">
        <v>1805</v>
      </c>
      <c r="I4267" s="1" t="s">
        <v>867</v>
      </c>
      <c r="J4267" s="1" t="s">
        <v>26</v>
      </c>
      <c r="K4267" s="1" t="s">
        <v>31</v>
      </c>
      <c r="L4267" s="1" t="s">
        <v>35</v>
      </c>
      <c r="M4267" s="1">
        <v>1464</v>
      </c>
    </row>
    <row r="4268" spans="1:13" ht="15.75" customHeight="1" x14ac:dyDescent="0.3">
      <c r="A4268" s="1">
        <v>1464</v>
      </c>
      <c r="B4268" s="1" t="s">
        <v>1917</v>
      </c>
      <c r="C4268" s="1" t="s">
        <v>568</v>
      </c>
      <c r="D4268" s="1" t="s">
        <v>30</v>
      </c>
      <c r="E4268" s="2">
        <v>43183</v>
      </c>
      <c r="F4268" s="1">
        <v>2</v>
      </c>
      <c r="G4268" s="1">
        <v>3099.98</v>
      </c>
      <c r="H4268" s="1" t="s">
        <v>1641</v>
      </c>
      <c r="I4268" s="1" t="s">
        <v>867</v>
      </c>
      <c r="J4268" s="1" t="s">
        <v>26</v>
      </c>
      <c r="K4268" s="1" t="s">
        <v>31</v>
      </c>
      <c r="L4268" s="1" t="s">
        <v>35</v>
      </c>
      <c r="M4268" s="1">
        <v>1464</v>
      </c>
    </row>
    <row r="4269" spans="1:13" ht="15.75" customHeight="1" x14ac:dyDescent="0.3">
      <c r="A4269" s="1">
        <v>1465</v>
      </c>
      <c r="B4269" s="1" t="s">
        <v>1918</v>
      </c>
      <c r="C4269" s="1" t="s">
        <v>400</v>
      </c>
      <c r="D4269" s="1" t="s">
        <v>30</v>
      </c>
      <c r="E4269" s="2">
        <v>43184</v>
      </c>
      <c r="F4269" s="1">
        <v>2</v>
      </c>
      <c r="G4269" s="1">
        <v>1319.98</v>
      </c>
      <c r="H4269" s="1" t="s">
        <v>921</v>
      </c>
      <c r="I4269" s="1" t="s">
        <v>16</v>
      </c>
      <c r="J4269" s="1" t="s">
        <v>17</v>
      </c>
      <c r="K4269" s="1" t="s">
        <v>31</v>
      </c>
      <c r="L4269" s="1" t="s">
        <v>35</v>
      </c>
      <c r="M4269" s="1">
        <v>1465</v>
      </c>
    </row>
    <row r="4270" spans="1:13" ht="15.75" customHeight="1" x14ac:dyDescent="0.3">
      <c r="A4270" s="1">
        <v>1466</v>
      </c>
      <c r="B4270" s="1" t="s">
        <v>1919</v>
      </c>
      <c r="C4270" s="1" t="s">
        <v>299</v>
      </c>
      <c r="D4270" s="1" t="s">
        <v>14</v>
      </c>
      <c r="E4270" s="2">
        <v>43185</v>
      </c>
      <c r="F4270" s="1">
        <v>2</v>
      </c>
      <c r="G4270" s="1">
        <v>1799.98</v>
      </c>
      <c r="H4270" s="1" t="s">
        <v>1801</v>
      </c>
      <c r="I4270" s="1" t="s">
        <v>44</v>
      </c>
      <c r="J4270" s="1" t="s">
        <v>17</v>
      </c>
      <c r="K4270" s="1" t="s">
        <v>18</v>
      </c>
      <c r="L4270" s="1" t="s">
        <v>41</v>
      </c>
      <c r="M4270" s="1">
        <v>1466</v>
      </c>
    </row>
    <row r="4271" spans="1:13" ht="15.75" customHeight="1" x14ac:dyDescent="0.3">
      <c r="A4271" s="1">
        <v>1466</v>
      </c>
      <c r="B4271" s="1" t="s">
        <v>1919</v>
      </c>
      <c r="C4271" s="1" t="s">
        <v>299</v>
      </c>
      <c r="D4271" s="1" t="s">
        <v>14</v>
      </c>
      <c r="E4271" s="2">
        <v>43185</v>
      </c>
      <c r="F4271" s="1">
        <v>1</v>
      </c>
      <c r="G4271" s="1">
        <v>2999.99</v>
      </c>
      <c r="H4271" s="1" t="s">
        <v>1792</v>
      </c>
      <c r="I4271" s="1" t="s">
        <v>16</v>
      </c>
      <c r="J4271" s="1" t="s">
        <v>17</v>
      </c>
      <c r="K4271" s="1" t="s">
        <v>18</v>
      </c>
      <c r="L4271" s="1" t="s">
        <v>41</v>
      </c>
      <c r="M4271" s="1">
        <v>1466</v>
      </c>
    </row>
    <row r="4272" spans="1:13" ht="15.75" customHeight="1" x14ac:dyDescent="0.3">
      <c r="A4272" s="1">
        <v>1466</v>
      </c>
      <c r="B4272" s="1" t="s">
        <v>1919</v>
      </c>
      <c r="C4272" s="1" t="s">
        <v>299</v>
      </c>
      <c r="D4272" s="1" t="s">
        <v>14</v>
      </c>
      <c r="E4272" s="2">
        <v>43185</v>
      </c>
      <c r="F4272" s="1">
        <v>2</v>
      </c>
      <c r="G4272" s="1">
        <v>2698</v>
      </c>
      <c r="H4272" s="1" t="s">
        <v>1735</v>
      </c>
      <c r="I4272" s="1" t="s">
        <v>867</v>
      </c>
      <c r="J4272" s="1" t="s">
        <v>23</v>
      </c>
      <c r="K4272" s="1" t="s">
        <v>18</v>
      </c>
      <c r="L4272" s="1" t="s">
        <v>41</v>
      </c>
      <c r="M4272" s="1">
        <v>1466</v>
      </c>
    </row>
    <row r="4273" spans="1:13" ht="15.75" customHeight="1" x14ac:dyDescent="0.3">
      <c r="A4273" s="1">
        <v>1466</v>
      </c>
      <c r="B4273" s="1" t="s">
        <v>1919</v>
      </c>
      <c r="C4273" s="1" t="s">
        <v>299</v>
      </c>
      <c r="D4273" s="1" t="s">
        <v>14</v>
      </c>
      <c r="E4273" s="2">
        <v>43185</v>
      </c>
      <c r="F4273" s="1">
        <v>2</v>
      </c>
      <c r="G4273" s="1">
        <v>2999.98</v>
      </c>
      <c r="H4273" s="1" t="s">
        <v>922</v>
      </c>
      <c r="I4273" s="1" t="s">
        <v>25</v>
      </c>
      <c r="J4273" s="1" t="s">
        <v>26</v>
      </c>
      <c r="K4273" s="1" t="s">
        <v>18</v>
      </c>
      <c r="L4273" s="1" t="s">
        <v>41</v>
      </c>
      <c r="M4273" s="1">
        <v>1466</v>
      </c>
    </row>
    <row r="4274" spans="1:13" ht="15.75" customHeight="1" x14ac:dyDescent="0.3">
      <c r="A4274" s="1">
        <v>1467</v>
      </c>
      <c r="B4274" s="1" t="s">
        <v>1920</v>
      </c>
      <c r="C4274" s="1" t="s">
        <v>157</v>
      </c>
      <c r="D4274" s="1" t="s">
        <v>30</v>
      </c>
      <c r="E4274" s="2">
        <v>43185</v>
      </c>
      <c r="F4274" s="1">
        <v>1</v>
      </c>
      <c r="G4274" s="1">
        <v>449</v>
      </c>
      <c r="H4274" s="1" t="s">
        <v>50</v>
      </c>
      <c r="I4274" s="1" t="s">
        <v>16</v>
      </c>
      <c r="J4274" s="1" t="s">
        <v>46</v>
      </c>
      <c r="K4274" s="1" t="s">
        <v>31</v>
      </c>
      <c r="L4274" s="1" t="s">
        <v>35</v>
      </c>
      <c r="M4274" s="1">
        <v>1467</v>
      </c>
    </row>
    <row r="4275" spans="1:13" ht="15.75" customHeight="1" x14ac:dyDescent="0.3">
      <c r="A4275" s="1">
        <v>1467</v>
      </c>
      <c r="B4275" s="1" t="s">
        <v>1920</v>
      </c>
      <c r="C4275" s="1" t="s">
        <v>157</v>
      </c>
      <c r="D4275" s="1" t="s">
        <v>30</v>
      </c>
      <c r="E4275" s="2">
        <v>43185</v>
      </c>
      <c r="F4275" s="1">
        <v>1</v>
      </c>
      <c r="G4275" s="1">
        <v>3199.99</v>
      </c>
      <c r="H4275" s="1" t="s">
        <v>1748</v>
      </c>
      <c r="I4275" s="1" t="s">
        <v>25</v>
      </c>
      <c r="J4275" s="1" t="s">
        <v>26</v>
      </c>
      <c r="K4275" s="1" t="s">
        <v>31</v>
      </c>
      <c r="L4275" s="1" t="s">
        <v>35</v>
      </c>
      <c r="M4275" s="1">
        <v>1467</v>
      </c>
    </row>
    <row r="4276" spans="1:13" ht="15.75" customHeight="1" x14ac:dyDescent="0.3">
      <c r="A4276" s="1">
        <v>1467</v>
      </c>
      <c r="B4276" s="1" t="s">
        <v>1920</v>
      </c>
      <c r="C4276" s="1" t="s">
        <v>157</v>
      </c>
      <c r="D4276" s="1" t="s">
        <v>30</v>
      </c>
      <c r="E4276" s="2">
        <v>43185</v>
      </c>
      <c r="F4276" s="1">
        <v>2</v>
      </c>
      <c r="G4276" s="1">
        <v>739.98</v>
      </c>
      <c r="H4276" s="1" t="s">
        <v>1921</v>
      </c>
      <c r="I4276" s="1" t="s">
        <v>59</v>
      </c>
      <c r="J4276" s="1" t="s">
        <v>26</v>
      </c>
      <c r="K4276" s="1" t="s">
        <v>31</v>
      </c>
      <c r="L4276" s="1" t="s">
        <v>35</v>
      </c>
      <c r="M4276" s="1">
        <v>1467</v>
      </c>
    </row>
    <row r="4277" spans="1:13" ht="15.75" customHeight="1" x14ac:dyDescent="0.3">
      <c r="A4277" s="1">
        <v>1468</v>
      </c>
      <c r="B4277" s="1" t="s">
        <v>1922</v>
      </c>
      <c r="C4277" s="1" t="s">
        <v>484</v>
      </c>
      <c r="D4277" s="1" t="s">
        <v>14</v>
      </c>
      <c r="E4277" s="2">
        <v>43186</v>
      </c>
      <c r="F4277" s="1">
        <v>1</v>
      </c>
      <c r="G4277" s="1">
        <v>4999.99</v>
      </c>
      <c r="H4277" s="1" t="s">
        <v>939</v>
      </c>
      <c r="I4277" s="1" t="s">
        <v>867</v>
      </c>
      <c r="J4277" s="1" t="s">
        <v>26</v>
      </c>
      <c r="K4277" s="1" t="s">
        <v>18</v>
      </c>
      <c r="L4277" s="1" t="s">
        <v>19</v>
      </c>
      <c r="M4277" s="1">
        <v>1468</v>
      </c>
    </row>
    <row r="4278" spans="1:13" ht="15.75" customHeight="1" x14ac:dyDescent="0.3">
      <c r="A4278" s="1">
        <v>1468</v>
      </c>
      <c r="B4278" s="1" t="s">
        <v>1922</v>
      </c>
      <c r="C4278" s="1" t="s">
        <v>484</v>
      </c>
      <c r="D4278" s="1" t="s">
        <v>14</v>
      </c>
      <c r="E4278" s="2">
        <v>43186</v>
      </c>
      <c r="F4278" s="1">
        <v>1</v>
      </c>
      <c r="G4278" s="1">
        <v>199.99</v>
      </c>
      <c r="H4278" s="1" t="s">
        <v>1638</v>
      </c>
      <c r="I4278" s="1" t="s">
        <v>59</v>
      </c>
      <c r="J4278" s="1" t="s">
        <v>26</v>
      </c>
      <c r="K4278" s="1" t="s">
        <v>18</v>
      </c>
      <c r="L4278" s="1" t="s">
        <v>19</v>
      </c>
      <c r="M4278" s="1">
        <v>1468</v>
      </c>
    </row>
    <row r="4279" spans="1:13" ht="15.75" customHeight="1" x14ac:dyDescent="0.3">
      <c r="A4279" s="1">
        <v>1468</v>
      </c>
      <c r="B4279" s="1" t="s">
        <v>1922</v>
      </c>
      <c r="C4279" s="1" t="s">
        <v>484</v>
      </c>
      <c r="D4279" s="1" t="s">
        <v>14</v>
      </c>
      <c r="E4279" s="2">
        <v>43186</v>
      </c>
      <c r="F4279" s="1">
        <v>2</v>
      </c>
      <c r="G4279" s="1">
        <v>11999.98</v>
      </c>
      <c r="H4279" s="1" t="s">
        <v>936</v>
      </c>
      <c r="I4279" s="1" t="s">
        <v>867</v>
      </c>
      <c r="J4279" s="1" t="s">
        <v>26</v>
      </c>
      <c r="K4279" s="1" t="s">
        <v>18</v>
      </c>
      <c r="L4279" s="1" t="s">
        <v>19</v>
      </c>
      <c r="M4279" s="1">
        <v>1468</v>
      </c>
    </row>
    <row r="4280" spans="1:13" ht="15.75" customHeight="1" x14ac:dyDescent="0.3">
      <c r="A4280" s="1">
        <v>1469</v>
      </c>
      <c r="B4280" s="1" t="s">
        <v>1923</v>
      </c>
      <c r="C4280" s="1" t="s">
        <v>444</v>
      </c>
      <c r="D4280" s="1" t="s">
        <v>115</v>
      </c>
      <c r="E4280" s="2">
        <v>43186</v>
      </c>
      <c r="F4280" s="1">
        <v>2</v>
      </c>
      <c r="G4280" s="1">
        <v>1599.98</v>
      </c>
      <c r="H4280" s="1" t="s">
        <v>1031</v>
      </c>
      <c r="I4280" s="1" t="s">
        <v>16</v>
      </c>
      <c r="J4280" s="1" t="s">
        <v>17</v>
      </c>
      <c r="K4280" s="1" t="s">
        <v>116</v>
      </c>
      <c r="L4280" s="1" t="s">
        <v>117</v>
      </c>
      <c r="M4280" s="1">
        <v>1469</v>
      </c>
    </row>
    <row r="4281" spans="1:13" ht="15.75" customHeight="1" x14ac:dyDescent="0.3">
      <c r="A4281" s="1">
        <v>1469</v>
      </c>
      <c r="B4281" s="1" t="s">
        <v>1923</v>
      </c>
      <c r="C4281" s="1" t="s">
        <v>444</v>
      </c>
      <c r="D4281" s="1" t="s">
        <v>115</v>
      </c>
      <c r="E4281" s="2">
        <v>43186</v>
      </c>
      <c r="F4281" s="1">
        <v>2</v>
      </c>
      <c r="G4281" s="1">
        <v>1699.98</v>
      </c>
      <c r="H4281" s="1" t="s">
        <v>1683</v>
      </c>
      <c r="I4281" s="1" t="s">
        <v>16</v>
      </c>
      <c r="J4281" s="1" t="s">
        <v>17</v>
      </c>
      <c r="K4281" s="1" t="s">
        <v>116</v>
      </c>
      <c r="L4281" s="1" t="s">
        <v>117</v>
      </c>
      <c r="M4281" s="1">
        <v>1469</v>
      </c>
    </row>
    <row r="4282" spans="1:13" ht="15.75" customHeight="1" x14ac:dyDescent="0.3">
      <c r="A4282" s="1">
        <v>1469</v>
      </c>
      <c r="B4282" s="1" t="s">
        <v>1923</v>
      </c>
      <c r="C4282" s="1" t="s">
        <v>444</v>
      </c>
      <c r="D4282" s="1" t="s">
        <v>115</v>
      </c>
      <c r="E4282" s="2">
        <v>43186</v>
      </c>
      <c r="F4282" s="1">
        <v>2</v>
      </c>
      <c r="G4282" s="1">
        <v>979.98</v>
      </c>
      <c r="H4282" s="1" t="s">
        <v>1003</v>
      </c>
      <c r="I4282" s="1" t="s">
        <v>59</v>
      </c>
      <c r="J4282" s="1" t="s">
        <v>17</v>
      </c>
      <c r="K4282" s="1" t="s">
        <v>116</v>
      </c>
      <c r="L4282" s="1" t="s">
        <v>117</v>
      </c>
      <c r="M4282" s="1">
        <v>1469</v>
      </c>
    </row>
    <row r="4283" spans="1:13" ht="15.75" customHeight="1" x14ac:dyDescent="0.3">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c r="M4283" s="1">
        <v>1469</v>
      </c>
    </row>
    <row r="4284" spans="1:13" ht="15.75" customHeight="1" x14ac:dyDescent="0.3">
      <c r="A4284" s="1">
        <v>1470</v>
      </c>
      <c r="B4284" s="1" t="s">
        <v>1924</v>
      </c>
      <c r="C4284" s="1" t="s">
        <v>326</v>
      </c>
      <c r="D4284" s="1" t="s">
        <v>30</v>
      </c>
      <c r="E4284" s="2">
        <v>43187</v>
      </c>
      <c r="F4284" s="1">
        <v>1</v>
      </c>
      <c r="G4284" s="1">
        <v>279.99</v>
      </c>
      <c r="H4284" s="1" t="s">
        <v>1925</v>
      </c>
      <c r="I4284" s="1" t="s">
        <v>59</v>
      </c>
      <c r="J4284" s="1" t="s">
        <v>17</v>
      </c>
      <c r="K4284" s="1" t="s">
        <v>31</v>
      </c>
      <c r="L4284" s="1" t="s">
        <v>35</v>
      </c>
      <c r="M4284" s="1">
        <v>1470</v>
      </c>
    </row>
    <row r="4285" spans="1:13" ht="15.75" customHeight="1" x14ac:dyDescent="0.3">
      <c r="A4285" s="1">
        <v>1470</v>
      </c>
      <c r="B4285" s="1" t="s">
        <v>1924</v>
      </c>
      <c r="C4285" s="1" t="s">
        <v>326</v>
      </c>
      <c r="D4285" s="1" t="s">
        <v>30</v>
      </c>
      <c r="E4285" s="2">
        <v>43187</v>
      </c>
      <c r="F4285" s="1">
        <v>2</v>
      </c>
      <c r="G4285" s="1">
        <v>5999.98</v>
      </c>
      <c r="H4285" s="1" t="s">
        <v>1726</v>
      </c>
      <c r="I4285" s="1" t="s">
        <v>16</v>
      </c>
      <c r="J4285" s="1" t="s">
        <v>17</v>
      </c>
      <c r="K4285" s="1" t="s">
        <v>31</v>
      </c>
      <c r="L4285" s="1" t="s">
        <v>35</v>
      </c>
      <c r="M4285" s="1">
        <v>1470</v>
      </c>
    </row>
    <row r="4286" spans="1:13" ht="15.75" customHeight="1" x14ac:dyDescent="0.3">
      <c r="A4286" s="1">
        <v>1470</v>
      </c>
      <c r="B4286" s="1" t="s">
        <v>1924</v>
      </c>
      <c r="C4286" s="1" t="s">
        <v>326</v>
      </c>
      <c r="D4286" s="1" t="s">
        <v>30</v>
      </c>
      <c r="E4286" s="2">
        <v>43187</v>
      </c>
      <c r="F4286" s="1">
        <v>2</v>
      </c>
      <c r="G4286" s="1">
        <v>941.98</v>
      </c>
      <c r="H4286" s="1" t="s">
        <v>909</v>
      </c>
      <c r="I4286" s="1" t="s">
        <v>44</v>
      </c>
      <c r="J4286" s="1" t="s">
        <v>863</v>
      </c>
      <c r="K4286" s="1" t="s">
        <v>31</v>
      </c>
      <c r="L4286" s="1" t="s">
        <v>35</v>
      </c>
      <c r="M4286" s="1">
        <v>1470</v>
      </c>
    </row>
    <row r="4287" spans="1:13" ht="15.75" customHeight="1" x14ac:dyDescent="0.3">
      <c r="A4287" s="1">
        <v>1471</v>
      </c>
      <c r="B4287" s="1" t="s">
        <v>1926</v>
      </c>
      <c r="C4287" s="1" t="s">
        <v>272</v>
      </c>
      <c r="D4287" s="1" t="s">
        <v>30</v>
      </c>
      <c r="E4287" s="2">
        <v>43187</v>
      </c>
      <c r="F4287" s="1">
        <v>2</v>
      </c>
      <c r="G4287" s="1">
        <v>5199.9799999999996</v>
      </c>
      <c r="H4287" s="1" t="s">
        <v>924</v>
      </c>
      <c r="I4287" s="1" t="s">
        <v>867</v>
      </c>
      <c r="J4287" s="1" t="s">
        <v>26</v>
      </c>
      <c r="K4287" s="1" t="s">
        <v>31</v>
      </c>
      <c r="L4287" s="1" t="s">
        <v>35</v>
      </c>
      <c r="M4287" s="1">
        <v>1471</v>
      </c>
    </row>
    <row r="4288" spans="1:13" ht="15.75" customHeight="1" x14ac:dyDescent="0.3">
      <c r="A4288" s="1">
        <v>1471</v>
      </c>
      <c r="B4288" s="1" t="s">
        <v>1926</v>
      </c>
      <c r="C4288" s="1" t="s">
        <v>272</v>
      </c>
      <c r="D4288" s="1" t="s">
        <v>30</v>
      </c>
      <c r="E4288" s="2">
        <v>43187</v>
      </c>
      <c r="F4288" s="1">
        <v>1</v>
      </c>
      <c r="G4288" s="1">
        <v>1799.99</v>
      </c>
      <c r="H4288" s="1" t="s">
        <v>1717</v>
      </c>
      <c r="I4288" s="1" t="s">
        <v>25</v>
      </c>
      <c r="J4288" s="1" t="s">
        <v>26</v>
      </c>
      <c r="K4288" s="1" t="s">
        <v>31</v>
      </c>
      <c r="L4288" s="1" t="s">
        <v>35</v>
      </c>
      <c r="M4288" s="1">
        <v>1471</v>
      </c>
    </row>
    <row r="4289" spans="1:13" ht="15.75" customHeight="1" x14ac:dyDescent="0.3">
      <c r="A4289" s="1">
        <v>1472</v>
      </c>
      <c r="B4289" s="1" t="s">
        <v>1927</v>
      </c>
      <c r="C4289" s="1" t="s">
        <v>302</v>
      </c>
      <c r="D4289" s="1" t="s">
        <v>30</v>
      </c>
      <c r="E4289" s="2">
        <v>43188</v>
      </c>
      <c r="F4289" s="1">
        <v>1</v>
      </c>
      <c r="G4289" s="1">
        <v>799.99</v>
      </c>
      <c r="H4289" s="1" t="s">
        <v>1657</v>
      </c>
      <c r="I4289" s="1" t="s">
        <v>44</v>
      </c>
      <c r="J4289" s="1" t="s">
        <v>17</v>
      </c>
      <c r="K4289" s="1" t="s">
        <v>31</v>
      </c>
      <c r="L4289" s="1" t="s">
        <v>32</v>
      </c>
      <c r="M4289" s="1">
        <v>1472</v>
      </c>
    </row>
    <row r="4290" spans="1:13" ht="15.75" customHeight="1" x14ac:dyDescent="0.3">
      <c r="A4290" s="1">
        <v>1472</v>
      </c>
      <c r="B4290" s="1" t="s">
        <v>1927</v>
      </c>
      <c r="C4290" s="1" t="s">
        <v>302</v>
      </c>
      <c r="D4290" s="1" t="s">
        <v>30</v>
      </c>
      <c r="E4290" s="2">
        <v>43188</v>
      </c>
      <c r="F4290" s="1">
        <v>1</v>
      </c>
      <c r="G4290" s="1">
        <v>109.99</v>
      </c>
      <c r="H4290" s="1" t="s">
        <v>943</v>
      </c>
      <c r="I4290" s="1" t="s">
        <v>59</v>
      </c>
      <c r="J4290" s="1" t="s">
        <v>863</v>
      </c>
      <c r="K4290" s="1" t="s">
        <v>31</v>
      </c>
      <c r="L4290" s="1" t="s">
        <v>32</v>
      </c>
      <c r="M4290" s="1">
        <v>1472</v>
      </c>
    </row>
    <row r="4291" spans="1:13" ht="15.75" customHeight="1" x14ac:dyDescent="0.3">
      <c r="A4291" s="1">
        <v>1473</v>
      </c>
      <c r="B4291" s="1" t="s">
        <v>1928</v>
      </c>
      <c r="C4291" s="1" t="s">
        <v>398</v>
      </c>
      <c r="D4291" s="1" t="s">
        <v>14</v>
      </c>
      <c r="E4291" s="2">
        <v>43189</v>
      </c>
      <c r="F4291" s="1">
        <v>1</v>
      </c>
      <c r="G4291" s="1">
        <v>489.99</v>
      </c>
      <c r="H4291" s="1" t="s">
        <v>880</v>
      </c>
      <c r="I4291" s="1" t="s">
        <v>44</v>
      </c>
      <c r="J4291" s="1" t="s">
        <v>17</v>
      </c>
      <c r="K4291" s="1" t="s">
        <v>18</v>
      </c>
      <c r="L4291" s="1" t="s">
        <v>19</v>
      </c>
      <c r="M4291" s="1">
        <v>1473</v>
      </c>
    </row>
    <row r="4292" spans="1:13" ht="15.75" customHeight="1" x14ac:dyDescent="0.3">
      <c r="A4292" s="1">
        <v>1473</v>
      </c>
      <c r="B4292" s="1" t="s">
        <v>1928</v>
      </c>
      <c r="C4292" s="1" t="s">
        <v>398</v>
      </c>
      <c r="D4292" s="1" t="s">
        <v>14</v>
      </c>
      <c r="E4292" s="2">
        <v>43189</v>
      </c>
      <c r="F4292" s="1">
        <v>2</v>
      </c>
      <c r="G4292" s="1">
        <v>219.98</v>
      </c>
      <c r="H4292" s="1" t="s">
        <v>943</v>
      </c>
      <c r="I4292" s="1" t="s">
        <v>59</v>
      </c>
      <c r="J4292" s="1" t="s">
        <v>863</v>
      </c>
      <c r="K4292" s="1" t="s">
        <v>18</v>
      </c>
      <c r="L4292" s="1" t="s">
        <v>19</v>
      </c>
      <c r="M4292" s="1">
        <v>1473</v>
      </c>
    </row>
    <row r="4293" spans="1:13" ht="15.75" customHeight="1" x14ac:dyDescent="0.3">
      <c r="A4293" s="1">
        <v>1474</v>
      </c>
      <c r="B4293" s="1" t="s">
        <v>1929</v>
      </c>
      <c r="C4293" s="1" t="s">
        <v>455</v>
      </c>
      <c r="D4293" s="1" t="s">
        <v>14</v>
      </c>
      <c r="E4293" s="2">
        <v>43189</v>
      </c>
      <c r="F4293" s="1">
        <v>1</v>
      </c>
      <c r="G4293" s="1">
        <v>899.99</v>
      </c>
      <c r="H4293" s="1" t="s">
        <v>1833</v>
      </c>
      <c r="I4293" s="1" t="s">
        <v>44</v>
      </c>
      <c r="J4293" s="1" t="s">
        <v>17</v>
      </c>
      <c r="K4293" s="1" t="s">
        <v>18</v>
      </c>
      <c r="L4293" s="1" t="s">
        <v>41</v>
      </c>
      <c r="M4293" s="1">
        <v>1474</v>
      </c>
    </row>
    <row r="4294" spans="1:13" ht="15.75" customHeight="1" x14ac:dyDescent="0.3">
      <c r="A4294" s="1">
        <v>1474</v>
      </c>
      <c r="B4294" s="1" t="s">
        <v>1929</v>
      </c>
      <c r="C4294" s="1" t="s">
        <v>455</v>
      </c>
      <c r="D4294" s="1" t="s">
        <v>14</v>
      </c>
      <c r="E4294" s="2">
        <v>43189</v>
      </c>
      <c r="F4294" s="1">
        <v>1</v>
      </c>
      <c r="G4294" s="1">
        <v>999.99</v>
      </c>
      <c r="H4294" s="1" t="s">
        <v>1890</v>
      </c>
      <c r="I4294" s="1" t="s">
        <v>25</v>
      </c>
      <c r="J4294" s="1" t="s">
        <v>26</v>
      </c>
      <c r="K4294" s="1" t="s">
        <v>18</v>
      </c>
      <c r="L4294" s="1" t="s">
        <v>41</v>
      </c>
      <c r="M4294" s="1">
        <v>1474</v>
      </c>
    </row>
    <row r="4295" spans="1:13" ht="15.75" customHeight="1" x14ac:dyDescent="0.3">
      <c r="A4295" s="1">
        <v>1475</v>
      </c>
      <c r="B4295" s="1" t="s">
        <v>1930</v>
      </c>
      <c r="C4295" s="1" t="s">
        <v>124</v>
      </c>
      <c r="D4295" s="1" t="s">
        <v>30</v>
      </c>
      <c r="E4295" s="2">
        <v>43189</v>
      </c>
      <c r="F4295" s="1">
        <v>2</v>
      </c>
      <c r="G4295" s="1">
        <v>1799.98</v>
      </c>
      <c r="H4295" s="1" t="s">
        <v>1833</v>
      </c>
      <c r="I4295" s="1" t="s">
        <v>16</v>
      </c>
      <c r="J4295" s="1" t="s">
        <v>17</v>
      </c>
      <c r="K4295" s="1" t="s">
        <v>31</v>
      </c>
      <c r="L4295" s="1" t="s">
        <v>32</v>
      </c>
      <c r="M4295" s="1">
        <v>1475</v>
      </c>
    </row>
    <row r="4296" spans="1:13" ht="15.75" customHeight="1" x14ac:dyDescent="0.3">
      <c r="A4296" s="1">
        <v>1475</v>
      </c>
      <c r="B4296" s="1" t="s">
        <v>1930</v>
      </c>
      <c r="C4296" s="1" t="s">
        <v>124</v>
      </c>
      <c r="D4296" s="1" t="s">
        <v>30</v>
      </c>
      <c r="E4296" s="2">
        <v>43189</v>
      </c>
      <c r="F4296" s="1">
        <v>2</v>
      </c>
      <c r="G4296" s="1">
        <v>1799.98</v>
      </c>
      <c r="H4296" s="1" t="s">
        <v>1778</v>
      </c>
      <c r="I4296" s="1" t="s">
        <v>44</v>
      </c>
      <c r="J4296" s="1" t="s">
        <v>17</v>
      </c>
      <c r="K4296" s="1" t="s">
        <v>31</v>
      </c>
      <c r="L4296" s="1" t="s">
        <v>32</v>
      </c>
      <c r="M4296" s="1">
        <v>1475</v>
      </c>
    </row>
    <row r="4297" spans="1:13" ht="15.75" customHeight="1" x14ac:dyDescent="0.3">
      <c r="A4297" s="1">
        <v>1475</v>
      </c>
      <c r="B4297" s="1" t="s">
        <v>1930</v>
      </c>
      <c r="C4297" s="1" t="s">
        <v>124</v>
      </c>
      <c r="D4297" s="1" t="s">
        <v>30</v>
      </c>
      <c r="E4297" s="2">
        <v>43189</v>
      </c>
      <c r="F4297" s="1">
        <v>2</v>
      </c>
      <c r="G4297" s="1">
        <v>1199.98</v>
      </c>
      <c r="H4297" s="1" t="s">
        <v>1931</v>
      </c>
      <c r="I4297" s="1" t="s">
        <v>16</v>
      </c>
      <c r="J4297" s="1" t="s">
        <v>17</v>
      </c>
      <c r="K4297" s="1" t="s">
        <v>31</v>
      </c>
      <c r="L4297" s="1" t="s">
        <v>32</v>
      </c>
      <c r="M4297" s="1">
        <v>1475</v>
      </c>
    </row>
    <row r="4298" spans="1:13" ht="15.75" customHeight="1" x14ac:dyDescent="0.3">
      <c r="A4298" s="1">
        <v>1475</v>
      </c>
      <c r="B4298" s="1" t="s">
        <v>1930</v>
      </c>
      <c r="C4298" s="1" t="s">
        <v>124</v>
      </c>
      <c r="D4298" s="1" t="s">
        <v>30</v>
      </c>
      <c r="E4298" s="2">
        <v>43189</v>
      </c>
      <c r="F4298" s="1">
        <v>2</v>
      </c>
      <c r="G4298" s="1">
        <v>3798</v>
      </c>
      <c r="H4298" s="1" t="s">
        <v>1871</v>
      </c>
      <c r="I4298" s="1" t="s">
        <v>867</v>
      </c>
      <c r="J4298" s="1" t="s">
        <v>23</v>
      </c>
      <c r="K4298" s="1" t="s">
        <v>31</v>
      </c>
      <c r="L4298" s="1" t="s">
        <v>32</v>
      </c>
      <c r="M4298" s="1">
        <v>1475</v>
      </c>
    </row>
    <row r="4299" spans="1:13" ht="15.75" customHeight="1" x14ac:dyDescent="0.3">
      <c r="A4299" s="1">
        <v>1476</v>
      </c>
      <c r="B4299" s="1" t="s">
        <v>1932</v>
      </c>
      <c r="C4299" s="1" t="s">
        <v>48</v>
      </c>
      <c r="D4299" s="1" t="s">
        <v>30</v>
      </c>
      <c r="E4299" s="2">
        <v>43190</v>
      </c>
      <c r="F4299" s="1">
        <v>1</v>
      </c>
      <c r="G4299" s="1">
        <v>2799.99</v>
      </c>
      <c r="H4299" s="1" t="s">
        <v>1933</v>
      </c>
      <c r="I4299" s="1" t="s">
        <v>52</v>
      </c>
      <c r="J4299" s="1" t="s">
        <v>17</v>
      </c>
      <c r="K4299" s="1" t="s">
        <v>31</v>
      </c>
      <c r="L4299" s="1" t="s">
        <v>35</v>
      </c>
      <c r="M4299" s="1">
        <v>1476</v>
      </c>
    </row>
    <row r="4300" spans="1:13" ht="15.75" customHeight="1" x14ac:dyDescent="0.3">
      <c r="A4300" s="1">
        <v>1476</v>
      </c>
      <c r="B4300" s="1" t="s">
        <v>1932</v>
      </c>
      <c r="C4300" s="1" t="s">
        <v>48</v>
      </c>
      <c r="D4300" s="1" t="s">
        <v>30</v>
      </c>
      <c r="E4300" s="2">
        <v>43190</v>
      </c>
      <c r="F4300" s="1">
        <v>2</v>
      </c>
      <c r="G4300" s="1">
        <v>579.98</v>
      </c>
      <c r="H4300" s="1" t="s">
        <v>1834</v>
      </c>
      <c r="I4300" s="1" t="s">
        <v>59</v>
      </c>
      <c r="J4300" s="1" t="s">
        <v>1700</v>
      </c>
      <c r="K4300" s="1" t="s">
        <v>31</v>
      </c>
      <c r="L4300" s="1" t="s">
        <v>35</v>
      </c>
      <c r="M4300" s="1">
        <v>1476</v>
      </c>
    </row>
    <row r="4301" spans="1:13" ht="15.75" customHeight="1" x14ac:dyDescent="0.3">
      <c r="A4301" s="1">
        <v>1476</v>
      </c>
      <c r="B4301" s="1" t="s">
        <v>1932</v>
      </c>
      <c r="C4301" s="1" t="s">
        <v>48</v>
      </c>
      <c r="D4301" s="1" t="s">
        <v>30</v>
      </c>
      <c r="E4301" s="2">
        <v>43190</v>
      </c>
      <c r="F4301" s="1">
        <v>2</v>
      </c>
      <c r="G4301" s="1">
        <v>6399.98</v>
      </c>
      <c r="H4301" s="1" t="s">
        <v>1773</v>
      </c>
      <c r="I4301" s="1" t="s">
        <v>25</v>
      </c>
      <c r="J4301" s="1" t="s">
        <v>26</v>
      </c>
      <c r="K4301" s="1" t="s">
        <v>31</v>
      </c>
      <c r="L4301" s="1" t="s">
        <v>35</v>
      </c>
      <c r="M4301" s="1">
        <v>1476</v>
      </c>
    </row>
    <row r="4302" spans="1:13" ht="15.75" customHeight="1" x14ac:dyDescent="0.3">
      <c r="A4302" s="1">
        <v>1476</v>
      </c>
      <c r="B4302" s="1" t="s">
        <v>1932</v>
      </c>
      <c r="C4302" s="1" t="s">
        <v>48</v>
      </c>
      <c r="D4302" s="1" t="s">
        <v>30</v>
      </c>
      <c r="E4302" s="2">
        <v>43190</v>
      </c>
      <c r="F4302" s="1">
        <v>1</v>
      </c>
      <c r="G4302" s="1">
        <v>5299.99</v>
      </c>
      <c r="H4302" s="1" t="s">
        <v>906</v>
      </c>
      <c r="I4302" s="1" t="s">
        <v>25</v>
      </c>
      <c r="J4302" s="1" t="s">
        <v>26</v>
      </c>
      <c r="K4302" s="1" t="s">
        <v>31</v>
      </c>
      <c r="L4302" s="1" t="s">
        <v>35</v>
      </c>
      <c r="M4302" s="1">
        <v>1476</v>
      </c>
    </row>
    <row r="4303" spans="1:13" ht="15.75" customHeight="1" x14ac:dyDescent="0.3">
      <c r="A4303" s="1">
        <v>1476</v>
      </c>
      <c r="B4303" s="1" t="s">
        <v>1932</v>
      </c>
      <c r="C4303" s="1" t="s">
        <v>48</v>
      </c>
      <c r="D4303" s="1" t="s">
        <v>30</v>
      </c>
      <c r="E4303" s="2">
        <v>43190</v>
      </c>
      <c r="F4303" s="1">
        <v>2</v>
      </c>
      <c r="G4303" s="1">
        <v>699.98</v>
      </c>
      <c r="H4303" s="1" t="s">
        <v>967</v>
      </c>
      <c r="I4303" s="1" t="s">
        <v>59</v>
      </c>
      <c r="J4303" s="1" t="s">
        <v>26</v>
      </c>
      <c r="K4303" s="1" t="s">
        <v>31</v>
      </c>
      <c r="L4303" s="1" t="s">
        <v>35</v>
      </c>
      <c r="M4303" s="1">
        <v>1476</v>
      </c>
    </row>
    <row r="4304" spans="1:13" ht="15.75" customHeight="1" x14ac:dyDescent="0.3">
      <c r="A4304" s="1">
        <v>1477</v>
      </c>
      <c r="B4304" s="1" t="s">
        <v>1934</v>
      </c>
      <c r="C4304" s="1" t="s">
        <v>433</v>
      </c>
      <c r="D4304" s="1" t="s">
        <v>30</v>
      </c>
      <c r="E4304" s="2">
        <v>43190</v>
      </c>
      <c r="F4304" s="1">
        <v>2</v>
      </c>
      <c r="G4304" s="1">
        <v>3098</v>
      </c>
      <c r="H4304" s="1" t="s">
        <v>1708</v>
      </c>
      <c r="I4304" s="1" t="s">
        <v>22</v>
      </c>
      <c r="J4304" s="1" t="s">
        <v>23</v>
      </c>
      <c r="K4304" s="1" t="s">
        <v>31</v>
      </c>
      <c r="L4304" s="1" t="s">
        <v>32</v>
      </c>
      <c r="M4304" s="1">
        <v>1477</v>
      </c>
    </row>
    <row r="4305" spans="1:13" ht="15.75" customHeight="1" x14ac:dyDescent="0.3">
      <c r="A4305" s="1">
        <v>1478</v>
      </c>
      <c r="B4305" s="1" t="s">
        <v>1935</v>
      </c>
      <c r="C4305" s="1" t="s">
        <v>153</v>
      </c>
      <c r="D4305" s="1" t="s">
        <v>30</v>
      </c>
      <c r="E4305" s="2">
        <v>43190</v>
      </c>
      <c r="F4305" s="1">
        <v>2</v>
      </c>
      <c r="G4305" s="1">
        <v>979.98</v>
      </c>
      <c r="H4305" s="1" t="s">
        <v>1003</v>
      </c>
      <c r="I4305" s="1" t="s">
        <v>59</v>
      </c>
      <c r="J4305" s="1" t="s">
        <v>17</v>
      </c>
      <c r="K4305" s="1" t="s">
        <v>31</v>
      </c>
      <c r="L4305" s="1" t="s">
        <v>32</v>
      </c>
      <c r="M4305" s="1">
        <v>1478</v>
      </c>
    </row>
    <row r="4306" spans="1:13" ht="15.75" customHeight="1" x14ac:dyDescent="0.3">
      <c r="A4306" s="1">
        <v>1478</v>
      </c>
      <c r="B4306" s="1" t="s">
        <v>1935</v>
      </c>
      <c r="C4306" s="1" t="s">
        <v>153</v>
      </c>
      <c r="D4306" s="1" t="s">
        <v>30</v>
      </c>
      <c r="E4306" s="2">
        <v>43190</v>
      </c>
      <c r="F4306" s="1">
        <v>1</v>
      </c>
      <c r="G4306" s="1">
        <v>999.99</v>
      </c>
      <c r="H4306" s="1" t="s">
        <v>1890</v>
      </c>
      <c r="I4306" s="1" t="s">
        <v>25</v>
      </c>
      <c r="J4306" s="1" t="s">
        <v>26</v>
      </c>
      <c r="K4306" s="1" t="s">
        <v>31</v>
      </c>
      <c r="L4306" s="1" t="s">
        <v>32</v>
      </c>
      <c r="M4306" s="1">
        <v>1478</v>
      </c>
    </row>
    <row r="4307" spans="1:13" ht="15.75" customHeight="1" x14ac:dyDescent="0.3">
      <c r="A4307" s="1">
        <v>1479</v>
      </c>
      <c r="B4307" s="1" t="s">
        <v>1418</v>
      </c>
      <c r="C4307" s="1" t="s">
        <v>389</v>
      </c>
      <c r="D4307" s="1" t="s">
        <v>30</v>
      </c>
      <c r="E4307" s="2">
        <v>43191</v>
      </c>
      <c r="F4307" s="1">
        <v>1</v>
      </c>
      <c r="G4307" s="1">
        <v>899.99</v>
      </c>
      <c r="H4307" s="1" t="s">
        <v>1936</v>
      </c>
      <c r="I4307" s="1" t="s">
        <v>16</v>
      </c>
      <c r="J4307" s="1" t="s">
        <v>17</v>
      </c>
      <c r="K4307" s="1" t="s">
        <v>31</v>
      </c>
      <c r="L4307" s="1" t="s">
        <v>35</v>
      </c>
      <c r="M4307" s="1">
        <v>1479</v>
      </c>
    </row>
    <row r="4308" spans="1:13" ht="15.75" customHeight="1" x14ac:dyDescent="0.3">
      <c r="A4308" s="1">
        <v>1479</v>
      </c>
      <c r="B4308" s="1" t="s">
        <v>1418</v>
      </c>
      <c r="C4308" s="1" t="s">
        <v>389</v>
      </c>
      <c r="D4308" s="1" t="s">
        <v>30</v>
      </c>
      <c r="E4308" s="2">
        <v>43191</v>
      </c>
      <c r="F4308" s="1">
        <v>1</v>
      </c>
      <c r="G4308" s="1">
        <v>2999.99</v>
      </c>
      <c r="H4308" s="1" t="s">
        <v>1726</v>
      </c>
      <c r="I4308" s="1" t="s">
        <v>16</v>
      </c>
      <c r="J4308" s="1" t="s">
        <v>17</v>
      </c>
      <c r="K4308" s="1" t="s">
        <v>31</v>
      </c>
      <c r="L4308" s="1" t="s">
        <v>35</v>
      </c>
      <c r="M4308" s="1">
        <v>1479</v>
      </c>
    </row>
    <row r="4309" spans="1:13" ht="15.75" customHeight="1" x14ac:dyDescent="0.3">
      <c r="A4309" s="1">
        <v>1480</v>
      </c>
      <c r="B4309" s="1" t="s">
        <v>856</v>
      </c>
      <c r="C4309" s="1" t="s">
        <v>430</v>
      </c>
      <c r="D4309" s="1" t="s">
        <v>30</v>
      </c>
      <c r="E4309" s="2">
        <v>43191</v>
      </c>
      <c r="F4309" s="1">
        <v>2</v>
      </c>
      <c r="G4309" s="1">
        <v>1319.98</v>
      </c>
      <c r="H4309" s="1" t="s">
        <v>974</v>
      </c>
      <c r="I4309" s="1" t="s">
        <v>16</v>
      </c>
      <c r="J4309" s="1" t="s">
        <v>17</v>
      </c>
      <c r="K4309" s="1" t="s">
        <v>31</v>
      </c>
      <c r="L4309" s="1" t="s">
        <v>35</v>
      </c>
      <c r="M4309" s="1">
        <v>1480</v>
      </c>
    </row>
    <row r="4310" spans="1:13" ht="15.75" customHeight="1" x14ac:dyDescent="0.3">
      <c r="A4310" s="1">
        <v>1480</v>
      </c>
      <c r="B4310" s="1" t="s">
        <v>856</v>
      </c>
      <c r="C4310" s="1" t="s">
        <v>430</v>
      </c>
      <c r="D4310" s="1" t="s">
        <v>30</v>
      </c>
      <c r="E4310" s="2">
        <v>43191</v>
      </c>
      <c r="F4310" s="1">
        <v>2</v>
      </c>
      <c r="G4310" s="1">
        <v>1919.98</v>
      </c>
      <c r="H4310" s="1" t="s">
        <v>1783</v>
      </c>
      <c r="I4310" s="1" t="s">
        <v>16</v>
      </c>
      <c r="J4310" s="1" t="s">
        <v>17</v>
      </c>
      <c r="K4310" s="1" t="s">
        <v>31</v>
      </c>
      <c r="L4310" s="1" t="s">
        <v>35</v>
      </c>
      <c r="M4310" s="1">
        <v>1480</v>
      </c>
    </row>
    <row r="4311" spans="1:13" ht="15.75" customHeight="1" x14ac:dyDescent="0.3">
      <c r="A4311" s="1">
        <v>1480</v>
      </c>
      <c r="B4311" s="1" t="s">
        <v>856</v>
      </c>
      <c r="C4311" s="1" t="s">
        <v>430</v>
      </c>
      <c r="D4311" s="1" t="s">
        <v>30</v>
      </c>
      <c r="E4311" s="2">
        <v>43191</v>
      </c>
      <c r="F4311" s="1">
        <v>2</v>
      </c>
      <c r="G4311" s="1">
        <v>1499.98</v>
      </c>
      <c r="H4311" s="1" t="s">
        <v>1838</v>
      </c>
      <c r="I4311" s="1" t="s">
        <v>44</v>
      </c>
      <c r="J4311" s="1" t="s">
        <v>17</v>
      </c>
      <c r="K4311" s="1" t="s">
        <v>31</v>
      </c>
      <c r="L4311" s="1" t="s">
        <v>35</v>
      </c>
      <c r="M4311" s="1">
        <v>1480</v>
      </c>
    </row>
    <row r="4312" spans="1:13" ht="15.75" customHeight="1" x14ac:dyDescent="0.3">
      <c r="A4312" s="1">
        <v>1480</v>
      </c>
      <c r="B4312" s="1" t="s">
        <v>856</v>
      </c>
      <c r="C4312" s="1" t="s">
        <v>430</v>
      </c>
      <c r="D4312" s="1" t="s">
        <v>30</v>
      </c>
      <c r="E4312" s="2">
        <v>43191</v>
      </c>
      <c r="F4312" s="1">
        <v>2</v>
      </c>
      <c r="G4312" s="1">
        <v>419.98</v>
      </c>
      <c r="H4312" s="1" t="s">
        <v>1019</v>
      </c>
      <c r="I4312" s="1" t="s">
        <v>59</v>
      </c>
      <c r="J4312" s="1" t="s">
        <v>860</v>
      </c>
      <c r="K4312" s="1" t="s">
        <v>31</v>
      </c>
      <c r="L4312" s="1" t="s">
        <v>35</v>
      </c>
      <c r="M4312" s="1">
        <v>1480</v>
      </c>
    </row>
    <row r="4313" spans="1:13" ht="15.75" customHeight="1" x14ac:dyDescent="0.3">
      <c r="A4313" s="1">
        <v>1481</v>
      </c>
      <c r="B4313" s="1" t="s">
        <v>768</v>
      </c>
      <c r="C4313" s="1" t="s">
        <v>257</v>
      </c>
      <c r="D4313" s="1" t="s">
        <v>30</v>
      </c>
      <c r="E4313" s="2">
        <v>43191</v>
      </c>
      <c r="F4313" s="1">
        <v>2</v>
      </c>
      <c r="G4313" s="1">
        <v>1499.98</v>
      </c>
      <c r="H4313" s="1" t="s">
        <v>866</v>
      </c>
      <c r="I4313" s="1" t="s">
        <v>867</v>
      </c>
      <c r="J4313" s="1" t="s">
        <v>23</v>
      </c>
      <c r="K4313" s="1" t="s">
        <v>31</v>
      </c>
      <c r="L4313" s="1" t="s">
        <v>32</v>
      </c>
      <c r="M4313" s="1">
        <v>1481</v>
      </c>
    </row>
    <row r="4314" spans="1:13" ht="15.75" customHeight="1" x14ac:dyDescent="0.3">
      <c r="A4314" s="1">
        <v>1481</v>
      </c>
      <c r="B4314" s="1" t="s">
        <v>768</v>
      </c>
      <c r="C4314" s="1" t="s">
        <v>257</v>
      </c>
      <c r="D4314" s="1" t="s">
        <v>30</v>
      </c>
      <c r="E4314" s="2">
        <v>43191</v>
      </c>
      <c r="F4314" s="1">
        <v>1</v>
      </c>
      <c r="G4314" s="1">
        <v>919.99</v>
      </c>
      <c r="H4314" s="1" t="s">
        <v>1729</v>
      </c>
      <c r="I4314" s="1" t="s">
        <v>25</v>
      </c>
      <c r="J4314" s="1" t="s">
        <v>26</v>
      </c>
      <c r="K4314" s="1" t="s">
        <v>31</v>
      </c>
      <c r="L4314" s="1" t="s">
        <v>32</v>
      </c>
      <c r="M4314" s="1">
        <v>1481</v>
      </c>
    </row>
    <row r="4315" spans="1:13" ht="15.75" customHeight="1" x14ac:dyDescent="0.3">
      <c r="A4315" s="1">
        <v>1482</v>
      </c>
      <c r="B4315" s="1" t="s">
        <v>47</v>
      </c>
      <c r="C4315" s="1" t="s">
        <v>48</v>
      </c>
      <c r="D4315" s="1" t="s">
        <v>30</v>
      </c>
      <c r="E4315" s="2">
        <v>43191</v>
      </c>
      <c r="F4315" s="1">
        <v>1</v>
      </c>
      <c r="G4315" s="1">
        <v>1499.99</v>
      </c>
      <c r="H4315" s="1" t="s">
        <v>945</v>
      </c>
      <c r="I4315" s="1" t="s">
        <v>867</v>
      </c>
      <c r="J4315" s="1" t="s">
        <v>26</v>
      </c>
      <c r="K4315" s="1" t="s">
        <v>31</v>
      </c>
      <c r="L4315" s="1" t="s">
        <v>35</v>
      </c>
      <c r="M4315" s="1">
        <v>1482</v>
      </c>
    </row>
    <row r="4316" spans="1:13" ht="15.75" customHeight="1" x14ac:dyDescent="0.3">
      <c r="A4316" s="1">
        <v>1482</v>
      </c>
      <c r="B4316" s="1" t="s">
        <v>47</v>
      </c>
      <c r="C4316" s="1" t="s">
        <v>48</v>
      </c>
      <c r="D4316" s="1" t="s">
        <v>30</v>
      </c>
      <c r="E4316" s="2">
        <v>43191</v>
      </c>
      <c r="F4316" s="1">
        <v>1</v>
      </c>
      <c r="G4316" s="1">
        <v>4999.99</v>
      </c>
      <c r="H4316" s="1" t="s">
        <v>996</v>
      </c>
      <c r="I4316" s="1" t="s">
        <v>25</v>
      </c>
      <c r="J4316" s="1" t="s">
        <v>26</v>
      </c>
      <c r="K4316" s="1" t="s">
        <v>31</v>
      </c>
      <c r="L4316" s="1" t="s">
        <v>35</v>
      </c>
      <c r="M4316" s="1">
        <v>1482</v>
      </c>
    </row>
    <row r="4317" spans="1:13" ht="15.75" customHeight="1" x14ac:dyDescent="0.3">
      <c r="A4317" s="1">
        <v>1482</v>
      </c>
      <c r="B4317" s="1" t="s">
        <v>47</v>
      </c>
      <c r="C4317" s="1" t="s">
        <v>48</v>
      </c>
      <c r="D4317" s="1" t="s">
        <v>30</v>
      </c>
      <c r="E4317" s="2">
        <v>43191</v>
      </c>
      <c r="F4317" s="1">
        <v>2</v>
      </c>
      <c r="G4317" s="1">
        <v>9999.98</v>
      </c>
      <c r="H4317" s="1" t="s">
        <v>939</v>
      </c>
      <c r="I4317" s="1" t="s">
        <v>867</v>
      </c>
      <c r="J4317" s="1" t="s">
        <v>26</v>
      </c>
      <c r="K4317" s="1" t="s">
        <v>31</v>
      </c>
      <c r="L4317" s="1" t="s">
        <v>35</v>
      </c>
      <c r="M4317" s="1">
        <v>1482</v>
      </c>
    </row>
    <row r="4318" spans="1:13" ht="15.75" customHeight="1" x14ac:dyDescent="0.3">
      <c r="A4318" s="1">
        <v>1482</v>
      </c>
      <c r="B4318" s="1" t="s">
        <v>47</v>
      </c>
      <c r="C4318" s="1" t="s">
        <v>48</v>
      </c>
      <c r="D4318" s="1" t="s">
        <v>30</v>
      </c>
      <c r="E4318" s="2">
        <v>43191</v>
      </c>
      <c r="F4318" s="1">
        <v>1</v>
      </c>
      <c r="G4318" s="1">
        <v>489.99</v>
      </c>
      <c r="H4318" s="1" t="s">
        <v>1756</v>
      </c>
      <c r="I4318" s="1" t="s">
        <v>25</v>
      </c>
      <c r="J4318" s="1" t="s">
        <v>26</v>
      </c>
      <c r="K4318" s="1" t="s">
        <v>31</v>
      </c>
      <c r="L4318" s="1" t="s">
        <v>35</v>
      </c>
      <c r="M4318" s="1">
        <v>1482</v>
      </c>
    </row>
    <row r="4319" spans="1:13" ht="15.75" customHeight="1" x14ac:dyDescent="0.3">
      <c r="A4319" s="1">
        <v>1482</v>
      </c>
      <c r="B4319" s="1" t="s">
        <v>47</v>
      </c>
      <c r="C4319" s="1" t="s">
        <v>48</v>
      </c>
      <c r="D4319" s="1" t="s">
        <v>30</v>
      </c>
      <c r="E4319" s="2">
        <v>43191</v>
      </c>
      <c r="F4319" s="1">
        <v>2</v>
      </c>
      <c r="G4319" s="1">
        <v>9999.98</v>
      </c>
      <c r="H4319" s="1" t="s">
        <v>1666</v>
      </c>
      <c r="I4319" s="1" t="s">
        <v>52</v>
      </c>
      <c r="J4319" s="1" t="s">
        <v>26</v>
      </c>
      <c r="K4319" s="1" t="s">
        <v>31</v>
      </c>
      <c r="L4319" s="1" t="s">
        <v>35</v>
      </c>
      <c r="M4319" s="1">
        <v>1482</v>
      </c>
    </row>
    <row r="4320" spans="1:13" ht="15.75" customHeight="1" x14ac:dyDescent="0.3">
      <c r="A4320" s="1">
        <v>1483</v>
      </c>
      <c r="B4320" s="1" t="s">
        <v>1816</v>
      </c>
      <c r="C4320" s="1" t="s">
        <v>363</v>
      </c>
      <c r="D4320" s="1" t="s">
        <v>30</v>
      </c>
      <c r="E4320" s="2">
        <v>43192</v>
      </c>
      <c r="F4320" s="1">
        <v>2</v>
      </c>
      <c r="G4320" s="1">
        <v>1359.98</v>
      </c>
      <c r="H4320" s="1" t="s">
        <v>1665</v>
      </c>
      <c r="I4320" s="1" t="s">
        <v>16</v>
      </c>
      <c r="J4320" s="1" t="s">
        <v>17</v>
      </c>
      <c r="K4320" s="1" t="s">
        <v>31</v>
      </c>
      <c r="L4320" s="1" t="s">
        <v>35</v>
      </c>
      <c r="M4320" s="1">
        <v>1483</v>
      </c>
    </row>
    <row r="4321" spans="1:13" ht="15.75" customHeight="1" x14ac:dyDescent="0.3">
      <c r="A4321" s="1">
        <v>1483</v>
      </c>
      <c r="B4321" s="1" t="s">
        <v>1816</v>
      </c>
      <c r="C4321" s="1" t="s">
        <v>363</v>
      </c>
      <c r="D4321" s="1" t="s">
        <v>30</v>
      </c>
      <c r="E4321" s="2">
        <v>43192</v>
      </c>
      <c r="F4321" s="1">
        <v>1</v>
      </c>
      <c r="G4321" s="1">
        <v>489.99</v>
      </c>
      <c r="H4321" s="1" t="s">
        <v>1937</v>
      </c>
      <c r="I4321" s="1" t="s">
        <v>59</v>
      </c>
      <c r="J4321" s="1" t="s">
        <v>26</v>
      </c>
      <c r="K4321" s="1" t="s">
        <v>31</v>
      </c>
      <c r="L4321" s="1" t="s">
        <v>35</v>
      </c>
      <c r="M4321" s="1">
        <v>1483</v>
      </c>
    </row>
    <row r="4322" spans="1:13" ht="15.75" customHeight="1" x14ac:dyDescent="0.3">
      <c r="A4322" s="1">
        <v>1484</v>
      </c>
      <c r="B4322" s="1" t="s">
        <v>1932</v>
      </c>
      <c r="C4322" s="1" t="s">
        <v>48</v>
      </c>
      <c r="D4322" s="1" t="s">
        <v>30</v>
      </c>
      <c r="E4322" s="2">
        <v>43192</v>
      </c>
      <c r="F4322" s="1">
        <v>2</v>
      </c>
      <c r="G4322" s="1">
        <v>1359.98</v>
      </c>
      <c r="H4322" s="1" t="s">
        <v>1665</v>
      </c>
      <c r="I4322" s="1" t="s">
        <v>44</v>
      </c>
      <c r="J4322" s="1" t="s">
        <v>17</v>
      </c>
      <c r="K4322" s="1" t="s">
        <v>31</v>
      </c>
      <c r="L4322" s="1" t="s">
        <v>32</v>
      </c>
      <c r="M4322" s="1">
        <v>1484</v>
      </c>
    </row>
    <row r="4323" spans="1:13" ht="15.75" customHeight="1" x14ac:dyDescent="0.3">
      <c r="A4323" s="1">
        <v>1484</v>
      </c>
      <c r="B4323" s="1" t="s">
        <v>1932</v>
      </c>
      <c r="C4323" s="1" t="s">
        <v>48</v>
      </c>
      <c r="D4323" s="1" t="s">
        <v>30</v>
      </c>
      <c r="E4323" s="2">
        <v>43192</v>
      </c>
      <c r="F4323" s="1">
        <v>2</v>
      </c>
      <c r="G4323" s="1">
        <v>639.98</v>
      </c>
      <c r="H4323" s="1" t="s">
        <v>1798</v>
      </c>
      <c r="I4323" s="1" t="s">
        <v>59</v>
      </c>
      <c r="J4323" s="1" t="s">
        <v>17</v>
      </c>
      <c r="K4323" s="1" t="s">
        <v>31</v>
      </c>
      <c r="L4323" s="1" t="s">
        <v>32</v>
      </c>
      <c r="M4323" s="1">
        <v>1484</v>
      </c>
    </row>
    <row r="4324" spans="1:13" ht="15.75" customHeight="1" x14ac:dyDescent="0.3">
      <c r="A4324" s="1">
        <v>1484</v>
      </c>
      <c r="B4324" s="1" t="s">
        <v>1932</v>
      </c>
      <c r="C4324" s="1" t="s">
        <v>48</v>
      </c>
      <c r="D4324" s="1" t="s">
        <v>30</v>
      </c>
      <c r="E4324" s="2">
        <v>43192</v>
      </c>
      <c r="F4324" s="1">
        <v>2</v>
      </c>
      <c r="G4324" s="1">
        <v>6999.98</v>
      </c>
      <c r="H4324" s="1" t="s">
        <v>918</v>
      </c>
      <c r="I4324" s="1" t="s">
        <v>867</v>
      </c>
      <c r="J4324" s="1" t="s">
        <v>26</v>
      </c>
      <c r="K4324" s="1" t="s">
        <v>31</v>
      </c>
      <c r="L4324" s="1" t="s">
        <v>32</v>
      </c>
      <c r="M4324" s="1">
        <v>1484</v>
      </c>
    </row>
    <row r="4325" spans="1:13" ht="15.75" customHeight="1" x14ac:dyDescent="0.3">
      <c r="A4325" s="1">
        <v>1485</v>
      </c>
      <c r="B4325" s="1" t="s">
        <v>405</v>
      </c>
      <c r="C4325" s="1" t="s">
        <v>112</v>
      </c>
      <c r="D4325" s="1" t="s">
        <v>30</v>
      </c>
      <c r="E4325" s="2">
        <v>43192</v>
      </c>
      <c r="F4325" s="1">
        <v>2</v>
      </c>
      <c r="G4325" s="1">
        <v>4999.9799999999996</v>
      </c>
      <c r="H4325" s="1" t="s">
        <v>1938</v>
      </c>
      <c r="I4325" s="1" t="s">
        <v>25</v>
      </c>
      <c r="J4325" s="1" t="s">
        <v>23</v>
      </c>
      <c r="K4325" s="1" t="s">
        <v>31</v>
      </c>
      <c r="L4325" s="1" t="s">
        <v>35</v>
      </c>
      <c r="M4325" s="1">
        <v>1485</v>
      </c>
    </row>
    <row r="4326" spans="1:13" ht="15.75" customHeight="1" x14ac:dyDescent="0.3">
      <c r="A4326" s="1">
        <v>1485</v>
      </c>
      <c r="B4326" s="1" t="s">
        <v>405</v>
      </c>
      <c r="C4326" s="1" t="s">
        <v>112</v>
      </c>
      <c r="D4326" s="1" t="s">
        <v>30</v>
      </c>
      <c r="E4326" s="2">
        <v>43192</v>
      </c>
      <c r="F4326" s="1">
        <v>1</v>
      </c>
      <c r="G4326" s="1">
        <v>319.99</v>
      </c>
      <c r="H4326" s="1" t="s">
        <v>1727</v>
      </c>
      <c r="I4326" s="1" t="s">
        <v>59</v>
      </c>
      <c r="J4326" s="1" t="s">
        <v>26</v>
      </c>
      <c r="K4326" s="1" t="s">
        <v>31</v>
      </c>
      <c r="L4326" s="1" t="s">
        <v>35</v>
      </c>
      <c r="M4326" s="1">
        <v>1485</v>
      </c>
    </row>
    <row r="4327" spans="1:13" ht="15.75" customHeight="1" x14ac:dyDescent="0.3">
      <c r="A4327" s="1">
        <v>1486</v>
      </c>
      <c r="B4327" s="1" t="s">
        <v>281</v>
      </c>
      <c r="C4327" s="1" t="s">
        <v>226</v>
      </c>
      <c r="D4327" s="1" t="s">
        <v>30</v>
      </c>
      <c r="E4327" s="2">
        <v>43192</v>
      </c>
      <c r="F4327" s="1">
        <v>1</v>
      </c>
      <c r="G4327" s="1">
        <v>489.99</v>
      </c>
      <c r="H4327" s="1" t="s">
        <v>941</v>
      </c>
      <c r="I4327" s="1" t="s">
        <v>59</v>
      </c>
      <c r="J4327" s="1" t="s">
        <v>17</v>
      </c>
      <c r="K4327" s="1" t="s">
        <v>31</v>
      </c>
      <c r="L4327" s="1" t="s">
        <v>35</v>
      </c>
      <c r="M4327" s="1">
        <v>1486</v>
      </c>
    </row>
    <row r="4328" spans="1:13" ht="15.75" customHeight="1" x14ac:dyDescent="0.3">
      <c r="A4328" s="1">
        <v>1486</v>
      </c>
      <c r="B4328" s="1" t="s">
        <v>281</v>
      </c>
      <c r="C4328" s="1" t="s">
        <v>226</v>
      </c>
      <c r="D4328" s="1" t="s">
        <v>30</v>
      </c>
      <c r="E4328" s="2">
        <v>43192</v>
      </c>
      <c r="F4328" s="1">
        <v>2</v>
      </c>
      <c r="G4328" s="1">
        <v>3119.98</v>
      </c>
      <c r="H4328" s="1" t="s">
        <v>976</v>
      </c>
      <c r="I4328" s="1" t="s">
        <v>52</v>
      </c>
      <c r="J4328" s="1" t="s">
        <v>863</v>
      </c>
      <c r="K4328" s="1" t="s">
        <v>31</v>
      </c>
      <c r="L4328" s="1" t="s">
        <v>35</v>
      </c>
      <c r="M4328" s="1">
        <v>1486</v>
      </c>
    </row>
    <row r="4329" spans="1:13" ht="15.75" customHeight="1" x14ac:dyDescent="0.3">
      <c r="A4329" s="1">
        <v>1486</v>
      </c>
      <c r="B4329" s="1" t="s">
        <v>281</v>
      </c>
      <c r="C4329" s="1" t="s">
        <v>226</v>
      </c>
      <c r="D4329" s="1" t="s">
        <v>30</v>
      </c>
      <c r="E4329" s="2">
        <v>43192</v>
      </c>
      <c r="F4329" s="1">
        <v>1</v>
      </c>
      <c r="G4329" s="1">
        <v>489.99</v>
      </c>
      <c r="H4329" s="1" t="s">
        <v>1756</v>
      </c>
      <c r="I4329" s="1" t="s">
        <v>25</v>
      </c>
      <c r="J4329" s="1" t="s">
        <v>26</v>
      </c>
      <c r="K4329" s="1" t="s">
        <v>31</v>
      </c>
      <c r="L4329" s="1" t="s">
        <v>35</v>
      </c>
      <c r="M4329" s="1">
        <v>1486</v>
      </c>
    </row>
    <row r="4330" spans="1:13" ht="15.75" customHeight="1" x14ac:dyDescent="0.3">
      <c r="A4330" s="1">
        <v>1486</v>
      </c>
      <c r="B4330" s="1" t="s">
        <v>281</v>
      </c>
      <c r="C4330" s="1" t="s">
        <v>226</v>
      </c>
      <c r="D4330" s="1" t="s">
        <v>30</v>
      </c>
      <c r="E4330" s="2">
        <v>43192</v>
      </c>
      <c r="F4330" s="1">
        <v>1</v>
      </c>
      <c r="G4330" s="1">
        <v>199.99</v>
      </c>
      <c r="H4330" s="1" t="s">
        <v>1638</v>
      </c>
      <c r="I4330" s="1" t="s">
        <v>59</v>
      </c>
      <c r="J4330" s="1" t="s">
        <v>26</v>
      </c>
      <c r="K4330" s="1" t="s">
        <v>31</v>
      </c>
      <c r="L4330" s="1" t="s">
        <v>35</v>
      </c>
      <c r="M4330" s="1">
        <v>1486</v>
      </c>
    </row>
    <row r="4331" spans="1:13" ht="15.75" customHeight="1" x14ac:dyDescent="0.3">
      <c r="A4331" s="1">
        <v>1487</v>
      </c>
      <c r="B4331" s="1" t="s">
        <v>798</v>
      </c>
      <c r="C4331" s="1" t="s">
        <v>347</v>
      </c>
      <c r="D4331" s="1" t="s">
        <v>14</v>
      </c>
      <c r="E4331" s="2">
        <v>43193</v>
      </c>
      <c r="F4331" s="1">
        <v>2</v>
      </c>
      <c r="G4331" s="1">
        <v>699.98</v>
      </c>
      <c r="H4331" s="1" t="s">
        <v>956</v>
      </c>
      <c r="I4331" s="1" t="s">
        <v>59</v>
      </c>
      <c r="J4331" s="1" t="s">
        <v>17</v>
      </c>
      <c r="K4331" s="1" t="s">
        <v>18</v>
      </c>
      <c r="L4331" s="1" t="s">
        <v>41</v>
      </c>
      <c r="M4331" s="1">
        <v>1487</v>
      </c>
    </row>
    <row r="4332" spans="1:13" ht="15.75" customHeight="1" x14ac:dyDescent="0.3">
      <c r="A4332" s="1">
        <v>1487</v>
      </c>
      <c r="B4332" s="1" t="s">
        <v>798</v>
      </c>
      <c r="C4332" s="1" t="s">
        <v>347</v>
      </c>
      <c r="D4332" s="1" t="s">
        <v>14</v>
      </c>
      <c r="E4332" s="2">
        <v>43193</v>
      </c>
      <c r="F4332" s="1">
        <v>1</v>
      </c>
      <c r="G4332" s="1">
        <v>2999.99</v>
      </c>
      <c r="H4332" s="1" t="s">
        <v>1792</v>
      </c>
      <c r="I4332" s="1" t="s">
        <v>52</v>
      </c>
      <c r="J4332" s="1" t="s">
        <v>17</v>
      </c>
      <c r="K4332" s="1" t="s">
        <v>18</v>
      </c>
      <c r="L4332" s="1" t="s">
        <v>41</v>
      </c>
      <c r="M4332" s="1">
        <v>1487</v>
      </c>
    </row>
    <row r="4333" spans="1:13" ht="15.75" customHeight="1" x14ac:dyDescent="0.3">
      <c r="A4333" s="1">
        <v>1487</v>
      </c>
      <c r="B4333" s="1" t="s">
        <v>798</v>
      </c>
      <c r="C4333" s="1" t="s">
        <v>347</v>
      </c>
      <c r="D4333" s="1" t="s">
        <v>14</v>
      </c>
      <c r="E4333" s="2">
        <v>43193</v>
      </c>
      <c r="F4333" s="1">
        <v>2</v>
      </c>
      <c r="G4333" s="1">
        <v>3099.98</v>
      </c>
      <c r="H4333" s="1" t="s">
        <v>1641</v>
      </c>
      <c r="I4333" s="1" t="s">
        <v>867</v>
      </c>
      <c r="J4333" s="1" t="s">
        <v>26</v>
      </c>
      <c r="K4333" s="1" t="s">
        <v>18</v>
      </c>
      <c r="L4333" s="1" t="s">
        <v>41</v>
      </c>
      <c r="M4333" s="1">
        <v>1487</v>
      </c>
    </row>
    <row r="4334" spans="1:13" ht="15.75" customHeight="1" x14ac:dyDescent="0.3">
      <c r="A4334" s="1">
        <v>1487</v>
      </c>
      <c r="B4334" s="1" t="s">
        <v>798</v>
      </c>
      <c r="C4334" s="1" t="s">
        <v>347</v>
      </c>
      <c r="D4334" s="1" t="s">
        <v>14</v>
      </c>
      <c r="E4334" s="2">
        <v>43193</v>
      </c>
      <c r="F4334" s="1">
        <v>1</v>
      </c>
      <c r="G4334" s="1">
        <v>4499.99</v>
      </c>
      <c r="H4334" s="1" t="s">
        <v>1668</v>
      </c>
      <c r="I4334" s="1" t="s">
        <v>867</v>
      </c>
      <c r="J4334" s="1" t="s">
        <v>26</v>
      </c>
      <c r="K4334" s="1" t="s">
        <v>18</v>
      </c>
      <c r="L4334" s="1" t="s">
        <v>41</v>
      </c>
      <c r="M4334" s="1">
        <v>1487</v>
      </c>
    </row>
    <row r="4335" spans="1:13" ht="15.75" customHeight="1" x14ac:dyDescent="0.3">
      <c r="A4335" s="1">
        <v>1487</v>
      </c>
      <c r="B4335" s="1" t="s">
        <v>798</v>
      </c>
      <c r="C4335" s="1" t="s">
        <v>347</v>
      </c>
      <c r="D4335" s="1" t="s">
        <v>14</v>
      </c>
      <c r="E4335" s="2">
        <v>43193</v>
      </c>
      <c r="F4335" s="1">
        <v>1</v>
      </c>
      <c r="G4335" s="1">
        <v>2299.9899999999998</v>
      </c>
      <c r="H4335" s="1" t="s">
        <v>1939</v>
      </c>
      <c r="I4335" s="1" t="s">
        <v>52</v>
      </c>
      <c r="J4335" s="1" t="s">
        <v>26</v>
      </c>
      <c r="K4335" s="1" t="s">
        <v>18</v>
      </c>
      <c r="L4335" s="1" t="s">
        <v>41</v>
      </c>
      <c r="M4335" s="1">
        <v>1487</v>
      </c>
    </row>
    <row r="4336" spans="1:13" ht="15.75" customHeight="1" x14ac:dyDescent="0.3">
      <c r="A4336" s="1">
        <v>1488</v>
      </c>
      <c r="B4336" s="1" t="s">
        <v>483</v>
      </c>
      <c r="C4336" s="1" t="s">
        <v>484</v>
      </c>
      <c r="D4336" s="1" t="s">
        <v>14</v>
      </c>
      <c r="E4336" s="2">
        <v>43193</v>
      </c>
      <c r="F4336" s="1">
        <v>1</v>
      </c>
      <c r="G4336" s="1">
        <v>2499.9899999999998</v>
      </c>
      <c r="H4336" s="1" t="s">
        <v>1938</v>
      </c>
      <c r="I4336" s="1" t="s">
        <v>25</v>
      </c>
      <c r="J4336" s="1" t="s">
        <v>23</v>
      </c>
      <c r="K4336" s="1" t="s">
        <v>18</v>
      </c>
      <c r="L4336" s="1" t="s">
        <v>41</v>
      </c>
      <c r="M4336" s="1">
        <v>1488</v>
      </c>
    </row>
    <row r="4337" spans="1:13" ht="15.75" customHeight="1" x14ac:dyDescent="0.3">
      <c r="A4337" s="1">
        <v>1488</v>
      </c>
      <c r="B4337" s="1" t="s">
        <v>483</v>
      </c>
      <c r="C4337" s="1" t="s">
        <v>484</v>
      </c>
      <c r="D4337" s="1" t="s">
        <v>14</v>
      </c>
      <c r="E4337" s="2">
        <v>43193</v>
      </c>
      <c r="F4337" s="1">
        <v>1</v>
      </c>
      <c r="G4337" s="1">
        <v>2299.9899999999998</v>
      </c>
      <c r="H4337" s="1" t="s">
        <v>887</v>
      </c>
      <c r="I4337" s="1" t="s">
        <v>25</v>
      </c>
      <c r="J4337" s="1" t="s">
        <v>26</v>
      </c>
      <c r="K4337" s="1" t="s">
        <v>18</v>
      </c>
      <c r="L4337" s="1" t="s">
        <v>41</v>
      </c>
      <c r="M4337" s="1">
        <v>1488</v>
      </c>
    </row>
    <row r="4338" spans="1:13" ht="15.75" customHeight="1" x14ac:dyDescent="0.3">
      <c r="A4338" s="1">
        <v>1489</v>
      </c>
      <c r="B4338" s="1" t="s">
        <v>1361</v>
      </c>
      <c r="C4338" s="1" t="s">
        <v>527</v>
      </c>
      <c r="D4338" s="1" t="s">
        <v>14</v>
      </c>
      <c r="E4338" s="2">
        <v>43193</v>
      </c>
      <c r="F4338" s="1">
        <v>2</v>
      </c>
      <c r="G4338" s="1">
        <v>559.98</v>
      </c>
      <c r="H4338" s="1" t="s">
        <v>1653</v>
      </c>
      <c r="I4338" s="1" t="s">
        <v>59</v>
      </c>
      <c r="J4338" s="1" t="s">
        <v>17</v>
      </c>
      <c r="K4338" s="1" t="s">
        <v>18</v>
      </c>
      <c r="L4338" s="1" t="s">
        <v>41</v>
      </c>
      <c r="M4338" s="1">
        <v>1489</v>
      </c>
    </row>
    <row r="4339" spans="1:13" ht="15.75" customHeight="1" x14ac:dyDescent="0.3">
      <c r="A4339" s="1">
        <v>1489</v>
      </c>
      <c r="B4339" s="1" t="s">
        <v>1361</v>
      </c>
      <c r="C4339" s="1" t="s">
        <v>527</v>
      </c>
      <c r="D4339" s="1" t="s">
        <v>14</v>
      </c>
      <c r="E4339" s="2">
        <v>43193</v>
      </c>
      <c r="F4339" s="1">
        <v>1</v>
      </c>
      <c r="G4339" s="1">
        <v>2999.99</v>
      </c>
      <c r="H4339" s="1" t="s">
        <v>1792</v>
      </c>
      <c r="I4339" s="1" t="s">
        <v>52</v>
      </c>
      <c r="J4339" s="1" t="s">
        <v>17</v>
      </c>
      <c r="K4339" s="1" t="s">
        <v>18</v>
      </c>
      <c r="L4339" s="1" t="s">
        <v>41</v>
      </c>
      <c r="M4339" s="1">
        <v>1489</v>
      </c>
    </row>
    <row r="4340" spans="1:13" ht="15.75" customHeight="1" x14ac:dyDescent="0.3">
      <c r="A4340" s="1">
        <v>1489</v>
      </c>
      <c r="B4340" s="1" t="s">
        <v>1361</v>
      </c>
      <c r="C4340" s="1" t="s">
        <v>527</v>
      </c>
      <c r="D4340" s="1" t="s">
        <v>14</v>
      </c>
      <c r="E4340" s="2">
        <v>43193</v>
      </c>
      <c r="F4340" s="1">
        <v>1</v>
      </c>
      <c r="G4340" s="1">
        <v>875.99</v>
      </c>
      <c r="H4340" s="1" t="s">
        <v>915</v>
      </c>
      <c r="I4340" s="1" t="s">
        <v>867</v>
      </c>
      <c r="J4340" s="1" t="s">
        <v>23</v>
      </c>
      <c r="K4340" s="1" t="s">
        <v>18</v>
      </c>
      <c r="L4340" s="1" t="s">
        <v>41</v>
      </c>
      <c r="M4340" s="1">
        <v>1489</v>
      </c>
    </row>
    <row r="4341" spans="1:13" ht="15.75" customHeight="1" x14ac:dyDescent="0.3">
      <c r="A4341" s="1">
        <v>1490</v>
      </c>
      <c r="B4341" s="1" t="s">
        <v>1627</v>
      </c>
      <c r="C4341" s="1" t="s">
        <v>552</v>
      </c>
      <c r="D4341" s="1" t="s">
        <v>14</v>
      </c>
      <c r="E4341" s="2">
        <v>43193</v>
      </c>
      <c r="F4341" s="1">
        <v>1</v>
      </c>
      <c r="G4341" s="1">
        <v>319.99</v>
      </c>
      <c r="H4341" s="1" t="s">
        <v>1940</v>
      </c>
      <c r="I4341" s="1" t="s">
        <v>16</v>
      </c>
      <c r="J4341" s="1" t="s">
        <v>17</v>
      </c>
      <c r="K4341" s="1" t="s">
        <v>18</v>
      </c>
      <c r="L4341" s="1" t="s">
        <v>41</v>
      </c>
      <c r="M4341" s="1">
        <v>1490</v>
      </c>
    </row>
    <row r="4342" spans="1:13" ht="15.75" customHeight="1" x14ac:dyDescent="0.3">
      <c r="A4342" s="1">
        <v>1490</v>
      </c>
      <c r="B4342" s="1" t="s">
        <v>1627</v>
      </c>
      <c r="C4342" s="1" t="s">
        <v>552</v>
      </c>
      <c r="D4342" s="1" t="s">
        <v>14</v>
      </c>
      <c r="E4342" s="2">
        <v>43193</v>
      </c>
      <c r="F4342" s="1">
        <v>1</v>
      </c>
      <c r="G4342" s="1">
        <v>299.99</v>
      </c>
      <c r="H4342" s="1" t="s">
        <v>886</v>
      </c>
      <c r="I4342" s="1" t="s">
        <v>59</v>
      </c>
      <c r="J4342" s="1" t="s">
        <v>17</v>
      </c>
      <c r="K4342" s="1" t="s">
        <v>18</v>
      </c>
      <c r="L4342" s="1" t="s">
        <v>41</v>
      </c>
      <c r="M4342" s="1">
        <v>1490</v>
      </c>
    </row>
    <row r="4343" spans="1:13" ht="15.75" customHeight="1" x14ac:dyDescent="0.3">
      <c r="A4343" s="1">
        <v>1490</v>
      </c>
      <c r="B4343" s="1" t="s">
        <v>1627</v>
      </c>
      <c r="C4343" s="1" t="s">
        <v>552</v>
      </c>
      <c r="D4343" s="1" t="s">
        <v>14</v>
      </c>
      <c r="E4343" s="2">
        <v>43193</v>
      </c>
      <c r="F4343" s="1">
        <v>1</v>
      </c>
      <c r="G4343" s="1">
        <v>749.99</v>
      </c>
      <c r="H4343" s="1" t="s">
        <v>1710</v>
      </c>
      <c r="I4343" s="1" t="s">
        <v>16</v>
      </c>
      <c r="J4343" s="1" t="s">
        <v>17</v>
      </c>
      <c r="K4343" s="1" t="s">
        <v>18</v>
      </c>
      <c r="L4343" s="1" t="s">
        <v>41</v>
      </c>
      <c r="M4343" s="1">
        <v>1490</v>
      </c>
    </row>
    <row r="4344" spans="1:13" ht="15.75" customHeight="1" x14ac:dyDescent="0.3">
      <c r="A4344" s="1">
        <v>1491</v>
      </c>
      <c r="B4344" s="1" t="s">
        <v>1275</v>
      </c>
      <c r="C4344" s="1" t="s">
        <v>86</v>
      </c>
      <c r="D4344" s="1" t="s">
        <v>14</v>
      </c>
      <c r="E4344" s="2">
        <v>43194</v>
      </c>
      <c r="F4344" s="1">
        <v>2</v>
      </c>
      <c r="G4344" s="1">
        <v>599.98</v>
      </c>
      <c r="H4344" s="1" t="s">
        <v>875</v>
      </c>
      <c r="I4344" s="1" t="s">
        <v>59</v>
      </c>
      <c r="J4344" s="1" t="s">
        <v>17</v>
      </c>
      <c r="K4344" s="1" t="s">
        <v>18</v>
      </c>
      <c r="L4344" s="1" t="s">
        <v>41</v>
      </c>
      <c r="M4344" s="1">
        <v>1491</v>
      </c>
    </row>
    <row r="4345" spans="1:13" ht="15.75" customHeight="1" x14ac:dyDescent="0.3">
      <c r="A4345" s="1">
        <v>1491</v>
      </c>
      <c r="B4345" s="1" t="s">
        <v>1275</v>
      </c>
      <c r="C4345" s="1" t="s">
        <v>86</v>
      </c>
      <c r="D4345" s="1" t="s">
        <v>14</v>
      </c>
      <c r="E4345" s="2">
        <v>43194</v>
      </c>
      <c r="F4345" s="1">
        <v>1</v>
      </c>
      <c r="G4345" s="1">
        <v>449.99</v>
      </c>
      <c r="H4345" s="1" t="s">
        <v>1856</v>
      </c>
      <c r="I4345" s="1" t="s">
        <v>44</v>
      </c>
      <c r="J4345" s="1" t="s">
        <v>17</v>
      </c>
      <c r="K4345" s="1" t="s">
        <v>18</v>
      </c>
      <c r="L4345" s="1" t="s">
        <v>41</v>
      </c>
      <c r="M4345" s="1">
        <v>1491</v>
      </c>
    </row>
    <row r="4346" spans="1:13" ht="15.75" customHeight="1" x14ac:dyDescent="0.3">
      <c r="A4346" s="1">
        <v>1491</v>
      </c>
      <c r="B4346" s="1" t="s">
        <v>1275</v>
      </c>
      <c r="C4346" s="1" t="s">
        <v>86</v>
      </c>
      <c r="D4346" s="1" t="s">
        <v>14</v>
      </c>
      <c r="E4346" s="2">
        <v>43194</v>
      </c>
      <c r="F4346" s="1">
        <v>2</v>
      </c>
      <c r="G4346" s="1">
        <v>3119.98</v>
      </c>
      <c r="H4346" s="1" t="s">
        <v>976</v>
      </c>
      <c r="I4346" s="1" t="s">
        <v>52</v>
      </c>
      <c r="J4346" s="1" t="s">
        <v>863</v>
      </c>
      <c r="K4346" s="1" t="s">
        <v>18</v>
      </c>
      <c r="L4346" s="1" t="s">
        <v>41</v>
      </c>
      <c r="M4346" s="1">
        <v>1491</v>
      </c>
    </row>
    <row r="4347" spans="1:13" ht="15.75" customHeight="1" x14ac:dyDescent="0.3">
      <c r="A4347" s="1">
        <v>1491</v>
      </c>
      <c r="B4347" s="1" t="s">
        <v>1275</v>
      </c>
      <c r="C4347" s="1" t="s">
        <v>86</v>
      </c>
      <c r="D4347" s="1" t="s">
        <v>14</v>
      </c>
      <c r="E4347" s="2">
        <v>43194</v>
      </c>
      <c r="F4347" s="1">
        <v>2</v>
      </c>
      <c r="G4347" s="1">
        <v>5999.98</v>
      </c>
      <c r="H4347" s="1" t="s">
        <v>1635</v>
      </c>
      <c r="I4347" s="1" t="s">
        <v>25</v>
      </c>
      <c r="J4347" s="1" t="s">
        <v>26</v>
      </c>
      <c r="K4347" s="1" t="s">
        <v>18</v>
      </c>
      <c r="L4347" s="1" t="s">
        <v>41</v>
      </c>
      <c r="M4347" s="1">
        <v>1491</v>
      </c>
    </row>
    <row r="4348" spans="1:13" ht="15.75" customHeight="1" x14ac:dyDescent="0.3">
      <c r="A4348" s="1">
        <v>1492</v>
      </c>
      <c r="B4348" s="1" t="s">
        <v>1469</v>
      </c>
      <c r="C4348" s="1" t="s">
        <v>276</v>
      </c>
      <c r="D4348" s="1" t="s">
        <v>30</v>
      </c>
      <c r="E4348" s="2">
        <v>43194</v>
      </c>
      <c r="F4348" s="1">
        <v>2</v>
      </c>
      <c r="G4348" s="1">
        <v>759.98</v>
      </c>
      <c r="H4348" s="1" t="s">
        <v>969</v>
      </c>
      <c r="I4348" s="1" t="s">
        <v>25</v>
      </c>
      <c r="J4348" s="1" t="s">
        <v>860</v>
      </c>
      <c r="K4348" s="1" t="s">
        <v>31</v>
      </c>
      <c r="L4348" s="1" t="s">
        <v>35</v>
      </c>
      <c r="M4348" s="1">
        <v>1492</v>
      </c>
    </row>
    <row r="4349" spans="1:13" ht="15.75" customHeight="1" x14ac:dyDescent="0.3">
      <c r="A4349" s="1">
        <v>1493</v>
      </c>
      <c r="B4349" s="1" t="s">
        <v>774</v>
      </c>
      <c r="C4349" s="1" t="s">
        <v>290</v>
      </c>
      <c r="D4349" s="1" t="s">
        <v>115</v>
      </c>
      <c r="E4349" s="2">
        <v>43194</v>
      </c>
      <c r="F4349" s="1">
        <v>1</v>
      </c>
      <c r="G4349" s="1">
        <v>429.99</v>
      </c>
      <c r="H4349" s="1" t="s">
        <v>1651</v>
      </c>
      <c r="I4349" s="1" t="s">
        <v>16</v>
      </c>
      <c r="J4349" s="1" t="s">
        <v>17</v>
      </c>
      <c r="K4349" s="1" t="s">
        <v>116</v>
      </c>
      <c r="L4349" s="1" t="s">
        <v>117</v>
      </c>
      <c r="M4349" s="1">
        <v>1493</v>
      </c>
    </row>
    <row r="4350" spans="1:13" ht="15.75" customHeight="1" x14ac:dyDescent="0.3">
      <c r="A4350" s="1">
        <v>1494</v>
      </c>
      <c r="B4350" s="1" t="s">
        <v>1439</v>
      </c>
      <c r="C4350" s="1" t="s">
        <v>263</v>
      </c>
      <c r="D4350" s="1" t="s">
        <v>14</v>
      </c>
      <c r="E4350" s="2">
        <v>43195</v>
      </c>
      <c r="F4350" s="1">
        <v>2</v>
      </c>
      <c r="G4350" s="1">
        <v>859.98</v>
      </c>
      <c r="H4350" s="1" t="s">
        <v>1651</v>
      </c>
      <c r="I4350" s="1" t="s">
        <v>16</v>
      </c>
      <c r="J4350" s="1" t="s">
        <v>17</v>
      </c>
      <c r="K4350" s="1" t="s">
        <v>18</v>
      </c>
      <c r="L4350" s="1" t="s">
        <v>41</v>
      </c>
      <c r="M4350" s="1">
        <v>1494</v>
      </c>
    </row>
    <row r="4351" spans="1:13" ht="15.75" customHeight="1" x14ac:dyDescent="0.3">
      <c r="A4351" s="1">
        <v>1494</v>
      </c>
      <c r="B4351" s="1" t="s">
        <v>1439</v>
      </c>
      <c r="C4351" s="1" t="s">
        <v>263</v>
      </c>
      <c r="D4351" s="1" t="s">
        <v>14</v>
      </c>
      <c r="E4351" s="2">
        <v>43195</v>
      </c>
      <c r="F4351" s="1">
        <v>2</v>
      </c>
      <c r="G4351" s="1">
        <v>499.98</v>
      </c>
      <c r="H4351" s="1" t="s">
        <v>1843</v>
      </c>
      <c r="I4351" s="1" t="s">
        <v>59</v>
      </c>
      <c r="J4351" s="1" t="s">
        <v>1700</v>
      </c>
      <c r="K4351" s="1" t="s">
        <v>18</v>
      </c>
      <c r="L4351" s="1" t="s">
        <v>41</v>
      </c>
      <c r="M4351" s="1">
        <v>1494</v>
      </c>
    </row>
    <row r="4352" spans="1:13" ht="15.75" customHeight="1" x14ac:dyDescent="0.3">
      <c r="A4352" s="1">
        <v>1494</v>
      </c>
      <c r="B4352" s="1" t="s">
        <v>1439</v>
      </c>
      <c r="C4352" s="1" t="s">
        <v>263</v>
      </c>
      <c r="D4352" s="1" t="s">
        <v>14</v>
      </c>
      <c r="E4352" s="2">
        <v>43195</v>
      </c>
      <c r="F4352" s="1">
        <v>2</v>
      </c>
      <c r="G4352" s="1">
        <v>1499.98</v>
      </c>
      <c r="H4352" s="1" t="s">
        <v>1882</v>
      </c>
      <c r="I4352" s="1" t="s">
        <v>867</v>
      </c>
      <c r="J4352" s="1" t="s">
        <v>26</v>
      </c>
      <c r="K4352" s="1" t="s">
        <v>18</v>
      </c>
      <c r="L4352" s="1" t="s">
        <v>41</v>
      </c>
      <c r="M4352" s="1">
        <v>1494</v>
      </c>
    </row>
    <row r="4353" spans="1:13" ht="15.75" customHeight="1" x14ac:dyDescent="0.3">
      <c r="A4353" s="1">
        <v>1495</v>
      </c>
      <c r="B4353" s="1" t="s">
        <v>279</v>
      </c>
      <c r="C4353" s="1" t="s">
        <v>280</v>
      </c>
      <c r="D4353" s="1" t="s">
        <v>30</v>
      </c>
      <c r="E4353" s="2">
        <v>43195</v>
      </c>
      <c r="F4353" s="1">
        <v>2</v>
      </c>
      <c r="G4353" s="1">
        <v>739.98</v>
      </c>
      <c r="H4353" s="1" t="s">
        <v>1789</v>
      </c>
      <c r="I4353" s="1" t="s">
        <v>59</v>
      </c>
      <c r="J4353" s="1" t="s">
        <v>17</v>
      </c>
      <c r="K4353" s="1" t="s">
        <v>31</v>
      </c>
      <c r="L4353" s="1" t="s">
        <v>35</v>
      </c>
      <c r="M4353" s="1">
        <v>1495</v>
      </c>
    </row>
    <row r="4354" spans="1:13" ht="15.75" customHeight="1" x14ac:dyDescent="0.3">
      <c r="A4354" s="1">
        <v>1495</v>
      </c>
      <c r="B4354" s="1" t="s">
        <v>279</v>
      </c>
      <c r="C4354" s="1" t="s">
        <v>280</v>
      </c>
      <c r="D4354" s="1" t="s">
        <v>30</v>
      </c>
      <c r="E4354" s="2">
        <v>43195</v>
      </c>
      <c r="F4354" s="1">
        <v>2</v>
      </c>
      <c r="G4354" s="1">
        <v>1499.98</v>
      </c>
      <c r="H4354" s="1" t="s">
        <v>1838</v>
      </c>
      <c r="I4354" s="1" t="s">
        <v>44</v>
      </c>
      <c r="J4354" s="1" t="s">
        <v>17</v>
      </c>
      <c r="K4354" s="1" t="s">
        <v>31</v>
      </c>
      <c r="L4354" s="1" t="s">
        <v>35</v>
      </c>
      <c r="M4354" s="1">
        <v>1495</v>
      </c>
    </row>
    <row r="4355" spans="1:13" ht="15.75" customHeight="1" x14ac:dyDescent="0.3">
      <c r="A4355" s="1">
        <v>1495</v>
      </c>
      <c r="B4355" s="1" t="s">
        <v>279</v>
      </c>
      <c r="C4355" s="1" t="s">
        <v>280</v>
      </c>
      <c r="D4355" s="1" t="s">
        <v>30</v>
      </c>
      <c r="E4355" s="2">
        <v>43195</v>
      </c>
      <c r="F4355" s="1">
        <v>1</v>
      </c>
      <c r="G4355" s="1">
        <v>2599</v>
      </c>
      <c r="H4355" s="1" t="s">
        <v>1830</v>
      </c>
      <c r="I4355" s="1" t="s">
        <v>25</v>
      </c>
      <c r="J4355" s="1" t="s">
        <v>84</v>
      </c>
      <c r="K4355" s="1" t="s">
        <v>31</v>
      </c>
      <c r="L4355" s="1" t="s">
        <v>35</v>
      </c>
      <c r="M4355" s="1">
        <v>1495</v>
      </c>
    </row>
    <row r="4356" spans="1:13" ht="15.75" customHeight="1" x14ac:dyDescent="0.3">
      <c r="A4356" s="1">
        <v>1496</v>
      </c>
      <c r="B4356" s="1" t="s">
        <v>1922</v>
      </c>
      <c r="C4356" s="1" t="s">
        <v>484</v>
      </c>
      <c r="D4356" s="1" t="s">
        <v>14</v>
      </c>
      <c r="E4356" s="2">
        <v>43196</v>
      </c>
      <c r="F4356" s="1">
        <v>2</v>
      </c>
      <c r="G4356" s="1">
        <v>959.98</v>
      </c>
      <c r="H4356" s="1" t="s">
        <v>1812</v>
      </c>
      <c r="I4356" s="1" t="s">
        <v>16</v>
      </c>
      <c r="J4356" s="1" t="s">
        <v>17</v>
      </c>
      <c r="K4356" s="1" t="s">
        <v>18</v>
      </c>
      <c r="L4356" s="1" t="s">
        <v>41</v>
      </c>
      <c r="M4356" s="1">
        <v>1496</v>
      </c>
    </row>
    <row r="4357" spans="1:13" ht="15.75" customHeight="1" x14ac:dyDescent="0.3">
      <c r="A4357" s="1">
        <v>1496</v>
      </c>
      <c r="B4357" s="1" t="s">
        <v>1922</v>
      </c>
      <c r="C4357" s="1" t="s">
        <v>484</v>
      </c>
      <c r="D4357" s="1" t="s">
        <v>14</v>
      </c>
      <c r="E4357" s="2">
        <v>43196</v>
      </c>
      <c r="F4357" s="1">
        <v>2</v>
      </c>
      <c r="G4357" s="1">
        <v>1919.98</v>
      </c>
      <c r="H4357" s="1" t="s">
        <v>1783</v>
      </c>
      <c r="I4357" s="1" t="s">
        <v>16</v>
      </c>
      <c r="J4357" s="1" t="s">
        <v>17</v>
      </c>
      <c r="K4357" s="1" t="s">
        <v>18</v>
      </c>
      <c r="L4357" s="1" t="s">
        <v>41</v>
      </c>
      <c r="M4357" s="1">
        <v>1496</v>
      </c>
    </row>
    <row r="4358" spans="1:13" ht="15.75" customHeight="1" x14ac:dyDescent="0.3">
      <c r="A4358" s="1">
        <v>1496</v>
      </c>
      <c r="B4358" s="1" t="s">
        <v>1922</v>
      </c>
      <c r="C4358" s="1" t="s">
        <v>484</v>
      </c>
      <c r="D4358" s="1" t="s">
        <v>14</v>
      </c>
      <c r="E4358" s="2">
        <v>43196</v>
      </c>
      <c r="F4358" s="1">
        <v>1</v>
      </c>
      <c r="G4358" s="1">
        <v>899.99</v>
      </c>
      <c r="H4358" s="1" t="s">
        <v>1780</v>
      </c>
      <c r="I4358" s="1" t="s">
        <v>16</v>
      </c>
      <c r="J4358" s="1" t="s">
        <v>17</v>
      </c>
      <c r="K4358" s="1" t="s">
        <v>18</v>
      </c>
      <c r="L4358" s="1" t="s">
        <v>41</v>
      </c>
      <c r="M4358" s="1">
        <v>1496</v>
      </c>
    </row>
    <row r="4359" spans="1:13" ht="15.75" customHeight="1" x14ac:dyDescent="0.3">
      <c r="A4359" s="1">
        <v>1496</v>
      </c>
      <c r="B4359" s="1" t="s">
        <v>1922</v>
      </c>
      <c r="C4359" s="1" t="s">
        <v>484</v>
      </c>
      <c r="D4359" s="1" t="s">
        <v>14</v>
      </c>
      <c r="E4359" s="2">
        <v>43196</v>
      </c>
      <c r="F4359" s="1">
        <v>1</v>
      </c>
      <c r="G4359" s="1">
        <v>449.99</v>
      </c>
      <c r="H4359" s="1" t="s">
        <v>1856</v>
      </c>
      <c r="I4359" s="1" t="s">
        <v>44</v>
      </c>
      <c r="J4359" s="1" t="s">
        <v>17</v>
      </c>
      <c r="K4359" s="1" t="s">
        <v>18</v>
      </c>
      <c r="L4359" s="1" t="s">
        <v>41</v>
      </c>
      <c r="M4359" s="1">
        <v>1496</v>
      </c>
    </row>
    <row r="4360" spans="1:13" ht="15.75" customHeight="1" x14ac:dyDescent="0.3">
      <c r="A4360" s="1">
        <v>1496</v>
      </c>
      <c r="B4360" s="1" t="s">
        <v>1922</v>
      </c>
      <c r="C4360" s="1" t="s">
        <v>484</v>
      </c>
      <c r="D4360" s="1" t="s">
        <v>14</v>
      </c>
      <c r="E4360" s="2">
        <v>43196</v>
      </c>
      <c r="F4360" s="1">
        <v>1</v>
      </c>
      <c r="G4360" s="1">
        <v>599.99</v>
      </c>
      <c r="H4360" s="1" t="s">
        <v>1931</v>
      </c>
      <c r="I4360" s="1" t="s">
        <v>16</v>
      </c>
      <c r="J4360" s="1" t="s">
        <v>17</v>
      </c>
      <c r="K4360" s="1" t="s">
        <v>18</v>
      </c>
      <c r="L4360" s="1" t="s">
        <v>41</v>
      </c>
      <c r="M4360" s="1">
        <v>1496</v>
      </c>
    </row>
    <row r="4361" spans="1:13" ht="15.75" customHeight="1" x14ac:dyDescent="0.3">
      <c r="A4361" s="1">
        <v>1497</v>
      </c>
      <c r="B4361" s="1" t="s">
        <v>328</v>
      </c>
      <c r="C4361" s="1" t="s">
        <v>329</v>
      </c>
      <c r="D4361" s="1" t="s">
        <v>14</v>
      </c>
      <c r="E4361" s="2">
        <v>43196</v>
      </c>
      <c r="F4361" s="1">
        <v>2</v>
      </c>
      <c r="G4361" s="1">
        <v>5999.98</v>
      </c>
      <c r="H4361" s="1" t="s">
        <v>1792</v>
      </c>
      <c r="I4361" s="1" t="s">
        <v>52</v>
      </c>
      <c r="J4361" s="1" t="s">
        <v>17</v>
      </c>
      <c r="K4361" s="1" t="s">
        <v>18</v>
      </c>
      <c r="L4361" s="1" t="s">
        <v>19</v>
      </c>
      <c r="M4361" s="1">
        <v>1497</v>
      </c>
    </row>
    <row r="4362" spans="1:13" ht="15.75" customHeight="1" x14ac:dyDescent="0.3">
      <c r="A4362" s="1">
        <v>1497</v>
      </c>
      <c r="B4362" s="1" t="s">
        <v>328</v>
      </c>
      <c r="C4362" s="1" t="s">
        <v>329</v>
      </c>
      <c r="D4362" s="1" t="s">
        <v>14</v>
      </c>
      <c r="E4362" s="2">
        <v>43196</v>
      </c>
      <c r="F4362" s="1">
        <v>2</v>
      </c>
      <c r="G4362" s="1">
        <v>3199.98</v>
      </c>
      <c r="H4362" s="1" t="s">
        <v>1876</v>
      </c>
      <c r="I4362" s="1" t="s">
        <v>25</v>
      </c>
      <c r="J4362" s="1" t="s">
        <v>26</v>
      </c>
      <c r="K4362" s="1" t="s">
        <v>18</v>
      </c>
      <c r="L4362" s="1" t="s">
        <v>19</v>
      </c>
      <c r="M4362" s="1">
        <v>1497</v>
      </c>
    </row>
    <row r="4363" spans="1:13" ht="15.75" customHeight="1" x14ac:dyDescent="0.3">
      <c r="A4363" s="1">
        <v>1497</v>
      </c>
      <c r="B4363" s="1" t="s">
        <v>328</v>
      </c>
      <c r="C4363" s="1" t="s">
        <v>329</v>
      </c>
      <c r="D4363" s="1" t="s">
        <v>14</v>
      </c>
      <c r="E4363" s="2">
        <v>43196</v>
      </c>
      <c r="F4363" s="1">
        <v>2</v>
      </c>
      <c r="G4363" s="1">
        <v>7199.98</v>
      </c>
      <c r="H4363" s="1" t="s">
        <v>1738</v>
      </c>
      <c r="I4363" s="1" t="s">
        <v>52</v>
      </c>
      <c r="J4363" s="1" t="s">
        <v>26</v>
      </c>
      <c r="K4363" s="1" t="s">
        <v>18</v>
      </c>
      <c r="L4363" s="1" t="s">
        <v>19</v>
      </c>
      <c r="M4363" s="1">
        <v>1497</v>
      </c>
    </row>
    <row r="4364" spans="1:13" ht="15.75" customHeight="1" x14ac:dyDescent="0.3">
      <c r="A4364" s="1">
        <v>1498</v>
      </c>
      <c r="B4364" s="1" t="s">
        <v>970</v>
      </c>
      <c r="C4364" s="1" t="s">
        <v>463</v>
      </c>
      <c r="D4364" s="1" t="s">
        <v>14</v>
      </c>
      <c r="E4364" s="2">
        <v>43196</v>
      </c>
      <c r="F4364" s="1">
        <v>2</v>
      </c>
      <c r="G4364" s="1">
        <v>1599.98</v>
      </c>
      <c r="H4364" s="1" t="s">
        <v>1657</v>
      </c>
      <c r="I4364" s="1" t="s">
        <v>16</v>
      </c>
      <c r="J4364" s="1" t="s">
        <v>17</v>
      </c>
      <c r="K4364" s="1" t="s">
        <v>18</v>
      </c>
      <c r="L4364" s="1" t="s">
        <v>19</v>
      </c>
      <c r="M4364" s="1">
        <v>1498</v>
      </c>
    </row>
    <row r="4365" spans="1:13" ht="15.75" customHeight="1" x14ac:dyDescent="0.3">
      <c r="A4365" s="1">
        <v>1498</v>
      </c>
      <c r="B4365" s="1" t="s">
        <v>970</v>
      </c>
      <c r="C4365" s="1" t="s">
        <v>463</v>
      </c>
      <c r="D4365" s="1" t="s">
        <v>14</v>
      </c>
      <c r="E4365" s="2">
        <v>43196</v>
      </c>
      <c r="F4365" s="1">
        <v>1</v>
      </c>
      <c r="G4365" s="1">
        <v>3199.99</v>
      </c>
      <c r="H4365" s="1" t="s">
        <v>1696</v>
      </c>
      <c r="I4365" s="1" t="s">
        <v>867</v>
      </c>
      <c r="J4365" s="1" t="s">
        <v>26</v>
      </c>
      <c r="K4365" s="1" t="s">
        <v>18</v>
      </c>
      <c r="L4365" s="1" t="s">
        <v>19</v>
      </c>
      <c r="M4365" s="1">
        <v>1498</v>
      </c>
    </row>
    <row r="4366" spans="1:13" ht="15.75" customHeight="1" x14ac:dyDescent="0.3">
      <c r="A4366" s="1">
        <v>1499</v>
      </c>
      <c r="B4366" s="1" t="s">
        <v>1222</v>
      </c>
      <c r="C4366" s="1" t="s">
        <v>552</v>
      </c>
      <c r="D4366" s="1" t="s">
        <v>14</v>
      </c>
      <c r="E4366" s="2">
        <v>43196</v>
      </c>
      <c r="F4366" s="1">
        <v>1</v>
      </c>
      <c r="G4366" s="1">
        <v>749.99</v>
      </c>
      <c r="H4366" s="1" t="s">
        <v>39</v>
      </c>
      <c r="I4366" s="1" t="s">
        <v>25</v>
      </c>
      <c r="J4366" s="1" t="s">
        <v>40</v>
      </c>
      <c r="K4366" s="1" t="s">
        <v>18</v>
      </c>
      <c r="L4366" s="1" t="s">
        <v>19</v>
      </c>
      <c r="M4366" s="1">
        <v>1499</v>
      </c>
    </row>
    <row r="4367" spans="1:13" ht="15.75" customHeight="1" x14ac:dyDescent="0.3">
      <c r="A4367" s="1">
        <v>1499</v>
      </c>
      <c r="B4367" s="1" t="s">
        <v>1222</v>
      </c>
      <c r="C4367" s="1" t="s">
        <v>552</v>
      </c>
      <c r="D4367" s="1" t="s">
        <v>14</v>
      </c>
      <c r="E4367" s="2">
        <v>43196</v>
      </c>
      <c r="F4367" s="1">
        <v>1</v>
      </c>
      <c r="G4367" s="1">
        <v>470.99</v>
      </c>
      <c r="H4367" s="1" t="s">
        <v>909</v>
      </c>
      <c r="I4367" s="1" t="s">
        <v>44</v>
      </c>
      <c r="J4367" s="1" t="s">
        <v>863</v>
      </c>
      <c r="K4367" s="1" t="s">
        <v>18</v>
      </c>
      <c r="L4367" s="1" t="s">
        <v>19</v>
      </c>
      <c r="M4367" s="1">
        <v>1499</v>
      </c>
    </row>
    <row r="4368" spans="1:13" ht="15.75" customHeight="1" x14ac:dyDescent="0.3">
      <c r="A4368" s="1">
        <v>1499</v>
      </c>
      <c r="B4368" s="1" t="s">
        <v>1222</v>
      </c>
      <c r="C4368" s="1" t="s">
        <v>552</v>
      </c>
      <c r="D4368" s="1" t="s">
        <v>14</v>
      </c>
      <c r="E4368" s="2">
        <v>43196</v>
      </c>
      <c r="F4368" s="1">
        <v>1</v>
      </c>
      <c r="G4368" s="1">
        <v>1799.99</v>
      </c>
      <c r="H4368" s="1" t="s">
        <v>1760</v>
      </c>
      <c r="I4368" s="1" t="s">
        <v>22</v>
      </c>
      <c r="J4368" s="1" t="s">
        <v>26</v>
      </c>
      <c r="K4368" s="1" t="s">
        <v>18</v>
      </c>
      <c r="L4368" s="1" t="s">
        <v>19</v>
      </c>
      <c r="M4368" s="1">
        <v>1499</v>
      </c>
    </row>
    <row r="4369" spans="1:13" ht="15.75" customHeight="1" x14ac:dyDescent="0.3">
      <c r="A4369" s="1">
        <v>1499</v>
      </c>
      <c r="B4369" s="1" t="s">
        <v>1222</v>
      </c>
      <c r="C4369" s="1" t="s">
        <v>552</v>
      </c>
      <c r="D4369" s="1" t="s">
        <v>14</v>
      </c>
      <c r="E4369" s="2">
        <v>43196</v>
      </c>
      <c r="F4369" s="1">
        <v>2</v>
      </c>
      <c r="G4369" s="1">
        <v>6399.98</v>
      </c>
      <c r="H4369" s="1" t="s">
        <v>1795</v>
      </c>
      <c r="I4369" s="1" t="s">
        <v>867</v>
      </c>
      <c r="J4369" s="1" t="s">
        <v>26</v>
      </c>
      <c r="K4369" s="1" t="s">
        <v>18</v>
      </c>
      <c r="L4369" s="1" t="s">
        <v>19</v>
      </c>
      <c r="M4369" s="1">
        <v>1499</v>
      </c>
    </row>
    <row r="4370" spans="1:13" ht="15.75" customHeight="1" x14ac:dyDescent="0.3">
      <c r="A4370" s="1">
        <v>1499</v>
      </c>
      <c r="B4370" s="1" t="s">
        <v>1222</v>
      </c>
      <c r="C4370" s="1" t="s">
        <v>552</v>
      </c>
      <c r="D4370" s="1" t="s">
        <v>14</v>
      </c>
      <c r="E4370" s="2">
        <v>43196</v>
      </c>
      <c r="F4370" s="1">
        <v>2</v>
      </c>
      <c r="G4370" s="1">
        <v>319.98</v>
      </c>
      <c r="H4370" s="1" t="s">
        <v>1803</v>
      </c>
      <c r="I4370" s="1" t="s">
        <v>59</v>
      </c>
      <c r="J4370" s="1" t="s">
        <v>26</v>
      </c>
      <c r="K4370" s="1" t="s">
        <v>18</v>
      </c>
      <c r="L4370" s="1" t="s">
        <v>19</v>
      </c>
      <c r="M4370" s="1">
        <v>1499</v>
      </c>
    </row>
    <row r="4371" spans="1:13" ht="15.75" customHeight="1" x14ac:dyDescent="0.3">
      <c r="A4371" s="1">
        <v>1500</v>
      </c>
      <c r="B4371" s="1" t="s">
        <v>168</v>
      </c>
      <c r="C4371" s="1" t="s">
        <v>169</v>
      </c>
      <c r="D4371" s="1" t="s">
        <v>14</v>
      </c>
      <c r="E4371" s="2">
        <v>43196</v>
      </c>
      <c r="F4371" s="1">
        <v>1</v>
      </c>
      <c r="G4371" s="1">
        <v>319.99</v>
      </c>
      <c r="H4371" s="1" t="s">
        <v>1941</v>
      </c>
      <c r="I4371" s="1" t="s">
        <v>59</v>
      </c>
      <c r="J4371" s="1" t="s">
        <v>17</v>
      </c>
      <c r="K4371" s="1" t="s">
        <v>18</v>
      </c>
      <c r="L4371" s="1" t="s">
        <v>41</v>
      </c>
      <c r="M4371" s="1">
        <v>1500</v>
      </c>
    </row>
    <row r="4372" spans="1:13" ht="15.75" customHeight="1" x14ac:dyDescent="0.3">
      <c r="A4372" s="1">
        <v>1500</v>
      </c>
      <c r="B4372" s="1" t="s">
        <v>168</v>
      </c>
      <c r="C4372" s="1" t="s">
        <v>169</v>
      </c>
      <c r="D4372" s="1" t="s">
        <v>14</v>
      </c>
      <c r="E4372" s="2">
        <v>43196</v>
      </c>
      <c r="F4372" s="1">
        <v>2</v>
      </c>
      <c r="G4372" s="1">
        <v>2939.98</v>
      </c>
      <c r="H4372" s="1" t="s">
        <v>931</v>
      </c>
      <c r="I4372" s="1" t="s">
        <v>25</v>
      </c>
      <c r="J4372" s="1" t="s">
        <v>860</v>
      </c>
      <c r="K4372" s="1" t="s">
        <v>18</v>
      </c>
      <c r="L4372" s="1" t="s">
        <v>41</v>
      </c>
      <c r="M4372" s="1">
        <v>1500</v>
      </c>
    </row>
    <row r="4373" spans="1:13" ht="15.75" customHeight="1" x14ac:dyDescent="0.3">
      <c r="A4373" s="1">
        <v>1501</v>
      </c>
      <c r="B4373" s="1" t="s">
        <v>1425</v>
      </c>
      <c r="C4373" s="1" t="s">
        <v>257</v>
      </c>
      <c r="D4373" s="1" t="s">
        <v>30</v>
      </c>
      <c r="E4373" s="2">
        <v>43196</v>
      </c>
      <c r="F4373" s="1">
        <v>1</v>
      </c>
      <c r="G4373" s="1">
        <v>529.99</v>
      </c>
      <c r="H4373" s="1" t="s">
        <v>55</v>
      </c>
      <c r="I4373" s="1" t="s">
        <v>16</v>
      </c>
      <c r="J4373" s="1" t="s">
        <v>17</v>
      </c>
      <c r="K4373" s="1" t="s">
        <v>31</v>
      </c>
      <c r="L4373" s="1" t="s">
        <v>32</v>
      </c>
      <c r="M4373" s="1">
        <v>1501</v>
      </c>
    </row>
    <row r="4374" spans="1:13" ht="15.75" customHeight="1" x14ac:dyDescent="0.3">
      <c r="A4374" s="1">
        <v>1501</v>
      </c>
      <c r="B4374" s="1" t="s">
        <v>1425</v>
      </c>
      <c r="C4374" s="1" t="s">
        <v>257</v>
      </c>
      <c r="D4374" s="1" t="s">
        <v>30</v>
      </c>
      <c r="E4374" s="2">
        <v>43196</v>
      </c>
      <c r="F4374" s="1">
        <v>1</v>
      </c>
      <c r="G4374" s="1">
        <v>639.99</v>
      </c>
      <c r="H4374" s="1" t="s">
        <v>1848</v>
      </c>
      <c r="I4374" s="1" t="s">
        <v>16</v>
      </c>
      <c r="J4374" s="1" t="s">
        <v>17</v>
      </c>
      <c r="K4374" s="1" t="s">
        <v>31</v>
      </c>
      <c r="L4374" s="1" t="s">
        <v>32</v>
      </c>
      <c r="M4374" s="1">
        <v>1501</v>
      </c>
    </row>
    <row r="4375" spans="1:13" ht="15.75" customHeight="1" x14ac:dyDescent="0.3">
      <c r="A4375" s="1">
        <v>1501</v>
      </c>
      <c r="B4375" s="1" t="s">
        <v>1425</v>
      </c>
      <c r="C4375" s="1" t="s">
        <v>257</v>
      </c>
      <c r="D4375" s="1" t="s">
        <v>30</v>
      </c>
      <c r="E4375" s="2">
        <v>43196</v>
      </c>
      <c r="F4375" s="1">
        <v>1</v>
      </c>
      <c r="G4375" s="1">
        <v>599.99</v>
      </c>
      <c r="H4375" s="1" t="s">
        <v>1931</v>
      </c>
      <c r="I4375" s="1" t="s">
        <v>16</v>
      </c>
      <c r="J4375" s="1" t="s">
        <v>17</v>
      </c>
      <c r="K4375" s="1" t="s">
        <v>31</v>
      </c>
      <c r="L4375" s="1" t="s">
        <v>32</v>
      </c>
      <c r="M4375" s="1">
        <v>1501</v>
      </c>
    </row>
    <row r="4376" spans="1:13" ht="15.75" customHeight="1" x14ac:dyDescent="0.3">
      <c r="A4376" s="1">
        <v>1501</v>
      </c>
      <c r="B4376" s="1" t="s">
        <v>1425</v>
      </c>
      <c r="C4376" s="1" t="s">
        <v>257</v>
      </c>
      <c r="D4376" s="1" t="s">
        <v>30</v>
      </c>
      <c r="E4376" s="2">
        <v>43196</v>
      </c>
      <c r="F4376" s="1">
        <v>1</v>
      </c>
      <c r="G4376" s="1">
        <v>250.99</v>
      </c>
      <c r="H4376" s="1" t="s">
        <v>903</v>
      </c>
      <c r="I4376" s="1" t="s">
        <v>16</v>
      </c>
      <c r="J4376" s="1" t="s">
        <v>863</v>
      </c>
      <c r="K4376" s="1" t="s">
        <v>31</v>
      </c>
      <c r="L4376" s="1" t="s">
        <v>32</v>
      </c>
      <c r="M4376" s="1">
        <v>1501</v>
      </c>
    </row>
    <row r="4377" spans="1:13" ht="15.75" customHeight="1" x14ac:dyDescent="0.3">
      <c r="A4377" s="1">
        <v>1501</v>
      </c>
      <c r="B4377" s="1" t="s">
        <v>1425</v>
      </c>
      <c r="C4377" s="1" t="s">
        <v>257</v>
      </c>
      <c r="D4377" s="1" t="s">
        <v>30</v>
      </c>
      <c r="E4377" s="2">
        <v>43196</v>
      </c>
      <c r="F4377" s="1">
        <v>1</v>
      </c>
      <c r="G4377" s="1">
        <v>1549</v>
      </c>
      <c r="H4377" s="1" t="s">
        <v>1708</v>
      </c>
      <c r="I4377" s="1" t="s">
        <v>22</v>
      </c>
      <c r="J4377" s="1" t="s">
        <v>23</v>
      </c>
      <c r="K4377" s="1" t="s">
        <v>31</v>
      </c>
      <c r="L4377" s="1" t="s">
        <v>32</v>
      </c>
      <c r="M4377" s="1">
        <v>1501</v>
      </c>
    </row>
    <row r="4378" spans="1:13" ht="15.75" customHeight="1" x14ac:dyDescent="0.3">
      <c r="A4378" s="1">
        <v>1502</v>
      </c>
      <c r="B4378" s="1" t="s">
        <v>534</v>
      </c>
      <c r="C4378" s="1" t="s">
        <v>344</v>
      </c>
      <c r="D4378" s="1" t="s">
        <v>30</v>
      </c>
      <c r="E4378" s="2">
        <v>43196</v>
      </c>
      <c r="F4378" s="1">
        <v>2</v>
      </c>
      <c r="G4378" s="1">
        <v>1059.98</v>
      </c>
      <c r="H4378" s="1" t="s">
        <v>1942</v>
      </c>
      <c r="I4378" s="1" t="s">
        <v>16</v>
      </c>
      <c r="J4378" s="1" t="s">
        <v>17</v>
      </c>
      <c r="K4378" s="1" t="s">
        <v>31</v>
      </c>
      <c r="L4378" s="1" t="s">
        <v>32</v>
      </c>
      <c r="M4378" s="1">
        <v>1502</v>
      </c>
    </row>
    <row r="4379" spans="1:13" ht="15.75" customHeight="1" x14ac:dyDescent="0.3">
      <c r="A4379" s="1">
        <v>1502</v>
      </c>
      <c r="B4379" s="1" t="s">
        <v>534</v>
      </c>
      <c r="C4379" s="1" t="s">
        <v>344</v>
      </c>
      <c r="D4379" s="1" t="s">
        <v>30</v>
      </c>
      <c r="E4379" s="2">
        <v>43196</v>
      </c>
      <c r="F4379" s="1">
        <v>1</v>
      </c>
      <c r="G4379" s="1">
        <v>899.99</v>
      </c>
      <c r="H4379" s="1" t="s">
        <v>1778</v>
      </c>
      <c r="I4379" s="1" t="s">
        <v>16</v>
      </c>
      <c r="J4379" s="1" t="s">
        <v>17</v>
      </c>
      <c r="K4379" s="1" t="s">
        <v>31</v>
      </c>
      <c r="L4379" s="1" t="s">
        <v>32</v>
      </c>
      <c r="M4379" s="1">
        <v>1502</v>
      </c>
    </row>
    <row r="4380" spans="1:13" ht="15.75" customHeight="1" x14ac:dyDescent="0.3">
      <c r="A4380" s="1">
        <v>1502</v>
      </c>
      <c r="B4380" s="1" t="s">
        <v>534</v>
      </c>
      <c r="C4380" s="1" t="s">
        <v>344</v>
      </c>
      <c r="D4380" s="1" t="s">
        <v>30</v>
      </c>
      <c r="E4380" s="2">
        <v>43196</v>
      </c>
      <c r="F4380" s="1">
        <v>2</v>
      </c>
      <c r="G4380" s="1">
        <v>1199.98</v>
      </c>
      <c r="H4380" s="1" t="s">
        <v>15</v>
      </c>
      <c r="I4380" s="1" t="s">
        <v>44</v>
      </c>
      <c r="J4380" s="1" t="s">
        <v>17</v>
      </c>
      <c r="K4380" s="1" t="s">
        <v>31</v>
      </c>
      <c r="L4380" s="1" t="s">
        <v>32</v>
      </c>
      <c r="M4380" s="1">
        <v>1502</v>
      </c>
    </row>
    <row r="4381" spans="1:13" ht="15.75" customHeight="1" x14ac:dyDescent="0.3">
      <c r="A4381" s="1">
        <v>1502</v>
      </c>
      <c r="B4381" s="1" t="s">
        <v>534</v>
      </c>
      <c r="C4381" s="1" t="s">
        <v>344</v>
      </c>
      <c r="D4381" s="1" t="s">
        <v>30</v>
      </c>
      <c r="E4381" s="2">
        <v>43196</v>
      </c>
      <c r="F4381" s="1">
        <v>2</v>
      </c>
      <c r="G4381" s="1">
        <v>898</v>
      </c>
      <c r="H4381" s="1" t="s">
        <v>106</v>
      </c>
      <c r="I4381" s="1" t="s">
        <v>16</v>
      </c>
      <c r="J4381" s="1" t="s">
        <v>46</v>
      </c>
      <c r="K4381" s="1" t="s">
        <v>31</v>
      </c>
      <c r="L4381" s="1" t="s">
        <v>32</v>
      </c>
      <c r="M4381" s="1">
        <v>1502</v>
      </c>
    </row>
    <row r="4382" spans="1:13" ht="15.75" customHeight="1" x14ac:dyDescent="0.3">
      <c r="A4382" s="1">
        <v>1502</v>
      </c>
      <c r="B4382" s="1" t="s">
        <v>534</v>
      </c>
      <c r="C4382" s="1" t="s">
        <v>344</v>
      </c>
      <c r="D4382" s="1" t="s">
        <v>30</v>
      </c>
      <c r="E4382" s="2">
        <v>43196</v>
      </c>
      <c r="F4382" s="1">
        <v>1</v>
      </c>
      <c r="G4382" s="1">
        <v>159.99</v>
      </c>
      <c r="H4382" s="1" t="s">
        <v>1803</v>
      </c>
      <c r="I4382" s="1" t="s">
        <v>59</v>
      </c>
      <c r="J4382" s="1" t="s">
        <v>26</v>
      </c>
      <c r="K4382" s="1" t="s">
        <v>31</v>
      </c>
      <c r="L4382" s="1" t="s">
        <v>32</v>
      </c>
      <c r="M4382" s="1">
        <v>1502</v>
      </c>
    </row>
    <row r="4383" spans="1:13" ht="15.75" customHeight="1" x14ac:dyDescent="0.3">
      <c r="A4383" s="1">
        <v>1503</v>
      </c>
      <c r="B4383" s="1" t="s">
        <v>172</v>
      </c>
      <c r="C4383" s="1" t="s">
        <v>173</v>
      </c>
      <c r="D4383" s="1" t="s">
        <v>14</v>
      </c>
      <c r="E4383" s="2">
        <v>43197</v>
      </c>
      <c r="F4383" s="1">
        <v>1</v>
      </c>
      <c r="G4383" s="1">
        <v>909.99</v>
      </c>
      <c r="H4383" s="1" t="s">
        <v>1814</v>
      </c>
      <c r="I4383" s="1" t="s">
        <v>16</v>
      </c>
      <c r="J4383" s="1" t="s">
        <v>17</v>
      </c>
      <c r="K4383" s="1" t="s">
        <v>18</v>
      </c>
      <c r="L4383" s="1" t="s">
        <v>41</v>
      </c>
      <c r="M4383" s="1">
        <v>1503</v>
      </c>
    </row>
    <row r="4384" spans="1:13" ht="15.75" customHeight="1" x14ac:dyDescent="0.3">
      <c r="A4384" s="1">
        <v>1503</v>
      </c>
      <c r="B4384" s="1" t="s">
        <v>172</v>
      </c>
      <c r="C4384" s="1" t="s">
        <v>173</v>
      </c>
      <c r="D4384" s="1" t="s">
        <v>14</v>
      </c>
      <c r="E4384" s="2">
        <v>43197</v>
      </c>
      <c r="F4384" s="1">
        <v>2</v>
      </c>
      <c r="G4384" s="1">
        <v>899.98</v>
      </c>
      <c r="H4384" s="1" t="s">
        <v>1856</v>
      </c>
      <c r="I4384" s="1" t="s">
        <v>44</v>
      </c>
      <c r="J4384" s="1" t="s">
        <v>17</v>
      </c>
      <c r="K4384" s="1" t="s">
        <v>18</v>
      </c>
      <c r="L4384" s="1" t="s">
        <v>41</v>
      </c>
      <c r="M4384" s="1">
        <v>1503</v>
      </c>
    </row>
    <row r="4385" spans="1:13" ht="15.75" customHeight="1" x14ac:dyDescent="0.3">
      <c r="A4385" s="1">
        <v>1504</v>
      </c>
      <c r="B4385" s="1" t="s">
        <v>339</v>
      </c>
      <c r="C4385" s="1" t="s">
        <v>80</v>
      </c>
      <c r="D4385" s="1" t="s">
        <v>14</v>
      </c>
      <c r="E4385" s="2">
        <v>43198</v>
      </c>
      <c r="F4385" s="1">
        <v>1</v>
      </c>
      <c r="G4385" s="1">
        <v>319.99</v>
      </c>
      <c r="H4385" s="1" t="s">
        <v>1727</v>
      </c>
      <c r="I4385" s="1" t="s">
        <v>59</v>
      </c>
      <c r="J4385" s="1" t="s">
        <v>26</v>
      </c>
      <c r="K4385" s="1" t="s">
        <v>18</v>
      </c>
      <c r="L4385" s="1" t="s">
        <v>19</v>
      </c>
      <c r="M4385" s="1">
        <v>1504</v>
      </c>
    </row>
    <row r="4386" spans="1:13" ht="15.75" customHeight="1" x14ac:dyDescent="0.3">
      <c r="A4386" s="1">
        <v>1505</v>
      </c>
      <c r="B4386" s="1" t="s">
        <v>354</v>
      </c>
      <c r="C4386" s="1" t="s">
        <v>355</v>
      </c>
      <c r="D4386" s="1" t="s">
        <v>30</v>
      </c>
      <c r="E4386" s="2">
        <v>43198</v>
      </c>
      <c r="F4386" s="1">
        <v>2</v>
      </c>
      <c r="G4386" s="1">
        <v>1059.98</v>
      </c>
      <c r="H4386" s="1" t="s">
        <v>1762</v>
      </c>
      <c r="I4386" s="1" t="s">
        <v>16</v>
      </c>
      <c r="J4386" s="1" t="s">
        <v>17</v>
      </c>
      <c r="K4386" s="1" t="s">
        <v>31</v>
      </c>
      <c r="L4386" s="1" t="s">
        <v>35</v>
      </c>
      <c r="M4386" s="1">
        <v>1505</v>
      </c>
    </row>
    <row r="4387" spans="1:13" ht="15.75" customHeight="1" x14ac:dyDescent="0.3">
      <c r="A4387" s="1">
        <v>1505</v>
      </c>
      <c r="B4387" s="1" t="s">
        <v>354</v>
      </c>
      <c r="C4387" s="1" t="s">
        <v>355</v>
      </c>
      <c r="D4387" s="1" t="s">
        <v>30</v>
      </c>
      <c r="E4387" s="2">
        <v>43198</v>
      </c>
      <c r="F4387" s="1">
        <v>2</v>
      </c>
      <c r="G4387" s="1">
        <v>1099.98</v>
      </c>
      <c r="H4387" s="1" t="s">
        <v>49</v>
      </c>
      <c r="I4387" s="1" t="s">
        <v>44</v>
      </c>
      <c r="J4387" s="1" t="s">
        <v>17</v>
      </c>
      <c r="K4387" s="1" t="s">
        <v>31</v>
      </c>
      <c r="L4387" s="1" t="s">
        <v>35</v>
      </c>
      <c r="M4387" s="1">
        <v>1505</v>
      </c>
    </row>
    <row r="4388" spans="1:13" ht="15.75" customHeight="1" x14ac:dyDescent="0.3">
      <c r="A4388" s="1">
        <v>1505</v>
      </c>
      <c r="B4388" s="1" t="s">
        <v>354</v>
      </c>
      <c r="C4388" s="1" t="s">
        <v>355</v>
      </c>
      <c r="D4388" s="1" t="s">
        <v>30</v>
      </c>
      <c r="E4388" s="2">
        <v>43198</v>
      </c>
      <c r="F4388" s="1">
        <v>2</v>
      </c>
      <c r="G4388" s="1">
        <v>10599.98</v>
      </c>
      <c r="H4388" s="1" t="s">
        <v>906</v>
      </c>
      <c r="I4388" s="1" t="s">
        <v>25</v>
      </c>
      <c r="J4388" s="1" t="s">
        <v>26</v>
      </c>
      <c r="K4388" s="1" t="s">
        <v>31</v>
      </c>
      <c r="L4388" s="1" t="s">
        <v>35</v>
      </c>
      <c r="M4388" s="1">
        <v>1505</v>
      </c>
    </row>
    <row r="4389" spans="1:13" ht="15.75" customHeight="1" x14ac:dyDescent="0.3">
      <c r="A4389" s="1">
        <v>1506</v>
      </c>
      <c r="B4389" s="1" t="s">
        <v>1624</v>
      </c>
      <c r="C4389" s="1" t="s">
        <v>302</v>
      </c>
      <c r="D4389" s="1" t="s">
        <v>30</v>
      </c>
      <c r="E4389" s="2">
        <v>43198</v>
      </c>
      <c r="F4389" s="1">
        <v>1</v>
      </c>
      <c r="G4389" s="1">
        <v>3499.99</v>
      </c>
      <c r="H4389" s="1" t="s">
        <v>1692</v>
      </c>
      <c r="I4389" s="1" t="s">
        <v>867</v>
      </c>
      <c r="J4389" s="1" t="s">
        <v>26</v>
      </c>
      <c r="K4389" s="1" t="s">
        <v>31</v>
      </c>
      <c r="L4389" s="1" t="s">
        <v>35</v>
      </c>
      <c r="M4389" s="1">
        <v>1506</v>
      </c>
    </row>
    <row r="4390" spans="1:13" ht="15.75" customHeight="1" x14ac:dyDescent="0.3">
      <c r="A4390" s="1">
        <v>1506</v>
      </c>
      <c r="B4390" s="1" t="s">
        <v>1624</v>
      </c>
      <c r="C4390" s="1" t="s">
        <v>302</v>
      </c>
      <c r="D4390" s="1" t="s">
        <v>30</v>
      </c>
      <c r="E4390" s="2">
        <v>43198</v>
      </c>
      <c r="F4390" s="1">
        <v>2</v>
      </c>
      <c r="G4390" s="1">
        <v>9999.98</v>
      </c>
      <c r="H4390" s="1" t="s">
        <v>1677</v>
      </c>
      <c r="I4390" s="1" t="s">
        <v>867</v>
      </c>
      <c r="J4390" s="1" t="s">
        <v>26</v>
      </c>
      <c r="K4390" s="1" t="s">
        <v>31</v>
      </c>
      <c r="L4390" s="1" t="s">
        <v>35</v>
      </c>
      <c r="M4390" s="1">
        <v>1506</v>
      </c>
    </row>
    <row r="4391" spans="1:13" ht="15.75" customHeight="1" x14ac:dyDescent="0.3">
      <c r="A4391" s="1">
        <v>1506</v>
      </c>
      <c r="B4391" s="1" t="s">
        <v>1624</v>
      </c>
      <c r="C4391" s="1" t="s">
        <v>302</v>
      </c>
      <c r="D4391" s="1" t="s">
        <v>30</v>
      </c>
      <c r="E4391" s="2">
        <v>43198</v>
      </c>
      <c r="F4391" s="1">
        <v>2</v>
      </c>
      <c r="G4391" s="1">
        <v>14999.98</v>
      </c>
      <c r="H4391" s="1" t="s">
        <v>1724</v>
      </c>
      <c r="I4391" s="1" t="s">
        <v>867</v>
      </c>
      <c r="J4391" s="1" t="s">
        <v>26</v>
      </c>
      <c r="K4391" s="1" t="s">
        <v>31</v>
      </c>
      <c r="L4391" s="1" t="s">
        <v>35</v>
      </c>
      <c r="M4391" s="1">
        <v>1506</v>
      </c>
    </row>
    <row r="4392" spans="1:13" ht="15.75" customHeight="1" x14ac:dyDescent="0.3">
      <c r="A4392" s="1">
        <v>1507</v>
      </c>
      <c r="B4392" s="1" t="s">
        <v>1589</v>
      </c>
      <c r="C4392" s="1" t="s">
        <v>29</v>
      </c>
      <c r="D4392" s="1" t="s">
        <v>30</v>
      </c>
      <c r="E4392" s="2">
        <v>43198</v>
      </c>
      <c r="F4392" s="1">
        <v>1</v>
      </c>
      <c r="G4392" s="1">
        <v>1199.99</v>
      </c>
      <c r="H4392" s="1" t="s">
        <v>1943</v>
      </c>
      <c r="I4392" s="1" t="s">
        <v>16</v>
      </c>
      <c r="J4392" s="1" t="s">
        <v>17</v>
      </c>
      <c r="K4392" s="1" t="s">
        <v>31</v>
      </c>
      <c r="L4392" s="1" t="s">
        <v>32</v>
      </c>
      <c r="M4392" s="1">
        <v>1507</v>
      </c>
    </row>
    <row r="4393" spans="1:13" ht="15.75" customHeight="1" x14ac:dyDescent="0.3">
      <c r="A4393" s="1">
        <v>1507</v>
      </c>
      <c r="B4393" s="1" t="s">
        <v>1589</v>
      </c>
      <c r="C4393" s="1" t="s">
        <v>29</v>
      </c>
      <c r="D4393" s="1" t="s">
        <v>30</v>
      </c>
      <c r="E4393" s="2">
        <v>43198</v>
      </c>
      <c r="F4393" s="1">
        <v>1</v>
      </c>
      <c r="G4393" s="1">
        <v>319.99</v>
      </c>
      <c r="H4393" s="1" t="s">
        <v>1794</v>
      </c>
      <c r="I4393" s="1" t="s">
        <v>59</v>
      </c>
      <c r="J4393" s="1" t="s">
        <v>17</v>
      </c>
      <c r="K4393" s="1" t="s">
        <v>31</v>
      </c>
      <c r="L4393" s="1" t="s">
        <v>32</v>
      </c>
      <c r="M4393" s="1">
        <v>1507</v>
      </c>
    </row>
    <row r="4394" spans="1:13" ht="15.75" customHeight="1" x14ac:dyDescent="0.3">
      <c r="A4394" s="1">
        <v>1507</v>
      </c>
      <c r="B4394" s="1" t="s">
        <v>1589</v>
      </c>
      <c r="C4394" s="1" t="s">
        <v>29</v>
      </c>
      <c r="D4394" s="1" t="s">
        <v>30</v>
      </c>
      <c r="E4394" s="2">
        <v>43198</v>
      </c>
      <c r="F4394" s="1">
        <v>2</v>
      </c>
      <c r="G4394" s="1">
        <v>639.98</v>
      </c>
      <c r="H4394" s="1" t="s">
        <v>1941</v>
      </c>
      <c r="I4394" s="1" t="s">
        <v>59</v>
      </c>
      <c r="J4394" s="1" t="s">
        <v>17</v>
      </c>
      <c r="K4394" s="1" t="s">
        <v>31</v>
      </c>
      <c r="L4394" s="1" t="s">
        <v>32</v>
      </c>
      <c r="M4394" s="1">
        <v>1507</v>
      </c>
    </row>
    <row r="4395" spans="1:13" ht="15.75" customHeight="1" x14ac:dyDescent="0.3">
      <c r="A4395" s="1">
        <v>1507</v>
      </c>
      <c r="B4395" s="1" t="s">
        <v>1589</v>
      </c>
      <c r="C4395" s="1" t="s">
        <v>29</v>
      </c>
      <c r="D4395" s="1" t="s">
        <v>30</v>
      </c>
      <c r="E4395" s="2">
        <v>43198</v>
      </c>
      <c r="F4395" s="1">
        <v>2</v>
      </c>
      <c r="G4395" s="1">
        <v>3361.98</v>
      </c>
      <c r="H4395" s="1" t="s">
        <v>69</v>
      </c>
      <c r="I4395" s="1" t="s">
        <v>22</v>
      </c>
      <c r="J4395" s="1" t="s">
        <v>23</v>
      </c>
      <c r="K4395" s="1" t="s">
        <v>31</v>
      </c>
      <c r="L4395" s="1" t="s">
        <v>32</v>
      </c>
      <c r="M4395" s="1">
        <v>1507</v>
      </c>
    </row>
    <row r="4396" spans="1:13" ht="15.75" customHeight="1" x14ac:dyDescent="0.3">
      <c r="A4396" s="1">
        <v>1507</v>
      </c>
      <c r="B4396" s="1" t="s">
        <v>1589</v>
      </c>
      <c r="C4396" s="1" t="s">
        <v>29</v>
      </c>
      <c r="D4396" s="1" t="s">
        <v>30</v>
      </c>
      <c r="E4396" s="2">
        <v>43198</v>
      </c>
      <c r="F4396" s="1">
        <v>2</v>
      </c>
      <c r="G4396" s="1">
        <v>2999.98</v>
      </c>
      <c r="H4396" s="1" t="s">
        <v>922</v>
      </c>
      <c r="I4396" s="1" t="s">
        <v>25</v>
      </c>
      <c r="J4396" s="1" t="s">
        <v>26</v>
      </c>
      <c r="K4396" s="1" t="s">
        <v>31</v>
      </c>
      <c r="L4396" s="1" t="s">
        <v>32</v>
      </c>
      <c r="M4396" s="1">
        <v>1507</v>
      </c>
    </row>
    <row r="4397" spans="1:13" ht="15.75" customHeight="1" x14ac:dyDescent="0.3">
      <c r="A4397" s="1">
        <v>1508</v>
      </c>
      <c r="B4397" s="1" t="s">
        <v>1757</v>
      </c>
      <c r="C4397" s="1" t="s">
        <v>433</v>
      </c>
      <c r="D4397" s="1" t="s">
        <v>30</v>
      </c>
      <c r="E4397" s="2">
        <v>43198</v>
      </c>
      <c r="F4397" s="1">
        <v>1</v>
      </c>
      <c r="G4397" s="1">
        <v>379.99</v>
      </c>
      <c r="H4397" s="1" t="s">
        <v>969</v>
      </c>
      <c r="I4397" s="1" t="s">
        <v>25</v>
      </c>
      <c r="J4397" s="1" t="s">
        <v>860</v>
      </c>
      <c r="K4397" s="1" t="s">
        <v>31</v>
      </c>
      <c r="L4397" s="1" t="s">
        <v>32</v>
      </c>
      <c r="M4397" s="1">
        <v>1508</v>
      </c>
    </row>
    <row r="4398" spans="1:13" ht="15.75" customHeight="1" x14ac:dyDescent="0.3">
      <c r="A4398" s="1">
        <v>1508</v>
      </c>
      <c r="B4398" s="1" t="s">
        <v>1757</v>
      </c>
      <c r="C4398" s="1" t="s">
        <v>433</v>
      </c>
      <c r="D4398" s="1" t="s">
        <v>30</v>
      </c>
      <c r="E4398" s="2">
        <v>43198</v>
      </c>
      <c r="F4398" s="1">
        <v>1</v>
      </c>
      <c r="G4398" s="1">
        <v>416.99</v>
      </c>
      <c r="H4398" s="1" t="s">
        <v>876</v>
      </c>
      <c r="I4398" s="1" t="s">
        <v>44</v>
      </c>
      <c r="J4398" s="1" t="s">
        <v>863</v>
      </c>
      <c r="K4398" s="1" t="s">
        <v>31</v>
      </c>
      <c r="L4398" s="1" t="s">
        <v>32</v>
      </c>
      <c r="M4398" s="1">
        <v>1508</v>
      </c>
    </row>
    <row r="4399" spans="1:13" ht="15.75" customHeight="1" x14ac:dyDescent="0.3">
      <c r="A4399" s="1">
        <v>1508</v>
      </c>
      <c r="B4399" s="1" t="s">
        <v>1757</v>
      </c>
      <c r="C4399" s="1" t="s">
        <v>433</v>
      </c>
      <c r="D4399" s="1" t="s">
        <v>30</v>
      </c>
      <c r="E4399" s="2">
        <v>43198</v>
      </c>
      <c r="F4399" s="1">
        <v>2</v>
      </c>
      <c r="G4399" s="1">
        <v>1751.98</v>
      </c>
      <c r="H4399" s="1" t="s">
        <v>915</v>
      </c>
      <c r="I4399" s="1" t="s">
        <v>867</v>
      </c>
      <c r="J4399" s="1" t="s">
        <v>23</v>
      </c>
      <c r="K4399" s="1" t="s">
        <v>31</v>
      </c>
      <c r="L4399" s="1" t="s">
        <v>32</v>
      </c>
      <c r="M4399" s="1">
        <v>1508</v>
      </c>
    </row>
    <row r="4400" spans="1:13" ht="15.75" customHeight="1" x14ac:dyDescent="0.3">
      <c r="A4400" s="1">
        <v>1508</v>
      </c>
      <c r="B4400" s="1" t="s">
        <v>1757</v>
      </c>
      <c r="C4400" s="1" t="s">
        <v>433</v>
      </c>
      <c r="D4400" s="1" t="s">
        <v>30</v>
      </c>
      <c r="E4400" s="2">
        <v>43198</v>
      </c>
      <c r="F4400" s="1">
        <v>1</v>
      </c>
      <c r="G4400" s="1">
        <v>189.99</v>
      </c>
      <c r="H4400" s="1" t="s">
        <v>907</v>
      </c>
      <c r="I4400" s="1" t="s">
        <v>59</v>
      </c>
      <c r="J4400" s="1" t="s">
        <v>26</v>
      </c>
      <c r="K4400" s="1" t="s">
        <v>31</v>
      </c>
      <c r="L4400" s="1" t="s">
        <v>32</v>
      </c>
      <c r="M4400" s="1">
        <v>1508</v>
      </c>
    </row>
    <row r="4401" spans="1:13" ht="15.75" customHeight="1" x14ac:dyDescent="0.3">
      <c r="A4401" s="1">
        <v>1509</v>
      </c>
      <c r="B4401" s="1" t="s">
        <v>987</v>
      </c>
      <c r="C4401" s="1" t="s">
        <v>95</v>
      </c>
      <c r="D4401" s="1" t="s">
        <v>14</v>
      </c>
      <c r="E4401" s="2">
        <v>43199</v>
      </c>
      <c r="F4401" s="1">
        <v>2</v>
      </c>
      <c r="G4401" s="1">
        <v>1499.98</v>
      </c>
      <c r="H4401" s="1" t="s">
        <v>1686</v>
      </c>
      <c r="I4401" s="1" t="s">
        <v>16</v>
      </c>
      <c r="J4401" s="1" t="s">
        <v>17</v>
      </c>
      <c r="K4401" s="1" t="s">
        <v>18</v>
      </c>
      <c r="L4401" s="1" t="s">
        <v>41</v>
      </c>
      <c r="M4401" s="1">
        <v>1509</v>
      </c>
    </row>
    <row r="4402" spans="1:13" ht="15.75" customHeight="1" x14ac:dyDescent="0.3">
      <c r="A4402" s="1">
        <v>1510</v>
      </c>
      <c r="B4402" s="1" t="s">
        <v>566</v>
      </c>
      <c r="C4402" s="1" t="s">
        <v>266</v>
      </c>
      <c r="D4402" s="1" t="s">
        <v>30</v>
      </c>
      <c r="E4402" s="2">
        <v>43199</v>
      </c>
      <c r="F4402" s="1">
        <v>2</v>
      </c>
      <c r="G4402" s="1">
        <v>539.98</v>
      </c>
      <c r="H4402" s="1" t="s">
        <v>1823</v>
      </c>
      <c r="I4402" s="1" t="s">
        <v>16</v>
      </c>
      <c r="J4402" s="1" t="s">
        <v>17</v>
      </c>
      <c r="K4402" s="1" t="s">
        <v>31</v>
      </c>
      <c r="L4402" s="1" t="s">
        <v>32</v>
      </c>
      <c r="M4402" s="1">
        <v>1510</v>
      </c>
    </row>
    <row r="4403" spans="1:13" ht="15.75" customHeight="1" x14ac:dyDescent="0.3">
      <c r="A4403" s="1">
        <v>1510</v>
      </c>
      <c r="B4403" s="1" t="s">
        <v>566</v>
      </c>
      <c r="C4403" s="1" t="s">
        <v>266</v>
      </c>
      <c r="D4403" s="1" t="s">
        <v>30</v>
      </c>
      <c r="E4403" s="2">
        <v>43199</v>
      </c>
      <c r="F4403" s="1">
        <v>2</v>
      </c>
      <c r="G4403" s="1">
        <v>5999.98</v>
      </c>
      <c r="H4403" s="1" t="s">
        <v>1792</v>
      </c>
      <c r="I4403" s="1" t="s">
        <v>16</v>
      </c>
      <c r="J4403" s="1" t="s">
        <v>17</v>
      </c>
      <c r="K4403" s="1" t="s">
        <v>31</v>
      </c>
      <c r="L4403" s="1" t="s">
        <v>32</v>
      </c>
      <c r="M4403" s="1">
        <v>1510</v>
      </c>
    </row>
    <row r="4404" spans="1:13" ht="15.75" customHeight="1" x14ac:dyDescent="0.3">
      <c r="A4404" s="1">
        <v>1510</v>
      </c>
      <c r="B4404" s="1" t="s">
        <v>566</v>
      </c>
      <c r="C4404" s="1" t="s">
        <v>266</v>
      </c>
      <c r="D4404" s="1" t="s">
        <v>30</v>
      </c>
      <c r="E4404" s="2">
        <v>43199</v>
      </c>
      <c r="F4404" s="1">
        <v>1</v>
      </c>
      <c r="G4404" s="1">
        <v>2599</v>
      </c>
      <c r="H4404" s="1" t="s">
        <v>1830</v>
      </c>
      <c r="I4404" s="1" t="s">
        <v>25</v>
      </c>
      <c r="J4404" s="1" t="s">
        <v>84</v>
      </c>
      <c r="K4404" s="1" t="s">
        <v>31</v>
      </c>
      <c r="L4404" s="1" t="s">
        <v>32</v>
      </c>
      <c r="M4404" s="1">
        <v>1510</v>
      </c>
    </row>
    <row r="4405" spans="1:13" ht="15.75" customHeight="1" x14ac:dyDescent="0.3">
      <c r="A4405" s="1">
        <v>1510</v>
      </c>
      <c r="B4405" s="1" t="s">
        <v>566</v>
      </c>
      <c r="C4405" s="1" t="s">
        <v>266</v>
      </c>
      <c r="D4405" s="1" t="s">
        <v>30</v>
      </c>
      <c r="E4405" s="2">
        <v>43199</v>
      </c>
      <c r="F4405" s="1">
        <v>1</v>
      </c>
      <c r="G4405" s="1">
        <v>449.99</v>
      </c>
      <c r="H4405" s="1" t="s">
        <v>862</v>
      </c>
      <c r="I4405" s="1" t="s">
        <v>16</v>
      </c>
      <c r="J4405" s="1" t="s">
        <v>863</v>
      </c>
      <c r="K4405" s="1" t="s">
        <v>31</v>
      </c>
      <c r="L4405" s="1" t="s">
        <v>32</v>
      </c>
      <c r="M4405" s="1">
        <v>1510</v>
      </c>
    </row>
    <row r="4406" spans="1:13" ht="15.75" customHeight="1" x14ac:dyDescent="0.3">
      <c r="A4406" s="1">
        <v>1510</v>
      </c>
      <c r="B4406" s="1" t="s">
        <v>566</v>
      </c>
      <c r="C4406" s="1" t="s">
        <v>266</v>
      </c>
      <c r="D4406" s="1" t="s">
        <v>30</v>
      </c>
      <c r="E4406" s="2">
        <v>43199</v>
      </c>
      <c r="F4406" s="1">
        <v>2</v>
      </c>
      <c r="G4406" s="1">
        <v>6399.98</v>
      </c>
      <c r="H4406" s="1" t="s">
        <v>1773</v>
      </c>
      <c r="I4406" s="1" t="s">
        <v>25</v>
      </c>
      <c r="J4406" s="1" t="s">
        <v>26</v>
      </c>
      <c r="K4406" s="1" t="s">
        <v>31</v>
      </c>
      <c r="L4406" s="1" t="s">
        <v>32</v>
      </c>
      <c r="M4406" s="1">
        <v>1510</v>
      </c>
    </row>
    <row r="4407" spans="1:13" ht="15.75" customHeight="1" x14ac:dyDescent="0.3">
      <c r="A4407" s="1">
        <v>1511</v>
      </c>
      <c r="B4407" s="1" t="s">
        <v>1378</v>
      </c>
      <c r="C4407" s="1" t="s">
        <v>938</v>
      </c>
      <c r="D4407" s="1" t="s">
        <v>30</v>
      </c>
      <c r="E4407" s="2">
        <v>43199</v>
      </c>
      <c r="F4407" s="1">
        <v>1</v>
      </c>
      <c r="G4407" s="1">
        <v>389.99</v>
      </c>
      <c r="H4407" s="1" t="s">
        <v>1944</v>
      </c>
      <c r="I4407" s="1" t="s">
        <v>59</v>
      </c>
      <c r="J4407" s="1" t="s">
        <v>17</v>
      </c>
      <c r="K4407" s="1" t="s">
        <v>31</v>
      </c>
      <c r="L4407" s="1" t="s">
        <v>32</v>
      </c>
      <c r="M4407" s="1">
        <v>1511</v>
      </c>
    </row>
    <row r="4408" spans="1:13" ht="15.75" customHeight="1" x14ac:dyDescent="0.3">
      <c r="A4408" s="1">
        <v>1511</v>
      </c>
      <c r="B4408" s="1" t="s">
        <v>1378</v>
      </c>
      <c r="C4408" s="1" t="s">
        <v>938</v>
      </c>
      <c r="D4408" s="1" t="s">
        <v>30</v>
      </c>
      <c r="E4408" s="2">
        <v>43199</v>
      </c>
      <c r="F4408" s="1">
        <v>1</v>
      </c>
      <c r="G4408" s="1">
        <v>1469.99</v>
      </c>
      <c r="H4408" s="1" t="s">
        <v>931</v>
      </c>
      <c r="I4408" s="1" t="s">
        <v>25</v>
      </c>
      <c r="J4408" s="1" t="s">
        <v>860</v>
      </c>
      <c r="K4408" s="1" t="s">
        <v>31</v>
      </c>
      <c r="L4408" s="1" t="s">
        <v>32</v>
      </c>
      <c r="M4408" s="1">
        <v>1511</v>
      </c>
    </row>
    <row r="4409" spans="1:13" ht="15.75" customHeight="1" x14ac:dyDescent="0.3">
      <c r="A4409" s="1">
        <v>1511</v>
      </c>
      <c r="B4409" s="1" t="s">
        <v>1378</v>
      </c>
      <c r="C4409" s="1" t="s">
        <v>938</v>
      </c>
      <c r="D4409" s="1" t="s">
        <v>30</v>
      </c>
      <c r="E4409" s="2">
        <v>43199</v>
      </c>
      <c r="F4409" s="1">
        <v>2</v>
      </c>
      <c r="G4409" s="1">
        <v>858</v>
      </c>
      <c r="H4409" s="1" t="s">
        <v>45</v>
      </c>
      <c r="I4409" s="1" t="s">
        <v>16</v>
      </c>
      <c r="J4409" s="1" t="s">
        <v>46</v>
      </c>
      <c r="K4409" s="1" t="s">
        <v>31</v>
      </c>
      <c r="L4409" s="1" t="s">
        <v>32</v>
      </c>
      <c r="M4409" s="1">
        <v>1511</v>
      </c>
    </row>
    <row r="4410" spans="1:13" ht="15.75" customHeight="1" x14ac:dyDescent="0.3">
      <c r="A4410" s="1">
        <v>1511</v>
      </c>
      <c r="B4410" s="1" t="s">
        <v>1378</v>
      </c>
      <c r="C4410" s="1" t="s">
        <v>938</v>
      </c>
      <c r="D4410" s="1" t="s">
        <v>30</v>
      </c>
      <c r="E4410" s="2">
        <v>43199</v>
      </c>
      <c r="F4410" s="1">
        <v>2</v>
      </c>
      <c r="G4410" s="1">
        <v>2998</v>
      </c>
      <c r="H4410" s="1" t="s">
        <v>1752</v>
      </c>
      <c r="I4410" s="1" t="s">
        <v>25</v>
      </c>
      <c r="J4410" s="1" t="s">
        <v>23</v>
      </c>
      <c r="K4410" s="1" t="s">
        <v>31</v>
      </c>
      <c r="L4410" s="1" t="s">
        <v>32</v>
      </c>
      <c r="M4410" s="1">
        <v>1511</v>
      </c>
    </row>
    <row r="4411" spans="1:13" ht="15.75" customHeight="1" x14ac:dyDescent="0.3">
      <c r="A4411" s="1">
        <v>1511</v>
      </c>
      <c r="B4411" s="1" t="s">
        <v>1378</v>
      </c>
      <c r="C4411" s="1" t="s">
        <v>938</v>
      </c>
      <c r="D4411" s="1" t="s">
        <v>30</v>
      </c>
      <c r="E4411" s="2">
        <v>43199</v>
      </c>
      <c r="F4411" s="1">
        <v>2</v>
      </c>
      <c r="G4411" s="1">
        <v>3099.98</v>
      </c>
      <c r="H4411" s="1" t="s">
        <v>1745</v>
      </c>
      <c r="I4411" s="1" t="s">
        <v>867</v>
      </c>
      <c r="J4411" s="1" t="s">
        <v>26</v>
      </c>
      <c r="K4411" s="1" t="s">
        <v>31</v>
      </c>
      <c r="L4411" s="1" t="s">
        <v>32</v>
      </c>
      <c r="M4411" s="1">
        <v>1511</v>
      </c>
    </row>
    <row r="4412" spans="1:13" ht="15.75" customHeight="1" x14ac:dyDescent="0.3">
      <c r="A4412" s="1">
        <v>1512</v>
      </c>
      <c r="B4412" s="1" t="s">
        <v>1239</v>
      </c>
      <c r="C4412" s="1" t="s">
        <v>608</v>
      </c>
      <c r="D4412" s="1" t="s">
        <v>115</v>
      </c>
      <c r="E4412" s="2">
        <v>43199</v>
      </c>
      <c r="F4412" s="1">
        <v>1</v>
      </c>
      <c r="G4412" s="1">
        <v>909.99</v>
      </c>
      <c r="H4412" s="1" t="s">
        <v>1814</v>
      </c>
      <c r="I4412" s="1" t="s">
        <v>16</v>
      </c>
      <c r="J4412" s="1" t="s">
        <v>17</v>
      </c>
      <c r="K4412" s="1" t="s">
        <v>116</v>
      </c>
      <c r="L4412" s="1" t="s">
        <v>186</v>
      </c>
      <c r="M4412" s="1">
        <v>1512</v>
      </c>
    </row>
    <row r="4413" spans="1:13" ht="15.75" customHeight="1" x14ac:dyDescent="0.3">
      <c r="A4413" s="1">
        <v>1513</v>
      </c>
      <c r="B4413" s="1" t="s">
        <v>323</v>
      </c>
      <c r="C4413" s="1" t="s">
        <v>324</v>
      </c>
      <c r="D4413" s="1" t="s">
        <v>14</v>
      </c>
      <c r="E4413" s="2">
        <v>43200</v>
      </c>
      <c r="F4413" s="1">
        <v>1</v>
      </c>
      <c r="G4413" s="1">
        <v>749.99</v>
      </c>
      <c r="H4413" s="1" t="s">
        <v>1721</v>
      </c>
      <c r="I4413" s="1" t="s">
        <v>867</v>
      </c>
      <c r="J4413" s="1" t="s">
        <v>26</v>
      </c>
      <c r="K4413" s="1" t="s">
        <v>18</v>
      </c>
      <c r="L4413" s="1" t="s">
        <v>19</v>
      </c>
      <c r="M4413" s="1">
        <v>1513</v>
      </c>
    </row>
    <row r="4414" spans="1:13" ht="15.75" customHeight="1" x14ac:dyDescent="0.3">
      <c r="A4414" s="1">
        <v>1513</v>
      </c>
      <c r="B4414" s="1" t="s">
        <v>323</v>
      </c>
      <c r="C4414" s="1" t="s">
        <v>324</v>
      </c>
      <c r="D4414" s="1" t="s">
        <v>14</v>
      </c>
      <c r="E4414" s="2">
        <v>43200</v>
      </c>
      <c r="F4414" s="1">
        <v>2</v>
      </c>
      <c r="G4414" s="1">
        <v>4599.9799999999996</v>
      </c>
      <c r="H4414" s="1" t="s">
        <v>1712</v>
      </c>
      <c r="I4414" s="1" t="s">
        <v>867</v>
      </c>
      <c r="J4414" s="1" t="s">
        <v>26</v>
      </c>
      <c r="K4414" s="1" t="s">
        <v>18</v>
      </c>
      <c r="L4414" s="1" t="s">
        <v>19</v>
      </c>
      <c r="M4414" s="1">
        <v>1513</v>
      </c>
    </row>
    <row r="4415" spans="1:13" ht="15.75" customHeight="1" x14ac:dyDescent="0.3">
      <c r="A4415" s="1">
        <v>1513</v>
      </c>
      <c r="B4415" s="1" t="s">
        <v>323</v>
      </c>
      <c r="C4415" s="1" t="s">
        <v>324</v>
      </c>
      <c r="D4415" s="1" t="s">
        <v>14</v>
      </c>
      <c r="E4415" s="2">
        <v>43200</v>
      </c>
      <c r="F4415" s="1">
        <v>2</v>
      </c>
      <c r="G4415" s="1">
        <v>9999.98</v>
      </c>
      <c r="H4415" s="1" t="s">
        <v>873</v>
      </c>
      <c r="I4415" s="1" t="s">
        <v>52</v>
      </c>
      <c r="J4415" s="1" t="s">
        <v>26</v>
      </c>
      <c r="K4415" s="1" t="s">
        <v>18</v>
      </c>
      <c r="L4415" s="1" t="s">
        <v>19</v>
      </c>
      <c r="M4415" s="1">
        <v>1513</v>
      </c>
    </row>
    <row r="4416" spans="1:13" ht="15.75" customHeight="1" x14ac:dyDescent="0.3">
      <c r="A4416" s="1">
        <v>1514</v>
      </c>
      <c r="B4416" s="1" t="s">
        <v>1055</v>
      </c>
      <c r="C4416" s="1" t="s">
        <v>38</v>
      </c>
      <c r="D4416" s="1" t="s">
        <v>14</v>
      </c>
      <c r="E4416" s="2">
        <v>43200</v>
      </c>
      <c r="F4416" s="1">
        <v>2</v>
      </c>
      <c r="G4416" s="1">
        <v>1799.98</v>
      </c>
      <c r="H4416" s="1" t="s">
        <v>1801</v>
      </c>
      <c r="I4416" s="1" t="s">
        <v>16</v>
      </c>
      <c r="J4416" s="1" t="s">
        <v>17</v>
      </c>
      <c r="K4416" s="1" t="s">
        <v>18</v>
      </c>
      <c r="L4416" s="1" t="s">
        <v>41</v>
      </c>
      <c r="M4416" s="1">
        <v>1514</v>
      </c>
    </row>
    <row r="4417" spans="1:13" ht="15.75" customHeight="1" x14ac:dyDescent="0.3">
      <c r="A4417" s="1">
        <v>1514</v>
      </c>
      <c r="B4417" s="1" t="s">
        <v>1055</v>
      </c>
      <c r="C4417" s="1" t="s">
        <v>38</v>
      </c>
      <c r="D4417" s="1" t="s">
        <v>14</v>
      </c>
      <c r="E4417" s="2">
        <v>43200</v>
      </c>
      <c r="F4417" s="1">
        <v>2</v>
      </c>
      <c r="G4417" s="1">
        <v>9999.98</v>
      </c>
      <c r="H4417" s="1" t="s">
        <v>1669</v>
      </c>
      <c r="I4417" s="1" t="s">
        <v>52</v>
      </c>
      <c r="J4417" s="1" t="s">
        <v>26</v>
      </c>
      <c r="K4417" s="1" t="s">
        <v>18</v>
      </c>
      <c r="L4417" s="1" t="s">
        <v>41</v>
      </c>
      <c r="M4417" s="1">
        <v>1514</v>
      </c>
    </row>
    <row r="4418" spans="1:13" ht="15.75" customHeight="1" x14ac:dyDescent="0.3">
      <c r="A4418" s="1">
        <v>1515</v>
      </c>
      <c r="B4418" s="1" t="s">
        <v>612</v>
      </c>
      <c r="C4418" s="1" t="s">
        <v>378</v>
      </c>
      <c r="D4418" s="1" t="s">
        <v>115</v>
      </c>
      <c r="E4418" s="2">
        <v>43200</v>
      </c>
      <c r="F4418" s="1">
        <v>2</v>
      </c>
      <c r="G4418" s="1">
        <v>1799.98</v>
      </c>
      <c r="H4418" s="1" t="s">
        <v>1801</v>
      </c>
      <c r="I4418" s="1" t="s">
        <v>44</v>
      </c>
      <c r="J4418" s="1" t="s">
        <v>17</v>
      </c>
      <c r="K4418" s="1" t="s">
        <v>116</v>
      </c>
      <c r="L4418" s="1" t="s">
        <v>186</v>
      </c>
      <c r="M4418" s="1">
        <v>1515</v>
      </c>
    </row>
    <row r="4419" spans="1:13" ht="15.75" customHeight="1" x14ac:dyDescent="0.3">
      <c r="A4419" s="1">
        <v>1515</v>
      </c>
      <c r="B4419" s="1" t="s">
        <v>612</v>
      </c>
      <c r="C4419" s="1" t="s">
        <v>378</v>
      </c>
      <c r="D4419" s="1" t="s">
        <v>115</v>
      </c>
      <c r="E4419" s="2">
        <v>43200</v>
      </c>
      <c r="F4419" s="1">
        <v>2</v>
      </c>
      <c r="G4419" s="1">
        <v>1999.98</v>
      </c>
      <c r="H4419" s="1" t="s">
        <v>1006</v>
      </c>
      <c r="I4419" s="1" t="s">
        <v>25</v>
      </c>
      <c r="J4419" s="1" t="s">
        <v>23</v>
      </c>
      <c r="K4419" s="1" t="s">
        <v>116</v>
      </c>
      <c r="L4419" s="1" t="s">
        <v>186</v>
      </c>
      <c r="M4419" s="1">
        <v>1515</v>
      </c>
    </row>
    <row r="4420" spans="1:13" ht="15.75" customHeight="1" x14ac:dyDescent="0.3">
      <c r="A4420" s="1">
        <v>1515</v>
      </c>
      <c r="B4420" s="1" t="s">
        <v>612</v>
      </c>
      <c r="C4420" s="1" t="s">
        <v>378</v>
      </c>
      <c r="D4420" s="1" t="s">
        <v>115</v>
      </c>
      <c r="E4420" s="2">
        <v>43200</v>
      </c>
      <c r="F4420" s="1">
        <v>2</v>
      </c>
      <c r="G4420" s="1">
        <v>1919.98</v>
      </c>
      <c r="H4420" s="1" t="s">
        <v>1945</v>
      </c>
      <c r="I4420" s="1" t="s">
        <v>867</v>
      </c>
      <c r="J4420" s="1" t="s">
        <v>26</v>
      </c>
      <c r="K4420" s="1" t="s">
        <v>116</v>
      </c>
      <c r="L4420" s="1" t="s">
        <v>186</v>
      </c>
      <c r="M4420" s="1">
        <v>1515</v>
      </c>
    </row>
    <row r="4421" spans="1:13" ht="15.75" customHeight="1" x14ac:dyDescent="0.3">
      <c r="A4421" s="1">
        <v>1515</v>
      </c>
      <c r="B4421" s="1" t="s">
        <v>612</v>
      </c>
      <c r="C4421" s="1" t="s">
        <v>378</v>
      </c>
      <c r="D4421" s="1" t="s">
        <v>115</v>
      </c>
      <c r="E4421" s="2">
        <v>43200</v>
      </c>
      <c r="F4421" s="1">
        <v>1</v>
      </c>
      <c r="G4421" s="1">
        <v>4999.99</v>
      </c>
      <c r="H4421" s="1" t="s">
        <v>996</v>
      </c>
      <c r="I4421" s="1" t="s">
        <v>25</v>
      </c>
      <c r="J4421" s="1" t="s">
        <v>26</v>
      </c>
      <c r="K4421" s="1" t="s">
        <v>116</v>
      </c>
      <c r="L4421" s="1" t="s">
        <v>186</v>
      </c>
      <c r="M4421" s="1">
        <v>1515</v>
      </c>
    </row>
    <row r="4422" spans="1:13" ht="15.75" customHeight="1" x14ac:dyDescent="0.3">
      <c r="A4422" s="1">
        <v>1515</v>
      </c>
      <c r="B4422" s="1" t="s">
        <v>612</v>
      </c>
      <c r="C4422" s="1" t="s">
        <v>378</v>
      </c>
      <c r="D4422" s="1" t="s">
        <v>115</v>
      </c>
      <c r="E4422" s="2">
        <v>43200</v>
      </c>
      <c r="F4422" s="1">
        <v>2</v>
      </c>
      <c r="G4422" s="1">
        <v>6999.98</v>
      </c>
      <c r="H4422" s="1" t="s">
        <v>1946</v>
      </c>
      <c r="I4422" s="1" t="s">
        <v>52</v>
      </c>
      <c r="J4422" s="1" t="s">
        <v>26</v>
      </c>
      <c r="K4422" s="1" t="s">
        <v>116</v>
      </c>
      <c r="L4422" s="1" t="s">
        <v>186</v>
      </c>
      <c r="M4422" s="1">
        <v>1515</v>
      </c>
    </row>
    <row r="4423" spans="1:13" ht="15.75" customHeight="1" x14ac:dyDescent="0.3">
      <c r="A4423" s="1">
        <v>1516</v>
      </c>
      <c r="B4423" s="1" t="s">
        <v>1211</v>
      </c>
      <c r="C4423" s="1" t="s">
        <v>463</v>
      </c>
      <c r="D4423" s="1" t="s">
        <v>14</v>
      </c>
      <c r="E4423" s="2">
        <v>43201</v>
      </c>
      <c r="F4423" s="1">
        <v>2</v>
      </c>
      <c r="G4423" s="1">
        <v>2399.98</v>
      </c>
      <c r="H4423" s="1" t="s">
        <v>1943</v>
      </c>
      <c r="I4423" s="1" t="s">
        <v>16</v>
      </c>
      <c r="J4423" s="1" t="s">
        <v>17</v>
      </c>
      <c r="K4423" s="1" t="s">
        <v>18</v>
      </c>
      <c r="L4423" s="1" t="s">
        <v>41</v>
      </c>
      <c r="M4423" s="1">
        <v>1516</v>
      </c>
    </row>
    <row r="4424" spans="1:13" ht="15.75" customHeight="1" x14ac:dyDescent="0.3">
      <c r="A4424" s="1">
        <v>1516</v>
      </c>
      <c r="B4424" s="1" t="s">
        <v>1211</v>
      </c>
      <c r="C4424" s="1" t="s">
        <v>463</v>
      </c>
      <c r="D4424" s="1" t="s">
        <v>14</v>
      </c>
      <c r="E4424" s="2">
        <v>43201</v>
      </c>
      <c r="F4424" s="1">
        <v>1</v>
      </c>
      <c r="G4424" s="1">
        <v>2599.9899999999998</v>
      </c>
      <c r="H4424" s="1" t="s">
        <v>1658</v>
      </c>
      <c r="I4424" s="1" t="s">
        <v>16</v>
      </c>
      <c r="J4424" s="1" t="s">
        <v>17</v>
      </c>
      <c r="K4424" s="1" t="s">
        <v>18</v>
      </c>
      <c r="L4424" s="1" t="s">
        <v>41</v>
      </c>
      <c r="M4424" s="1">
        <v>1516</v>
      </c>
    </row>
    <row r="4425" spans="1:13" ht="15.75" customHeight="1" x14ac:dyDescent="0.3">
      <c r="A4425" s="1">
        <v>1516</v>
      </c>
      <c r="B4425" s="1" t="s">
        <v>1211</v>
      </c>
      <c r="C4425" s="1" t="s">
        <v>463</v>
      </c>
      <c r="D4425" s="1" t="s">
        <v>14</v>
      </c>
      <c r="E4425" s="2">
        <v>43201</v>
      </c>
      <c r="F4425" s="1">
        <v>2</v>
      </c>
      <c r="G4425" s="1">
        <v>6399.98</v>
      </c>
      <c r="H4425" s="1" t="s">
        <v>1696</v>
      </c>
      <c r="I4425" s="1" t="s">
        <v>867</v>
      </c>
      <c r="J4425" s="1" t="s">
        <v>26</v>
      </c>
      <c r="K4425" s="1" t="s">
        <v>18</v>
      </c>
      <c r="L4425" s="1" t="s">
        <v>41</v>
      </c>
      <c r="M4425" s="1">
        <v>1516</v>
      </c>
    </row>
    <row r="4426" spans="1:13" ht="15.75" customHeight="1" x14ac:dyDescent="0.3">
      <c r="A4426" s="1">
        <v>1516</v>
      </c>
      <c r="B4426" s="1" t="s">
        <v>1211</v>
      </c>
      <c r="C4426" s="1" t="s">
        <v>463</v>
      </c>
      <c r="D4426" s="1" t="s">
        <v>14</v>
      </c>
      <c r="E4426" s="2">
        <v>43201</v>
      </c>
      <c r="F4426" s="1">
        <v>2</v>
      </c>
      <c r="G4426" s="1">
        <v>419.98</v>
      </c>
      <c r="H4426" s="1" t="s">
        <v>1886</v>
      </c>
      <c r="I4426" s="1" t="s">
        <v>59</v>
      </c>
      <c r="J4426" s="1" t="s">
        <v>26</v>
      </c>
      <c r="K4426" s="1" t="s">
        <v>18</v>
      </c>
      <c r="L4426" s="1" t="s">
        <v>41</v>
      </c>
      <c r="M4426" s="1">
        <v>1516</v>
      </c>
    </row>
    <row r="4427" spans="1:13" ht="15.75" customHeight="1" x14ac:dyDescent="0.3">
      <c r="A4427" s="1">
        <v>1516</v>
      </c>
      <c r="B4427" s="1" t="s">
        <v>1211</v>
      </c>
      <c r="C4427" s="1" t="s">
        <v>463</v>
      </c>
      <c r="D4427" s="1" t="s">
        <v>14</v>
      </c>
      <c r="E4427" s="2">
        <v>43201</v>
      </c>
      <c r="F4427" s="1">
        <v>2</v>
      </c>
      <c r="G4427" s="1">
        <v>4599.9799999999996</v>
      </c>
      <c r="H4427" s="1" t="s">
        <v>1939</v>
      </c>
      <c r="I4427" s="1" t="s">
        <v>52</v>
      </c>
      <c r="J4427" s="1" t="s">
        <v>26</v>
      </c>
      <c r="K4427" s="1" t="s">
        <v>18</v>
      </c>
      <c r="L4427" s="1" t="s">
        <v>41</v>
      </c>
      <c r="M4427" s="1">
        <v>1516</v>
      </c>
    </row>
    <row r="4428" spans="1:13" ht="15.75" customHeight="1" x14ac:dyDescent="0.3">
      <c r="A4428" s="1">
        <v>1517</v>
      </c>
      <c r="B4428" s="1" t="s">
        <v>1181</v>
      </c>
      <c r="C4428" s="1" t="s">
        <v>1182</v>
      </c>
      <c r="D4428" s="1" t="s">
        <v>14</v>
      </c>
      <c r="E4428" s="2">
        <v>43201</v>
      </c>
      <c r="F4428" s="1">
        <v>2</v>
      </c>
      <c r="G4428" s="1">
        <v>5199.9799999999996</v>
      </c>
      <c r="H4428" s="1" t="s">
        <v>1711</v>
      </c>
      <c r="I4428" s="1" t="s">
        <v>44</v>
      </c>
      <c r="J4428" s="1" t="s">
        <v>17</v>
      </c>
      <c r="K4428" s="1" t="s">
        <v>18</v>
      </c>
      <c r="L4428" s="1" t="s">
        <v>19</v>
      </c>
      <c r="M4428" s="1">
        <v>1517</v>
      </c>
    </row>
    <row r="4429" spans="1:13" ht="15.75" customHeight="1" x14ac:dyDescent="0.3">
      <c r="A4429" s="1">
        <v>1517</v>
      </c>
      <c r="B4429" s="1" t="s">
        <v>1181</v>
      </c>
      <c r="C4429" s="1" t="s">
        <v>1182</v>
      </c>
      <c r="D4429" s="1" t="s">
        <v>14</v>
      </c>
      <c r="E4429" s="2">
        <v>43201</v>
      </c>
      <c r="F4429" s="1">
        <v>2</v>
      </c>
      <c r="G4429" s="1">
        <v>1359.98</v>
      </c>
      <c r="H4429" s="1" t="s">
        <v>1665</v>
      </c>
      <c r="I4429" s="1" t="s">
        <v>16</v>
      </c>
      <c r="J4429" s="1" t="s">
        <v>17</v>
      </c>
      <c r="K4429" s="1" t="s">
        <v>18</v>
      </c>
      <c r="L4429" s="1" t="s">
        <v>19</v>
      </c>
      <c r="M4429" s="1">
        <v>1517</v>
      </c>
    </row>
    <row r="4430" spans="1:13" ht="15.75" customHeight="1" x14ac:dyDescent="0.3">
      <c r="A4430" s="1">
        <v>1518</v>
      </c>
      <c r="B4430" s="1" t="s">
        <v>37</v>
      </c>
      <c r="C4430" s="1" t="s">
        <v>38</v>
      </c>
      <c r="D4430" s="1" t="s">
        <v>14</v>
      </c>
      <c r="E4430" s="2">
        <v>43201</v>
      </c>
      <c r="F4430" s="1">
        <v>2</v>
      </c>
      <c r="G4430" s="1">
        <v>5999.98</v>
      </c>
      <c r="H4430" s="1" t="s">
        <v>1726</v>
      </c>
      <c r="I4430" s="1" t="s">
        <v>16</v>
      </c>
      <c r="J4430" s="1" t="s">
        <v>17</v>
      </c>
      <c r="K4430" s="1" t="s">
        <v>18</v>
      </c>
      <c r="L4430" s="1" t="s">
        <v>19</v>
      </c>
      <c r="M4430" s="1">
        <v>1518</v>
      </c>
    </row>
    <row r="4431" spans="1:13" ht="15.75" customHeight="1" x14ac:dyDescent="0.3">
      <c r="A4431" s="1">
        <v>1518</v>
      </c>
      <c r="B4431" s="1" t="s">
        <v>37</v>
      </c>
      <c r="C4431" s="1" t="s">
        <v>38</v>
      </c>
      <c r="D4431" s="1" t="s">
        <v>14</v>
      </c>
      <c r="E4431" s="2">
        <v>43201</v>
      </c>
      <c r="F4431" s="1">
        <v>2</v>
      </c>
      <c r="G4431" s="1">
        <v>1359.98</v>
      </c>
      <c r="H4431" s="1" t="s">
        <v>1665</v>
      </c>
      <c r="I4431" s="1" t="s">
        <v>44</v>
      </c>
      <c r="J4431" s="1" t="s">
        <v>17</v>
      </c>
      <c r="K4431" s="1" t="s">
        <v>18</v>
      </c>
      <c r="L4431" s="1" t="s">
        <v>19</v>
      </c>
      <c r="M4431" s="1">
        <v>1518</v>
      </c>
    </row>
    <row r="4432" spans="1:13" ht="15.75" customHeight="1" x14ac:dyDescent="0.3">
      <c r="A4432" s="1">
        <v>1518</v>
      </c>
      <c r="B4432" s="1" t="s">
        <v>37</v>
      </c>
      <c r="C4432" s="1" t="s">
        <v>38</v>
      </c>
      <c r="D4432" s="1" t="s">
        <v>14</v>
      </c>
      <c r="E4432" s="2">
        <v>43201</v>
      </c>
      <c r="F4432" s="1">
        <v>2</v>
      </c>
      <c r="G4432" s="1">
        <v>4999.9799999999996</v>
      </c>
      <c r="H4432" s="1" t="s">
        <v>1768</v>
      </c>
      <c r="I4432" s="1" t="s">
        <v>867</v>
      </c>
      <c r="J4432" s="1" t="s">
        <v>26</v>
      </c>
      <c r="K4432" s="1" t="s">
        <v>18</v>
      </c>
      <c r="L4432" s="1" t="s">
        <v>19</v>
      </c>
      <c r="M4432" s="1">
        <v>1518</v>
      </c>
    </row>
    <row r="4433" spans="1:13" ht="15.75" customHeight="1" x14ac:dyDescent="0.3">
      <c r="A4433" s="1">
        <v>1519</v>
      </c>
      <c r="B4433" s="1" t="s">
        <v>448</v>
      </c>
      <c r="C4433" s="1" t="s">
        <v>130</v>
      </c>
      <c r="D4433" s="1" t="s">
        <v>30</v>
      </c>
      <c r="E4433" s="2">
        <v>43201</v>
      </c>
      <c r="F4433" s="1">
        <v>2</v>
      </c>
      <c r="G4433" s="1">
        <v>659.98</v>
      </c>
      <c r="H4433" s="1" t="s">
        <v>859</v>
      </c>
      <c r="I4433" s="1" t="s">
        <v>59</v>
      </c>
      <c r="J4433" s="1" t="s">
        <v>860</v>
      </c>
      <c r="K4433" s="1" t="s">
        <v>31</v>
      </c>
      <c r="L4433" s="1" t="s">
        <v>35</v>
      </c>
      <c r="M4433" s="1">
        <v>1519</v>
      </c>
    </row>
    <row r="4434" spans="1:13" ht="15.75" customHeight="1" x14ac:dyDescent="0.3">
      <c r="A4434" s="1">
        <v>1519</v>
      </c>
      <c r="B4434" s="1" t="s">
        <v>448</v>
      </c>
      <c r="C4434" s="1" t="s">
        <v>130</v>
      </c>
      <c r="D4434" s="1" t="s">
        <v>30</v>
      </c>
      <c r="E4434" s="2">
        <v>43201</v>
      </c>
      <c r="F4434" s="1">
        <v>2</v>
      </c>
      <c r="G4434" s="1">
        <v>579.98</v>
      </c>
      <c r="H4434" s="1" t="s">
        <v>1834</v>
      </c>
      <c r="I4434" s="1" t="s">
        <v>59</v>
      </c>
      <c r="J4434" s="1" t="s">
        <v>1700</v>
      </c>
      <c r="K4434" s="1" t="s">
        <v>31</v>
      </c>
      <c r="L4434" s="1" t="s">
        <v>35</v>
      </c>
      <c r="M4434" s="1">
        <v>1519</v>
      </c>
    </row>
    <row r="4435" spans="1:13" ht="15.75" customHeight="1" x14ac:dyDescent="0.3">
      <c r="A4435" s="1">
        <v>1519</v>
      </c>
      <c r="B4435" s="1" t="s">
        <v>448</v>
      </c>
      <c r="C4435" s="1" t="s">
        <v>130</v>
      </c>
      <c r="D4435" s="1" t="s">
        <v>30</v>
      </c>
      <c r="E4435" s="2">
        <v>43201</v>
      </c>
      <c r="F4435" s="1">
        <v>1</v>
      </c>
      <c r="G4435" s="1">
        <v>346.99</v>
      </c>
      <c r="H4435" s="1" t="s">
        <v>1042</v>
      </c>
      <c r="I4435" s="1" t="s">
        <v>16</v>
      </c>
      <c r="J4435" s="1" t="s">
        <v>863</v>
      </c>
      <c r="K4435" s="1" t="s">
        <v>31</v>
      </c>
      <c r="L4435" s="1" t="s">
        <v>35</v>
      </c>
      <c r="M4435" s="1">
        <v>1519</v>
      </c>
    </row>
    <row r="4436" spans="1:13" ht="15.75" customHeight="1" x14ac:dyDescent="0.3">
      <c r="A4436" s="1">
        <v>1519</v>
      </c>
      <c r="B4436" s="1" t="s">
        <v>448</v>
      </c>
      <c r="C4436" s="1" t="s">
        <v>130</v>
      </c>
      <c r="D4436" s="1" t="s">
        <v>30</v>
      </c>
      <c r="E4436" s="2">
        <v>43201</v>
      </c>
      <c r="F4436" s="1">
        <v>2</v>
      </c>
      <c r="G4436" s="1">
        <v>2998</v>
      </c>
      <c r="H4436" s="1" t="s">
        <v>1752</v>
      </c>
      <c r="I4436" s="1" t="s">
        <v>25</v>
      </c>
      <c r="J4436" s="1" t="s">
        <v>23</v>
      </c>
      <c r="K4436" s="1" t="s">
        <v>31</v>
      </c>
      <c r="L4436" s="1" t="s">
        <v>35</v>
      </c>
      <c r="M4436" s="1">
        <v>1519</v>
      </c>
    </row>
    <row r="4437" spans="1:13" ht="15.75" customHeight="1" x14ac:dyDescent="0.3">
      <c r="A4437" s="1">
        <v>1519</v>
      </c>
      <c r="B4437" s="1" t="s">
        <v>448</v>
      </c>
      <c r="C4437" s="1" t="s">
        <v>130</v>
      </c>
      <c r="D4437" s="1" t="s">
        <v>30</v>
      </c>
      <c r="E4437" s="2">
        <v>43201</v>
      </c>
      <c r="F4437" s="1">
        <v>1</v>
      </c>
      <c r="G4437" s="1">
        <v>4499.99</v>
      </c>
      <c r="H4437" s="1" t="s">
        <v>1701</v>
      </c>
      <c r="I4437" s="1" t="s">
        <v>867</v>
      </c>
      <c r="J4437" s="1" t="s">
        <v>26</v>
      </c>
      <c r="K4437" s="1" t="s">
        <v>31</v>
      </c>
      <c r="L4437" s="1" t="s">
        <v>35</v>
      </c>
      <c r="M4437" s="1">
        <v>1519</v>
      </c>
    </row>
    <row r="4438" spans="1:13" ht="15.75" customHeight="1" x14ac:dyDescent="0.3">
      <c r="A4438" s="1">
        <v>1520</v>
      </c>
      <c r="B4438" s="1" t="s">
        <v>443</v>
      </c>
      <c r="C4438" s="1" t="s">
        <v>444</v>
      </c>
      <c r="D4438" s="1" t="s">
        <v>115</v>
      </c>
      <c r="E4438" s="2">
        <v>43201</v>
      </c>
      <c r="F4438" s="1">
        <v>2</v>
      </c>
      <c r="G4438" s="1">
        <v>1799.98</v>
      </c>
      <c r="H4438" s="1" t="s">
        <v>1801</v>
      </c>
      <c r="I4438" s="1" t="s">
        <v>44</v>
      </c>
      <c r="J4438" s="1" t="s">
        <v>17</v>
      </c>
      <c r="K4438" s="1" t="s">
        <v>116</v>
      </c>
      <c r="L4438" s="1" t="s">
        <v>117</v>
      </c>
      <c r="M4438" s="1">
        <v>1520</v>
      </c>
    </row>
    <row r="4439" spans="1:13" ht="15.75" customHeight="1" x14ac:dyDescent="0.3">
      <c r="A4439" s="1">
        <v>1520</v>
      </c>
      <c r="B4439" s="1" t="s">
        <v>443</v>
      </c>
      <c r="C4439" s="1" t="s">
        <v>444</v>
      </c>
      <c r="D4439" s="1" t="s">
        <v>115</v>
      </c>
      <c r="E4439" s="2">
        <v>43201</v>
      </c>
      <c r="F4439" s="1">
        <v>2</v>
      </c>
      <c r="G4439" s="1">
        <v>179.98</v>
      </c>
      <c r="H4439" s="1" t="s">
        <v>1699</v>
      </c>
      <c r="I4439" s="1" t="s">
        <v>59</v>
      </c>
      <c r="J4439" s="1" t="s">
        <v>1700</v>
      </c>
      <c r="K4439" s="1" t="s">
        <v>116</v>
      </c>
      <c r="L4439" s="1" t="s">
        <v>117</v>
      </c>
      <c r="M4439" s="1">
        <v>1520</v>
      </c>
    </row>
    <row r="4440" spans="1:13" ht="15.75" customHeight="1" x14ac:dyDescent="0.3">
      <c r="A4440" s="1">
        <v>1520</v>
      </c>
      <c r="B4440" s="1" t="s">
        <v>443</v>
      </c>
      <c r="C4440" s="1" t="s">
        <v>444</v>
      </c>
      <c r="D4440" s="1" t="s">
        <v>115</v>
      </c>
      <c r="E4440" s="2">
        <v>43201</v>
      </c>
      <c r="F4440" s="1">
        <v>1</v>
      </c>
      <c r="G4440" s="1">
        <v>4499.99</v>
      </c>
      <c r="H4440" s="1" t="s">
        <v>1755</v>
      </c>
      <c r="I4440" s="1" t="s">
        <v>52</v>
      </c>
      <c r="J4440" s="1" t="s">
        <v>26</v>
      </c>
      <c r="K4440" s="1" t="s">
        <v>116</v>
      </c>
      <c r="L4440" s="1" t="s">
        <v>117</v>
      </c>
      <c r="M4440" s="1">
        <v>1520</v>
      </c>
    </row>
    <row r="4441" spans="1:13" ht="15.75" customHeight="1" x14ac:dyDescent="0.3">
      <c r="A4441" s="1">
        <v>1520</v>
      </c>
      <c r="B4441" s="1" t="s">
        <v>443</v>
      </c>
      <c r="C4441" s="1" t="s">
        <v>444</v>
      </c>
      <c r="D4441" s="1" t="s">
        <v>115</v>
      </c>
      <c r="E4441" s="2">
        <v>43201</v>
      </c>
      <c r="F4441" s="1">
        <v>2</v>
      </c>
      <c r="G4441" s="1">
        <v>6999.98</v>
      </c>
      <c r="H4441" s="1" t="s">
        <v>1771</v>
      </c>
      <c r="I4441" s="1" t="s">
        <v>52</v>
      </c>
      <c r="J4441" s="1" t="s">
        <v>26</v>
      </c>
      <c r="K4441" s="1" t="s">
        <v>116</v>
      </c>
      <c r="L4441" s="1" t="s">
        <v>117</v>
      </c>
      <c r="M4441" s="1">
        <v>1520</v>
      </c>
    </row>
    <row r="4442" spans="1:13" ht="15.75" customHeight="1" x14ac:dyDescent="0.3">
      <c r="A4442" s="1">
        <v>1521</v>
      </c>
      <c r="B4442" s="1" t="s">
        <v>610</v>
      </c>
      <c r="C4442" s="1" t="s">
        <v>197</v>
      </c>
      <c r="D4442" s="1" t="s">
        <v>14</v>
      </c>
      <c r="E4442" s="2">
        <v>43202</v>
      </c>
      <c r="F4442" s="1">
        <v>1</v>
      </c>
      <c r="G4442" s="1">
        <v>489.99</v>
      </c>
      <c r="H4442" s="1" t="s">
        <v>1003</v>
      </c>
      <c r="I4442" s="1" t="s">
        <v>59</v>
      </c>
      <c r="J4442" s="1" t="s">
        <v>17</v>
      </c>
      <c r="K4442" s="1" t="s">
        <v>18</v>
      </c>
      <c r="L4442" s="1" t="s">
        <v>41</v>
      </c>
      <c r="M4442" s="1">
        <v>1521</v>
      </c>
    </row>
    <row r="4443" spans="1:13" ht="15.75" customHeight="1" x14ac:dyDescent="0.3">
      <c r="A4443" s="1">
        <v>1521</v>
      </c>
      <c r="B4443" s="1" t="s">
        <v>610</v>
      </c>
      <c r="C4443" s="1" t="s">
        <v>197</v>
      </c>
      <c r="D4443" s="1" t="s">
        <v>14</v>
      </c>
      <c r="E4443" s="2">
        <v>43202</v>
      </c>
      <c r="F4443" s="1">
        <v>2</v>
      </c>
      <c r="G4443" s="1">
        <v>1359.98</v>
      </c>
      <c r="H4443" s="1" t="s">
        <v>1654</v>
      </c>
      <c r="I4443" s="1" t="s">
        <v>44</v>
      </c>
      <c r="J4443" s="1" t="s">
        <v>17</v>
      </c>
      <c r="K4443" s="1" t="s">
        <v>18</v>
      </c>
      <c r="L4443" s="1" t="s">
        <v>41</v>
      </c>
      <c r="M4443" s="1">
        <v>1521</v>
      </c>
    </row>
    <row r="4444" spans="1:13" ht="15.75" customHeight="1" x14ac:dyDescent="0.3">
      <c r="A4444" s="1">
        <v>1521</v>
      </c>
      <c r="B4444" s="1" t="s">
        <v>610</v>
      </c>
      <c r="C4444" s="1" t="s">
        <v>197</v>
      </c>
      <c r="D4444" s="1" t="s">
        <v>14</v>
      </c>
      <c r="E4444" s="2">
        <v>43202</v>
      </c>
      <c r="F4444" s="1">
        <v>1</v>
      </c>
      <c r="G4444" s="1">
        <v>999.99</v>
      </c>
      <c r="H4444" s="1" t="s">
        <v>1890</v>
      </c>
      <c r="I4444" s="1" t="s">
        <v>25</v>
      </c>
      <c r="J4444" s="1" t="s">
        <v>26</v>
      </c>
      <c r="K4444" s="1" t="s">
        <v>18</v>
      </c>
      <c r="L4444" s="1" t="s">
        <v>41</v>
      </c>
      <c r="M4444" s="1">
        <v>1521</v>
      </c>
    </row>
    <row r="4445" spans="1:13" ht="15.75" customHeight="1" x14ac:dyDescent="0.3">
      <c r="A4445" s="1">
        <v>1521</v>
      </c>
      <c r="B4445" s="1" t="s">
        <v>610</v>
      </c>
      <c r="C4445" s="1" t="s">
        <v>197</v>
      </c>
      <c r="D4445" s="1" t="s">
        <v>14</v>
      </c>
      <c r="E4445" s="2">
        <v>43202</v>
      </c>
      <c r="F4445" s="1">
        <v>2</v>
      </c>
      <c r="G4445" s="1">
        <v>2999.98</v>
      </c>
      <c r="H4445" s="1" t="s">
        <v>1784</v>
      </c>
      <c r="I4445" s="1" t="s">
        <v>25</v>
      </c>
      <c r="J4445" s="1" t="s">
        <v>26</v>
      </c>
      <c r="K4445" s="1" t="s">
        <v>18</v>
      </c>
      <c r="L4445" s="1" t="s">
        <v>41</v>
      </c>
      <c r="M4445" s="1">
        <v>1521</v>
      </c>
    </row>
    <row r="4446" spans="1:13" ht="15.75" customHeight="1" x14ac:dyDescent="0.3">
      <c r="A4446" s="1">
        <v>1522</v>
      </c>
      <c r="B4446" s="1" t="s">
        <v>1115</v>
      </c>
      <c r="C4446" s="1" t="s">
        <v>347</v>
      </c>
      <c r="D4446" s="1" t="s">
        <v>14</v>
      </c>
      <c r="E4446" s="2">
        <v>43202</v>
      </c>
      <c r="F4446" s="1">
        <v>1</v>
      </c>
      <c r="G4446" s="1">
        <v>299.99</v>
      </c>
      <c r="H4446" s="1" t="s">
        <v>875</v>
      </c>
      <c r="I4446" s="1" t="s">
        <v>59</v>
      </c>
      <c r="J4446" s="1" t="s">
        <v>17</v>
      </c>
      <c r="K4446" s="1" t="s">
        <v>18</v>
      </c>
      <c r="L4446" s="1" t="s">
        <v>41</v>
      </c>
      <c r="M4446" s="1">
        <v>1522</v>
      </c>
    </row>
    <row r="4447" spans="1:13" ht="15.75" customHeight="1" x14ac:dyDescent="0.3">
      <c r="A4447" s="1">
        <v>1522</v>
      </c>
      <c r="B4447" s="1" t="s">
        <v>1115</v>
      </c>
      <c r="C4447" s="1" t="s">
        <v>347</v>
      </c>
      <c r="D4447" s="1" t="s">
        <v>14</v>
      </c>
      <c r="E4447" s="2">
        <v>43202</v>
      </c>
      <c r="F4447" s="1">
        <v>1</v>
      </c>
      <c r="G4447" s="1">
        <v>1599.99</v>
      </c>
      <c r="H4447" s="1" t="s">
        <v>1876</v>
      </c>
      <c r="I4447" s="1" t="s">
        <v>25</v>
      </c>
      <c r="J4447" s="1" t="s">
        <v>26</v>
      </c>
      <c r="K4447" s="1" t="s">
        <v>18</v>
      </c>
      <c r="L4447" s="1" t="s">
        <v>41</v>
      </c>
      <c r="M4447" s="1">
        <v>1522</v>
      </c>
    </row>
    <row r="4448" spans="1:13" ht="15.75" customHeight="1" x14ac:dyDescent="0.3">
      <c r="A4448" s="1">
        <v>1522</v>
      </c>
      <c r="B4448" s="1" t="s">
        <v>1115</v>
      </c>
      <c r="C4448" s="1" t="s">
        <v>347</v>
      </c>
      <c r="D4448" s="1" t="s">
        <v>14</v>
      </c>
      <c r="E4448" s="2">
        <v>43202</v>
      </c>
      <c r="F4448" s="1">
        <v>1</v>
      </c>
      <c r="G4448" s="1">
        <v>1469.99</v>
      </c>
      <c r="H4448" s="1" t="s">
        <v>1899</v>
      </c>
      <c r="I4448" s="1" t="s">
        <v>25</v>
      </c>
      <c r="J4448" s="1" t="s">
        <v>26</v>
      </c>
      <c r="K4448" s="1" t="s">
        <v>18</v>
      </c>
      <c r="L4448" s="1" t="s">
        <v>41</v>
      </c>
      <c r="M4448" s="1">
        <v>1522</v>
      </c>
    </row>
    <row r="4449" spans="1:13" ht="15.75" customHeight="1" x14ac:dyDescent="0.3">
      <c r="A4449" s="1">
        <v>1523</v>
      </c>
      <c r="B4449" s="1" t="s">
        <v>736</v>
      </c>
      <c r="C4449" s="1" t="s">
        <v>332</v>
      </c>
      <c r="D4449" s="1" t="s">
        <v>30</v>
      </c>
      <c r="E4449" s="2">
        <v>43202</v>
      </c>
      <c r="F4449" s="1">
        <v>2</v>
      </c>
      <c r="G4449" s="1">
        <v>1499.98</v>
      </c>
      <c r="H4449" s="1" t="s">
        <v>1644</v>
      </c>
      <c r="I4449" s="1" t="s">
        <v>44</v>
      </c>
      <c r="J4449" s="1" t="s">
        <v>17</v>
      </c>
      <c r="K4449" s="1" t="s">
        <v>31</v>
      </c>
      <c r="L4449" s="1" t="s">
        <v>35</v>
      </c>
      <c r="M4449" s="1">
        <v>1523</v>
      </c>
    </row>
    <row r="4450" spans="1:13" ht="15.75" customHeight="1" x14ac:dyDescent="0.3">
      <c r="A4450" s="1">
        <v>1524</v>
      </c>
      <c r="B4450" s="1" t="s">
        <v>1601</v>
      </c>
      <c r="C4450" s="1" t="s">
        <v>372</v>
      </c>
      <c r="D4450" s="1" t="s">
        <v>30</v>
      </c>
      <c r="E4450" s="2">
        <v>43202</v>
      </c>
      <c r="F4450" s="1">
        <v>2</v>
      </c>
      <c r="G4450" s="1">
        <v>5999.98</v>
      </c>
      <c r="H4450" s="1" t="s">
        <v>1726</v>
      </c>
      <c r="I4450" s="1" t="s">
        <v>16</v>
      </c>
      <c r="J4450" s="1" t="s">
        <v>17</v>
      </c>
      <c r="K4450" s="1" t="s">
        <v>31</v>
      </c>
      <c r="L4450" s="1" t="s">
        <v>32</v>
      </c>
      <c r="M4450" s="1">
        <v>1524</v>
      </c>
    </row>
    <row r="4451" spans="1:13" ht="15.75" customHeight="1" x14ac:dyDescent="0.3">
      <c r="A4451" s="1">
        <v>1524</v>
      </c>
      <c r="B4451" s="1" t="s">
        <v>1601</v>
      </c>
      <c r="C4451" s="1" t="s">
        <v>372</v>
      </c>
      <c r="D4451" s="1" t="s">
        <v>30</v>
      </c>
      <c r="E4451" s="2">
        <v>43202</v>
      </c>
      <c r="F4451" s="1">
        <v>1</v>
      </c>
      <c r="G4451" s="1">
        <v>449.99</v>
      </c>
      <c r="H4451" s="1" t="s">
        <v>1723</v>
      </c>
      <c r="I4451" s="1" t="s">
        <v>44</v>
      </c>
      <c r="J4451" s="1" t="s">
        <v>17</v>
      </c>
      <c r="K4451" s="1" t="s">
        <v>31</v>
      </c>
      <c r="L4451" s="1" t="s">
        <v>32</v>
      </c>
      <c r="M4451" s="1">
        <v>1524</v>
      </c>
    </row>
    <row r="4452" spans="1:13" ht="15.75" customHeight="1" x14ac:dyDescent="0.3">
      <c r="A4452" s="1">
        <v>1524</v>
      </c>
      <c r="B4452" s="1" t="s">
        <v>1601</v>
      </c>
      <c r="C4452" s="1" t="s">
        <v>372</v>
      </c>
      <c r="D4452" s="1" t="s">
        <v>30</v>
      </c>
      <c r="E4452" s="2">
        <v>43202</v>
      </c>
      <c r="F4452" s="1">
        <v>2</v>
      </c>
      <c r="G4452" s="1">
        <v>639.98</v>
      </c>
      <c r="H4452" s="1" t="s">
        <v>1798</v>
      </c>
      <c r="I4452" s="1" t="s">
        <v>59</v>
      </c>
      <c r="J4452" s="1" t="s">
        <v>17</v>
      </c>
      <c r="K4452" s="1" t="s">
        <v>31</v>
      </c>
      <c r="L4452" s="1" t="s">
        <v>32</v>
      </c>
      <c r="M4452" s="1">
        <v>1524</v>
      </c>
    </row>
    <row r="4453" spans="1:13" ht="15.75" customHeight="1" x14ac:dyDescent="0.3">
      <c r="A4453" s="1">
        <v>1524</v>
      </c>
      <c r="B4453" s="1" t="s">
        <v>1601</v>
      </c>
      <c r="C4453" s="1" t="s">
        <v>372</v>
      </c>
      <c r="D4453" s="1" t="s">
        <v>30</v>
      </c>
      <c r="E4453" s="2">
        <v>43202</v>
      </c>
      <c r="F4453" s="1">
        <v>1</v>
      </c>
      <c r="G4453" s="1">
        <v>1549</v>
      </c>
      <c r="H4453" s="1" t="s">
        <v>1708</v>
      </c>
      <c r="I4453" s="1" t="s">
        <v>867</v>
      </c>
      <c r="J4453" s="1" t="s">
        <v>23</v>
      </c>
      <c r="K4453" s="1" t="s">
        <v>31</v>
      </c>
      <c r="L4453" s="1" t="s">
        <v>32</v>
      </c>
      <c r="M4453" s="1">
        <v>1524</v>
      </c>
    </row>
    <row r="4454" spans="1:13" ht="15.75" customHeight="1" x14ac:dyDescent="0.3">
      <c r="A4454" s="1">
        <v>1525</v>
      </c>
      <c r="B4454" s="1" t="s">
        <v>1023</v>
      </c>
      <c r="C4454" s="1" t="s">
        <v>542</v>
      </c>
      <c r="D4454" s="1" t="s">
        <v>30</v>
      </c>
      <c r="E4454" s="2">
        <v>43202</v>
      </c>
      <c r="F4454" s="1">
        <v>2</v>
      </c>
      <c r="G4454" s="1">
        <v>2698</v>
      </c>
      <c r="H4454" s="1" t="s">
        <v>1735</v>
      </c>
      <c r="I4454" s="1" t="s">
        <v>867</v>
      </c>
      <c r="J4454" s="1" t="s">
        <v>23</v>
      </c>
      <c r="K4454" s="1" t="s">
        <v>31</v>
      </c>
      <c r="L4454" s="1" t="s">
        <v>35</v>
      </c>
      <c r="M4454" s="1">
        <v>1525</v>
      </c>
    </row>
    <row r="4455" spans="1:13" ht="15.75" customHeight="1" x14ac:dyDescent="0.3">
      <c r="A4455" s="1">
        <v>1525</v>
      </c>
      <c r="B4455" s="1" t="s">
        <v>1023</v>
      </c>
      <c r="C4455" s="1" t="s">
        <v>542</v>
      </c>
      <c r="D4455" s="1" t="s">
        <v>30</v>
      </c>
      <c r="E4455" s="2">
        <v>43202</v>
      </c>
      <c r="F4455" s="1">
        <v>1</v>
      </c>
      <c r="G4455" s="1">
        <v>6499.99</v>
      </c>
      <c r="H4455" s="1" t="s">
        <v>1947</v>
      </c>
      <c r="I4455" s="1" t="s">
        <v>867</v>
      </c>
      <c r="J4455" s="1" t="s">
        <v>26</v>
      </c>
      <c r="K4455" s="1" t="s">
        <v>31</v>
      </c>
      <c r="L4455" s="1" t="s">
        <v>35</v>
      </c>
      <c r="M4455" s="1">
        <v>1525</v>
      </c>
    </row>
    <row r="4456" spans="1:13" ht="15.75" customHeight="1" x14ac:dyDescent="0.3">
      <c r="A4456" s="1">
        <v>1525</v>
      </c>
      <c r="B4456" s="1" t="s">
        <v>1023</v>
      </c>
      <c r="C4456" s="1" t="s">
        <v>542</v>
      </c>
      <c r="D4456" s="1" t="s">
        <v>30</v>
      </c>
      <c r="E4456" s="2">
        <v>43202</v>
      </c>
      <c r="F4456" s="1">
        <v>1</v>
      </c>
      <c r="G4456" s="1">
        <v>2799.99</v>
      </c>
      <c r="H4456" s="1" t="s">
        <v>1824</v>
      </c>
      <c r="I4456" s="1" t="s">
        <v>52</v>
      </c>
      <c r="J4456" s="1" t="s">
        <v>26</v>
      </c>
      <c r="K4456" s="1" t="s">
        <v>31</v>
      </c>
      <c r="L4456" s="1" t="s">
        <v>35</v>
      </c>
      <c r="M4456" s="1">
        <v>1525</v>
      </c>
    </row>
    <row r="4457" spans="1:13" ht="15.75" customHeight="1" x14ac:dyDescent="0.3">
      <c r="A4457" s="1">
        <v>1526</v>
      </c>
      <c r="B4457" s="1" t="s">
        <v>487</v>
      </c>
      <c r="C4457" s="1" t="s">
        <v>228</v>
      </c>
      <c r="D4457" s="1" t="s">
        <v>30</v>
      </c>
      <c r="E4457" s="2">
        <v>43202</v>
      </c>
      <c r="F4457" s="1">
        <v>1</v>
      </c>
      <c r="G4457" s="1">
        <v>749.99</v>
      </c>
      <c r="H4457" s="1" t="s">
        <v>1734</v>
      </c>
      <c r="I4457" s="1" t="s">
        <v>16</v>
      </c>
      <c r="J4457" s="1" t="s">
        <v>17</v>
      </c>
      <c r="K4457" s="1" t="s">
        <v>31</v>
      </c>
      <c r="L4457" s="1" t="s">
        <v>35</v>
      </c>
      <c r="M4457" s="1">
        <v>1526</v>
      </c>
    </row>
    <row r="4458" spans="1:13" ht="15.75" customHeight="1" x14ac:dyDescent="0.3">
      <c r="A4458" s="1">
        <v>1526</v>
      </c>
      <c r="B4458" s="1" t="s">
        <v>487</v>
      </c>
      <c r="C4458" s="1" t="s">
        <v>228</v>
      </c>
      <c r="D4458" s="1" t="s">
        <v>30</v>
      </c>
      <c r="E4458" s="2">
        <v>43202</v>
      </c>
      <c r="F4458" s="1">
        <v>1</v>
      </c>
      <c r="G4458" s="1">
        <v>679.99</v>
      </c>
      <c r="H4458" s="1" t="s">
        <v>1654</v>
      </c>
      <c r="I4458" s="1" t="s">
        <v>16</v>
      </c>
      <c r="J4458" s="1" t="s">
        <v>17</v>
      </c>
      <c r="K4458" s="1" t="s">
        <v>31</v>
      </c>
      <c r="L4458" s="1" t="s">
        <v>35</v>
      </c>
      <c r="M4458" s="1">
        <v>1526</v>
      </c>
    </row>
    <row r="4459" spans="1:13" ht="15.75" customHeight="1" x14ac:dyDescent="0.3">
      <c r="A4459" s="1">
        <v>1526</v>
      </c>
      <c r="B4459" s="1" t="s">
        <v>487</v>
      </c>
      <c r="C4459" s="1" t="s">
        <v>228</v>
      </c>
      <c r="D4459" s="1" t="s">
        <v>30</v>
      </c>
      <c r="E4459" s="2">
        <v>43202</v>
      </c>
      <c r="F4459" s="1">
        <v>1</v>
      </c>
      <c r="G4459" s="1">
        <v>1549.99</v>
      </c>
      <c r="H4459" s="1" t="s">
        <v>1641</v>
      </c>
      <c r="I4459" s="1" t="s">
        <v>867</v>
      </c>
      <c r="J4459" s="1" t="s">
        <v>26</v>
      </c>
      <c r="K4459" s="1" t="s">
        <v>31</v>
      </c>
      <c r="L4459" s="1" t="s">
        <v>35</v>
      </c>
      <c r="M4459" s="1">
        <v>1526</v>
      </c>
    </row>
    <row r="4460" spans="1:13" ht="15.75" customHeight="1" x14ac:dyDescent="0.3">
      <c r="A4460" s="1">
        <v>1526</v>
      </c>
      <c r="B4460" s="1" t="s">
        <v>487</v>
      </c>
      <c r="C4460" s="1" t="s">
        <v>228</v>
      </c>
      <c r="D4460" s="1" t="s">
        <v>30</v>
      </c>
      <c r="E4460" s="2">
        <v>43202</v>
      </c>
      <c r="F4460" s="1">
        <v>1</v>
      </c>
      <c r="G4460" s="1">
        <v>5499.99</v>
      </c>
      <c r="H4460" s="1" t="s">
        <v>868</v>
      </c>
      <c r="I4460" s="1" t="s">
        <v>867</v>
      </c>
      <c r="J4460" s="1" t="s">
        <v>26</v>
      </c>
      <c r="K4460" s="1" t="s">
        <v>31</v>
      </c>
      <c r="L4460" s="1" t="s">
        <v>35</v>
      </c>
      <c r="M4460" s="1">
        <v>1526</v>
      </c>
    </row>
    <row r="4461" spans="1:13" ht="15.75" customHeight="1" x14ac:dyDescent="0.3">
      <c r="A4461" s="1">
        <v>1527</v>
      </c>
      <c r="B4461" s="1" t="s">
        <v>426</v>
      </c>
      <c r="C4461" s="1" t="s">
        <v>236</v>
      </c>
      <c r="D4461" s="1" t="s">
        <v>115</v>
      </c>
      <c r="E4461" s="2">
        <v>43202</v>
      </c>
      <c r="F4461" s="1">
        <v>1</v>
      </c>
      <c r="G4461" s="1">
        <v>551.99</v>
      </c>
      <c r="H4461" s="1" t="s">
        <v>865</v>
      </c>
      <c r="I4461" s="1" t="s">
        <v>44</v>
      </c>
      <c r="J4461" s="1" t="s">
        <v>863</v>
      </c>
      <c r="K4461" s="1" t="s">
        <v>116</v>
      </c>
      <c r="L4461" s="1" t="s">
        <v>186</v>
      </c>
      <c r="M4461" s="1">
        <v>1527</v>
      </c>
    </row>
    <row r="4462" spans="1:13" ht="15.75" customHeight="1" x14ac:dyDescent="0.3">
      <c r="A4462" s="1">
        <v>1527</v>
      </c>
      <c r="B4462" s="1" t="s">
        <v>426</v>
      </c>
      <c r="C4462" s="1" t="s">
        <v>236</v>
      </c>
      <c r="D4462" s="1" t="s">
        <v>115</v>
      </c>
      <c r="E4462" s="2">
        <v>43202</v>
      </c>
      <c r="F4462" s="1">
        <v>1</v>
      </c>
      <c r="G4462" s="1">
        <v>469.99</v>
      </c>
      <c r="H4462" s="1" t="s">
        <v>912</v>
      </c>
      <c r="I4462" s="1" t="s">
        <v>25</v>
      </c>
      <c r="J4462" s="1" t="s">
        <v>23</v>
      </c>
      <c r="K4462" s="1" t="s">
        <v>116</v>
      </c>
      <c r="L4462" s="1" t="s">
        <v>186</v>
      </c>
      <c r="M4462" s="1">
        <v>1527</v>
      </c>
    </row>
    <row r="4463" spans="1:13" ht="15.75" customHeight="1" x14ac:dyDescent="0.3">
      <c r="A4463" s="1">
        <v>1527</v>
      </c>
      <c r="B4463" s="1" t="s">
        <v>426</v>
      </c>
      <c r="C4463" s="1" t="s">
        <v>236</v>
      </c>
      <c r="D4463" s="1" t="s">
        <v>115</v>
      </c>
      <c r="E4463" s="2">
        <v>43202</v>
      </c>
      <c r="F4463" s="1">
        <v>2</v>
      </c>
      <c r="G4463" s="1">
        <v>3999.98</v>
      </c>
      <c r="H4463" s="1" t="s">
        <v>992</v>
      </c>
      <c r="I4463" s="1" t="s">
        <v>867</v>
      </c>
      <c r="J4463" s="1" t="s">
        <v>26</v>
      </c>
      <c r="K4463" s="1" t="s">
        <v>116</v>
      </c>
      <c r="L4463" s="1" t="s">
        <v>186</v>
      </c>
      <c r="M4463" s="1">
        <v>1527</v>
      </c>
    </row>
    <row r="4464" spans="1:13" ht="15.75" customHeight="1" x14ac:dyDescent="0.3">
      <c r="A4464" s="1">
        <v>1528</v>
      </c>
      <c r="B4464" s="1" t="s">
        <v>772</v>
      </c>
      <c r="C4464" s="1" t="s">
        <v>181</v>
      </c>
      <c r="D4464" s="1" t="s">
        <v>115</v>
      </c>
      <c r="E4464" s="2">
        <v>43202</v>
      </c>
      <c r="F4464" s="1">
        <v>2</v>
      </c>
      <c r="G4464" s="1">
        <v>859.98</v>
      </c>
      <c r="H4464" s="1" t="s">
        <v>1777</v>
      </c>
      <c r="I4464" s="1" t="s">
        <v>16</v>
      </c>
      <c r="J4464" s="1" t="s">
        <v>17</v>
      </c>
      <c r="K4464" s="1" t="s">
        <v>116</v>
      </c>
      <c r="L4464" s="1" t="s">
        <v>117</v>
      </c>
      <c r="M4464" s="1">
        <v>1528</v>
      </c>
    </row>
    <row r="4465" spans="1:13" ht="15.75" customHeight="1" x14ac:dyDescent="0.3">
      <c r="A4465" s="1">
        <v>1529</v>
      </c>
      <c r="B4465" s="1" t="s">
        <v>185</v>
      </c>
      <c r="C4465" s="1" t="s">
        <v>181</v>
      </c>
      <c r="D4465" s="1" t="s">
        <v>115</v>
      </c>
      <c r="E4465" s="2">
        <v>43202</v>
      </c>
      <c r="F4465" s="1">
        <v>1</v>
      </c>
      <c r="G4465" s="1">
        <v>299.99</v>
      </c>
      <c r="H4465" s="1" t="s">
        <v>78</v>
      </c>
      <c r="I4465" s="1" t="s">
        <v>59</v>
      </c>
      <c r="J4465" s="1" t="s">
        <v>17</v>
      </c>
      <c r="K4465" s="1" t="s">
        <v>116</v>
      </c>
      <c r="L4465" s="1" t="s">
        <v>117</v>
      </c>
      <c r="M4465" s="1">
        <v>1529</v>
      </c>
    </row>
    <row r="4466" spans="1:13" ht="15.75" customHeight="1" x14ac:dyDescent="0.3">
      <c r="A4466" s="1">
        <v>1529</v>
      </c>
      <c r="B4466" s="1" t="s">
        <v>185</v>
      </c>
      <c r="C4466" s="1" t="s">
        <v>181</v>
      </c>
      <c r="D4466" s="1" t="s">
        <v>115</v>
      </c>
      <c r="E4466" s="2">
        <v>43202</v>
      </c>
      <c r="F4466" s="1">
        <v>2</v>
      </c>
      <c r="G4466" s="1">
        <v>11999.98</v>
      </c>
      <c r="H4466" s="1" t="s">
        <v>936</v>
      </c>
      <c r="I4466" s="1" t="s">
        <v>867</v>
      </c>
      <c r="J4466" s="1" t="s">
        <v>26</v>
      </c>
      <c r="K4466" s="1" t="s">
        <v>116</v>
      </c>
      <c r="L4466" s="1" t="s">
        <v>117</v>
      </c>
      <c r="M4466" s="1">
        <v>1529</v>
      </c>
    </row>
    <row r="4467" spans="1:13" ht="15.75" customHeight="1" x14ac:dyDescent="0.3">
      <c r="A4467" s="1">
        <v>1530</v>
      </c>
      <c r="B4467" s="1" t="s">
        <v>1559</v>
      </c>
      <c r="C4467" s="1" t="s">
        <v>155</v>
      </c>
      <c r="D4467" s="1" t="s">
        <v>14</v>
      </c>
      <c r="E4467" s="2">
        <v>43203</v>
      </c>
      <c r="F4467" s="1">
        <v>2</v>
      </c>
      <c r="G4467" s="1">
        <v>539.98</v>
      </c>
      <c r="H4467" s="1" t="s">
        <v>1758</v>
      </c>
      <c r="I4467" s="1" t="s">
        <v>16</v>
      </c>
      <c r="J4467" s="1" t="s">
        <v>17</v>
      </c>
      <c r="K4467" s="1" t="s">
        <v>18</v>
      </c>
      <c r="L4467" s="1" t="s">
        <v>19</v>
      </c>
      <c r="M4467" s="1">
        <v>1530</v>
      </c>
    </row>
    <row r="4468" spans="1:13" ht="15.75" customHeight="1" x14ac:dyDescent="0.3">
      <c r="A4468" s="1">
        <v>1530</v>
      </c>
      <c r="B4468" s="1" t="s">
        <v>1559</v>
      </c>
      <c r="C4468" s="1" t="s">
        <v>155</v>
      </c>
      <c r="D4468" s="1" t="s">
        <v>14</v>
      </c>
      <c r="E4468" s="2">
        <v>43203</v>
      </c>
      <c r="F4468" s="1">
        <v>1</v>
      </c>
      <c r="G4468" s="1">
        <v>749.99</v>
      </c>
      <c r="H4468" s="1" t="s">
        <v>1883</v>
      </c>
      <c r="I4468" s="1" t="s">
        <v>25</v>
      </c>
      <c r="J4468" s="1" t="s">
        <v>26</v>
      </c>
      <c r="K4468" s="1" t="s">
        <v>18</v>
      </c>
      <c r="L4468" s="1" t="s">
        <v>19</v>
      </c>
      <c r="M4468" s="1">
        <v>1530</v>
      </c>
    </row>
    <row r="4469" spans="1:13" ht="15.75" customHeight="1" x14ac:dyDescent="0.3">
      <c r="A4469" s="1">
        <v>1531</v>
      </c>
      <c r="B4469" s="1" t="s">
        <v>1241</v>
      </c>
      <c r="C4469" s="1" t="s">
        <v>97</v>
      </c>
      <c r="D4469" s="1" t="s">
        <v>14</v>
      </c>
      <c r="E4469" s="2">
        <v>43203</v>
      </c>
      <c r="F4469" s="1">
        <v>1</v>
      </c>
      <c r="G4469" s="1">
        <v>1899</v>
      </c>
      <c r="H4469" s="1" t="s">
        <v>1747</v>
      </c>
      <c r="I4469" s="1" t="s">
        <v>25</v>
      </c>
      <c r="J4469" s="1" t="s">
        <v>23</v>
      </c>
      <c r="K4469" s="1" t="s">
        <v>18</v>
      </c>
      <c r="L4469" s="1" t="s">
        <v>19</v>
      </c>
      <c r="M4469" s="1">
        <v>1531</v>
      </c>
    </row>
    <row r="4470" spans="1:13" ht="15.75" customHeight="1" x14ac:dyDescent="0.3">
      <c r="A4470" s="1">
        <v>1532</v>
      </c>
      <c r="B4470" s="1" t="s">
        <v>240</v>
      </c>
      <c r="C4470" s="1" t="s">
        <v>122</v>
      </c>
      <c r="D4470" s="1" t="s">
        <v>30</v>
      </c>
      <c r="E4470" s="2">
        <v>43203</v>
      </c>
      <c r="F4470" s="1">
        <v>2</v>
      </c>
      <c r="G4470" s="1">
        <v>5999.98</v>
      </c>
      <c r="H4470" s="1" t="s">
        <v>1634</v>
      </c>
      <c r="I4470" s="1" t="s">
        <v>22</v>
      </c>
      <c r="J4470" s="1" t="s">
        <v>26</v>
      </c>
      <c r="K4470" s="1" t="s">
        <v>31</v>
      </c>
      <c r="L4470" s="1" t="s">
        <v>35</v>
      </c>
      <c r="M4470" s="1">
        <v>1532</v>
      </c>
    </row>
    <row r="4471" spans="1:13" ht="15.75" customHeight="1" x14ac:dyDescent="0.3">
      <c r="A4471" s="1">
        <v>1533</v>
      </c>
      <c r="B4471" s="1" t="s">
        <v>1612</v>
      </c>
      <c r="C4471" s="1" t="s">
        <v>146</v>
      </c>
      <c r="D4471" s="1" t="s">
        <v>30</v>
      </c>
      <c r="E4471" s="2">
        <v>43203</v>
      </c>
      <c r="F4471" s="1">
        <v>2</v>
      </c>
      <c r="G4471" s="1">
        <v>1799.98</v>
      </c>
      <c r="H4471" s="1" t="s">
        <v>1631</v>
      </c>
      <c r="I4471" s="1" t="s">
        <v>16</v>
      </c>
      <c r="J4471" s="1" t="s">
        <v>17</v>
      </c>
      <c r="K4471" s="1" t="s">
        <v>31</v>
      </c>
      <c r="L4471" s="1" t="s">
        <v>32</v>
      </c>
      <c r="M4471" s="1">
        <v>1533</v>
      </c>
    </row>
    <row r="4472" spans="1:13" ht="15.75" customHeight="1" x14ac:dyDescent="0.3">
      <c r="A4472" s="1">
        <v>1533</v>
      </c>
      <c r="B4472" s="1" t="s">
        <v>1612</v>
      </c>
      <c r="C4472" s="1" t="s">
        <v>146</v>
      </c>
      <c r="D4472" s="1" t="s">
        <v>30</v>
      </c>
      <c r="E4472" s="2">
        <v>43203</v>
      </c>
      <c r="F4472" s="1">
        <v>1</v>
      </c>
      <c r="G4472" s="1">
        <v>349.99</v>
      </c>
      <c r="H4472" s="1" t="s">
        <v>956</v>
      </c>
      <c r="I4472" s="1" t="s">
        <v>59</v>
      </c>
      <c r="J4472" s="1" t="s">
        <v>17</v>
      </c>
      <c r="K4472" s="1" t="s">
        <v>31</v>
      </c>
      <c r="L4472" s="1" t="s">
        <v>32</v>
      </c>
      <c r="M4472" s="1">
        <v>1533</v>
      </c>
    </row>
    <row r="4473" spans="1:13" ht="15.75" customHeight="1" x14ac:dyDescent="0.3">
      <c r="A4473" s="1">
        <v>1533</v>
      </c>
      <c r="B4473" s="1" t="s">
        <v>1612</v>
      </c>
      <c r="C4473" s="1" t="s">
        <v>146</v>
      </c>
      <c r="D4473" s="1" t="s">
        <v>30</v>
      </c>
      <c r="E4473" s="2">
        <v>43203</v>
      </c>
      <c r="F4473" s="1">
        <v>1</v>
      </c>
      <c r="G4473" s="1">
        <v>647.99</v>
      </c>
      <c r="H4473" s="1" t="s">
        <v>895</v>
      </c>
      <c r="I4473" s="1" t="s">
        <v>16</v>
      </c>
      <c r="J4473" s="1" t="s">
        <v>863</v>
      </c>
      <c r="K4473" s="1" t="s">
        <v>31</v>
      </c>
      <c r="L4473" s="1" t="s">
        <v>32</v>
      </c>
      <c r="M4473" s="1">
        <v>1533</v>
      </c>
    </row>
    <row r="4474" spans="1:13" ht="15.75" customHeight="1" x14ac:dyDescent="0.3">
      <c r="A4474" s="1">
        <v>1533</v>
      </c>
      <c r="B4474" s="1" t="s">
        <v>1612</v>
      </c>
      <c r="C4474" s="1" t="s">
        <v>146</v>
      </c>
      <c r="D4474" s="1" t="s">
        <v>30</v>
      </c>
      <c r="E4474" s="2">
        <v>43203</v>
      </c>
      <c r="F4474" s="1">
        <v>2</v>
      </c>
      <c r="G4474" s="1">
        <v>459.98</v>
      </c>
      <c r="H4474" s="1" t="s">
        <v>1781</v>
      </c>
      <c r="I4474" s="1" t="s">
        <v>59</v>
      </c>
      <c r="J4474" s="1" t="s">
        <v>26</v>
      </c>
      <c r="K4474" s="1" t="s">
        <v>31</v>
      </c>
      <c r="L4474" s="1" t="s">
        <v>32</v>
      </c>
      <c r="M4474" s="1">
        <v>1533</v>
      </c>
    </row>
    <row r="4475" spans="1:13" ht="15.75" customHeight="1" x14ac:dyDescent="0.3">
      <c r="A4475" s="1">
        <v>1533</v>
      </c>
      <c r="B4475" s="1" t="s">
        <v>1612</v>
      </c>
      <c r="C4475" s="1" t="s">
        <v>146</v>
      </c>
      <c r="D4475" s="1" t="s">
        <v>30</v>
      </c>
      <c r="E4475" s="2">
        <v>43203</v>
      </c>
      <c r="F4475" s="1">
        <v>1</v>
      </c>
      <c r="G4475" s="1">
        <v>6499.99</v>
      </c>
      <c r="H4475" s="1" t="s">
        <v>957</v>
      </c>
      <c r="I4475" s="1" t="s">
        <v>867</v>
      </c>
      <c r="J4475" s="1" t="s">
        <v>26</v>
      </c>
      <c r="K4475" s="1" t="s">
        <v>31</v>
      </c>
      <c r="L4475" s="1" t="s">
        <v>32</v>
      </c>
      <c r="M4475" s="1">
        <v>1533</v>
      </c>
    </row>
    <row r="4476" spans="1:13" ht="15.75" customHeight="1" x14ac:dyDescent="0.3">
      <c r="A4476" s="1">
        <v>1534</v>
      </c>
      <c r="B4476" s="1" t="s">
        <v>828</v>
      </c>
      <c r="C4476" s="1" t="s">
        <v>568</v>
      </c>
      <c r="D4476" s="1" t="s">
        <v>30</v>
      </c>
      <c r="E4476" s="2">
        <v>43204</v>
      </c>
      <c r="F4476" s="1">
        <v>2</v>
      </c>
      <c r="G4476" s="1">
        <v>6399.98</v>
      </c>
      <c r="H4476" s="1" t="s">
        <v>1696</v>
      </c>
      <c r="I4476" s="1" t="s">
        <v>867</v>
      </c>
      <c r="J4476" s="1" t="s">
        <v>26</v>
      </c>
      <c r="K4476" s="1" t="s">
        <v>31</v>
      </c>
      <c r="L4476" s="1" t="s">
        <v>35</v>
      </c>
      <c r="M4476" s="1">
        <v>1534</v>
      </c>
    </row>
    <row r="4477" spans="1:13" ht="15.75" customHeight="1" x14ac:dyDescent="0.3">
      <c r="A4477" s="1">
        <v>1534</v>
      </c>
      <c r="B4477" s="1" t="s">
        <v>828</v>
      </c>
      <c r="C4477" s="1" t="s">
        <v>568</v>
      </c>
      <c r="D4477" s="1" t="s">
        <v>30</v>
      </c>
      <c r="E4477" s="2">
        <v>43204</v>
      </c>
      <c r="F4477" s="1">
        <v>2</v>
      </c>
      <c r="G4477" s="1">
        <v>399.98</v>
      </c>
      <c r="H4477" s="1" t="s">
        <v>1638</v>
      </c>
      <c r="I4477" s="1" t="s">
        <v>59</v>
      </c>
      <c r="J4477" s="1" t="s">
        <v>26</v>
      </c>
      <c r="K4477" s="1" t="s">
        <v>31</v>
      </c>
      <c r="L4477" s="1" t="s">
        <v>35</v>
      </c>
      <c r="M4477" s="1">
        <v>1534</v>
      </c>
    </row>
    <row r="4478" spans="1:13" ht="15.75" customHeight="1" x14ac:dyDescent="0.3">
      <c r="A4478" s="1">
        <v>1534</v>
      </c>
      <c r="B4478" s="1" t="s">
        <v>828</v>
      </c>
      <c r="C4478" s="1" t="s">
        <v>568</v>
      </c>
      <c r="D4478" s="1" t="s">
        <v>30</v>
      </c>
      <c r="E4478" s="2">
        <v>43204</v>
      </c>
      <c r="F4478" s="1">
        <v>1</v>
      </c>
      <c r="G4478" s="1">
        <v>1469.99</v>
      </c>
      <c r="H4478" s="1" t="s">
        <v>1899</v>
      </c>
      <c r="I4478" s="1" t="s">
        <v>25</v>
      </c>
      <c r="J4478" s="1" t="s">
        <v>26</v>
      </c>
      <c r="K4478" s="1" t="s">
        <v>31</v>
      </c>
      <c r="L4478" s="1" t="s">
        <v>35</v>
      </c>
      <c r="M4478" s="1">
        <v>1534</v>
      </c>
    </row>
    <row r="4479" spans="1:13" ht="15.75" customHeight="1" x14ac:dyDescent="0.3">
      <c r="A4479" s="1">
        <v>1534</v>
      </c>
      <c r="B4479" s="1" t="s">
        <v>828</v>
      </c>
      <c r="C4479" s="1" t="s">
        <v>568</v>
      </c>
      <c r="D4479" s="1" t="s">
        <v>30</v>
      </c>
      <c r="E4479" s="2">
        <v>43204</v>
      </c>
      <c r="F4479" s="1">
        <v>1</v>
      </c>
      <c r="G4479" s="1">
        <v>3499.99</v>
      </c>
      <c r="H4479" s="1" t="s">
        <v>1846</v>
      </c>
      <c r="I4479" s="1" t="s">
        <v>52</v>
      </c>
      <c r="J4479" s="1" t="s">
        <v>26</v>
      </c>
      <c r="K4479" s="1" t="s">
        <v>31</v>
      </c>
      <c r="L4479" s="1" t="s">
        <v>35</v>
      </c>
      <c r="M4479" s="1">
        <v>1534</v>
      </c>
    </row>
    <row r="4480" spans="1:13" ht="15.75" customHeight="1" x14ac:dyDescent="0.3">
      <c r="A4480" s="1">
        <v>1535</v>
      </c>
      <c r="B4480" s="1" t="s">
        <v>1519</v>
      </c>
      <c r="C4480" s="1" t="s">
        <v>110</v>
      </c>
      <c r="D4480" s="1" t="s">
        <v>30</v>
      </c>
      <c r="E4480" s="2">
        <v>43204</v>
      </c>
      <c r="F4480" s="1">
        <v>2</v>
      </c>
      <c r="G4480" s="1">
        <v>1199.98</v>
      </c>
      <c r="H4480" s="1" t="s">
        <v>965</v>
      </c>
      <c r="I4480" s="1" t="s">
        <v>16</v>
      </c>
      <c r="J4480" s="1" t="s">
        <v>17</v>
      </c>
      <c r="K4480" s="1" t="s">
        <v>31</v>
      </c>
      <c r="L4480" s="1" t="s">
        <v>35</v>
      </c>
      <c r="M4480" s="1">
        <v>1535</v>
      </c>
    </row>
    <row r="4481" spans="1:13" ht="15.75" customHeight="1" x14ac:dyDescent="0.3">
      <c r="A4481" s="1">
        <v>1535</v>
      </c>
      <c r="B4481" s="1" t="s">
        <v>1519</v>
      </c>
      <c r="C4481" s="1" t="s">
        <v>110</v>
      </c>
      <c r="D4481" s="1" t="s">
        <v>30</v>
      </c>
      <c r="E4481" s="2">
        <v>43204</v>
      </c>
      <c r="F4481" s="1">
        <v>1</v>
      </c>
      <c r="G4481" s="1">
        <v>209.99</v>
      </c>
      <c r="H4481" s="1" t="s">
        <v>1019</v>
      </c>
      <c r="I4481" s="1" t="s">
        <v>59</v>
      </c>
      <c r="J4481" s="1" t="s">
        <v>860</v>
      </c>
      <c r="K4481" s="1" t="s">
        <v>31</v>
      </c>
      <c r="L4481" s="1" t="s">
        <v>35</v>
      </c>
      <c r="M4481" s="1">
        <v>1535</v>
      </c>
    </row>
    <row r="4482" spans="1:13" ht="15.75" customHeight="1" x14ac:dyDescent="0.3">
      <c r="A4482" s="1">
        <v>1536</v>
      </c>
      <c r="B4482" s="1" t="s">
        <v>1498</v>
      </c>
      <c r="C4482" s="1" t="s">
        <v>355</v>
      </c>
      <c r="D4482" s="1" t="s">
        <v>30</v>
      </c>
      <c r="E4482" s="2">
        <v>43204</v>
      </c>
      <c r="F4482" s="1">
        <v>2</v>
      </c>
      <c r="G4482" s="1">
        <v>5599.98</v>
      </c>
      <c r="H4482" s="1" t="s">
        <v>1674</v>
      </c>
      <c r="I4482" s="1" t="s">
        <v>52</v>
      </c>
      <c r="J4482" s="1" t="s">
        <v>26</v>
      </c>
      <c r="K4482" s="1" t="s">
        <v>31</v>
      </c>
      <c r="L4482" s="1" t="s">
        <v>35</v>
      </c>
      <c r="M4482" s="1">
        <v>1536</v>
      </c>
    </row>
    <row r="4483" spans="1:13" ht="15.75" customHeight="1" x14ac:dyDescent="0.3">
      <c r="A4483" s="1">
        <v>1536</v>
      </c>
      <c r="B4483" s="1" t="s">
        <v>1498</v>
      </c>
      <c r="C4483" s="1" t="s">
        <v>355</v>
      </c>
      <c r="D4483" s="1" t="s">
        <v>30</v>
      </c>
      <c r="E4483" s="2">
        <v>43204</v>
      </c>
      <c r="F4483" s="1">
        <v>1</v>
      </c>
      <c r="G4483" s="1">
        <v>2199.9899999999998</v>
      </c>
      <c r="H4483" s="1" t="s">
        <v>1948</v>
      </c>
      <c r="I4483" s="1" t="s">
        <v>867</v>
      </c>
      <c r="J4483" s="1" t="s">
        <v>26</v>
      </c>
      <c r="K4483" s="1" t="s">
        <v>31</v>
      </c>
      <c r="L4483" s="1" t="s">
        <v>35</v>
      </c>
      <c r="M4483" s="1">
        <v>1536</v>
      </c>
    </row>
    <row r="4484" spans="1:13" ht="15.75" customHeight="1" x14ac:dyDescent="0.3">
      <c r="A4484" s="1">
        <v>1536</v>
      </c>
      <c r="B4484" s="1" t="s">
        <v>1498</v>
      </c>
      <c r="C4484" s="1" t="s">
        <v>355</v>
      </c>
      <c r="D4484" s="1" t="s">
        <v>30</v>
      </c>
      <c r="E4484" s="2">
        <v>43204</v>
      </c>
      <c r="F4484" s="1">
        <v>2</v>
      </c>
      <c r="G4484" s="1">
        <v>4599.9799999999996</v>
      </c>
      <c r="H4484" s="1" t="s">
        <v>1939</v>
      </c>
      <c r="I4484" s="1" t="s">
        <v>52</v>
      </c>
      <c r="J4484" s="1" t="s">
        <v>26</v>
      </c>
      <c r="K4484" s="1" t="s">
        <v>31</v>
      </c>
      <c r="L4484" s="1" t="s">
        <v>35</v>
      </c>
      <c r="M4484" s="1">
        <v>1536</v>
      </c>
    </row>
    <row r="4485" spans="1:13" ht="15.75" customHeight="1" x14ac:dyDescent="0.3">
      <c r="A4485" s="1">
        <v>1537</v>
      </c>
      <c r="B4485" s="1" t="s">
        <v>507</v>
      </c>
      <c r="C4485" s="1" t="s">
        <v>139</v>
      </c>
      <c r="D4485" s="1" t="s">
        <v>30</v>
      </c>
      <c r="E4485" s="2">
        <v>43205</v>
      </c>
      <c r="F4485" s="1">
        <v>2</v>
      </c>
      <c r="G4485" s="1">
        <v>1699.98</v>
      </c>
      <c r="H4485" s="1" t="s">
        <v>1683</v>
      </c>
      <c r="I4485" s="1" t="s">
        <v>16</v>
      </c>
      <c r="J4485" s="1" t="s">
        <v>17</v>
      </c>
      <c r="K4485" s="1" t="s">
        <v>31</v>
      </c>
      <c r="L4485" s="1" t="s">
        <v>32</v>
      </c>
      <c r="M4485" s="1">
        <v>1537</v>
      </c>
    </row>
    <row r="4486" spans="1:13" ht="15.75" customHeight="1" x14ac:dyDescent="0.3">
      <c r="A4486" s="1">
        <v>1538</v>
      </c>
      <c r="B4486" s="1" t="s">
        <v>1007</v>
      </c>
      <c r="C4486" s="1" t="s">
        <v>101</v>
      </c>
      <c r="D4486" s="1" t="s">
        <v>30</v>
      </c>
      <c r="E4486" s="2">
        <v>43205</v>
      </c>
      <c r="F4486" s="1">
        <v>2</v>
      </c>
      <c r="G4486" s="1">
        <v>1799.98</v>
      </c>
      <c r="H4486" s="1" t="s">
        <v>1778</v>
      </c>
      <c r="I4486" s="1" t="s">
        <v>44</v>
      </c>
      <c r="J4486" s="1" t="s">
        <v>17</v>
      </c>
      <c r="K4486" s="1" t="s">
        <v>31</v>
      </c>
      <c r="L4486" s="1" t="s">
        <v>32</v>
      </c>
      <c r="M4486" s="1">
        <v>1538</v>
      </c>
    </row>
    <row r="4487" spans="1:13" ht="15.75" customHeight="1" x14ac:dyDescent="0.3">
      <c r="A4487" s="1">
        <v>1538</v>
      </c>
      <c r="B4487" s="1" t="s">
        <v>1007</v>
      </c>
      <c r="C4487" s="1" t="s">
        <v>101</v>
      </c>
      <c r="D4487" s="1" t="s">
        <v>30</v>
      </c>
      <c r="E4487" s="2">
        <v>43205</v>
      </c>
      <c r="F4487" s="1">
        <v>2</v>
      </c>
      <c r="G4487" s="1">
        <v>2819.98</v>
      </c>
      <c r="H4487" s="1" t="s">
        <v>1160</v>
      </c>
      <c r="I4487" s="1" t="s">
        <v>25</v>
      </c>
      <c r="J4487" s="1" t="s">
        <v>860</v>
      </c>
      <c r="K4487" s="1" t="s">
        <v>31</v>
      </c>
      <c r="L4487" s="1" t="s">
        <v>32</v>
      </c>
      <c r="M4487" s="1">
        <v>1538</v>
      </c>
    </row>
    <row r="4488" spans="1:13" ht="15.75" customHeight="1" x14ac:dyDescent="0.3">
      <c r="A4488" s="1">
        <v>1538</v>
      </c>
      <c r="B4488" s="1" t="s">
        <v>1007</v>
      </c>
      <c r="C4488" s="1" t="s">
        <v>101</v>
      </c>
      <c r="D4488" s="1" t="s">
        <v>30</v>
      </c>
      <c r="E4488" s="2">
        <v>43205</v>
      </c>
      <c r="F4488" s="1">
        <v>1</v>
      </c>
      <c r="G4488" s="1">
        <v>3299.99</v>
      </c>
      <c r="H4488" s="1" t="s">
        <v>1691</v>
      </c>
      <c r="I4488" s="1" t="s">
        <v>22</v>
      </c>
      <c r="J4488" s="1" t="s">
        <v>26</v>
      </c>
      <c r="K4488" s="1" t="s">
        <v>31</v>
      </c>
      <c r="L4488" s="1" t="s">
        <v>32</v>
      </c>
      <c r="M4488" s="1">
        <v>1538</v>
      </c>
    </row>
    <row r="4489" spans="1:13" ht="15.75" customHeight="1" x14ac:dyDescent="0.3">
      <c r="A4489" s="1">
        <v>1538</v>
      </c>
      <c r="B4489" s="1" t="s">
        <v>1007</v>
      </c>
      <c r="C4489" s="1" t="s">
        <v>101</v>
      </c>
      <c r="D4489" s="1" t="s">
        <v>30</v>
      </c>
      <c r="E4489" s="2">
        <v>43205</v>
      </c>
      <c r="F4489" s="1">
        <v>1</v>
      </c>
      <c r="G4489" s="1">
        <v>1469.99</v>
      </c>
      <c r="H4489" s="1" t="s">
        <v>1899</v>
      </c>
      <c r="I4489" s="1" t="s">
        <v>25</v>
      </c>
      <c r="J4489" s="1" t="s">
        <v>26</v>
      </c>
      <c r="K4489" s="1" t="s">
        <v>31</v>
      </c>
      <c r="L4489" s="1" t="s">
        <v>32</v>
      </c>
      <c r="M4489" s="1">
        <v>1538</v>
      </c>
    </row>
    <row r="4490" spans="1:13" ht="15.75" customHeight="1" x14ac:dyDescent="0.3">
      <c r="A4490" s="1">
        <v>1538</v>
      </c>
      <c r="B4490" s="1" t="s">
        <v>1007</v>
      </c>
      <c r="C4490" s="1" t="s">
        <v>101</v>
      </c>
      <c r="D4490" s="1" t="s">
        <v>30</v>
      </c>
      <c r="E4490" s="2">
        <v>43205</v>
      </c>
      <c r="F4490" s="1">
        <v>1</v>
      </c>
      <c r="G4490" s="1">
        <v>2299.9899999999998</v>
      </c>
      <c r="H4490" s="1" t="s">
        <v>1852</v>
      </c>
      <c r="I4490" s="1" t="s">
        <v>52</v>
      </c>
      <c r="J4490" s="1" t="s">
        <v>26</v>
      </c>
      <c r="K4490" s="1" t="s">
        <v>31</v>
      </c>
      <c r="L4490" s="1" t="s">
        <v>32</v>
      </c>
      <c r="M4490" s="1">
        <v>1538</v>
      </c>
    </row>
    <row r="4491" spans="1:13" ht="15.75" customHeight="1" x14ac:dyDescent="0.3">
      <c r="A4491" s="1">
        <v>1539</v>
      </c>
      <c r="B4491" s="1" t="s">
        <v>756</v>
      </c>
      <c r="C4491" s="1" t="s">
        <v>278</v>
      </c>
      <c r="D4491" s="1" t="s">
        <v>115</v>
      </c>
      <c r="E4491" s="2">
        <v>43205</v>
      </c>
      <c r="F4491" s="1">
        <v>2</v>
      </c>
      <c r="G4491" s="1">
        <v>1099.98</v>
      </c>
      <c r="H4491" s="1" t="s">
        <v>49</v>
      </c>
      <c r="I4491" s="1" t="s">
        <v>16</v>
      </c>
      <c r="J4491" s="1" t="s">
        <v>17</v>
      </c>
      <c r="K4491" s="1" t="s">
        <v>116</v>
      </c>
      <c r="L4491" s="1" t="s">
        <v>186</v>
      </c>
      <c r="M4491" s="1">
        <v>1539</v>
      </c>
    </row>
    <row r="4492" spans="1:13" ht="15.75" customHeight="1" x14ac:dyDescent="0.3">
      <c r="A4492" s="1">
        <v>1539</v>
      </c>
      <c r="B4492" s="1" t="s">
        <v>756</v>
      </c>
      <c r="C4492" s="1" t="s">
        <v>278</v>
      </c>
      <c r="D4492" s="1" t="s">
        <v>115</v>
      </c>
      <c r="E4492" s="2">
        <v>43205</v>
      </c>
      <c r="F4492" s="1">
        <v>2</v>
      </c>
      <c r="G4492" s="1">
        <v>939.98</v>
      </c>
      <c r="H4492" s="1" t="s">
        <v>75</v>
      </c>
      <c r="I4492" s="1" t="s">
        <v>25</v>
      </c>
      <c r="J4492" s="1" t="s">
        <v>23</v>
      </c>
      <c r="K4492" s="1" t="s">
        <v>116</v>
      </c>
      <c r="L4492" s="1" t="s">
        <v>186</v>
      </c>
      <c r="M4492" s="1">
        <v>1539</v>
      </c>
    </row>
    <row r="4493" spans="1:13" ht="15.75" customHeight="1" x14ac:dyDescent="0.3">
      <c r="A4493" s="1">
        <v>1540</v>
      </c>
      <c r="B4493" s="1" t="s">
        <v>579</v>
      </c>
      <c r="C4493" s="1" t="s">
        <v>398</v>
      </c>
      <c r="D4493" s="1" t="s">
        <v>14</v>
      </c>
      <c r="E4493" s="2">
        <v>43206</v>
      </c>
      <c r="F4493" s="1">
        <v>1</v>
      </c>
      <c r="G4493" s="1">
        <v>479.99</v>
      </c>
      <c r="H4493" s="1" t="s">
        <v>1812</v>
      </c>
      <c r="I4493" s="1" t="s">
        <v>16</v>
      </c>
      <c r="J4493" s="1" t="s">
        <v>17</v>
      </c>
      <c r="K4493" s="1" t="s">
        <v>18</v>
      </c>
      <c r="L4493" s="1" t="s">
        <v>19</v>
      </c>
      <c r="M4493" s="1">
        <v>1540</v>
      </c>
    </row>
    <row r="4494" spans="1:13" ht="15.75" customHeight="1" x14ac:dyDescent="0.3">
      <c r="A4494" s="1">
        <v>1540</v>
      </c>
      <c r="B4494" s="1" t="s">
        <v>579</v>
      </c>
      <c r="C4494" s="1" t="s">
        <v>398</v>
      </c>
      <c r="D4494" s="1" t="s">
        <v>14</v>
      </c>
      <c r="E4494" s="2">
        <v>43206</v>
      </c>
      <c r="F4494" s="1">
        <v>1</v>
      </c>
      <c r="G4494" s="1">
        <v>749.99</v>
      </c>
      <c r="H4494" s="1" t="s">
        <v>1744</v>
      </c>
      <c r="I4494" s="1" t="s">
        <v>16</v>
      </c>
      <c r="J4494" s="1" t="s">
        <v>17</v>
      </c>
      <c r="K4494" s="1" t="s">
        <v>18</v>
      </c>
      <c r="L4494" s="1" t="s">
        <v>19</v>
      </c>
      <c r="M4494" s="1">
        <v>1540</v>
      </c>
    </row>
    <row r="4495" spans="1:13" ht="15.75" customHeight="1" x14ac:dyDescent="0.3">
      <c r="A4495" s="1">
        <v>1540</v>
      </c>
      <c r="B4495" s="1" t="s">
        <v>579</v>
      </c>
      <c r="C4495" s="1" t="s">
        <v>398</v>
      </c>
      <c r="D4495" s="1" t="s">
        <v>14</v>
      </c>
      <c r="E4495" s="2">
        <v>43206</v>
      </c>
      <c r="F4495" s="1">
        <v>2</v>
      </c>
      <c r="G4495" s="1">
        <v>833.98</v>
      </c>
      <c r="H4495" s="1" t="s">
        <v>932</v>
      </c>
      <c r="I4495" s="1" t="s">
        <v>16</v>
      </c>
      <c r="J4495" s="1" t="s">
        <v>863</v>
      </c>
      <c r="K4495" s="1" t="s">
        <v>18</v>
      </c>
      <c r="L4495" s="1" t="s">
        <v>19</v>
      </c>
      <c r="M4495" s="1">
        <v>1540</v>
      </c>
    </row>
    <row r="4496" spans="1:13" ht="15.75" customHeight="1" x14ac:dyDescent="0.3">
      <c r="A4496" s="1">
        <v>1540</v>
      </c>
      <c r="B4496" s="1" t="s">
        <v>579</v>
      </c>
      <c r="C4496" s="1" t="s">
        <v>398</v>
      </c>
      <c r="D4496" s="1" t="s">
        <v>14</v>
      </c>
      <c r="E4496" s="2">
        <v>43206</v>
      </c>
      <c r="F4496" s="1">
        <v>1</v>
      </c>
      <c r="G4496" s="1">
        <v>647.99</v>
      </c>
      <c r="H4496" s="1" t="s">
        <v>895</v>
      </c>
      <c r="I4496" s="1" t="s">
        <v>16</v>
      </c>
      <c r="J4496" s="1" t="s">
        <v>863</v>
      </c>
      <c r="K4496" s="1" t="s">
        <v>18</v>
      </c>
      <c r="L4496" s="1" t="s">
        <v>19</v>
      </c>
      <c r="M4496" s="1">
        <v>1540</v>
      </c>
    </row>
    <row r="4497" spans="1:13" ht="15.75" customHeight="1" x14ac:dyDescent="0.3">
      <c r="A4497" s="1">
        <v>1540</v>
      </c>
      <c r="B4497" s="1" t="s">
        <v>579</v>
      </c>
      <c r="C4497" s="1" t="s">
        <v>398</v>
      </c>
      <c r="D4497" s="1" t="s">
        <v>14</v>
      </c>
      <c r="E4497" s="2">
        <v>43206</v>
      </c>
      <c r="F4497" s="1">
        <v>2</v>
      </c>
      <c r="G4497" s="1">
        <v>10999.98</v>
      </c>
      <c r="H4497" s="1" t="s">
        <v>1949</v>
      </c>
      <c r="I4497" s="1" t="s">
        <v>867</v>
      </c>
      <c r="J4497" s="1" t="s">
        <v>26</v>
      </c>
      <c r="K4497" s="1" t="s">
        <v>18</v>
      </c>
      <c r="L4497" s="1" t="s">
        <v>19</v>
      </c>
      <c r="M4497" s="1">
        <v>1540</v>
      </c>
    </row>
    <row r="4498" spans="1:13" ht="15.75" customHeight="1" x14ac:dyDescent="0.3">
      <c r="A4498" s="1">
        <v>1541</v>
      </c>
      <c r="B4498" s="1" t="s">
        <v>1138</v>
      </c>
      <c r="C4498" s="1" t="s">
        <v>171</v>
      </c>
      <c r="D4498" s="1" t="s">
        <v>30</v>
      </c>
      <c r="E4498" s="2">
        <v>43206</v>
      </c>
      <c r="F4498" s="1">
        <v>2</v>
      </c>
      <c r="G4498" s="1">
        <v>1199.98</v>
      </c>
      <c r="H4498" s="1" t="s">
        <v>1931</v>
      </c>
      <c r="I4498" s="1" t="s">
        <v>16</v>
      </c>
      <c r="J4498" s="1" t="s">
        <v>17</v>
      </c>
      <c r="K4498" s="1" t="s">
        <v>31</v>
      </c>
      <c r="L4498" s="1" t="s">
        <v>35</v>
      </c>
      <c r="M4498" s="1">
        <v>1541</v>
      </c>
    </row>
    <row r="4499" spans="1:13" ht="15.75" customHeight="1" x14ac:dyDescent="0.3">
      <c r="A4499" s="1">
        <v>1541</v>
      </c>
      <c r="B4499" s="1" t="s">
        <v>1138</v>
      </c>
      <c r="C4499" s="1" t="s">
        <v>171</v>
      </c>
      <c r="D4499" s="1" t="s">
        <v>30</v>
      </c>
      <c r="E4499" s="2">
        <v>43206</v>
      </c>
      <c r="F4499" s="1">
        <v>1</v>
      </c>
      <c r="G4499" s="1">
        <v>429</v>
      </c>
      <c r="H4499" s="1" t="s">
        <v>45</v>
      </c>
      <c r="I4499" s="1" t="s">
        <v>16</v>
      </c>
      <c r="J4499" s="1" t="s">
        <v>46</v>
      </c>
      <c r="K4499" s="1" t="s">
        <v>31</v>
      </c>
      <c r="L4499" s="1" t="s">
        <v>35</v>
      </c>
      <c r="M4499" s="1">
        <v>1541</v>
      </c>
    </row>
    <row r="4500" spans="1:13" ht="15.75" customHeight="1" x14ac:dyDescent="0.3">
      <c r="A4500" s="1">
        <v>1541</v>
      </c>
      <c r="B4500" s="1" t="s">
        <v>1138</v>
      </c>
      <c r="C4500" s="1" t="s">
        <v>171</v>
      </c>
      <c r="D4500" s="1" t="s">
        <v>30</v>
      </c>
      <c r="E4500" s="2">
        <v>43206</v>
      </c>
      <c r="F4500" s="1">
        <v>2</v>
      </c>
      <c r="G4500" s="1">
        <v>23999.98</v>
      </c>
      <c r="H4500" s="1" t="s">
        <v>1742</v>
      </c>
      <c r="I4500" s="1" t="s">
        <v>867</v>
      </c>
      <c r="J4500" s="1" t="s">
        <v>26</v>
      </c>
      <c r="K4500" s="1" t="s">
        <v>31</v>
      </c>
      <c r="L4500" s="1" t="s">
        <v>35</v>
      </c>
      <c r="M4500" s="1">
        <v>1541</v>
      </c>
    </row>
    <row r="4501" spans="1:13" ht="15.75" customHeight="1" x14ac:dyDescent="0.3">
      <c r="A4501" s="1">
        <v>1541</v>
      </c>
      <c r="B4501" s="1" t="s">
        <v>1138</v>
      </c>
      <c r="C4501" s="1" t="s">
        <v>171</v>
      </c>
      <c r="D4501" s="1" t="s">
        <v>30</v>
      </c>
      <c r="E4501" s="2">
        <v>43206</v>
      </c>
      <c r="F4501" s="1">
        <v>2</v>
      </c>
      <c r="G4501" s="1">
        <v>6399.98</v>
      </c>
      <c r="H4501" s="1" t="s">
        <v>1773</v>
      </c>
      <c r="I4501" s="1" t="s">
        <v>25</v>
      </c>
      <c r="J4501" s="1" t="s">
        <v>26</v>
      </c>
      <c r="K4501" s="1" t="s">
        <v>31</v>
      </c>
      <c r="L4501" s="1" t="s">
        <v>35</v>
      </c>
      <c r="M4501" s="1">
        <v>1541</v>
      </c>
    </row>
    <row r="4502" spans="1:13" ht="15.75" customHeight="1" x14ac:dyDescent="0.3">
      <c r="A4502" s="1">
        <v>1541</v>
      </c>
      <c r="B4502" s="1" t="s">
        <v>1138</v>
      </c>
      <c r="C4502" s="1" t="s">
        <v>171</v>
      </c>
      <c r="D4502" s="1" t="s">
        <v>30</v>
      </c>
      <c r="E4502" s="2">
        <v>43206</v>
      </c>
      <c r="F4502" s="1">
        <v>2</v>
      </c>
      <c r="G4502" s="1">
        <v>299.98</v>
      </c>
      <c r="H4502" s="1" t="s">
        <v>1056</v>
      </c>
      <c r="I4502" s="1" t="s">
        <v>59</v>
      </c>
      <c r="J4502" s="1" t="s">
        <v>26</v>
      </c>
      <c r="K4502" s="1" t="s">
        <v>31</v>
      </c>
      <c r="L4502" s="1" t="s">
        <v>35</v>
      </c>
      <c r="M4502" s="1">
        <v>1541</v>
      </c>
    </row>
    <row r="4503" spans="1:13" ht="15.75" customHeight="1" x14ac:dyDescent="0.3">
      <c r="A4503" s="1">
        <v>1542</v>
      </c>
      <c r="B4503" s="1" t="s">
        <v>990</v>
      </c>
      <c r="C4503" s="1" t="s">
        <v>144</v>
      </c>
      <c r="D4503" s="1" t="s">
        <v>30</v>
      </c>
      <c r="E4503" s="2">
        <v>43206</v>
      </c>
      <c r="F4503" s="1">
        <v>1</v>
      </c>
      <c r="G4503" s="1">
        <v>279.99</v>
      </c>
      <c r="H4503" s="1" t="s">
        <v>1714</v>
      </c>
      <c r="I4503" s="1" t="s">
        <v>59</v>
      </c>
      <c r="J4503" s="1" t="s">
        <v>17</v>
      </c>
      <c r="K4503" s="1" t="s">
        <v>31</v>
      </c>
      <c r="L4503" s="1" t="s">
        <v>32</v>
      </c>
      <c r="M4503" s="1">
        <v>1542</v>
      </c>
    </row>
    <row r="4504" spans="1:13" ht="15.75" customHeight="1" x14ac:dyDescent="0.3">
      <c r="A4504" s="1">
        <v>1542</v>
      </c>
      <c r="B4504" s="1" t="s">
        <v>990</v>
      </c>
      <c r="C4504" s="1" t="s">
        <v>144</v>
      </c>
      <c r="D4504" s="1" t="s">
        <v>30</v>
      </c>
      <c r="E4504" s="2">
        <v>43206</v>
      </c>
      <c r="F4504" s="1">
        <v>2</v>
      </c>
      <c r="G4504" s="1">
        <v>759.98</v>
      </c>
      <c r="H4504" s="1" t="s">
        <v>969</v>
      </c>
      <c r="I4504" s="1" t="s">
        <v>25</v>
      </c>
      <c r="J4504" s="1" t="s">
        <v>860</v>
      </c>
      <c r="K4504" s="1" t="s">
        <v>31</v>
      </c>
      <c r="L4504" s="1" t="s">
        <v>32</v>
      </c>
      <c r="M4504" s="1">
        <v>1542</v>
      </c>
    </row>
    <row r="4505" spans="1:13" ht="15.75" customHeight="1" x14ac:dyDescent="0.3">
      <c r="A4505" s="1">
        <v>1542</v>
      </c>
      <c r="B4505" s="1" t="s">
        <v>990</v>
      </c>
      <c r="C4505" s="1" t="s">
        <v>144</v>
      </c>
      <c r="D4505" s="1" t="s">
        <v>30</v>
      </c>
      <c r="E4505" s="2">
        <v>43206</v>
      </c>
      <c r="F4505" s="1">
        <v>1</v>
      </c>
      <c r="G4505" s="1">
        <v>402.99</v>
      </c>
      <c r="H4505" s="1" t="s">
        <v>900</v>
      </c>
      <c r="I4505" s="1" t="s">
        <v>16</v>
      </c>
      <c r="J4505" s="1" t="s">
        <v>863</v>
      </c>
      <c r="K4505" s="1" t="s">
        <v>31</v>
      </c>
      <c r="L4505" s="1" t="s">
        <v>32</v>
      </c>
      <c r="M4505" s="1">
        <v>1542</v>
      </c>
    </row>
    <row r="4506" spans="1:13" ht="15.75" customHeight="1" x14ac:dyDescent="0.3">
      <c r="A4506" s="1">
        <v>1542</v>
      </c>
      <c r="B4506" s="1" t="s">
        <v>990</v>
      </c>
      <c r="C4506" s="1" t="s">
        <v>144</v>
      </c>
      <c r="D4506" s="1" t="s">
        <v>30</v>
      </c>
      <c r="E4506" s="2">
        <v>43206</v>
      </c>
      <c r="F4506" s="1">
        <v>2</v>
      </c>
      <c r="G4506" s="1">
        <v>4999.9799999999996</v>
      </c>
      <c r="H4506" s="1" t="s">
        <v>1938</v>
      </c>
      <c r="I4506" s="1" t="s">
        <v>25</v>
      </c>
      <c r="J4506" s="1" t="s">
        <v>23</v>
      </c>
      <c r="K4506" s="1" t="s">
        <v>31</v>
      </c>
      <c r="L4506" s="1" t="s">
        <v>32</v>
      </c>
      <c r="M4506" s="1">
        <v>1542</v>
      </c>
    </row>
    <row r="4507" spans="1:13" ht="15.75" customHeight="1" x14ac:dyDescent="0.3">
      <c r="A4507" s="1">
        <v>1542</v>
      </c>
      <c r="B4507" s="1" t="s">
        <v>990</v>
      </c>
      <c r="C4507" s="1" t="s">
        <v>144</v>
      </c>
      <c r="D4507" s="1" t="s">
        <v>30</v>
      </c>
      <c r="E4507" s="2">
        <v>43206</v>
      </c>
      <c r="F4507" s="1">
        <v>2</v>
      </c>
      <c r="G4507" s="1">
        <v>6999.98</v>
      </c>
      <c r="H4507" s="1" t="s">
        <v>1692</v>
      </c>
      <c r="I4507" s="1" t="s">
        <v>867</v>
      </c>
      <c r="J4507" s="1" t="s">
        <v>26</v>
      </c>
      <c r="K4507" s="1" t="s">
        <v>31</v>
      </c>
      <c r="L4507" s="1" t="s">
        <v>32</v>
      </c>
      <c r="M4507" s="1">
        <v>1542</v>
      </c>
    </row>
    <row r="4508" spans="1:13" ht="15.75" customHeight="1" x14ac:dyDescent="0.3">
      <c r="A4508" s="1">
        <v>1543</v>
      </c>
      <c r="B4508" s="1" t="s">
        <v>311</v>
      </c>
      <c r="C4508" s="1" t="s">
        <v>312</v>
      </c>
      <c r="D4508" s="1" t="s">
        <v>30</v>
      </c>
      <c r="E4508" s="2">
        <v>43206</v>
      </c>
      <c r="F4508" s="1">
        <v>2</v>
      </c>
      <c r="G4508" s="1">
        <v>699.98</v>
      </c>
      <c r="H4508" s="1" t="s">
        <v>894</v>
      </c>
      <c r="I4508" s="1" t="s">
        <v>59</v>
      </c>
      <c r="J4508" s="1" t="s">
        <v>17</v>
      </c>
      <c r="K4508" s="1" t="s">
        <v>31</v>
      </c>
      <c r="L4508" s="1" t="s">
        <v>32</v>
      </c>
      <c r="M4508" s="1">
        <v>1543</v>
      </c>
    </row>
    <row r="4509" spans="1:13" ht="15.75" customHeight="1" x14ac:dyDescent="0.3">
      <c r="A4509" s="1">
        <v>1543</v>
      </c>
      <c r="B4509" s="1" t="s">
        <v>311</v>
      </c>
      <c r="C4509" s="1" t="s">
        <v>312</v>
      </c>
      <c r="D4509" s="1" t="s">
        <v>30</v>
      </c>
      <c r="E4509" s="2">
        <v>43206</v>
      </c>
      <c r="F4509" s="1">
        <v>1</v>
      </c>
      <c r="G4509" s="1">
        <v>209.99</v>
      </c>
      <c r="H4509" s="1" t="s">
        <v>1017</v>
      </c>
      <c r="I4509" s="1" t="s">
        <v>59</v>
      </c>
      <c r="J4509" s="1" t="s">
        <v>860</v>
      </c>
      <c r="K4509" s="1" t="s">
        <v>31</v>
      </c>
      <c r="L4509" s="1" t="s">
        <v>32</v>
      </c>
      <c r="M4509" s="1">
        <v>1543</v>
      </c>
    </row>
    <row r="4510" spans="1:13" ht="15.75" customHeight="1" x14ac:dyDescent="0.3">
      <c r="A4510" s="1">
        <v>1543</v>
      </c>
      <c r="B4510" s="1" t="s">
        <v>311</v>
      </c>
      <c r="C4510" s="1" t="s">
        <v>312</v>
      </c>
      <c r="D4510" s="1" t="s">
        <v>30</v>
      </c>
      <c r="E4510" s="2">
        <v>43206</v>
      </c>
      <c r="F4510" s="1">
        <v>2</v>
      </c>
      <c r="G4510" s="1">
        <v>899.98</v>
      </c>
      <c r="H4510" s="1" t="s">
        <v>950</v>
      </c>
      <c r="I4510" s="1" t="s">
        <v>44</v>
      </c>
      <c r="J4510" s="1" t="s">
        <v>863</v>
      </c>
      <c r="K4510" s="1" t="s">
        <v>31</v>
      </c>
      <c r="L4510" s="1" t="s">
        <v>32</v>
      </c>
      <c r="M4510" s="1">
        <v>1543</v>
      </c>
    </row>
    <row r="4511" spans="1:13" ht="15.75" customHeight="1" x14ac:dyDescent="0.3">
      <c r="A4511" s="1">
        <v>1543</v>
      </c>
      <c r="B4511" s="1" t="s">
        <v>311</v>
      </c>
      <c r="C4511" s="1" t="s">
        <v>312</v>
      </c>
      <c r="D4511" s="1" t="s">
        <v>30</v>
      </c>
      <c r="E4511" s="2">
        <v>43206</v>
      </c>
      <c r="F4511" s="1">
        <v>2</v>
      </c>
      <c r="G4511" s="1">
        <v>1919.98</v>
      </c>
      <c r="H4511" s="1" t="s">
        <v>1945</v>
      </c>
      <c r="I4511" s="1" t="s">
        <v>867</v>
      </c>
      <c r="J4511" s="1" t="s">
        <v>26</v>
      </c>
      <c r="K4511" s="1" t="s">
        <v>31</v>
      </c>
      <c r="L4511" s="1" t="s">
        <v>32</v>
      </c>
      <c r="M4511" s="1">
        <v>1543</v>
      </c>
    </row>
    <row r="4512" spans="1:13" ht="15.75" customHeight="1" x14ac:dyDescent="0.3">
      <c r="A4512" s="1">
        <v>1543</v>
      </c>
      <c r="B4512" s="1" t="s">
        <v>311</v>
      </c>
      <c r="C4512" s="1" t="s">
        <v>312</v>
      </c>
      <c r="D4512" s="1" t="s">
        <v>30</v>
      </c>
      <c r="E4512" s="2">
        <v>43206</v>
      </c>
      <c r="F4512" s="1">
        <v>1</v>
      </c>
      <c r="G4512" s="1">
        <v>1799.99</v>
      </c>
      <c r="H4512" s="1" t="s">
        <v>1717</v>
      </c>
      <c r="I4512" s="1" t="s">
        <v>25</v>
      </c>
      <c r="J4512" s="1" t="s">
        <v>26</v>
      </c>
      <c r="K4512" s="1" t="s">
        <v>31</v>
      </c>
      <c r="L4512" s="1" t="s">
        <v>32</v>
      </c>
      <c r="M4512" s="1">
        <v>1543</v>
      </c>
    </row>
    <row r="4513" spans="1:13" ht="15.75" customHeight="1" x14ac:dyDescent="0.3">
      <c r="A4513" s="1">
        <v>1544</v>
      </c>
      <c r="B4513" s="1" t="s">
        <v>458</v>
      </c>
      <c r="C4513" s="1" t="s">
        <v>459</v>
      </c>
      <c r="D4513" s="1" t="s">
        <v>14</v>
      </c>
      <c r="E4513" s="2">
        <v>43207</v>
      </c>
      <c r="F4513" s="1">
        <v>2</v>
      </c>
      <c r="G4513" s="1">
        <v>833.98</v>
      </c>
      <c r="H4513" s="1" t="s">
        <v>954</v>
      </c>
      <c r="I4513" s="1" t="s">
        <v>44</v>
      </c>
      <c r="J4513" s="1" t="s">
        <v>863</v>
      </c>
      <c r="K4513" s="1" t="s">
        <v>18</v>
      </c>
      <c r="L4513" s="1" t="s">
        <v>19</v>
      </c>
      <c r="M4513" s="1">
        <v>1544</v>
      </c>
    </row>
    <row r="4514" spans="1:13" ht="15.75" customHeight="1" x14ac:dyDescent="0.3">
      <c r="A4514" s="1">
        <v>1544</v>
      </c>
      <c r="B4514" s="1" t="s">
        <v>458</v>
      </c>
      <c r="C4514" s="1" t="s">
        <v>459</v>
      </c>
      <c r="D4514" s="1" t="s">
        <v>14</v>
      </c>
      <c r="E4514" s="2">
        <v>43207</v>
      </c>
      <c r="F4514" s="1">
        <v>2</v>
      </c>
      <c r="G4514" s="1">
        <v>6999.98</v>
      </c>
      <c r="H4514" s="1" t="s">
        <v>1846</v>
      </c>
      <c r="I4514" s="1" t="s">
        <v>52</v>
      </c>
      <c r="J4514" s="1" t="s">
        <v>26</v>
      </c>
      <c r="K4514" s="1" t="s">
        <v>18</v>
      </c>
      <c r="L4514" s="1" t="s">
        <v>19</v>
      </c>
      <c r="M4514" s="1">
        <v>1544</v>
      </c>
    </row>
    <row r="4515" spans="1:13" ht="15.75" customHeight="1" x14ac:dyDescent="0.3">
      <c r="A4515" s="1">
        <v>1545</v>
      </c>
      <c r="B4515" s="1" t="s">
        <v>647</v>
      </c>
      <c r="C4515" s="1" t="s">
        <v>459</v>
      </c>
      <c r="D4515" s="1" t="s">
        <v>14</v>
      </c>
      <c r="E4515" s="2">
        <v>43207</v>
      </c>
      <c r="F4515" s="1">
        <v>1</v>
      </c>
      <c r="G4515" s="1">
        <v>869.99</v>
      </c>
      <c r="H4515" s="1" t="s">
        <v>949</v>
      </c>
      <c r="I4515" s="1" t="s">
        <v>25</v>
      </c>
      <c r="J4515" s="1" t="s">
        <v>860</v>
      </c>
      <c r="K4515" s="1" t="s">
        <v>18</v>
      </c>
      <c r="L4515" s="1" t="s">
        <v>41</v>
      </c>
      <c r="M4515" s="1">
        <v>1545</v>
      </c>
    </row>
    <row r="4516" spans="1:13" ht="15.75" customHeight="1" x14ac:dyDescent="0.3">
      <c r="A4516" s="1">
        <v>1546</v>
      </c>
      <c r="B4516" s="1" t="s">
        <v>67</v>
      </c>
      <c r="C4516" s="1" t="s">
        <v>68</v>
      </c>
      <c r="D4516" s="1" t="s">
        <v>14</v>
      </c>
      <c r="E4516" s="2">
        <v>43207</v>
      </c>
      <c r="F4516" s="1">
        <v>1</v>
      </c>
      <c r="G4516" s="1">
        <v>749.99</v>
      </c>
      <c r="H4516" s="1" t="s">
        <v>1686</v>
      </c>
      <c r="I4516" s="1" t="s">
        <v>16</v>
      </c>
      <c r="J4516" s="1" t="s">
        <v>17</v>
      </c>
      <c r="K4516" s="1" t="s">
        <v>18</v>
      </c>
      <c r="L4516" s="1" t="s">
        <v>41</v>
      </c>
      <c r="M4516" s="1">
        <v>1546</v>
      </c>
    </row>
    <row r="4517" spans="1:13" ht="15.75" customHeight="1" x14ac:dyDescent="0.3">
      <c r="A4517" s="1">
        <v>1546</v>
      </c>
      <c r="B4517" s="1" t="s">
        <v>67</v>
      </c>
      <c r="C4517" s="1" t="s">
        <v>68</v>
      </c>
      <c r="D4517" s="1" t="s">
        <v>14</v>
      </c>
      <c r="E4517" s="2">
        <v>43207</v>
      </c>
      <c r="F4517" s="1">
        <v>1</v>
      </c>
      <c r="G4517" s="1">
        <v>499.99</v>
      </c>
      <c r="H4517" s="1" t="s">
        <v>87</v>
      </c>
      <c r="I4517" s="1" t="s">
        <v>44</v>
      </c>
      <c r="J4517" s="1" t="s">
        <v>17</v>
      </c>
      <c r="K4517" s="1" t="s">
        <v>18</v>
      </c>
      <c r="L4517" s="1" t="s">
        <v>41</v>
      </c>
      <c r="M4517" s="1">
        <v>1546</v>
      </c>
    </row>
    <row r="4518" spans="1:13" ht="15.75" customHeight="1" x14ac:dyDescent="0.3">
      <c r="A4518" s="1">
        <v>1546</v>
      </c>
      <c r="B4518" s="1" t="s">
        <v>67</v>
      </c>
      <c r="C4518" s="1" t="s">
        <v>68</v>
      </c>
      <c r="D4518" s="1" t="s">
        <v>14</v>
      </c>
      <c r="E4518" s="2">
        <v>43207</v>
      </c>
      <c r="F4518" s="1">
        <v>2</v>
      </c>
      <c r="G4518" s="1">
        <v>5599.98</v>
      </c>
      <c r="H4518" s="1" t="s">
        <v>1674</v>
      </c>
      <c r="I4518" s="1" t="s">
        <v>52</v>
      </c>
      <c r="J4518" s="1" t="s">
        <v>26</v>
      </c>
      <c r="K4518" s="1" t="s">
        <v>18</v>
      </c>
      <c r="L4518" s="1" t="s">
        <v>41</v>
      </c>
      <c r="M4518" s="1">
        <v>1546</v>
      </c>
    </row>
    <row r="4519" spans="1:13" ht="15.75" customHeight="1" x14ac:dyDescent="0.3">
      <c r="A4519" s="1">
        <v>1546</v>
      </c>
      <c r="B4519" s="1" t="s">
        <v>67</v>
      </c>
      <c r="C4519" s="1" t="s">
        <v>68</v>
      </c>
      <c r="D4519" s="1" t="s">
        <v>14</v>
      </c>
      <c r="E4519" s="2">
        <v>43207</v>
      </c>
      <c r="F4519" s="1">
        <v>1</v>
      </c>
      <c r="G4519" s="1">
        <v>6499.99</v>
      </c>
      <c r="H4519" s="1" t="s">
        <v>1947</v>
      </c>
      <c r="I4519" s="1" t="s">
        <v>867</v>
      </c>
      <c r="J4519" s="1" t="s">
        <v>26</v>
      </c>
      <c r="K4519" s="1" t="s">
        <v>18</v>
      </c>
      <c r="L4519" s="1" t="s">
        <v>41</v>
      </c>
      <c r="M4519" s="1">
        <v>1546</v>
      </c>
    </row>
    <row r="4520" spans="1:13" ht="15.75" customHeight="1" x14ac:dyDescent="0.3">
      <c r="A4520" s="1">
        <v>1547</v>
      </c>
      <c r="B4520" s="1" t="s">
        <v>655</v>
      </c>
      <c r="C4520" s="1" t="s">
        <v>347</v>
      </c>
      <c r="D4520" s="1" t="s">
        <v>14</v>
      </c>
      <c r="E4520" s="2">
        <v>43207</v>
      </c>
      <c r="F4520" s="1">
        <v>2</v>
      </c>
      <c r="G4520" s="1">
        <v>899.98</v>
      </c>
      <c r="H4520" s="1" t="s">
        <v>862</v>
      </c>
      <c r="I4520" s="1" t="s">
        <v>44</v>
      </c>
      <c r="J4520" s="1" t="s">
        <v>863</v>
      </c>
      <c r="K4520" s="1" t="s">
        <v>18</v>
      </c>
      <c r="L4520" s="1" t="s">
        <v>41</v>
      </c>
      <c r="M4520" s="1">
        <v>1547</v>
      </c>
    </row>
    <row r="4521" spans="1:13" ht="15.75" customHeight="1" x14ac:dyDescent="0.3">
      <c r="A4521" s="1">
        <v>1547</v>
      </c>
      <c r="B4521" s="1" t="s">
        <v>655</v>
      </c>
      <c r="C4521" s="1" t="s">
        <v>347</v>
      </c>
      <c r="D4521" s="1" t="s">
        <v>14</v>
      </c>
      <c r="E4521" s="2">
        <v>43207</v>
      </c>
      <c r="F4521" s="1">
        <v>1</v>
      </c>
      <c r="G4521" s="1">
        <v>3599.99</v>
      </c>
      <c r="H4521" s="1" t="s">
        <v>1738</v>
      </c>
      <c r="I4521" s="1" t="s">
        <v>52</v>
      </c>
      <c r="J4521" s="1" t="s">
        <v>26</v>
      </c>
      <c r="K4521" s="1" t="s">
        <v>18</v>
      </c>
      <c r="L4521" s="1" t="s">
        <v>41</v>
      </c>
      <c r="M4521" s="1">
        <v>1547</v>
      </c>
    </row>
    <row r="4522" spans="1:13" ht="15.75" customHeight="1" x14ac:dyDescent="0.3">
      <c r="A4522" s="1">
        <v>1548</v>
      </c>
      <c r="B4522" s="1" t="s">
        <v>298</v>
      </c>
      <c r="C4522" s="1" t="s">
        <v>299</v>
      </c>
      <c r="D4522" s="1" t="s">
        <v>14</v>
      </c>
      <c r="E4522" s="2">
        <v>43207</v>
      </c>
      <c r="F4522" s="1">
        <v>2</v>
      </c>
      <c r="G4522" s="1">
        <v>6999.98</v>
      </c>
      <c r="H4522" s="1" t="s">
        <v>881</v>
      </c>
      <c r="I4522" s="1" t="s">
        <v>22</v>
      </c>
      <c r="J4522" s="1" t="s">
        <v>26</v>
      </c>
      <c r="K4522" s="1" t="s">
        <v>18</v>
      </c>
      <c r="L4522" s="1" t="s">
        <v>19</v>
      </c>
      <c r="M4522" s="1">
        <v>1548</v>
      </c>
    </row>
    <row r="4523" spans="1:13" ht="15.75" customHeight="1" x14ac:dyDescent="0.3">
      <c r="A4523" s="1">
        <v>1548</v>
      </c>
      <c r="B4523" s="1" t="s">
        <v>298</v>
      </c>
      <c r="C4523" s="1" t="s">
        <v>299</v>
      </c>
      <c r="D4523" s="1" t="s">
        <v>14</v>
      </c>
      <c r="E4523" s="2">
        <v>43207</v>
      </c>
      <c r="F4523" s="1">
        <v>1</v>
      </c>
      <c r="G4523" s="1">
        <v>469.99</v>
      </c>
      <c r="H4523" s="1" t="s">
        <v>878</v>
      </c>
      <c r="I4523" s="1" t="s">
        <v>25</v>
      </c>
      <c r="J4523" s="1" t="s">
        <v>26</v>
      </c>
      <c r="K4523" s="1" t="s">
        <v>18</v>
      </c>
      <c r="L4523" s="1" t="s">
        <v>19</v>
      </c>
      <c r="M4523" s="1">
        <v>1548</v>
      </c>
    </row>
    <row r="4524" spans="1:13" ht="15.75" customHeight="1" x14ac:dyDescent="0.3">
      <c r="A4524" s="1">
        <v>1548</v>
      </c>
      <c r="B4524" s="1" t="s">
        <v>298</v>
      </c>
      <c r="C4524" s="1" t="s">
        <v>299</v>
      </c>
      <c r="D4524" s="1" t="s">
        <v>14</v>
      </c>
      <c r="E4524" s="2">
        <v>43207</v>
      </c>
      <c r="F4524" s="1">
        <v>1</v>
      </c>
      <c r="G4524" s="1">
        <v>3499.99</v>
      </c>
      <c r="H4524" s="1" t="s">
        <v>1946</v>
      </c>
      <c r="I4524" s="1" t="s">
        <v>52</v>
      </c>
      <c r="J4524" s="1" t="s">
        <v>26</v>
      </c>
      <c r="K4524" s="1" t="s">
        <v>18</v>
      </c>
      <c r="L4524" s="1" t="s">
        <v>19</v>
      </c>
      <c r="M4524" s="1">
        <v>1548</v>
      </c>
    </row>
    <row r="4525" spans="1:13" ht="15.75" customHeight="1" x14ac:dyDescent="0.3">
      <c r="A4525" s="1">
        <v>1549</v>
      </c>
      <c r="B4525" s="1" t="s">
        <v>435</v>
      </c>
      <c r="C4525" s="1" t="s">
        <v>344</v>
      </c>
      <c r="D4525" s="1" t="s">
        <v>30</v>
      </c>
      <c r="E4525" s="2">
        <v>43207</v>
      </c>
      <c r="F4525" s="1">
        <v>2</v>
      </c>
      <c r="G4525" s="1">
        <v>1399.98</v>
      </c>
      <c r="H4525" s="1" t="s">
        <v>1845</v>
      </c>
      <c r="I4525" s="1" t="s">
        <v>16</v>
      </c>
      <c r="J4525" s="1" t="s">
        <v>17</v>
      </c>
      <c r="K4525" s="1" t="s">
        <v>31</v>
      </c>
      <c r="L4525" s="1" t="s">
        <v>35</v>
      </c>
      <c r="M4525" s="1">
        <v>1549</v>
      </c>
    </row>
    <row r="4526" spans="1:13" ht="15.75" customHeight="1" x14ac:dyDescent="0.3">
      <c r="A4526" s="1">
        <v>1549</v>
      </c>
      <c r="B4526" s="1" t="s">
        <v>435</v>
      </c>
      <c r="C4526" s="1" t="s">
        <v>344</v>
      </c>
      <c r="D4526" s="1" t="s">
        <v>30</v>
      </c>
      <c r="E4526" s="2">
        <v>43207</v>
      </c>
      <c r="F4526" s="1">
        <v>2</v>
      </c>
      <c r="G4526" s="1">
        <v>1499.98</v>
      </c>
      <c r="H4526" s="1" t="s">
        <v>1698</v>
      </c>
      <c r="I4526" s="1" t="s">
        <v>16</v>
      </c>
      <c r="J4526" s="1" t="s">
        <v>17</v>
      </c>
      <c r="K4526" s="1" t="s">
        <v>31</v>
      </c>
      <c r="L4526" s="1" t="s">
        <v>35</v>
      </c>
      <c r="M4526" s="1">
        <v>1549</v>
      </c>
    </row>
    <row r="4527" spans="1:13" ht="15.75" customHeight="1" x14ac:dyDescent="0.3">
      <c r="A4527" s="1">
        <v>1549</v>
      </c>
      <c r="B4527" s="1" t="s">
        <v>435</v>
      </c>
      <c r="C4527" s="1" t="s">
        <v>344</v>
      </c>
      <c r="D4527" s="1" t="s">
        <v>30</v>
      </c>
      <c r="E4527" s="2">
        <v>43207</v>
      </c>
      <c r="F4527" s="1">
        <v>1</v>
      </c>
      <c r="G4527" s="1">
        <v>959.99</v>
      </c>
      <c r="H4527" s="1" t="s">
        <v>1945</v>
      </c>
      <c r="I4527" s="1" t="s">
        <v>867</v>
      </c>
      <c r="J4527" s="1" t="s">
        <v>26</v>
      </c>
      <c r="K4527" s="1" t="s">
        <v>31</v>
      </c>
      <c r="L4527" s="1" t="s">
        <v>35</v>
      </c>
      <c r="M4527" s="1">
        <v>1549</v>
      </c>
    </row>
    <row r="4528" spans="1:13" ht="15.75" customHeight="1" x14ac:dyDescent="0.3">
      <c r="A4528" s="1">
        <v>1549</v>
      </c>
      <c r="B4528" s="1" t="s">
        <v>435</v>
      </c>
      <c r="C4528" s="1" t="s">
        <v>344</v>
      </c>
      <c r="D4528" s="1" t="s">
        <v>30</v>
      </c>
      <c r="E4528" s="2">
        <v>43207</v>
      </c>
      <c r="F4528" s="1">
        <v>1</v>
      </c>
      <c r="G4528" s="1">
        <v>469.99</v>
      </c>
      <c r="H4528" s="1" t="s">
        <v>1950</v>
      </c>
      <c r="I4528" s="1" t="s">
        <v>25</v>
      </c>
      <c r="J4528" s="1" t="s">
        <v>26</v>
      </c>
      <c r="K4528" s="1" t="s">
        <v>31</v>
      </c>
      <c r="L4528" s="1" t="s">
        <v>35</v>
      </c>
      <c r="M4528" s="1">
        <v>1549</v>
      </c>
    </row>
    <row r="4529" spans="1:13" ht="15.75" customHeight="1" x14ac:dyDescent="0.3">
      <c r="A4529" s="1">
        <v>1550</v>
      </c>
      <c r="B4529" s="1" t="s">
        <v>1628</v>
      </c>
      <c r="C4529" s="1" t="s">
        <v>238</v>
      </c>
      <c r="D4529" s="1" t="s">
        <v>30</v>
      </c>
      <c r="E4529" s="2">
        <v>43207</v>
      </c>
      <c r="F4529" s="1">
        <v>2</v>
      </c>
      <c r="G4529" s="1">
        <v>1119.98</v>
      </c>
      <c r="H4529" s="1" t="s">
        <v>1690</v>
      </c>
      <c r="I4529" s="1" t="s">
        <v>44</v>
      </c>
      <c r="J4529" s="1" t="s">
        <v>17</v>
      </c>
      <c r="K4529" s="1" t="s">
        <v>31</v>
      </c>
      <c r="L4529" s="1" t="s">
        <v>32</v>
      </c>
      <c r="M4529" s="1">
        <v>1550</v>
      </c>
    </row>
    <row r="4530" spans="1:13" ht="15.75" customHeight="1" x14ac:dyDescent="0.3">
      <c r="A4530" s="1">
        <v>1550</v>
      </c>
      <c r="B4530" s="1" t="s">
        <v>1628</v>
      </c>
      <c r="C4530" s="1" t="s">
        <v>238</v>
      </c>
      <c r="D4530" s="1" t="s">
        <v>30</v>
      </c>
      <c r="E4530" s="2">
        <v>43207</v>
      </c>
      <c r="F4530" s="1">
        <v>1</v>
      </c>
      <c r="G4530" s="1">
        <v>659.99</v>
      </c>
      <c r="H4530" s="1" t="s">
        <v>1842</v>
      </c>
      <c r="I4530" s="1" t="s">
        <v>16</v>
      </c>
      <c r="J4530" s="1" t="s">
        <v>17</v>
      </c>
      <c r="K4530" s="1" t="s">
        <v>31</v>
      </c>
      <c r="L4530" s="1" t="s">
        <v>32</v>
      </c>
      <c r="M4530" s="1">
        <v>1550</v>
      </c>
    </row>
    <row r="4531" spans="1:13" ht="15.75" customHeight="1" x14ac:dyDescent="0.3">
      <c r="A4531" s="1">
        <v>1550</v>
      </c>
      <c r="B4531" s="1" t="s">
        <v>1628</v>
      </c>
      <c r="C4531" s="1" t="s">
        <v>238</v>
      </c>
      <c r="D4531" s="1" t="s">
        <v>30</v>
      </c>
      <c r="E4531" s="2">
        <v>43207</v>
      </c>
      <c r="F4531" s="1">
        <v>2</v>
      </c>
      <c r="G4531" s="1">
        <v>5599.98</v>
      </c>
      <c r="H4531" s="1" t="s">
        <v>1674</v>
      </c>
      <c r="I4531" s="1" t="s">
        <v>52</v>
      </c>
      <c r="J4531" s="1" t="s">
        <v>26</v>
      </c>
      <c r="K4531" s="1" t="s">
        <v>31</v>
      </c>
      <c r="L4531" s="1" t="s">
        <v>32</v>
      </c>
      <c r="M4531" s="1">
        <v>1550</v>
      </c>
    </row>
    <row r="4532" spans="1:13" ht="15.75" customHeight="1" x14ac:dyDescent="0.3">
      <c r="A4532" s="1">
        <v>1550</v>
      </c>
      <c r="B4532" s="1" t="s">
        <v>1628</v>
      </c>
      <c r="C4532" s="1" t="s">
        <v>238</v>
      </c>
      <c r="D4532" s="1" t="s">
        <v>30</v>
      </c>
      <c r="E4532" s="2">
        <v>43207</v>
      </c>
      <c r="F4532" s="1">
        <v>1</v>
      </c>
      <c r="G4532" s="1">
        <v>5499.99</v>
      </c>
      <c r="H4532" s="1" t="s">
        <v>1706</v>
      </c>
      <c r="I4532" s="1" t="s">
        <v>867</v>
      </c>
      <c r="J4532" s="1" t="s">
        <v>26</v>
      </c>
      <c r="K4532" s="1" t="s">
        <v>31</v>
      </c>
      <c r="L4532" s="1" t="s">
        <v>32</v>
      </c>
      <c r="M4532" s="1">
        <v>1550</v>
      </c>
    </row>
    <row r="4533" spans="1:13" ht="15.75" customHeight="1" x14ac:dyDescent="0.3">
      <c r="A4533" s="1">
        <v>1550</v>
      </c>
      <c r="B4533" s="1" t="s">
        <v>1628</v>
      </c>
      <c r="C4533" s="1" t="s">
        <v>238</v>
      </c>
      <c r="D4533" s="1" t="s">
        <v>30</v>
      </c>
      <c r="E4533" s="2">
        <v>43207</v>
      </c>
      <c r="F4533" s="1">
        <v>2</v>
      </c>
      <c r="G4533" s="1">
        <v>299.98</v>
      </c>
      <c r="H4533" s="1" t="s">
        <v>1056</v>
      </c>
      <c r="I4533" s="1" t="s">
        <v>59</v>
      </c>
      <c r="J4533" s="1" t="s">
        <v>26</v>
      </c>
      <c r="K4533" s="1" t="s">
        <v>31</v>
      </c>
      <c r="L4533" s="1" t="s">
        <v>32</v>
      </c>
      <c r="M4533" s="1">
        <v>1550</v>
      </c>
    </row>
    <row r="4534" spans="1:13" ht="15.75" customHeight="1" x14ac:dyDescent="0.3">
      <c r="A4534" s="1">
        <v>1551</v>
      </c>
      <c r="B4534" s="1" t="s">
        <v>1354</v>
      </c>
      <c r="C4534" s="1" t="s">
        <v>257</v>
      </c>
      <c r="D4534" s="1" t="s">
        <v>30</v>
      </c>
      <c r="E4534" s="2">
        <v>43207</v>
      </c>
      <c r="F4534" s="1">
        <v>2</v>
      </c>
      <c r="G4534" s="1">
        <v>7999.98</v>
      </c>
      <c r="H4534" s="1" t="s">
        <v>1673</v>
      </c>
      <c r="I4534" s="1" t="s">
        <v>22</v>
      </c>
      <c r="J4534" s="1" t="s">
        <v>26</v>
      </c>
      <c r="K4534" s="1" t="s">
        <v>31</v>
      </c>
      <c r="L4534" s="1" t="s">
        <v>35</v>
      </c>
      <c r="M4534" s="1">
        <v>1551</v>
      </c>
    </row>
    <row r="4535" spans="1:13" ht="15.75" customHeight="1" x14ac:dyDescent="0.3">
      <c r="A4535" s="1">
        <v>1552</v>
      </c>
      <c r="B4535" s="1" t="s">
        <v>1251</v>
      </c>
      <c r="C4535" s="1" t="s">
        <v>139</v>
      </c>
      <c r="D4535" s="1" t="s">
        <v>30</v>
      </c>
      <c r="E4535" s="2">
        <v>43207</v>
      </c>
      <c r="F4535" s="1">
        <v>2</v>
      </c>
      <c r="G4535" s="1">
        <v>2939.98</v>
      </c>
      <c r="H4535" s="1" t="s">
        <v>931</v>
      </c>
      <c r="I4535" s="1" t="s">
        <v>25</v>
      </c>
      <c r="J4535" s="1" t="s">
        <v>860</v>
      </c>
      <c r="K4535" s="1" t="s">
        <v>31</v>
      </c>
      <c r="L4535" s="1" t="s">
        <v>35</v>
      </c>
      <c r="M4535" s="1">
        <v>1552</v>
      </c>
    </row>
    <row r="4536" spans="1:13" ht="15.75" customHeight="1" x14ac:dyDescent="0.3">
      <c r="A4536" s="1">
        <v>1552</v>
      </c>
      <c r="B4536" s="1" t="s">
        <v>1251</v>
      </c>
      <c r="C4536" s="1" t="s">
        <v>139</v>
      </c>
      <c r="D4536" s="1" t="s">
        <v>30</v>
      </c>
      <c r="E4536" s="2">
        <v>43207</v>
      </c>
      <c r="F4536" s="1">
        <v>1</v>
      </c>
      <c r="G4536" s="1">
        <v>2299.9899999999998</v>
      </c>
      <c r="H4536" s="1" t="s">
        <v>1852</v>
      </c>
      <c r="I4536" s="1" t="s">
        <v>52</v>
      </c>
      <c r="J4536" s="1" t="s">
        <v>26</v>
      </c>
      <c r="K4536" s="1" t="s">
        <v>31</v>
      </c>
      <c r="L4536" s="1" t="s">
        <v>35</v>
      </c>
      <c r="M4536" s="1">
        <v>1552</v>
      </c>
    </row>
    <row r="4537" spans="1:13" ht="15.75" customHeight="1" x14ac:dyDescent="0.3">
      <c r="A4537" s="1">
        <v>1553</v>
      </c>
      <c r="B4537" s="1" t="s">
        <v>563</v>
      </c>
      <c r="C4537" s="1" t="s">
        <v>74</v>
      </c>
      <c r="D4537" s="1" t="s">
        <v>14</v>
      </c>
      <c r="E4537" s="2">
        <v>43208</v>
      </c>
      <c r="F4537" s="1">
        <v>1</v>
      </c>
      <c r="G4537" s="1">
        <v>2999.99</v>
      </c>
      <c r="H4537" s="1" t="s">
        <v>1792</v>
      </c>
      <c r="I4537" s="1" t="s">
        <v>16</v>
      </c>
      <c r="J4537" s="1" t="s">
        <v>17</v>
      </c>
      <c r="K4537" s="1" t="s">
        <v>18</v>
      </c>
      <c r="L4537" s="1" t="s">
        <v>41</v>
      </c>
      <c r="M4537" s="1">
        <v>1553</v>
      </c>
    </row>
    <row r="4538" spans="1:13" ht="15.75" customHeight="1" x14ac:dyDescent="0.3">
      <c r="A4538" s="1">
        <v>1553</v>
      </c>
      <c r="B4538" s="1" t="s">
        <v>563</v>
      </c>
      <c r="C4538" s="1" t="s">
        <v>74</v>
      </c>
      <c r="D4538" s="1" t="s">
        <v>14</v>
      </c>
      <c r="E4538" s="2">
        <v>43208</v>
      </c>
      <c r="F4538" s="1">
        <v>1</v>
      </c>
      <c r="G4538" s="1">
        <v>549.99</v>
      </c>
      <c r="H4538" s="1" t="s">
        <v>49</v>
      </c>
      <c r="I4538" s="1" t="s">
        <v>16</v>
      </c>
      <c r="J4538" s="1" t="s">
        <v>17</v>
      </c>
      <c r="K4538" s="1" t="s">
        <v>18</v>
      </c>
      <c r="L4538" s="1" t="s">
        <v>41</v>
      </c>
      <c r="M4538" s="1">
        <v>1553</v>
      </c>
    </row>
    <row r="4539" spans="1:13" ht="15.75" customHeight="1" x14ac:dyDescent="0.3">
      <c r="A4539" s="1">
        <v>1553</v>
      </c>
      <c r="B4539" s="1" t="s">
        <v>563</v>
      </c>
      <c r="C4539" s="1" t="s">
        <v>74</v>
      </c>
      <c r="D4539" s="1" t="s">
        <v>14</v>
      </c>
      <c r="E4539" s="2">
        <v>43208</v>
      </c>
      <c r="F4539" s="1">
        <v>1</v>
      </c>
      <c r="G4539" s="1">
        <v>489.99</v>
      </c>
      <c r="H4539" s="1" t="s">
        <v>880</v>
      </c>
      <c r="I4539" s="1" t="s">
        <v>44</v>
      </c>
      <c r="J4539" s="1" t="s">
        <v>17</v>
      </c>
      <c r="K4539" s="1" t="s">
        <v>18</v>
      </c>
      <c r="L4539" s="1" t="s">
        <v>41</v>
      </c>
      <c r="M4539" s="1">
        <v>1553</v>
      </c>
    </row>
    <row r="4540" spans="1:13" ht="15.75" customHeight="1" x14ac:dyDescent="0.3">
      <c r="A4540" s="1">
        <v>1553</v>
      </c>
      <c r="B4540" s="1" t="s">
        <v>563</v>
      </c>
      <c r="C4540" s="1" t="s">
        <v>74</v>
      </c>
      <c r="D4540" s="1" t="s">
        <v>14</v>
      </c>
      <c r="E4540" s="2">
        <v>43208</v>
      </c>
      <c r="F4540" s="1">
        <v>1</v>
      </c>
      <c r="G4540" s="1">
        <v>209.99</v>
      </c>
      <c r="H4540" s="1" t="s">
        <v>962</v>
      </c>
      <c r="I4540" s="1" t="s">
        <v>59</v>
      </c>
      <c r="J4540" s="1" t="s">
        <v>26</v>
      </c>
      <c r="K4540" s="1" t="s">
        <v>18</v>
      </c>
      <c r="L4540" s="1" t="s">
        <v>41</v>
      </c>
      <c r="M4540" s="1">
        <v>1553</v>
      </c>
    </row>
    <row r="4541" spans="1:13" ht="15.75" customHeight="1" x14ac:dyDescent="0.3">
      <c r="A4541" s="1">
        <v>1554</v>
      </c>
      <c r="B4541" s="1" t="s">
        <v>1301</v>
      </c>
      <c r="C4541" s="1" t="s">
        <v>97</v>
      </c>
      <c r="D4541" s="1" t="s">
        <v>14</v>
      </c>
      <c r="E4541" s="2">
        <v>43208</v>
      </c>
      <c r="F4541" s="1">
        <v>1</v>
      </c>
      <c r="G4541" s="1">
        <v>279.99</v>
      </c>
      <c r="H4541" s="1" t="s">
        <v>1951</v>
      </c>
      <c r="I4541" s="1" t="s">
        <v>59</v>
      </c>
      <c r="J4541" s="1" t="s">
        <v>17</v>
      </c>
      <c r="K4541" s="1" t="s">
        <v>18</v>
      </c>
      <c r="L4541" s="1" t="s">
        <v>41</v>
      </c>
      <c r="M4541" s="1">
        <v>1554</v>
      </c>
    </row>
    <row r="4542" spans="1:13" ht="15.75" customHeight="1" x14ac:dyDescent="0.3">
      <c r="A4542" s="1">
        <v>1554</v>
      </c>
      <c r="B4542" s="1" t="s">
        <v>1301</v>
      </c>
      <c r="C4542" s="1" t="s">
        <v>97</v>
      </c>
      <c r="D4542" s="1" t="s">
        <v>14</v>
      </c>
      <c r="E4542" s="2">
        <v>43208</v>
      </c>
      <c r="F4542" s="1">
        <v>1</v>
      </c>
      <c r="G4542" s="1">
        <v>749.99</v>
      </c>
      <c r="H4542" s="1" t="s">
        <v>1721</v>
      </c>
      <c r="I4542" s="1" t="s">
        <v>867</v>
      </c>
      <c r="J4542" s="1" t="s">
        <v>26</v>
      </c>
      <c r="K4542" s="1" t="s">
        <v>18</v>
      </c>
      <c r="L4542" s="1" t="s">
        <v>41</v>
      </c>
      <c r="M4542" s="1">
        <v>1554</v>
      </c>
    </row>
    <row r="4543" spans="1:13" ht="15.75" customHeight="1" x14ac:dyDescent="0.3">
      <c r="A4543" s="1">
        <v>1555</v>
      </c>
      <c r="B4543" s="1" t="s">
        <v>821</v>
      </c>
      <c r="C4543" s="1" t="s">
        <v>110</v>
      </c>
      <c r="D4543" s="1" t="s">
        <v>30</v>
      </c>
      <c r="E4543" s="2">
        <v>43208</v>
      </c>
      <c r="F4543" s="1">
        <v>2</v>
      </c>
      <c r="G4543" s="1">
        <v>1099.98</v>
      </c>
      <c r="H4543" s="1" t="s">
        <v>49</v>
      </c>
      <c r="I4543" s="1" t="s">
        <v>44</v>
      </c>
      <c r="J4543" s="1" t="s">
        <v>17</v>
      </c>
      <c r="K4543" s="1" t="s">
        <v>31</v>
      </c>
      <c r="L4543" s="1" t="s">
        <v>35</v>
      </c>
      <c r="M4543" s="1">
        <v>1555</v>
      </c>
    </row>
    <row r="4544" spans="1:13" ht="15.75" customHeight="1" x14ac:dyDescent="0.3">
      <c r="A4544" s="1">
        <v>1555</v>
      </c>
      <c r="B4544" s="1" t="s">
        <v>821</v>
      </c>
      <c r="C4544" s="1" t="s">
        <v>110</v>
      </c>
      <c r="D4544" s="1" t="s">
        <v>30</v>
      </c>
      <c r="E4544" s="2">
        <v>43208</v>
      </c>
      <c r="F4544" s="1">
        <v>1</v>
      </c>
      <c r="G4544" s="1">
        <v>469.99</v>
      </c>
      <c r="H4544" s="1" t="s">
        <v>1864</v>
      </c>
      <c r="I4544" s="1" t="s">
        <v>25</v>
      </c>
      <c r="J4544" s="1" t="s">
        <v>23</v>
      </c>
      <c r="K4544" s="1" t="s">
        <v>31</v>
      </c>
      <c r="L4544" s="1" t="s">
        <v>35</v>
      </c>
      <c r="M4544" s="1">
        <v>1555</v>
      </c>
    </row>
    <row r="4545" spans="1:13" ht="15.75" customHeight="1" x14ac:dyDescent="0.3">
      <c r="A4545" s="1">
        <v>1555</v>
      </c>
      <c r="B4545" s="1" t="s">
        <v>821</v>
      </c>
      <c r="C4545" s="1" t="s">
        <v>110</v>
      </c>
      <c r="D4545" s="1" t="s">
        <v>30</v>
      </c>
      <c r="E4545" s="2">
        <v>43208</v>
      </c>
      <c r="F4545" s="1">
        <v>2</v>
      </c>
      <c r="G4545" s="1">
        <v>3798</v>
      </c>
      <c r="H4545" s="1" t="s">
        <v>1747</v>
      </c>
      <c r="I4545" s="1" t="s">
        <v>25</v>
      </c>
      <c r="J4545" s="1" t="s">
        <v>23</v>
      </c>
      <c r="K4545" s="1" t="s">
        <v>31</v>
      </c>
      <c r="L4545" s="1" t="s">
        <v>35</v>
      </c>
      <c r="M4545" s="1">
        <v>1555</v>
      </c>
    </row>
    <row r="4546" spans="1:13" ht="15.75" customHeight="1" x14ac:dyDescent="0.3">
      <c r="A4546" s="1">
        <v>1555</v>
      </c>
      <c r="B4546" s="1" t="s">
        <v>821</v>
      </c>
      <c r="C4546" s="1" t="s">
        <v>110</v>
      </c>
      <c r="D4546" s="1" t="s">
        <v>30</v>
      </c>
      <c r="E4546" s="2">
        <v>43208</v>
      </c>
      <c r="F4546" s="1">
        <v>1</v>
      </c>
      <c r="G4546" s="1">
        <v>6499.99</v>
      </c>
      <c r="H4546" s="1" t="s">
        <v>1947</v>
      </c>
      <c r="I4546" s="1" t="s">
        <v>867</v>
      </c>
      <c r="J4546" s="1" t="s">
        <v>26</v>
      </c>
      <c r="K4546" s="1" t="s">
        <v>31</v>
      </c>
      <c r="L4546" s="1" t="s">
        <v>35</v>
      </c>
      <c r="M4546" s="1">
        <v>1555</v>
      </c>
    </row>
    <row r="4547" spans="1:13" ht="15.75" customHeight="1" x14ac:dyDescent="0.3">
      <c r="A4547" s="1">
        <v>1555</v>
      </c>
      <c r="B4547" s="1" t="s">
        <v>821</v>
      </c>
      <c r="C4547" s="1" t="s">
        <v>110</v>
      </c>
      <c r="D4547" s="1" t="s">
        <v>30</v>
      </c>
      <c r="E4547" s="2">
        <v>43208</v>
      </c>
      <c r="F4547" s="1">
        <v>1</v>
      </c>
      <c r="G4547" s="1">
        <v>3199.99</v>
      </c>
      <c r="H4547" s="1" t="s">
        <v>1952</v>
      </c>
      <c r="I4547" s="1" t="s">
        <v>867</v>
      </c>
      <c r="J4547" s="1" t="s">
        <v>26</v>
      </c>
      <c r="K4547" s="1" t="s">
        <v>31</v>
      </c>
      <c r="L4547" s="1" t="s">
        <v>35</v>
      </c>
      <c r="M4547" s="1">
        <v>1555</v>
      </c>
    </row>
    <row r="4548" spans="1:13" ht="15.75" customHeight="1" x14ac:dyDescent="0.3">
      <c r="A4548" s="1">
        <v>1556</v>
      </c>
      <c r="B4548" s="1" t="s">
        <v>998</v>
      </c>
      <c r="C4548" s="1" t="s">
        <v>572</v>
      </c>
      <c r="D4548" s="1" t="s">
        <v>30</v>
      </c>
      <c r="E4548" s="2">
        <v>43208</v>
      </c>
      <c r="F4548" s="1">
        <v>1</v>
      </c>
      <c r="G4548" s="1">
        <v>659.99</v>
      </c>
      <c r="H4548" s="1" t="s">
        <v>974</v>
      </c>
      <c r="I4548" s="1" t="s">
        <v>16</v>
      </c>
      <c r="J4548" s="1" t="s">
        <v>17</v>
      </c>
      <c r="K4548" s="1" t="s">
        <v>31</v>
      </c>
      <c r="L4548" s="1" t="s">
        <v>32</v>
      </c>
      <c r="M4548" s="1">
        <v>1556</v>
      </c>
    </row>
    <row r="4549" spans="1:13" ht="15.75" customHeight="1" x14ac:dyDescent="0.3">
      <c r="A4549" s="1">
        <v>1556</v>
      </c>
      <c r="B4549" s="1" t="s">
        <v>998</v>
      </c>
      <c r="C4549" s="1" t="s">
        <v>572</v>
      </c>
      <c r="D4549" s="1" t="s">
        <v>30</v>
      </c>
      <c r="E4549" s="2">
        <v>43208</v>
      </c>
      <c r="F4549" s="1">
        <v>2</v>
      </c>
      <c r="G4549" s="1">
        <v>1799.98</v>
      </c>
      <c r="H4549" s="1" t="s">
        <v>1631</v>
      </c>
      <c r="I4549" s="1" t="s">
        <v>16</v>
      </c>
      <c r="J4549" s="1" t="s">
        <v>17</v>
      </c>
      <c r="K4549" s="1" t="s">
        <v>31</v>
      </c>
      <c r="L4549" s="1" t="s">
        <v>32</v>
      </c>
      <c r="M4549" s="1">
        <v>1556</v>
      </c>
    </row>
    <row r="4550" spans="1:13" ht="15.75" customHeight="1" x14ac:dyDescent="0.3">
      <c r="A4550" s="1">
        <v>1556</v>
      </c>
      <c r="B4550" s="1" t="s">
        <v>998</v>
      </c>
      <c r="C4550" s="1" t="s">
        <v>572</v>
      </c>
      <c r="D4550" s="1" t="s">
        <v>30</v>
      </c>
      <c r="E4550" s="2">
        <v>43208</v>
      </c>
      <c r="F4550" s="1">
        <v>1</v>
      </c>
      <c r="G4550" s="1">
        <v>289.99</v>
      </c>
      <c r="H4550" s="1" t="s">
        <v>1834</v>
      </c>
      <c r="I4550" s="1" t="s">
        <v>59</v>
      </c>
      <c r="J4550" s="1" t="s">
        <v>1700</v>
      </c>
      <c r="K4550" s="1" t="s">
        <v>31</v>
      </c>
      <c r="L4550" s="1" t="s">
        <v>32</v>
      </c>
      <c r="M4550" s="1">
        <v>1556</v>
      </c>
    </row>
    <row r="4551" spans="1:13" ht="15.75" customHeight="1" x14ac:dyDescent="0.3">
      <c r="A4551" s="1">
        <v>1556</v>
      </c>
      <c r="B4551" s="1" t="s">
        <v>998</v>
      </c>
      <c r="C4551" s="1" t="s">
        <v>572</v>
      </c>
      <c r="D4551" s="1" t="s">
        <v>30</v>
      </c>
      <c r="E4551" s="2">
        <v>43208</v>
      </c>
      <c r="F4551" s="1">
        <v>2</v>
      </c>
      <c r="G4551" s="1">
        <v>6999.98</v>
      </c>
      <c r="H4551" s="1" t="s">
        <v>918</v>
      </c>
      <c r="I4551" s="1" t="s">
        <v>867</v>
      </c>
      <c r="J4551" s="1" t="s">
        <v>26</v>
      </c>
      <c r="K4551" s="1" t="s">
        <v>31</v>
      </c>
      <c r="L4551" s="1" t="s">
        <v>32</v>
      </c>
      <c r="M4551" s="1">
        <v>1556</v>
      </c>
    </row>
    <row r="4552" spans="1:13" ht="15.75" customHeight="1" x14ac:dyDescent="0.3">
      <c r="A4552" s="1">
        <v>1556</v>
      </c>
      <c r="B4552" s="1" t="s">
        <v>998</v>
      </c>
      <c r="C4552" s="1" t="s">
        <v>572</v>
      </c>
      <c r="D4552" s="1" t="s">
        <v>30</v>
      </c>
      <c r="E4552" s="2">
        <v>43208</v>
      </c>
      <c r="F4552" s="1">
        <v>2</v>
      </c>
      <c r="G4552" s="1">
        <v>939.98</v>
      </c>
      <c r="H4552" s="1" t="s">
        <v>1950</v>
      </c>
      <c r="I4552" s="1" t="s">
        <v>25</v>
      </c>
      <c r="J4552" s="1" t="s">
        <v>26</v>
      </c>
      <c r="K4552" s="1" t="s">
        <v>31</v>
      </c>
      <c r="L4552" s="1" t="s">
        <v>32</v>
      </c>
      <c r="M4552" s="1">
        <v>1556</v>
      </c>
    </row>
    <row r="4553" spans="1:13" ht="15.75" customHeight="1" x14ac:dyDescent="0.3">
      <c r="A4553" s="1">
        <v>1557</v>
      </c>
      <c r="B4553" s="1" t="s">
        <v>346</v>
      </c>
      <c r="C4553" s="1" t="s">
        <v>347</v>
      </c>
      <c r="D4553" s="1" t="s">
        <v>14</v>
      </c>
      <c r="E4553" s="2">
        <v>43209</v>
      </c>
      <c r="F4553" s="1">
        <v>2</v>
      </c>
      <c r="G4553" s="1">
        <v>2698</v>
      </c>
      <c r="H4553" s="1" t="s">
        <v>1735</v>
      </c>
      <c r="I4553" s="1" t="s">
        <v>867</v>
      </c>
      <c r="J4553" s="1" t="s">
        <v>23</v>
      </c>
      <c r="K4553" s="1" t="s">
        <v>18</v>
      </c>
      <c r="L4553" s="1" t="s">
        <v>41</v>
      </c>
      <c r="M4553" s="1">
        <v>1557</v>
      </c>
    </row>
    <row r="4554" spans="1:13" ht="15.75" customHeight="1" x14ac:dyDescent="0.3">
      <c r="A4554" s="1">
        <v>1558</v>
      </c>
      <c r="B4554" s="1" t="s">
        <v>1796</v>
      </c>
      <c r="C4554" s="1" t="s">
        <v>302</v>
      </c>
      <c r="D4554" s="1" t="s">
        <v>30</v>
      </c>
      <c r="E4554" s="2">
        <v>43209</v>
      </c>
      <c r="F4554" s="1">
        <v>1</v>
      </c>
      <c r="G4554" s="1">
        <v>2599.9899999999998</v>
      </c>
      <c r="H4554" s="1" t="s">
        <v>1658</v>
      </c>
      <c r="I4554" s="1" t="s">
        <v>16</v>
      </c>
      <c r="J4554" s="1" t="s">
        <v>17</v>
      </c>
      <c r="K4554" s="1" t="s">
        <v>31</v>
      </c>
      <c r="L4554" s="1" t="s">
        <v>32</v>
      </c>
      <c r="M4554" s="1">
        <v>1558</v>
      </c>
    </row>
    <row r="4555" spans="1:13" ht="15.75" customHeight="1" x14ac:dyDescent="0.3">
      <c r="A4555" s="1">
        <v>1558</v>
      </c>
      <c r="B4555" s="1" t="s">
        <v>1796</v>
      </c>
      <c r="C4555" s="1" t="s">
        <v>302</v>
      </c>
      <c r="D4555" s="1" t="s">
        <v>30</v>
      </c>
      <c r="E4555" s="2">
        <v>43209</v>
      </c>
      <c r="F4555" s="1">
        <v>2</v>
      </c>
      <c r="G4555" s="1">
        <v>2819.98</v>
      </c>
      <c r="H4555" s="1" t="s">
        <v>1160</v>
      </c>
      <c r="I4555" s="1" t="s">
        <v>25</v>
      </c>
      <c r="J4555" s="1" t="s">
        <v>860</v>
      </c>
      <c r="K4555" s="1" t="s">
        <v>31</v>
      </c>
      <c r="L4555" s="1" t="s">
        <v>32</v>
      </c>
      <c r="M4555" s="1">
        <v>1558</v>
      </c>
    </row>
    <row r="4556" spans="1:13" ht="15.75" customHeight="1" x14ac:dyDescent="0.3">
      <c r="A4556" s="1">
        <v>1558</v>
      </c>
      <c r="B4556" s="1" t="s">
        <v>1796</v>
      </c>
      <c r="C4556" s="1" t="s">
        <v>302</v>
      </c>
      <c r="D4556" s="1" t="s">
        <v>30</v>
      </c>
      <c r="E4556" s="2">
        <v>43209</v>
      </c>
      <c r="F4556" s="1">
        <v>1</v>
      </c>
      <c r="G4556" s="1">
        <v>2699.99</v>
      </c>
      <c r="H4556" s="1" t="s">
        <v>928</v>
      </c>
      <c r="I4556" s="1" t="s">
        <v>867</v>
      </c>
      <c r="J4556" s="1" t="s">
        <v>26</v>
      </c>
      <c r="K4556" s="1" t="s">
        <v>31</v>
      </c>
      <c r="L4556" s="1" t="s">
        <v>32</v>
      </c>
      <c r="M4556" s="1">
        <v>1558</v>
      </c>
    </row>
    <row r="4557" spans="1:13" ht="15.75" customHeight="1" x14ac:dyDescent="0.3">
      <c r="A4557" s="1">
        <v>1558</v>
      </c>
      <c r="B4557" s="1" t="s">
        <v>1796</v>
      </c>
      <c r="C4557" s="1" t="s">
        <v>302</v>
      </c>
      <c r="D4557" s="1" t="s">
        <v>30</v>
      </c>
      <c r="E4557" s="2">
        <v>43209</v>
      </c>
      <c r="F4557" s="1">
        <v>1</v>
      </c>
      <c r="G4557" s="1">
        <v>999.99</v>
      </c>
      <c r="H4557" s="1" t="s">
        <v>1890</v>
      </c>
      <c r="I4557" s="1" t="s">
        <v>25</v>
      </c>
      <c r="J4557" s="1" t="s">
        <v>26</v>
      </c>
      <c r="K4557" s="1" t="s">
        <v>31</v>
      </c>
      <c r="L4557" s="1" t="s">
        <v>32</v>
      </c>
      <c r="M4557" s="1">
        <v>1558</v>
      </c>
    </row>
    <row r="4558" spans="1:13" ht="15.75" customHeight="1" x14ac:dyDescent="0.3">
      <c r="A4558" s="1">
        <v>1558</v>
      </c>
      <c r="B4558" s="1" t="s">
        <v>1796</v>
      </c>
      <c r="C4558" s="1" t="s">
        <v>302</v>
      </c>
      <c r="D4558" s="1" t="s">
        <v>30</v>
      </c>
      <c r="E4558" s="2">
        <v>43209</v>
      </c>
      <c r="F4558" s="1">
        <v>1</v>
      </c>
      <c r="G4558" s="1">
        <v>2899.99</v>
      </c>
      <c r="H4558" s="1" t="s">
        <v>24</v>
      </c>
      <c r="I4558" s="1" t="s">
        <v>25</v>
      </c>
      <c r="J4558" s="1" t="s">
        <v>26</v>
      </c>
      <c r="K4558" s="1" t="s">
        <v>31</v>
      </c>
      <c r="L4558" s="1" t="s">
        <v>32</v>
      </c>
      <c r="M4558" s="1">
        <v>1558</v>
      </c>
    </row>
    <row r="4559" spans="1:13" ht="15.75" customHeight="1" x14ac:dyDescent="0.3">
      <c r="A4559" s="1">
        <v>1559</v>
      </c>
      <c r="B4559" s="1" t="s">
        <v>1388</v>
      </c>
      <c r="C4559" s="1" t="s">
        <v>108</v>
      </c>
      <c r="D4559" s="1" t="s">
        <v>30</v>
      </c>
      <c r="E4559" s="2">
        <v>43210</v>
      </c>
      <c r="F4559" s="1">
        <v>1</v>
      </c>
      <c r="G4559" s="1">
        <v>319.99</v>
      </c>
      <c r="H4559" s="1" t="s">
        <v>1868</v>
      </c>
      <c r="I4559" s="1" t="s">
        <v>16</v>
      </c>
      <c r="J4559" s="1" t="s">
        <v>17</v>
      </c>
      <c r="K4559" s="1" t="s">
        <v>31</v>
      </c>
      <c r="L4559" s="1" t="s">
        <v>32</v>
      </c>
      <c r="M4559" s="1">
        <v>1559</v>
      </c>
    </row>
    <row r="4560" spans="1:13" ht="15.75" customHeight="1" x14ac:dyDescent="0.3">
      <c r="A4560" s="1">
        <v>1559</v>
      </c>
      <c r="B4560" s="1" t="s">
        <v>1388</v>
      </c>
      <c r="C4560" s="1" t="s">
        <v>108</v>
      </c>
      <c r="D4560" s="1" t="s">
        <v>30</v>
      </c>
      <c r="E4560" s="2">
        <v>43210</v>
      </c>
      <c r="F4560" s="1">
        <v>2</v>
      </c>
      <c r="G4560" s="1">
        <v>679.98</v>
      </c>
      <c r="H4560" s="1" t="s">
        <v>935</v>
      </c>
      <c r="I4560" s="1" t="s">
        <v>59</v>
      </c>
      <c r="J4560" s="1" t="s">
        <v>17</v>
      </c>
      <c r="K4560" s="1" t="s">
        <v>31</v>
      </c>
      <c r="L4560" s="1" t="s">
        <v>32</v>
      </c>
      <c r="M4560" s="1">
        <v>1559</v>
      </c>
    </row>
    <row r="4561" spans="1:13" ht="15.75" customHeight="1" x14ac:dyDescent="0.3">
      <c r="A4561" s="1">
        <v>1559</v>
      </c>
      <c r="B4561" s="1" t="s">
        <v>1388</v>
      </c>
      <c r="C4561" s="1" t="s">
        <v>108</v>
      </c>
      <c r="D4561" s="1" t="s">
        <v>30</v>
      </c>
      <c r="E4561" s="2">
        <v>43210</v>
      </c>
      <c r="F4561" s="1">
        <v>1</v>
      </c>
      <c r="G4561" s="1">
        <v>449</v>
      </c>
      <c r="H4561" s="1" t="s">
        <v>50</v>
      </c>
      <c r="I4561" s="1" t="s">
        <v>16</v>
      </c>
      <c r="J4561" s="1" t="s">
        <v>46</v>
      </c>
      <c r="K4561" s="1" t="s">
        <v>31</v>
      </c>
      <c r="L4561" s="1" t="s">
        <v>32</v>
      </c>
      <c r="M4561" s="1">
        <v>1559</v>
      </c>
    </row>
    <row r="4562" spans="1:13" ht="15.75" customHeight="1" x14ac:dyDescent="0.3">
      <c r="A4562" s="1">
        <v>1559</v>
      </c>
      <c r="B4562" s="1" t="s">
        <v>1388</v>
      </c>
      <c r="C4562" s="1" t="s">
        <v>108</v>
      </c>
      <c r="D4562" s="1" t="s">
        <v>30</v>
      </c>
      <c r="E4562" s="2">
        <v>43210</v>
      </c>
      <c r="F4562" s="1">
        <v>2</v>
      </c>
      <c r="G4562" s="1">
        <v>6399.98</v>
      </c>
      <c r="H4562" s="1" t="s">
        <v>916</v>
      </c>
      <c r="I4562" s="1" t="s">
        <v>867</v>
      </c>
      <c r="J4562" s="1" t="s">
        <v>26</v>
      </c>
      <c r="K4562" s="1" t="s">
        <v>31</v>
      </c>
      <c r="L4562" s="1" t="s">
        <v>32</v>
      </c>
      <c r="M4562" s="1">
        <v>1559</v>
      </c>
    </row>
    <row r="4563" spans="1:13" ht="15.75" customHeight="1" x14ac:dyDescent="0.3">
      <c r="A4563" s="1">
        <v>1560</v>
      </c>
      <c r="B4563" s="1" t="s">
        <v>104</v>
      </c>
      <c r="C4563" s="1" t="s">
        <v>105</v>
      </c>
      <c r="D4563" s="1" t="s">
        <v>30</v>
      </c>
      <c r="E4563" s="2">
        <v>43210</v>
      </c>
      <c r="F4563" s="1">
        <v>1</v>
      </c>
      <c r="G4563" s="1">
        <v>1469.99</v>
      </c>
      <c r="H4563" s="1" t="s">
        <v>931</v>
      </c>
      <c r="I4563" s="1" t="s">
        <v>25</v>
      </c>
      <c r="J4563" s="1" t="s">
        <v>860</v>
      </c>
      <c r="K4563" s="1" t="s">
        <v>31</v>
      </c>
      <c r="L4563" s="1" t="s">
        <v>35</v>
      </c>
      <c r="M4563" s="1">
        <v>1560</v>
      </c>
    </row>
    <row r="4564" spans="1:13" ht="15.75" customHeight="1" x14ac:dyDescent="0.3">
      <c r="A4564" s="1">
        <v>1560</v>
      </c>
      <c r="B4564" s="1" t="s">
        <v>104</v>
      </c>
      <c r="C4564" s="1" t="s">
        <v>105</v>
      </c>
      <c r="D4564" s="1" t="s">
        <v>30</v>
      </c>
      <c r="E4564" s="2">
        <v>43210</v>
      </c>
      <c r="F4564" s="1">
        <v>2</v>
      </c>
      <c r="G4564" s="1">
        <v>1999.98</v>
      </c>
      <c r="H4564" s="1" t="s">
        <v>1775</v>
      </c>
      <c r="I4564" s="1" t="s">
        <v>25</v>
      </c>
      <c r="J4564" s="1" t="s">
        <v>26</v>
      </c>
      <c r="K4564" s="1" t="s">
        <v>31</v>
      </c>
      <c r="L4564" s="1" t="s">
        <v>35</v>
      </c>
      <c r="M4564" s="1">
        <v>1560</v>
      </c>
    </row>
    <row r="4565" spans="1:13" ht="15.75" customHeight="1" x14ac:dyDescent="0.3">
      <c r="A4565" s="1">
        <v>1561</v>
      </c>
      <c r="B4565" s="1" t="s">
        <v>427</v>
      </c>
      <c r="C4565" s="1" t="s">
        <v>162</v>
      </c>
      <c r="D4565" s="1" t="s">
        <v>30</v>
      </c>
      <c r="E4565" s="2">
        <v>43210</v>
      </c>
      <c r="F4565" s="1">
        <v>2</v>
      </c>
      <c r="G4565" s="1">
        <v>559.98</v>
      </c>
      <c r="H4565" s="1" t="s">
        <v>1714</v>
      </c>
      <c r="I4565" s="1" t="s">
        <v>59</v>
      </c>
      <c r="J4565" s="1" t="s">
        <v>17</v>
      </c>
      <c r="K4565" s="1" t="s">
        <v>31</v>
      </c>
      <c r="L4565" s="1" t="s">
        <v>35</v>
      </c>
      <c r="M4565" s="1">
        <v>1561</v>
      </c>
    </row>
    <row r="4566" spans="1:13" ht="15.75" customHeight="1" x14ac:dyDescent="0.3">
      <c r="A4566" s="1">
        <v>1561</v>
      </c>
      <c r="B4566" s="1" t="s">
        <v>427</v>
      </c>
      <c r="C4566" s="1" t="s">
        <v>162</v>
      </c>
      <c r="D4566" s="1" t="s">
        <v>30</v>
      </c>
      <c r="E4566" s="2">
        <v>43210</v>
      </c>
      <c r="F4566" s="1">
        <v>2</v>
      </c>
      <c r="G4566" s="1">
        <v>4399.9799999999996</v>
      </c>
      <c r="H4566" s="1" t="s">
        <v>1766</v>
      </c>
      <c r="I4566" s="1" t="s">
        <v>867</v>
      </c>
      <c r="J4566" s="1" t="s">
        <v>26</v>
      </c>
      <c r="K4566" s="1" t="s">
        <v>31</v>
      </c>
      <c r="L4566" s="1" t="s">
        <v>35</v>
      </c>
      <c r="M4566" s="1">
        <v>1561</v>
      </c>
    </row>
    <row r="4567" spans="1:13" ht="15.75" customHeight="1" x14ac:dyDescent="0.3">
      <c r="A4567" s="1">
        <v>1562</v>
      </c>
      <c r="B4567" s="1" t="s">
        <v>642</v>
      </c>
      <c r="C4567" s="1" t="s">
        <v>389</v>
      </c>
      <c r="D4567" s="1" t="s">
        <v>30</v>
      </c>
      <c r="E4567" s="2">
        <v>43210</v>
      </c>
      <c r="F4567" s="1">
        <v>1</v>
      </c>
      <c r="G4567" s="1">
        <v>250.99</v>
      </c>
      <c r="H4567" s="1" t="s">
        <v>959</v>
      </c>
      <c r="I4567" s="1" t="s">
        <v>16</v>
      </c>
      <c r="J4567" s="1" t="s">
        <v>863</v>
      </c>
      <c r="K4567" s="1" t="s">
        <v>31</v>
      </c>
      <c r="L4567" s="1" t="s">
        <v>35</v>
      </c>
      <c r="M4567" s="1">
        <v>1562</v>
      </c>
    </row>
    <row r="4568" spans="1:13" ht="15.75" customHeight="1" x14ac:dyDescent="0.3">
      <c r="A4568" s="1">
        <v>1562</v>
      </c>
      <c r="B4568" s="1" t="s">
        <v>642</v>
      </c>
      <c r="C4568" s="1" t="s">
        <v>389</v>
      </c>
      <c r="D4568" s="1" t="s">
        <v>30</v>
      </c>
      <c r="E4568" s="2">
        <v>43210</v>
      </c>
      <c r="F4568" s="1">
        <v>1</v>
      </c>
      <c r="G4568" s="1">
        <v>3199.99</v>
      </c>
      <c r="H4568" s="1" t="s">
        <v>916</v>
      </c>
      <c r="I4568" s="1" t="s">
        <v>867</v>
      </c>
      <c r="J4568" s="1" t="s">
        <v>26</v>
      </c>
      <c r="K4568" s="1" t="s">
        <v>31</v>
      </c>
      <c r="L4568" s="1" t="s">
        <v>35</v>
      </c>
      <c r="M4568" s="1">
        <v>1562</v>
      </c>
    </row>
    <row r="4569" spans="1:13" ht="15.75" customHeight="1" x14ac:dyDescent="0.3">
      <c r="A4569" s="1">
        <v>1562</v>
      </c>
      <c r="B4569" s="1" t="s">
        <v>642</v>
      </c>
      <c r="C4569" s="1" t="s">
        <v>389</v>
      </c>
      <c r="D4569" s="1" t="s">
        <v>30</v>
      </c>
      <c r="E4569" s="2">
        <v>43210</v>
      </c>
      <c r="F4569" s="1">
        <v>2</v>
      </c>
      <c r="G4569" s="1">
        <v>6399.98</v>
      </c>
      <c r="H4569" s="1" t="s">
        <v>1748</v>
      </c>
      <c r="I4569" s="1" t="s">
        <v>25</v>
      </c>
      <c r="J4569" s="1" t="s">
        <v>26</v>
      </c>
      <c r="K4569" s="1" t="s">
        <v>31</v>
      </c>
      <c r="L4569" s="1" t="s">
        <v>35</v>
      </c>
      <c r="M4569" s="1">
        <v>1562</v>
      </c>
    </row>
    <row r="4570" spans="1:13" ht="15.75" customHeight="1" x14ac:dyDescent="0.3">
      <c r="A4570" s="1">
        <v>1563</v>
      </c>
      <c r="B4570" s="1" t="s">
        <v>629</v>
      </c>
      <c r="C4570" s="1" t="s">
        <v>630</v>
      </c>
      <c r="D4570" s="1" t="s">
        <v>115</v>
      </c>
      <c r="E4570" s="2">
        <v>43210</v>
      </c>
      <c r="F4570" s="1">
        <v>1</v>
      </c>
      <c r="G4570" s="1">
        <v>3499.99</v>
      </c>
      <c r="H4570" s="1" t="s">
        <v>1771</v>
      </c>
      <c r="I4570" s="1" t="s">
        <v>52</v>
      </c>
      <c r="J4570" s="1" t="s">
        <v>26</v>
      </c>
      <c r="K4570" s="1" t="s">
        <v>116</v>
      </c>
      <c r="L4570" s="1" t="s">
        <v>186</v>
      </c>
      <c r="M4570" s="1">
        <v>1563</v>
      </c>
    </row>
    <row r="4571" spans="1:13" ht="15.75" customHeight="1" x14ac:dyDescent="0.3">
      <c r="A4571" s="1">
        <v>1564</v>
      </c>
      <c r="B4571" s="1" t="s">
        <v>284</v>
      </c>
      <c r="C4571" s="1" t="s">
        <v>89</v>
      </c>
      <c r="D4571" s="1" t="s">
        <v>14</v>
      </c>
      <c r="E4571" s="2">
        <v>43211</v>
      </c>
      <c r="F4571" s="1">
        <v>1</v>
      </c>
      <c r="G4571" s="1">
        <v>269.99</v>
      </c>
      <c r="H4571" s="1" t="s">
        <v>58</v>
      </c>
      <c r="I4571" s="1" t="s">
        <v>16</v>
      </c>
      <c r="J4571" s="1" t="s">
        <v>17</v>
      </c>
      <c r="K4571" s="1" t="s">
        <v>18</v>
      </c>
      <c r="L4571" s="1" t="s">
        <v>41</v>
      </c>
      <c r="M4571" s="1">
        <v>1564</v>
      </c>
    </row>
    <row r="4572" spans="1:13" ht="15.75" customHeight="1" x14ac:dyDescent="0.3">
      <c r="A4572" s="1">
        <v>1564</v>
      </c>
      <c r="B4572" s="1" t="s">
        <v>284</v>
      </c>
      <c r="C4572" s="1" t="s">
        <v>89</v>
      </c>
      <c r="D4572" s="1" t="s">
        <v>14</v>
      </c>
      <c r="E4572" s="2">
        <v>43211</v>
      </c>
      <c r="F4572" s="1">
        <v>1</v>
      </c>
      <c r="G4572" s="1">
        <v>899.99</v>
      </c>
      <c r="H4572" s="1" t="s">
        <v>1936</v>
      </c>
      <c r="I4572" s="1" t="s">
        <v>44</v>
      </c>
      <c r="J4572" s="1" t="s">
        <v>17</v>
      </c>
      <c r="K4572" s="1" t="s">
        <v>18</v>
      </c>
      <c r="L4572" s="1" t="s">
        <v>41</v>
      </c>
      <c r="M4572" s="1">
        <v>1564</v>
      </c>
    </row>
    <row r="4573" spans="1:13" ht="15.75" customHeight="1" x14ac:dyDescent="0.3">
      <c r="A4573" s="1">
        <v>1565</v>
      </c>
      <c r="B4573" s="1" t="s">
        <v>60</v>
      </c>
      <c r="C4573" s="1" t="s">
        <v>61</v>
      </c>
      <c r="D4573" s="1" t="s">
        <v>14</v>
      </c>
      <c r="E4573" s="2">
        <v>43211</v>
      </c>
      <c r="F4573" s="1">
        <v>1</v>
      </c>
      <c r="G4573" s="1">
        <v>299.99</v>
      </c>
      <c r="H4573" s="1" t="s">
        <v>875</v>
      </c>
      <c r="I4573" s="1" t="s">
        <v>59</v>
      </c>
      <c r="J4573" s="1" t="s">
        <v>17</v>
      </c>
      <c r="K4573" s="1" t="s">
        <v>18</v>
      </c>
      <c r="L4573" s="1" t="s">
        <v>19</v>
      </c>
      <c r="M4573" s="1">
        <v>1565</v>
      </c>
    </row>
    <row r="4574" spans="1:13" ht="15.75" customHeight="1" x14ac:dyDescent="0.3">
      <c r="A4574" s="1">
        <v>1565</v>
      </c>
      <c r="B4574" s="1" t="s">
        <v>60</v>
      </c>
      <c r="C4574" s="1" t="s">
        <v>61</v>
      </c>
      <c r="D4574" s="1" t="s">
        <v>14</v>
      </c>
      <c r="E4574" s="2">
        <v>43211</v>
      </c>
      <c r="F4574" s="1">
        <v>1</v>
      </c>
      <c r="G4574" s="1">
        <v>899.99</v>
      </c>
      <c r="H4574" s="1" t="s">
        <v>1833</v>
      </c>
      <c r="I4574" s="1" t="s">
        <v>16</v>
      </c>
      <c r="J4574" s="1" t="s">
        <v>17</v>
      </c>
      <c r="K4574" s="1" t="s">
        <v>18</v>
      </c>
      <c r="L4574" s="1" t="s">
        <v>19</v>
      </c>
      <c r="M4574" s="1">
        <v>1565</v>
      </c>
    </row>
    <row r="4575" spans="1:13" ht="15.75" customHeight="1" x14ac:dyDescent="0.3">
      <c r="A4575" s="1">
        <v>1565</v>
      </c>
      <c r="B4575" s="1" t="s">
        <v>60</v>
      </c>
      <c r="C4575" s="1" t="s">
        <v>61</v>
      </c>
      <c r="D4575" s="1" t="s">
        <v>14</v>
      </c>
      <c r="E4575" s="2">
        <v>43211</v>
      </c>
      <c r="F4575" s="1">
        <v>2</v>
      </c>
      <c r="G4575" s="1">
        <v>1359.98</v>
      </c>
      <c r="H4575" s="1" t="s">
        <v>1665</v>
      </c>
      <c r="I4575" s="1" t="s">
        <v>16</v>
      </c>
      <c r="J4575" s="1" t="s">
        <v>17</v>
      </c>
      <c r="K4575" s="1" t="s">
        <v>18</v>
      </c>
      <c r="L4575" s="1" t="s">
        <v>19</v>
      </c>
      <c r="M4575" s="1">
        <v>1565</v>
      </c>
    </row>
    <row r="4576" spans="1:13" ht="15.75" customHeight="1" x14ac:dyDescent="0.3">
      <c r="A4576" s="1">
        <v>1565</v>
      </c>
      <c r="B4576" s="1" t="s">
        <v>60</v>
      </c>
      <c r="C4576" s="1" t="s">
        <v>61</v>
      </c>
      <c r="D4576" s="1" t="s">
        <v>14</v>
      </c>
      <c r="E4576" s="2">
        <v>43211</v>
      </c>
      <c r="F4576" s="1">
        <v>1</v>
      </c>
      <c r="G4576" s="1">
        <v>379.99</v>
      </c>
      <c r="H4576" s="1" t="s">
        <v>969</v>
      </c>
      <c r="I4576" s="1" t="s">
        <v>25</v>
      </c>
      <c r="J4576" s="1" t="s">
        <v>860</v>
      </c>
      <c r="K4576" s="1" t="s">
        <v>18</v>
      </c>
      <c r="L4576" s="1" t="s">
        <v>19</v>
      </c>
      <c r="M4576" s="1">
        <v>1565</v>
      </c>
    </row>
    <row r="4577" spans="1:13" ht="15.75" customHeight="1" x14ac:dyDescent="0.3">
      <c r="A4577" s="1">
        <v>1565</v>
      </c>
      <c r="B4577" s="1" t="s">
        <v>60</v>
      </c>
      <c r="C4577" s="1" t="s">
        <v>61</v>
      </c>
      <c r="D4577" s="1" t="s">
        <v>14</v>
      </c>
      <c r="E4577" s="2">
        <v>43211</v>
      </c>
      <c r="F4577" s="1">
        <v>1</v>
      </c>
      <c r="G4577" s="1">
        <v>209.99</v>
      </c>
      <c r="H4577" s="1" t="s">
        <v>1019</v>
      </c>
      <c r="I4577" s="1" t="s">
        <v>59</v>
      </c>
      <c r="J4577" s="1" t="s">
        <v>860</v>
      </c>
      <c r="K4577" s="1" t="s">
        <v>18</v>
      </c>
      <c r="L4577" s="1" t="s">
        <v>19</v>
      </c>
      <c r="M4577" s="1">
        <v>1565</v>
      </c>
    </row>
    <row r="4578" spans="1:13" ht="15.75" customHeight="1" x14ac:dyDescent="0.3">
      <c r="A4578" s="1">
        <v>1566</v>
      </c>
      <c r="B4578" s="1" t="s">
        <v>643</v>
      </c>
      <c r="C4578" s="1" t="s">
        <v>614</v>
      </c>
      <c r="D4578" s="1" t="s">
        <v>14</v>
      </c>
      <c r="E4578" s="2">
        <v>43211</v>
      </c>
      <c r="F4578" s="1">
        <v>1</v>
      </c>
      <c r="G4578" s="1">
        <v>919.99</v>
      </c>
      <c r="H4578" s="1" t="s">
        <v>1663</v>
      </c>
      <c r="I4578" s="1" t="s">
        <v>867</v>
      </c>
      <c r="J4578" s="1" t="s">
        <v>26</v>
      </c>
      <c r="K4578" s="1" t="s">
        <v>18</v>
      </c>
      <c r="L4578" s="1" t="s">
        <v>41</v>
      </c>
      <c r="M4578" s="1">
        <v>1566</v>
      </c>
    </row>
    <row r="4579" spans="1:13" ht="15.75" customHeight="1" x14ac:dyDescent="0.3">
      <c r="A4579" s="1">
        <v>1566</v>
      </c>
      <c r="B4579" s="1" t="s">
        <v>643</v>
      </c>
      <c r="C4579" s="1" t="s">
        <v>614</v>
      </c>
      <c r="D4579" s="1" t="s">
        <v>14</v>
      </c>
      <c r="E4579" s="2">
        <v>43211</v>
      </c>
      <c r="F4579" s="1">
        <v>2</v>
      </c>
      <c r="G4579" s="1">
        <v>9999.98</v>
      </c>
      <c r="H4579" s="1" t="s">
        <v>873</v>
      </c>
      <c r="I4579" s="1" t="s">
        <v>52</v>
      </c>
      <c r="J4579" s="1" t="s">
        <v>26</v>
      </c>
      <c r="K4579" s="1" t="s">
        <v>18</v>
      </c>
      <c r="L4579" s="1" t="s">
        <v>41</v>
      </c>
      <c r="M4579" s="1">
        <v>1566</v>
      </c>
    </row>
    <row r="4580" spans="1:13" ht="15.75" customHeight="1" x14ac:dyDescent="0.3">
      <c r="A4580" s="1">
        <v>1567</v>
      </c>
      <c r="B4580" s="1" t="s">
        <v>1537</v>
      </c>
      <c r="C4580" s="1" t="s">
        <v>207</v>
      </c>
      <c r="D4580" s="1" t="s">
        <v>14</v>
      </c>
      <c r="E4580" s="2">
        <v>43211</v>
      </c>
      <c r="F4580" s="1">
        <v>1</v>
      </c>
      <c r="G4580" s="1">
        <v>319.99</v>
      </c>
      <c r="H4580" s="1" t="s">
        <v>1953</v>
      </c>
      <c r="I4580" s="1" t="s">
        <v>59</v>
      </c>
      <c r="J4580" s="1" t="s">
        <v>26</v>
      </c>
      <c r="K4580" s="1" t="s">
        <v>18</v>
      </c>
      <c r="L4580" s="1" t="s">
        <v>19</v>
      </c>
      <c r="M4580" s="1">
        <v>1567</v>
      </c>
    </row>
    <row r="4581" spans="1:13" ht="15.75" customHeight="1" x14ac:dyDescent="0.3">
      <c r="A4581" s="1">
        <v>1568</v>
      </c>
      <c r="B4581" s="1" t="s">
        <v>1502</v>
      </c>
      <c r="C4581" s="1" t="s">
        <v>74</v>
      </c>
      <c r="D4581" s="1" t="s">
        <v>14</v>
      </c>
      <c r="E4581" s="2">
        <v>43211</v>
      </c>
      <c r="F4581" s="1">
        <v>1</v>
      </c>
      <c r="G4581" s="1">
        <v>899.99</v>
      </c>
      <c r="H4581" s="1" t="s">
        <v>1833</v>
      </c>
      <c r="I4581" s="1" t="s">
        <v>44</v>
      </c>
      <c r="J4581" s="1" t="s">
        <v>17</v>
      </c>
      <c r="K4581" s="1" t="s">
        <v>18</v>
      </c>
      <c r="L4581" s="1" t="s">
        <v>41</v>
      </c>
      <c r="M4581" s="1">
        <v>1568</v>
      </c>
    </row>
    <row r="4582" spans="1:13" ht="15.75" customHeight="1" x14ac:dyDescent="0.3">
      <c r="A4582" s="1">
        <v>1568</v>
      </c>
      <c r="B4582" s="1" t="s">
        <v>1502</v>
      </c>
      <c r="C4582" s="1" t="s">
        <v>74</v>
      </c>
      <c r="D4582" s="1" t="s">
        <v>14</v>
      </c>
      <c r="E4582" s="2">
        <v>43211</v>
      </c>
      <c r="F4582" s="1">
        <v>1</v>
      </c>
      <c r="G4582" s="1">
        <v>533.99</v>
      </c>
      <c r="H4582" s="1" t="s">
        <v>966</v>
      </c>
      <c r="I4582" s="1" t="s">
        <v>44</v>
      </c>
      <c r="J4582" s="1" t="s">
        <v>863</v>
      </c>
      <c r="K4582" s="1" t="s">
        <v>18</v>
      </c>
      <c r="L4582" s="1" t="s">
        <v>41</v>
      </c>
      <c r="M4582" s="1">
        <v>1568</v>
      </c>
    </row>
    <row r="4583" spans="1:13" ht="15.75" customHeight="1" x14ac:dyDescent="0.3">
      <c r="A4583" s="1">
        <v>1568</v>
      </c>
      <c r="B4583" s="1" t="s">
        <v>1502</v>
      </c>
      <c r="C4583" s="1" t="s">
        <v>74</v>
      </c>
      <c r="D4583" s="1" t="s">
        <v>14</v>
      </c>
      <c r="E4583" s="2">
        <v>43211</v>
      </c>
      <c r="F4583" s="1">
        <v>1</v>
      </c>
      <c r="G4583" s="1">
        <v>4999.99</v>
      </c>
      <c r="H4583" s="1" t="s">
        <v>1954</v>
      </c>
      <c r="I4583" s="1" t="s">
        <v>867</v>
      </c>
      <c r="J4583" s="1" t="s">
        <v>26</v>
      </c>
      <c r="K4583" s="1" t="s">
        <v>18</v>
      </c>
      <c r="L4583" s="1" t="s">
        <v>41</v>
      </c>
      <c r="M4583" s="1">
        <v>1568</v>
      </c>
    </row>
    <row r="4584" spans="1:13" ht="15.75" customHeight="1" x14ac:dyDescent="0.3">
      <c r="A4584" s="1">
        <v>1569</v>
      </c>
      <c r="B4584" s="1" t="s">
        <v>937</v>
      </c>
      <c r="C4584" s="1" t="s">
        <v>938</v>
      </c>
      <c r="D4584" s="1" t="s">
        <v>30</v>
      </c>
      <c r="E4584" s="2">
        <v>43212</v>
      </c>
      <c r="F4584" s="1">
        <v>1</v>
      </c>
      <c r="G4584" s="1">
        <v>2999.99</v>
      </c>
      <c r="H4584" s="1" t="s">
        <v>1726</v>
      </c>
      <c r="I4584" s="1" t="s">
        <v>16</v>
      </c>
      <c r="J4584" s="1" t="s">
        <v>17</v>
      </c>
      <c r="K4584" s="1" t="s">
        <v>31</v>
      </c>
      <c r="L4584" s="1" t="s">
        <v>35</v>
      </c>
      <c r="M4584" s="1">
        <v>1569</v>
      </c>
    </row>
    <row r="4585" spans="1:13" ht="15.75" customHeight="1" x14ac:dyDescent="0.3">
      <c r="A4585" s="1">
        <v>1570</v>
      </c>
      <c r="B4585" s="1" t="s">
        <v>744</v>
      </c>
      <c r="C4585" s="1" t="s">
        <v>43</v>
      </c>
      <c r="D4585" s="1" t="s">
        <v>30</v>
      </c>
      <c r="E4585" s="2">
        <v>43212</v>
      </c>
      <c r="F4585" s="1">
        <v>1</v>
      </c>
      <c r="G4585" s="1">
        <v>11999.99</v>
      </c>
      <c r="H4585" s="1" t="s">
        <v>1742</v>
      </c>
      <c r="I4585" s="1" t="s">
        <v>867</v>
      </c>
      <c r="J4585" s="1" t="s">
        <v>26</v>
      </c>
      <c r="K4585" s="1" t="s">
        <v>31</v>
      </c>
      <c r="L4585" s="1" t="s">
        <v>35</v>
      </c>
      <c r="M4585" s="1">
        <v>1570</v>
      </c>
    </row>
    <row r="4586" spans="1:13" ht="15.75" customHeight="1" x14ac:dyDescent="0.3">
      <c r="A4586" s="1">
        <v>1571</v>
      </c>
      <c r="B4586" s="1" t="s">
        <v>121</v>
      </c>
      <c r="C4586" s="1" t="s">
        <v>122</v>
      </c>
      <c r="D4586" s="1" t="s">
        <v>30</v>
      </c>
      <c r="E4586" s="2">
        <v>43212</v>
      </c>
      <c r="F4586" s="1">
        <v>2</v>
      </c>
      <c r="G4586" s="1">
        <v>1399.98</v>
      </c>
      <c r="H4586" s="1" t="s">
        <v>1845</v>
      </c>
      <c r="I4586" s="1" t="s">
        <v>44</v>
      </c>
      <c r="J4586" s="1" t="s">
        <v>17</v>
      </c>
      <c r="K4586" s="1" t="s">
        <v>31</v>
      </c>
      <c r="L4586" s="1" t="s">
        <v>35</v>
      </c>
      <c r="M4586" s="1">
        <v>1571</v>
      </c>
    </row>
    <row r="4587" spans="1:13" ht="15.75" customHeight="1" x14ac:dyDescent="0.3">
      <c r="A4587" s="1">
        <v>1571</v>
      </c>
      <c r="B4587" s="1" t="s">
        <v>121</v>
      </c>
      <c r="C4587" s="1" t="s">
        <v>122</v>
      </c>
      <c r="D4587" s="1" t="s">
        <v>30</v>
      </c>
      <c r="E4587" s="2">
        <v>43212</v>
      </c>
      <c r="F4587" s="1">
        <v>1</v>
      </c>
      <c r="G4587" s="1">
        <v>559.99</v>
      </c>
      <c r="H4587" s="1" t="s">
        <v>1896</v>
      </c>
      <c r="I4587" s="1" t="s">
        <v>16</v>
      </c>
      <c r="J4587" s="1" t="s">
        <v>17</v>
      </c>
      <c r="K4587" s="1" t="s">
        <v>31</v>
      </c>
      <c r="L4587" s="1" t="s">
        <v>35</v>
      </c>
      <c r="M4587" s="1">
        <v>1571</v>
      </c>
    </row>
    <row r="4588" spans="1:13" ht="15.75" customHeight="1" x14ac:dyDescent="0.3">
      <c r="A4588" s="1">
        <v>1571</v>
      </c>
      <c r="B4588" s="1" t="s">
        <v>121</v>
      </c>
      <c r="C4588" s="1" t="s">
        <v>122</v>
      </c>
      <c r="D4588" s="1" t="s">
        <v>30</v>
      </c>
      <c r="E4588" s="2">
        <v>43212</v>
      </c>
      <c r="F4588" s="1">
        <v>2</v>
      </c>
      <c r="G4588" s="1">
        <v>1199.98</v>
      </c>
      <c r="H4588" s="1" t="s">
        <v>20</v>
      </c>
      <c r="I4588" s="1" t="s">
        <v>16</v>
      </c>
      <c r="J4588" s="1" t="s">
        <v>17</v>
      </c>
      <c r="K4588" s="1" t="s">
        <v>31</v>
      </c>
      <c r="L4588" s="1" t="s">
        <v>35</v>
      </c>
      <c r="M4588" s="1">
        <v>1571</v>
      </c>
    </row>
    <row r="4589" spans="1:13" ht="15.75" customHeight="1" x14ac:dyDescent="0.3">
      <c r="A4589" s="1">
        <v>1572</v>
      </c>
      <c r="B4589" s="1" t="s">
        <v>573</v>
      </c>
      <c r="C4589" s="1" t="s">
        <v>574</v>
      </c>
      <c r="D4589" s="1" t="s">
        <v>115</v>
      </c>
      <c r="E4589" s="2">
        <v>43212</v>
      </c>
      <c r="F4589" s="1">
        <v>2</v>
      </c>
      <c r="G4589" s="1">
        <v>1799.98</v>
      </c>
      <c r="H4589" s="1" t="s">
        <v>1863</v>
      </c>
      <c r="I4589" s="1" t="s">
        <v>16</v>
      </c>
      <c r="J4589" s="1" t="s">
        <v>17</v>
      </c>
      <c r="K4589" s="1" t="s">
        <v>116</v>
      </c>
      <c r="L4589" s="1" t="s">
        <v>186</v>
      </c>
      <c r="M4589" s="1">
        <v>1572</v>
      </c>
    </row>
    <row r="4590" spans="1:13" ht="15.75" customHeight="1" x14ac:dyDescent="0.3">
      <c r="A4590" s="1">
        <v>1572</v>
      </c>
      <c r="B4590" s="1" t="s">
        <v>573</v>
      </c>
      <c r="C4590" s="1" t="s">
        <v>574</v>
      </c>
      <c r="D4590" s="1" t="s">
        <v>115</v>
      </c>
      <c r="E4590" s="2">
        <v>43212</v>
      </c>
      <c r="F4590" s="1">
        <v>1</v>
      </c>
      <c r="G4590" s="1">
        <v>2999.99</v>
      </c>
      <c r="H4590" s="1" t="s">
        <v>1792</v>
      </c>
      <c r="I4590" s="1" t="s">
        <v>52</v>
      </c>
      <c r="J4590" s="1" t="s">
        <v>17</v>
      </c>
      <c r="K4590" s="1" t="s">
        <v>116</v>
      </c>
      <c r="L4590" s="1" t="s">
        <v>186</v>
      </c>
      <c r="M4590" s="1">
        <v>1572</v>
      </c>
    </row>
    <row r="4591" spans="1:13" ht="15.75" customHeight="1" x14ac:dyDescent="0.3">
      <c r="A4591" s="1">
        <v>1572</v>
      </c>
      <c r="B4591" s="1" t="s">
        <v>573</v>
      </c>
      <c r="C4591" s="1" t="s">
        <v>574</v>
      </c>
      <c r="D4591" s="1" t="s">
        <v>115</v>
      </c>
      <c r="E4591" s="2">
        <v>43212</v>
      </c>
      <c r="F4591" s="1">
        <v>2</v>
      </c>
      <c r="G4591" s="1">
        <v>1359.98</v>
      </c>
      <c r="H4591" s="1" t="s">
        <v>1665</v>
      </c>
      <c r="I4591" s="1" t="s">
        <v>44</v>
      </c>
      <c r="J4591" s="1" t="s">
        <v>17</v>
      </c>
      <c r="K4591" s="1" t="s">
        <v>116</v>
      </c>
      <c r="L4591" s="1" t="s">
        <v>186</v>
      </c>
      <c r="M4591" s="1">
        <v>1572</v>
      </c>
    </row>
    <row r="4592" spans="1:13" ht="15.75" customHeight="1" x14ac:dyDescent="0.3">
      <c r="A4592" s="1">
        <v>1572</v>
      </c>
      <c r="B4592" s="1" t="s">
        <v>573</v>
      </c>
      <c r="C4592" s="1" t="s">
        <v>574</v>
      </c>
      <c r="D4592" s="1" t="s">
        <v>115</v>
      </c>
      <c r="E4592" s="2">
        <v>43212</v>
      </c>
      <c r="F4592" s="1">
        <v>1</v>
      </c>
      <c r="G4592" s="1">
        <v>3199.99</v>
      </c>
      <c r="H4592" s="1" t="s">
        <v>1748</v>
      </c>
      <c r="I4592" s="1" t="s">
        <v>25</v>
      </c>
      <c r="J4592" s="1" t="s">
        <v>26</v>
      </c>
      <c r="K4592" s="1" t="s">
        <v>116</v>
      </c>
      <c r="L4592" s="1" t="s">
        <v>186</v>
      </c>
      <c r="M4592" s="1">
        <v>1572</v>
      </c>
    </row>
    <row r="4593" spans="1:13" ht="15.75" customHeight="1" x14ac:dyDescent="0.3">
      <c r="A4593" s="1">
        <v>1573</v>
      </c>
      <c r="B4593" s="1" t="s">
        <v>357</v>
      </c>
      <c r="C4593" s="1" t="s">
        <v>169</v>
      </c>
      <c r="D4593" s="1" t="s">
        <v>14</v>
      </c>
      <c r="E4593" s="2">
        <v>43213</v>
      </c>
      <c r="F4593" s="1">
        <v>2</v>
      </c>
      <c r="G4593" s="1">
        <v>1059.98</v>
      </c>
      <c r="H4593" s="1" t="s">
        <v>55</v>
      </c>
      <c r="I4593" s="1" t="s">
        <v>16</v>
      </c>
      <c r="J4593" s="1" t="s">
        <v>17</v>
      </c>
      <c r="K4593" s="1" t="s">
        <v>18</v>
      </c>
      <c r="L4593" s="1" t="s">
        <v>19</v>
      </c>
      <c r="M4593" s="1">
        <v>1573</v>
      </c>
    </row>
    <row r="4594" spans="1:13" ht="15.75" customHeight="1" x14ac:dyDescent="0.3">
      <c r="A4594" s="1">
        <v>1573</v>
      </c>
      <c r="B4594" s="1" t="s">
        <v>357</v>
      </c>
      <c r="C4594" s="1" t="s">
        <v>169</v>
      </c>
      <c r="D4594" s="1" t="s">
        <v>14</v>
      </c>
      <c r="E4594" s="2">
        <v>43213</v>
      </c>
      <c r="F4594" s="1">
        <v>2</v>
      </c>
      <c r="G4594" s="1">
        <v>1799.98</v>
      </c>
      <c r="H4594" s="1" t="s">
        <v>1863</v>
      </c>
      <c r="I4594" s="1" t="s">
        <v>16</v>
      </c>
      <c r="J4594" s="1" t="s">
        <v>17</v>
      </c>
      <c r="K4594" s="1" t="s">
        <v>18</v>
      </c>
      <c r="L4594" s="1" t="s">
        <v>19</v>
      </c>
      <c r="M4594" s="1">
        <v>1573</v>
      </c>
    </row>
    <row r="4595" spans="1:13" ht="15.75" customHeight="1" x14ac:dyDescent="0.3">
      <c r="A4595" s="1">
        <v>1573</v>
      </c>
      <c r="B4595" s="1" t="s">
        <v>357</v>
      </c>
      <c r="C4595" s="1" t="s">
        <v>169</v>
      </c>
      <c r="D4595" s="1" t="s">
        <v>14</v>
      </c>
      <c r="E4595" s="2">
        <v>43213</v>
      </c>
      <c r="F4595" s="1">
        <v>2</v>
      </c>
      <c r="G4595" s="1">
        <v>179.98</v>
      </c>
      <c r="H4595" s="1" t="s">
        <v>1699</v>
      </c>
      <c r="I4595" s="1" t="s">
        <v>59</v>
      </c>
      <c r="J4595" s="1" t="s">
        <v>1700</v>
      </c>
      <c r="K4595" s="1" t="s">
        <v>18</v>
      </c>
      <c r="L4595" s="1" t="s">
        <v>19</v>
      </c>
      <c r="M4595" s="1">
        <v>1573</v>
      </c>
    </row>
    <row r="4596" spans="1:13" ht="15.75" customHeight="1" x14ac:dyDescent="0.3">
      <c r="A4596" s="1">
        <v>1573</v>
      </c>
      <c r="B4596" s="1" t="s">
        <v>357</v>
      </c>
      <c r="C4596" s="1" t="s">
        <v>169</v>
      </c>
      <c r="D4596" s="1" t="s">
        <v>14</v>
      </c>
      <c r="E4596" s="2">
        <v>43213</v>
      </c>
      <c r="F4596" s="1">
        <v>1</v>
      </c>
      <c r="G4596" s="1">
        <v>2999.99</v>
      </c>
      <c r="H4596" s="1" t="s">
        <v>51</v>
      </c>
      <c r="I4596" s="1" t="s">
        <v>52</v>
      </c>
      <c r="J4596" s="1" t="s">
        <v>26</v>
      </c>
      <c r="K4596" s="1" t="s">
        <v>18</v>
      </c>
      <c r="L4596" s="1" t="s">
        <v>19</v>
      </c>
      <c r="M4596" s="1">
        <v>1573</v>
      </c>
    </row>
    <row r="4597" spans="1:13" ht="15.75" customHeight="1" x14ac:dyDescent="0.3">
      <c r="A4597" s="1">
        <v>1573</v>
      </c>
      <c r="B4597" s="1" t="s">
        <v>357</v>
      </c>
      <c r="C4597" s="1" t="s">
        <v>169</v>
      </c>
      <c r="D4597" s="1" t="s">
        <v>14</v>
      </c>
      <c r="E4597" s="2">
        <v>43213</v>
      </c>
      <c r="F4597" s="1">
        <v>1</v>
      </c>
      <c r="G4597" s="1">
        <v>919.99</v>
      </c>
      <c r="H4597" s="1" t="s">
        <v>1646</v>
      </c>
      <c r="I4597" s="1" t="s">
        <v>25</v>
      </c>
      <c r="J4597" s="1" t="s">
        <v>26</v>
      </c>
      <c r="K4597" s="1" t="s">
        <v>18</v>
      </c>
      <c r="L4597" s="1" t="s">
        <v>19</v>
      </c>
      <c r="M4597" s="1">
        <v>1573</v>
      </c>
    </row>
    <row r="4598" spans="1:13" ht="15.75" customHeight="1" x14ac:dyDescent="0.3">
      <c r="A4598" s="1">
        <v>1574</v>
      </c>
      <c r="B4598" s="1" t="s">
        <v>1045</v>
      </c>
      <c r="C4598" s="1" t="s">
        <v>614</v>
      </c>
      <c r="D4598" s="1" t="s">
        <v>14</v>
      </c>
      <c r="E4598" s="2">
        <v>43213</v>
      </c>
      <c r="F4598" s="1">
        <v>1</v>
      </c>
      <c r="G4598" s="1">
        <v>469.99</v>
      </c>
      <c r="H4598" s="1" t="s">
        <v>1809</v>
      </c>
      <c r="I4598" s="1" t="s">
        <v>25</v>
      </c>
      <c r="J4598" s="1" t="s">
        <v>23</v>
      </c>
      <c r="K4598" s="1" t="s">
        <v>18</v>
      </c>
      <c r="L4598" s="1" t="s">
        <v>19</v>
      </c>
      <c r="M4598" s="1">
        <v>1574</v>
      </c>
    </row>
    <row r="4599" spans="1:13" ht="15.75" customHeight="1" x14ac:dyDescent="0.3">
      <c r="A4599" s="1">
        <v>1575</v>
      </c>
      <c r="B4599" s="1" t="s">
        <v>1193</v>
      </c>
      <c r="C4599" s="1" t="s">
        <v>222</v>
      </c>
      <c r="D4599" s="1" t="s">
        <v>14</v>
      </c>
      <c r="E4599" s="2">
        <v>43213</v>
      </c>
      <c r="F4599" s="1">
        <v>1</v>
      </c>
      <c r="G4599" s="1">
        <v>269.99</v>
      </c>
      <c r="H4599" s="1" t="s">
        <v>1758</v>
      </c>
      <c r="I4599" s="1" t="s">
        <v>16</v>
      </c>
      <c r="J4599" s="1" t="s">
        <v>17</v>
      </c>
      <c r="K4599" s="1" t="s">
        <v>18</v>
      </c>
      <c r="L4599" s="1" t="s">
        <v>41</v>
      </c>
      <c r="M4599" s="1">
        <v>1575</v>
      </c>
    </row>
    <row r="4600" spans="1:13" ht="15.75" customHeight="1" x14ac:dyDescent="0.3">
      <c r="A4600" s="1">
        <v>1575</v>
      </c>
      <c r="B4600" s="1" t="s">
        <v>1193</v>
      </c>
      <c r="C4600" s="1" t="s">
        <v>222</v>
      </c>
      <c r="D4600" s="1" t="s">
        <v>14</v>
      </c>
      <c r="E4600" s="2">
        <v>43213</v>
      </c>
      <c r="F4600" s="1">
        <v>2</v>
      </c>
      <c r="G4600" s="1">
        <v>419.98</v>
      </c>
      <c r="H4600" s="1" t="s">
        <v>1019</v>
      </c>
      <c r="I4600" s="1" t="s">
        <v>59</v>
      </c>
      <c r="J4600" s="1" t="s">
        <v>860</v>
      </c>
      <c r="K4600" s="1" t="s">
        <v>18</v>
      </c>
      <c r="L4600" s="1" t="s">
        <v>41</v>
      </c>
      <c r="M4600" s="1">
        <v>1575</v>
      </c>
    </row>
    <row r="4601" spans="1:13" ht="15.75" customHeight="1" x14ac:dyDescent="0.3">
      <c r="A4601" s="1">
        <v>1575</v>
      </c>
      <c r="B4601" s="1" t="s">
        <v>1193</v>
      </c>
      <c r="C4601" s="1" t="s">
        <v>222</v>
      </c>
      <c r="D4601" s="1" t="s">
        <v>14</v>
      </c>
      <c r="E4601" s="2">
        <v>43213</v>
      </c>
      <c r="F4601" s="1">
        <v>1</v>
      </c>
      <c r="G4601" s="1">
        <v>539.99</v>
      </c>
      <c r="H4601" s="1" t="s">
        <v>1014</v>
      </c>
      <c r="I4601" s="1" t="s">
        <v>25</v>
      </c>
      <c r="J4601" s="1" t="s">
        <v>860</v>
      </c>
      <c r="K4601" s="1" t="s">
        <v>18</v>
      </c>
      <c r="L4601" s="1" t="s">
        <v>41</v>
      </c>
      <c r="M4601" s="1">
        <v>1575</v>
      </c>
    </row>
    <row r="4602" spans="1:13" ht="15.75" customHeight="1" x14ac:dyDescent="0.3">
      <c r="A4602" s="1">
        <v>1575</v>
      </c>
      <c r="B4602" s="1" t="s">
        <v>1193</v>
      </c>
      <c r="C4602" s="1" t="s">
        <v>222</v>
      </c>
      <c r="D4602" s="1" t="s">
        <v>14</v>
      </c>
      <c r="E4602" s="2">
        <v>43213</v>
      </c>
      <c r="F4602" s="1">
        <v>2</v>
      </c>
      <c r="G4602" s="1">
        <v>939.98</v>
      </c>
      <c r="H4602" s="1" t="s">
        <v>1864</v>
      </c>
      <c r="I4602" s="1" t="s">
        <v>25</v>
      </c>
      <c r="J4602" s="1" t="s">
        <v>23</v>
      </c>
      <c r="K4602" s="1" t="s">
        <v>18</v>
      </c>
      <c r="L4602" s="1" t="s">
        <v>41</v>
      </c>
      <c r="M4602" s="1">
        <v>1575</v>
      </c>
    </row>
    <row r="4603" spans="1:13" ht="15.75" customHeight="1" x14ac:dyDescent="0.3">
      <c r="A4603" s="1">
        <v>1575</v>
      </c>
      <c r="B4603" s="1" t="s">
        <v>1193</v>
      </c>
      <c r="C4603" s="1" t="s">
        <v>222</v>
      </c>
      <c r="D4603" s="1" t="s">
        <v>14</v>
      </c>
      <c r="E4603" s="2">
        <v>43213</v>
      </c>
      <c r="F4603" s="1">
        <v>2</v>
      </c>
      <c r="G4603" s="1">
        <v>7999.98</v>
      </c>
      <c r="H4603" s="1" t="s">
        <v>1673</v>
      </c>
      <c r="I4603" s="1" t="s">
        <v>22</v>
      </c>
      <c r="J4603" s="1" t="s">
        <v>26</v>
      </c>
      <c r="K4603" s="1" t="s">
        <v>18</v>
      </c>
      <c r="L4603" s="1" t="s">
        <v>41</v>
      </c>
      <c r="M4603" s="1">
        <v>1575</v>
      </c>
    </row>
    <row r="4604" spans="1:13" ht="15.75" customHeight="1" x14ac:dyDescent="0.3">
      <c r="A4604" s="1">
        <v>1576</v>
      </c>
      <c r="B4604" s="1" t="s">
        <v>246</v>
      </c>
      <c r="C4604" s="1" t="s">
        <v>247</v>
      </c>
      <c r="D4604" s="1" t="s">
        <v>30</v>
      </c>
      <c r="E4604" s="2">
        <v>43213</v>
      </c>
      <c r="F4604" s="1">
        <v>1</v>
      </c>
      <c r="G4604" s="1">
        <v>319.99</v>
      </c>
      <c r="H4604" s="1" t="s">
        <v>1941</v>
      </c>
      <c r="I4604" s="1" t="s">
        <v>59</v>
      </c>
      <c r="J4604" s="1" t="s">
        <v>17</v>
      </c>
      <c r="K4604" s="1" t="s">
        <v>31</v>
      </c>
      <c r="L4604" s="1" t="s">
        <v>35</v>
      </c>
      <c r="M4604" s="1">
        <v>1576</v>
      </c>
    </row>
    <row r="4605" spans="1:13" ht="15.75" customHeight="1" x14ac:dyDescent="0.3">
      <c r="A4605" s="1">
        <v>1576</v>
      </c>
      <c r="B4605" s="1" t="s">
        <v>246</v>
      </c>
      <c r="C4605" s="1" t="s">
        <v>247</v>
      </c>
      <c r="D4605" s="1" t="s">
        <v>30</v>
      </c>
      <c r="E4605" s="2">
        <v>43213</v>
      </c>
      <c r="F4605" s="1">
        <v>1</v>
      </c>
      <c r="G4605" s="1">
        <v>416.99</v>
      </c>
      <c r="H4605" s="1" t="s">
        <v>954</v>
      </c>
      <c r="I4605" s="1" t="s">
        <v>16</v>
      </c>
      <c r="J4605" s="1" t="s">
        <v>863</v>
      </c>
      <c r="K4605" s="1" t="s">
        <v>31</v>
      </c>
      <c r="L4605" s="1" t="s">
        <v>35</v>
      </c>
      <c r="M4605" s="1">
        <v>1576</v>
      </c>
    </row>
    <row r="4606" spans="1:13" ht="15.75" customHeight="1" x14ac:dyDescent="0.3">
      <c r="A4606" s="1">
        <v>1576</v>
      </c>
      <c r="B4606" s="1" t="s">
        <v>246</v>
      </c>
      <c r="C4606" s="1" t="s">
        <v>247</v>
      </c>
      <c r="D4606" s="1" t="s">
        <v>30</v>
      </c>
      <c r="E4606" s="2">
        <v>43213</v>
      </c>
      <c r="F4606" s="1">
        <v>2</v>
      </c>
      <c r="G4606" s="1">
        <v>6999.98</v>
      </c>
      <c r="H4606" s="1" t="s">
        <v>1946</v>
      </c>
      <c r="I4606" s="1" t="s">
        <v>52</v>
      </c>
      <c r="J4606" s="1" t="s">
        <v>26</v>
      </c>
      <c r="K4606" s="1" t="s">
        <v>31</v>
      </c>
      <c r="L4606" s="1" t="s">
        <v>35</v>
      </c>
      <c r="M4606" s="1">
        <v>1576</v>
      </c>
    </row>
    <row r="4607" spans="1:13" ht="15.75" customHeight="1" x14ac:dyDescent="0.3">
      <c r="A4607" s="1">
        <v>1577</v>
      </c>
      <c r="B4607" s="1" t="s">
        <v>1508</v>
      </c>
      <c r="C4607" s="1" t="s">
        <v>139</v>
      </c>
      <c r="D4607" s="1" t="s">
        <v>30</v>
      </c>
      <c r="E4607" s="2">
        <v>43213</v>
      </c>
      <c r="F4607" s="1">
        <v>2</v>
      </c>
      <c r="G4607" s="1">
        <v>559.98</v>
      </c>
      <c r="H4607" s="1" t="s">
        <v>1653</v>
      </c>
      <c r="I4607" s="1" t="s">
        <v>59</v>
      </c>
      <c r="J4607" s="1" t="s">
        <v>17</v>
      </c>
      <c r="K4607" s="1" t="s">
        <v>31</v>
      </c>
      <c r="L4607" s="1" t="s">
        <v>35</v>
      </c>
      <c r="M4607" s="1">
        <v>1577</v>
      </c>
    </row>
    <row r="4608" spans="1:13" ht="15.75" customHeight="1" x14ac:dyDescent="0.3">
      <c r="A4608" s="1">
        <v>1577</v>
      </c>
      <c r="B4608" s="1" t="s">
        <v>1508</v>
      </c>
      <c r="C4608" s="1" t="s">
        <v>139</v>
      </c>
      <c r="D4608" s="1" t="s">
        <v>30</v>
      </c>
      <c r="E4608" s="2">
        <v>43213</v>
      </c>
      <c r="F4608" s="1">
        <v>2</v>
      </c>
      <c r="G4608" s="1">
        <v>1599.98</v>
      </c>
      <c r="H4608" s="1" t="s">
        <v>1657</v>
      </c>
      <c r="I4608" s="1" t="s">
        <v>44</v>
      </c>
      <c r="J4608" s="1" t="s">
        <v>17</v>
      </c>
      <c r="K4608" s="1" t="s">
        <v>31</v>
      </c>
      <c r="L4608" s="1" t="s">
        <v>35</v>
      </c>
      <c r="M4608" s="1">
        <v>1577</v>
      </c>
    </row>
    <row r="4609" spans="1:13" ht="15.75" customHeight="1" x14ac:dyDescent="0.3">
      <c r="A4609" s="1">
        <v>1577</v>
      </c>
      <c r="B4609" s="1" t="s">
        <v>1508</v>
      </c>
      <c r="C4609" s="1" t="s">
        <v>139</v>
      </c>
      <c r="D4609" s="1" t="s">
        <v>30</v>
      </c>
      <c r="E4609" s="2">
        <v>43213</v>
      </c>
      <c r="F4609" s="1">
        <v>2</v>
      </c>
      <c r="G4609" s="1">
        <v>559.98</v>
      </c>
      <c r="H4609" s="1" t="s">
        <v>1662</v>
      </c>
      <c r="I4609" s="1" t="s">
        <v>59</v>
      </c>
      <c r="J4609" s="1" t="s">
        <v>17</v>
      </c>
      <c r="K4609" s="1" t="s">
        <v>31</v>
      </c>
      <c r="L4609" s="1" t="s">
        <v>35</v>
      </c>
      <c r="M4609" s="1">
        <v>1577</v>
      </c>
    </row>
    <row r="4610" spans="1:13" ht="15.75" customHeight="1" x14ac:dyDescent="0.3">
      <c r="A4610" s="1">
        <v>1577</v>
      </c>
      <c r="B4610" s="1" t="s">
        <v>1508</v>
      </c>
      <c r="C4610" s="1" t="s">
        <v>139</v>
      </c>
      <c r="D4610" s="1" t="s">
        <v>30</v>
      </c>
      <c r="E4610" s="2">
        <v>43213</v>
      </c>
      <c r="F4610" s="1">
        <v>2</v>
      </c>
      <c r="G4610" s="1">
        <v>5198</v>
      </c>
      <c r="H4610" s="1" t="s">
        <v>1751</v>
      </c>
      <c r="I4610" s="1" t="s">
        <v>25</v>
      </c>
      <c r="J4610" s="1" t="s">
        <v>84</v>
      </c>
      <c r="K4610" s="1" t="s">
        <v>31</v>
      </c>
      <c r="L4610" s="1" t="s">
        <v>35</v>
      </c>
      <c r="M4610" s="1">
        <v>1577</v>
      </c>
    </row>
    <row r="4611" spans="1:13" ht="15.75" customHeight="1" x14ac:dyDescent="0.3">
      <c r="A4611" s="1">
        <v>1577</v>
      </c>
      <c r="B4611" s="1" t="s">
        <v>1508</v>
      </c>
      <c r="C4611" s="1" t="s">
        <v>139</v>
      </c>
      <c r="D4611" s="1" t="s">
        <v>30</v>
      </c>
      <c r="E4611" s="2">
        <v>43213</v>
      </c>
      <c r="F4611" s="1">
        <v>2</v>
      </c>
      <c r="G4611" s="1">
        <v>941.98</v>
      </c>
      <c r="H4611" s="1" t="s">
        <v>1021</v>
      </c>
      <c r="I4611" s="1" t="s">
        <v>44</v>
      </c>
      <c r="J4611" s="1" t="s">
        <v>863</v>
      </c>
      <c r="K4611" s="1" t="s">
        <v>31</v>
      </c>
      <c r="L4611" s="1" t="s">
        <v>35</v>
      </c>
      <c r="M4611" s="1">
        <v>1577</v>
      </c>
    </row>
    <row r="4612" spans="1:13" ht="15.75" customHeight="1" x14ac:dyDescent="0.3">
      <c r="A4612" s="1">
        <v>1578</v>
      </c>
      <c r="B4612" s="1" t="s">
        <v>1249</v>
      </c>
      <c r="C4612" s="1" t="s">
        <v>475</v>
      </c>
      <c r="D4612" s="1" t="s">
        <v>30</v>
      </c>
      <c r="E4612" s="2">
        <v>43213</v>
      </c>
      <c r="F4612" s="1">
        <v>1</v>
      </c>
      <c r="G4612" s="1">
        <v>899.99</v>
      </c>
      <c r="H4612" s="1" t="s">
        <v>1801</v>
      </c>
      <c r="I4612" s="1" t="s">
        <v>44</v>
      </c>
      <c r="J4612" s="1" t="s">
        <v>17</v>
      </c>
      <c r="K4612" s="1" t="s">
        <v>31</v>
      </c>
      <c r="L4612" s="1" t="s">
        <v>35</v>
      </c>
      <c r="M4612" s="1">
        <v>1578</v>
      </c>
    </row>
    <row r="4613" spans="1:13" ht="15.75" customHeight="1" x14ac:dyDescent="0.3">
      <c r="A4613" s="1">
        <v>1578</v>
      </c>
      <c r="B4613" s="1" t="s">
        <v>1249</v>
      </c>
      <c r="C4613" s="1" t="s">
        <v>475</v>
      </c>
      <c r="D4613" s="1" t="s">
        <v>30</v>
      </c>
      <c r="E4613" s="2">
        <v>43213</v>
      </c>
      <c r="F4613" s="1">
        <v>2</v>
      </c>
      <c r="G4613" s="1">
        <v>1499.98</v>
      </c>
      <c r="H4613" s="1" t="s">
        <v>1644</v>
      </c>
      <c r="I4613" s="1" t="s">
        <v>16</v>
      </c>
      <c r="J4613" s="1" t="s">
        <v>17</v>
      </c>
      <c r="K4613" s="1" t="s">
        <v>31</v>
      </c>
      <c r="L4613" s="1" t="s">
        <v>35</v>
      </c>
      <c r="M4613" s="1">
        <v>1578</v>
      </c>
    </row>
    <row r="4614" spans="1:13" ht="15.75" customHeight="1" x14ac:dyDescent="0.3">
      <c r="A4614" s="1">
        <v>1578</v>
      </c>
      <c r="B4614" s="1" t="s">
        <v>1249</v>
      </c>
      <c r="C4614" s="1" t="s">
        <v>475</v>
      </c>
      <c r="D4614" s="1" t="s">
        <v>30</v>
      </c>
      <c r="E4614" s="2">
        <v>43213</v>
      </c>
      <c r="F4614" s="1">
        <v>2</v>
      </c>
      <c r="G4614" s="1">
        <v>7199.98</v>
      </c>
      <c r="H4614" s="1" t="s">
        <v>1738</v>
      </c>
      <c r="I4614" s="1" t="s">
        <v>52</v>
      </c>
      <c r="J4614" s="1" t="s">
        <v>26</v>
      </c>
      <c r="K4614" s="1" t="s">
        <v>31</v>
      </c>
      <c r="L4614" s="1" t="s">
        <v>35</v>
      </c>
      <c r="M4614" s="1">
        <v>1578</v>
      </c>
    </row>
    <row r="4615" spans="1:13" ht="15.75" customHeight="1" x14ac:dyDescent="0.3">
      <c r="A4615" s="1">
        <v>1579</v>
      </c>
      <c r="B4615" s="1" t="s">
        <v>779</v>
      </c>
      <c r="C4615" s="1" t="s">
        <v>95</v>
      </c>
      <c r="D4615" s="1" t="s">
        <v>14</v>
      </c>
      <c r="E4615" s="2">
        <v>43214</v>
      </c>
      <c r="F4615" s="1">
        <v>1</v>
      </c>
      <c r="G4615" s="1">
        <v>279.99</v>
      </c>
      <c r="H4615" s="1" t="s">
        <v>1874</v>
      </c>
      <c r="I4615" s="1" t="s">
        <v>59</v>
      </c>
      <c r="J4615" s="1" t="s">
        <v>17</v>
      </c>
      <c r="K4615" s="1" t="s">
        <v>18</v>
      </c>
      <c r="L4615" s="1" t="s">
        <v>19</v>
      </c>
      <c r="M4615" s="1">
        <v>1579</v>
      </c>
    </row>
    <row r="4616" spans="1:13" ht="15.75" customHeight="1" x14ac:dyDescent="0.3">
      <c r="A4616" s="1">
        <v>1579</v>
      </c>
      <c r="B4616" s="1" t="s">
        <v>779</v>
      </c>
      <c r="C4616" s="1" t="s">
        <v>95</v>
      </c>
      <c r="D4616" s="1" t="s">
        <v>14</v>
      </c>
      <c r="E4616" s="2">
        <v>43214</v>
      </c>
      <c r="F4616" s="1">
        <v>1</v>
      </c>
      <c r="G4616" s="1">
        <v>899.99</v>
      </c>
      <c r="H4616" s="1" t="s">
        <v>1780</v>
      </c>
      <c r="I4616" s="1" t="s">
        <v>16</v>
      </c>
      <c r="J4616" s="1" t="s">
        <v>17</v>
      </c>
      <c r="K4616" s="1" t="s">
        <v>18</v>
      </c>
      <c r="L4616" s="1" t="s">
        <v>19</v>
      </c>
      <c r="M4616" s="1">
        <v>1579</v>
      </c>
    </row>
    <row r="4617" spans="1:13" ht="15.75" customHeight="1" x14ac:dyDescent="0.3">
      <c r="A4617" s="1">
        <v>1579</v>
      </c>
      <c r="B4617" s="1" t="s">
        <v>779</v>
      </c>
      <c r="C4617" s="1" t="s">
        <v>95</v>
      </c>
      <c r="D4617" s="1" t="s">
        <v>14</v>
      </c>
      <c r="E4617" s="2">
        <v>43214</v>
      </c>
      <c r="F4617" s="1">
        <v>2</v>
      </c>
      <c r="G4617" s="1">
        <v>693.98</v>
      </c>
      <c r="H4617" s="1" t="s">
        <v>1042</v>
      </c>
      <c r="I4617" s="1" t="s">
        <v>16</v>
      </c>
      <c r="J4617" s="1" t="s">
        <v>863</v>
      </c>
      <c r="K4617" s="1" t="s">
        <v>18</v>
      </c>
      <c r="L4617" s="1" t="s">
        <v>19</v>
      </c>
      <c r="M4617" s="1">
        <v>1579</v>
      </c>
    </row>
    <row r="4618" spans="1:13" ht="15.75" customHeight="1" x14ac:dyDescent="0.3">
      <c r="A4618" s="1">
        <v>1579</v>
      </c>
      <c r="B4618" s="1" t="s">
        <v>779</v>
      </c>
      <c r="C4618" s="1" t="s">
        <v>95</v>
      </c>
      <c r="D4618" s="1" t="s">
        <v>14</v>
      </c>
      <c r="E4618" s="2">
        <v>43214</v>
      </c>
      <c r="F4618" s="1">
        <v>1</v>
      </c>
      <c r="G4618" s="1">
        <v>3499.99</v>
      </c>
      <c r="H4618" s="1" t="s">
        <v>918</v>
      </c>
      <c r="I4618" s="1" t="s">
        <v>867</v>
      </c>
      <c r="J4618" s="1" t="s">
        <v>26</v>
      </c>
      <c r="K4618" s="1" t="s">
        <v>18</v>
      </c>
      <c r="L4618" s="1" t="s">
        <v>19</v>
      </c>
      <c r="M4618" s="1">
        <v>1579</v>
      </c>
    </row>
    <row r="4619" spans="1:13" ht="15.75" customHeight="1" x14ac:dyDescent="0.3">
      <c r="A4619" s="1">
        <v>1580</v>
      </c>
      <c r="B4619" s="1" t="s">
        <v>716</v>
      </c>
      <c r="C4619" s="1" t="s">
        <v>299</v>
      </c>
      <c r="D4619" s="1" t="s">
        <v>14</v>
      </c>
      <c r="E4619" s="2">
        <v>43214</v>
      </c>
      <c r="F4619" s="1">
        <v>2</v>
      </c>
      <c r="G4619" s="1">
        <v>299.98</v>
      </c>
      <c r="H4619" s="1" t="s">
        <v>1056</v>
      </c>
      <c r="I4619" s="1" t="s">
        <v>59</v>
      </c>
      <c r="J4619" s="1" t="s">
        <v>26</v>
      </c>
      <c r="K4619" s="1" t="s">
        <v>18</v>
      </c>
      <c r="L4619" s="1" t="s">
        <v>19</v>
      </c>
      <c r="M4619" s="1">
        <v>1580</v>
      </c>
    </row>
    <row r="4620" spans="1:13" ht="15.75" customHeight="1" x14ac:dyDescent="0.3">
      <c r="A4620" s="1">
        <v>1580</v>
      </c>
      <c r="B4620" s="1" t="s">
        <v>716</v>
      </c>
      <c r="C4620" s="1" t="s">
        <v>299</v>
      </c>
      <c r="D4620" s="1" t="s">
        <v>14</v>
      </c>
      <c r="E4620" s="2">
        <v>43214</v>
      </c>
      <c r="F4620" s="1">
        <v>2</v>
      </c>
      <c r="G4620" s="1">
        <v>939.98</v>
      </c>
      <c r="H4620" s="1" t="s">
        <v>1950</v>
      </c>
      <c r="I4620" s="1" t="s">
        <v>25</v>
      </c>
      <c r="J4620" s="1" t="s">
        <v>26</v>
      </c>
      <c r="K4620" s="1" t="s">
        <v>18</v>
      </c>
      <c r="L4620" s="1" t="s">
        <v>19</v>
      </c>
      <c r="M4620" s="1">
        <v>1580</v>
      </c>
    </row>
    <row r="4621" spans="1:13" ht="15.75" customHeight="1" x14ac:dyDescent="0.3">
      <c r="A4621" s="1">
        <v>1581</v>
      </c>
      <c r="B4621" s="1" t="s">
        <v>1224</v>
      </c>
      <c r="C4621" s="1" t="s">
        <v>299</v>
      </c>
      <c r="D4621" s="1" t="s">
        <v>14</v>
      </c>
      <c r="E4621" s="2">
        <v>43215</v>
      </c>
      <c r="F4621" s="1">
        <v>1</v>
      </c>
      <c r="G4621" s="1">
        <v>489.99</v>
      </c>
      <c r="H4621" s="1" t="s">
        <v>880</v>
      </c>
      <c r="I4621" s="1" t="s">
        <v>16</v>
      </c>
      <c r="J4621" s="1" t="s">
        <v>17</v>
      </c>
      <c r="K4621" s="1" t="s">
        <v>18</v>
      </c>
      <c r="L4621" s="1" t="s">
        <v>19</v>
      </c>
      <c r="M4621" s="1">
        <v>1581</v>
      </c>
    </row>
    <row r="4622" spans="1:13" ht="15.75" customHeight="1" x14ac:dyDescent="0.3">
      <c r="A4622" s="1">
        <v>1581</v>
      </c>
      <c r="B4622" s="1" t="s">
        <v>1224</v>
      </c>
      <c r="C4622" s="1" t="s">
        <v>299</v>
      </c>
      <c r="D4622" s="1" t="s">
        <v>14</v>
      </c>
      <c r="E4622" s="2">
        <v>43215</v>
      </c>
      <c r="F4622" s="1">
        <v>1</v>
      </c>
      <c r="G4622" s="1">
        <v>289.99</v>
      </c>
      <c r="H4622" s="1" t="s">
        <v>1906</v>
      </c>
      <c r="I4622" s="1" t="s">
        <v>59</v>
      </c>
      <c r="J4622" s="1" t="s">
        <v>26</v>
      </c>
      <c r="K4622" s="1" t="s">
        <v>18</v>
      </c>
      <c r="L4622" s="1" t="s">
        <v>19</v>
      </c>
      <c r="M4622" s="1">
        <v>1581</v>
      </c>
    </row>
    <row r="4623" spans="1:13" ht="15.75" customHeight="1" x14ac:dyDescent="0.3">
      <c r="A4623" s="1">
        <v>1582</v>
      </c>
      <c r="B4623" s="1" t="s">
        <v>644</v>
      </c>
      <c r="C4623" s="1" t="s">
        <v>80</v>
      </c>
      <c r="D4623" s="1" t="s">
        <v>14</v>
      </c>
      <c r="E4623" s="2">
        <v>43215</v>
      </c>
      <c r="F4623" s="1">
        <v>1</v>
      </c>
      <c r="G4623" s="1">
        <v>599.99</v>
      </c>
      <c r="H4623" s="1" t="s">
        <v>965</v>
      </c>
      <c r="I4623" s="1" t="s">
        <v>16</v>
      </c>
      <c r="J4623" s="1" t="s">
        <v>17</v>
      </c>
      <c r="K4623" s="1" t="s">
        <v>18</v>
      </c>
      <c r="L4623" s="1" t="s">
        <v>41</v>
      </c>
      <c r="M4623" s="1">
        <v>1582</v>
      </c>
    </row>
    <row r="4624" spans="1:13" ht="15.75" customHeight="1" x14ac:dyDescent="0.3">
      <c r="A4624" s="1">
        <v>1582</v>
      </c>
      <c r="B4624" s="1" t="s">
        <v>644</v>
      </c>
      <c r="C4624" s="1" t="s">
        <v>80</v>
      </c>
      <c r="D4624" s="1" t="s">
        <v>14</v>
      </c>
      <c r="E4624" s="2">
        <v>43215</v>
      </c>
      <c r="F4624" s="1">
        <v>2</v>
      </c>
      <c r="G4624" s="1">
        <v>2999.98</v>
      </c>
      <c r="H4624" s="1" t="s">
        <v>1715</v>
      </c>
      <c r="I4624" s="1" t="s">
        <v>25</v>
      </c>
      <c r="J4624" s="1" t="s">
        <v>26</v>
      </c>
      <c r="K4624" s="1" t="s">
        <v>18</v>
      </c>
      <c r="L4624" s="1" t="s">
        <v>41</v>
      </c>
      <c r="M4624" s="1">
        <v>1582</v>
      </c>
    </row>
    <row r="4625" spans="1:13" ht="15.75" customHeight="1" x14ac:dyDescent="0.3">
      <c r="A4625" s="1">
        <v>1583</v>
      </c>
      <c r="B4625" s="1" t="s">
        <v>1560</v>
      </c>
      <c r="C4625" s="1" t="s">
        <v>499</v>
      </c>
      <c r="D4625" s="1" t="s">
        <v>30</v>
      </c>
      <c r="E4625" s="2">
        <v>43215</v>
      </c>
      <c r="F4625" s="1">
        <v>1</v>
      </c>
      <c r="G4625" s="1">
        <v>529.99</v>
      </c>
      <c r="H4625" s="1" t="s">
        <v>55</v>
      </c>
      <c r="I4625" s="1" t="s">
        <v>16</v>
      </c>
      <c r="J4625" s="1" t="s">
        <v>17</v>
      </c>
      <c r="K4625" s="1" t="s">
        <v>31</v>
      </c>
      <c r="L4625" s="1" t="s">
        <v>32</v>
      </c>
      <c r="M4625" s="1">
        <v>1583</v>
      </c>
    </row>
    <row r="4626" spans="1:13" ht="15.75" customHeight="1" x14ac:dyDescent="0.3">
      <c r="A4626" s="1">
        <v>1583</v>
      </c>
      <c r="B4626" s="1" t="s">
        <v>1560</v>
      </c>
      <c r="C4626" s="1" t="s">
        <v>499</v>
      </c>
      <c r="D4626" s="1" t="s">
        <v>30</v>
      </c>
      <c r="E4626" s="2">
        <v>43215</v>
      </c>
      <c r="F4626" s="1">
        <v>2</v>
      </c>
      <c r="G4626" s="1">
        <v>579.98</v>
      </c>
      <c r="H4626" s="1" t="s">
        <v>1834</v>
      </c>
      <c r="I4626" s="1" t="s">
        <v>59</v>
      </c>
      <c r="J4626" s="1" t="s">
        <v>1700</v>
      </c>
      <c r="K4626" s="1" t="s">
        <v>31</v>
      </c>
      <c r="L4626" s="1" t="s">
        <v>32</v>
      </c>
      <c r="M4626" s="1">
        <v>1583</v>
      </c>
    </row>
    <row r="4627" spans="1:13" ht="15.75" customHeight="1" x14ac:dyDescent="0.3">
      <c r="A4627" s="1">
        <v>1584</v>
      </c>
      <c r="B4627" s="1" t="s">
        <v>1837</v>
      </c>
      <c r="C4627" s="1" t="s">
        <v>319</v>
      </c>
      <c r="D4627" s="1" t="s">
        <v>14</v>
      </c>
      <c r="E4627" s="2">
        <v>43216</v>
      </c>
      <c r="F4627" s="1">
        <v>2</v>
      </c>
      <c r="G4627" s="1">
        <v>1799.98</v>
      </c>
      <c r="H4627" s="1" t="s">
        <v>1863</v>
      </c>
      <c r="I4627" s="1" t="s">
        <v>16</v>
      </c>
      <c r="J4627" s="1" t="s">
        <v>17</v>
      </c>
      <c r="K4627" s="1" t="s">
        <v>18</v>
      </c>
      <c r="L4627" s="1" t="s">
        <v>41</v>
      </c>
      <c r="M4627" s="1">
        <v>1584</v>
      </c>
    </row>
    <row r="4628" spans="1:13" ht="15.75" customHeight="1" x14ac:dyDescent="0.3">
      <c r="A4628" s="1">
        <v>1584</v>
      </c>
      <c r="B4628" s="1" t="s">
        <v>1837</v>
      </c>
      <c r="C4628" s="1" t="s">
        <v>319</v>
      </c>
      <c r="D4628" s="1" t="s">
        <v>14</v>
      </c>
      <c r="E4628" s="2">
        <v>43216</v>
      </c>
      <c r="F4628" s="1">
        <v>2</v>
      </c>
      <c r="G4628" s="1">
        <v>1739.98</v>
      </c>
      <c r="H4628" s="1" t="s">
        <v>949</v>
      </c>
      <c r="I4628" s="1" t="s">
        <v>25</v>
      </c>
      <c r="J4628" s="1" t="s">
        <v>860</v>
      </c>
      <c r="K4628" s="1" t="s">
        <v>18</v>
      </c>
      <c r="L4628" s="1" t="s">
        <v>41</v>
      </c>
      <c r="M4628" s="1">
        <v>1584</v>
      </c>
    </row>
    <row r="4629" spans="1:13" ht="15.75" customHeight="1" x14ac:dyDescent="0.3">
      <c r="A4629" s="1">
        <v>1584</v>
      </c>
      <c r="B4629" s="1" t="s">
        <v>1837</v>
      </c>
      <c r="C4629" s="1" t="s">
        <v>319</v>
      </c>
      <c r="D4629" s="1" t="s">
        <v>14</v>
      </c>
      <c r="E4629" s="2">
        <v>43216</v>
      </c>
      <c r="F4629" s="1">
        <v>2</v>
      </c>
      <c r="G4629" s="1">
        <v>3599.98</v>
      </c>
      <c r="H4629" s="1" t="s">
        <v>1705</v>
      </c>
      <c r="I4629" s="1" t="s">
        <v>867</v>
      </c>
      <c r="J4629" s="1" t="s">
        <v>26</v>
      </c>
      <c r="K4629" s="1" t="s">
        <v>18</v>
      </c>
      <c r="L4629" s="1" t="s">
        <v>41</v>
      </c>
      <c r="M4629" s="1">
        <v>1584</v>
      </c>
    </row>
    <row r="4630" spans="1:13" ht="15.75" customHeight="1" x14ac:dyDescent="0.3">
      <c r="A4630" s="1">
        <v>1584</v>
      </c>
      <c r="B4630" s="1" t="s">
        <v>1837</v>
      </c>
      <c r="C4630" s="1" t="s">
        <v>319</v>
      </c>
      <c r="D4630" s="1" t="s">
        <v>14</v>
      </c>
      <c r="E4630" s="2">
        <v>43216</v>
      </c>
      <c r="F4630" s="1">
        <v>1</v>
      </c>
      <c r="G4630" s="1">
        <v>5299.99</v>
      </c>
      <c r="H4630" s="1" t="s">
        <v>906</v>
      </c>
      <c r="I4630" s="1" t="s">
        <v>25</v>
      </c>
      <c r="J4630" s="1" t="s">
        <v>26</v>
      </c>
      <c r="K4630" s="1" t="s">
        <v>18</v>
      </c>
      <c r="L4630" s="1" t="s">
        <v>41</v>
      </c>
      <c r="M4630" s="1">
        <v>1584</v>
      </c>
    </row>
    <row r="4631" spans="1:13" ht="15.75" customHeight="1" x14ac:dyDescent="0.3">
      <c r="A4631" s="1">
        <v>1584</v>
      </c>
      <c r="B4631" s="1" t="s">
        <v>1837</v>
      </c>
      <c r="C4631" s="1" t="s">
        <v>319</v>
      </c>
      <c r="D4631" s="1" t="s">
        <v>14</v>
      </c>
      <c r="E4631" s="2">
        <v>43216</v>
      </c>
      <c r="F4631" s="1">
        <v>1</v>
      </c>
      <c r="G4631" s="1">
        <v>2799.99</v>
      </c>
      <c r="H4631" s="1" t="s">
        <v>1865</v>
      </c>
      <c r="I4631" s="1" t="s">
        <v>52</v>
      </c>
      <c r="J4631" s="1" t="s">
        <v>26</v>
      </c>
      <c r="K4631" s="1" t="s">
        <v>18</v>
      </c>
      <c r="L4631" s="1" t="s">
        <v>41</v>
      </c>
      <c r="M4631" s="1">
        <v>1584</v>
      </c>
    </row>
    <row r="4632" spans="1:13" ht="15.75" customHeight="1" x14ac:dyDescent="0.3">
      <c r="A4632" s="1">
        <v>1585</v>
      </c>
      <c r="B4632" s="1" t="s">
        <v>407</v>
      </c>
      <c r="C4632" s="1" t="s">
        <v>80</v>
      </c>
      <c r="D4632" s="1" t="s">
        <v>14</v>
      </c>
      <c r="E4632" s="2">
        <v>43216</v>
      </c>
      <c r="F4632" s="1">
        <v>1</v>
      </c>
      <c r="G4632" s="1">
        <v>299.99</v>
      </c>
      <c r="H4632" s="1" t="s">
        <v>875</v>
      </c>
      <c r="I4632" s="1" t="s">
        <v>59</v>
      </c>
      <c r="J4632" s="1" t="s">
        <v>17</v>
      </c>
      <c r="K4632" s="1" t="s">
        <v>18</v>
      </c>
      <c r="L4632" s="1" t="s">
        <v>41</v>
      </c>
      <c r="M4632" s="1">
        <v>1585</v>
      </c>
    </row>
    <row r="4633" spans="1:13" ht="15.75" customHeight="1" x14ac:dyDescent="0.3">
      <c r="A4633" s="1">
        <v>1585</v>
      </c>
      <c r="B4633" s="1" t="s">
        <v>407</v>
      </c>
      <c r="C4633" s="1" t="s">
        <v>80</v>
      </c>
      <c r="D4633" s="1" t="s">
        <v>14</v>
      </c>
      <c r="E4633" s="2">
        <v>43216</v>
      </c>
      <c r="F4633" s="1">
        <v>1</v>
      </c>
      <c r="G4633" s="1">
        <v>2799.99</v>
      </c>
      <c r="H4633" s="1" t="s">
        <v>1933</v>
      </c>
      <c r="I4633" s="1" t="s">
        <v>52</v>
      </c>
      <c r="J4633" s="1" t="s">
        <v>17</v>
      </c>
      <c r="K4633" s="1" t="s">
        <v>18</v>
      </c>
      <c r="L4633" s="1" t="s">
        <v>41</v>
      </c>
      <c r="M4633" s="1">
        <v>1585</v>
      </c>
    </row>
    <row r="4634" spans="1:13" ht="15.75" customHeight="1" x14ac:dyDescent="0.3">
      <c r="A4634" s="1">
        <v>1585</v>
      </c>
      <c r="B4634" s="1" t="s">
        <v>407</v>
      </c>
      <c r="C4634" s="1" t="s">
        <v>80</v>
      </c>
      <c r="D4634" s="1" t="s">
        <v>14</v>
      </c>
      <c r="E4634" s="2">
        <v>43216</v>
      </c>
      <c r="F4634" s="1">
        <v>1</v>
      </c>
      <c r="G4634" s="1">
        <v>449.99</v>
      </c>
      <c r="H4634" s="1" t="s">
        <v>1723</v>
      </c>
      <c r="I4634" s="1" t="s">
        <v>44</v>
      </c>
      <c r="J4634" s="1" t="s">
        <v>17</v>
      </c>
      <c r="K4634" s="1" t="s">
        <v>18</v>
      </c>
      <c r="L4634" s="1" t="s">
        <v>41</v>
      </c>
      <c r="M4634" s="1">
        <v>1585</v>
      </c>
    </row>
    <row r="4635" spans="1:13" ht="15.75" customHeight="1" x14ac:dyDescent="0.3">
      <c r="A4635" s="1">
        <v>1585</v>
      </c>
      <c r="B4635" s="1" t="s">
        <v>407</v>
      </c>
      <c r="C4635" s="1" t="s">
        <v>80</v>
      </c>
      <c r="D4635" s="1" t="s">
        <v>14</v>
      </c>
      <c r="E4635" s="2">
        <v>43216</v>
      </c>
      <c r="F4635" s="1">
        <v>2</v>
      </c>
      <c r="G4635" s="1">
        <v>899.98</v>
      </c>
      <c r="H4635" s="1" t="s">
        <v>862</v>
      </c>
      <c r="I4635" s="1" t="s">
        <v>44</v>
      </c>
      <c r="J4635" s="1" t="s">
        <v>863</v>
      </c>
      <c r="K4635" s="1" t="s">
        <v>18</v>
      </c>
      <c r="L4635" s="1" t="s">
        <v>41</v>
      </c>
      <c r="M4635" s="1">
        <v>1585</v>
      </c>
    </row>
    <row r="4636" spans="1:13" ht="15.75" customHeight="1" x14ac:dyDescent="0.3">
      <c r="A4636" s="1">
        <v>1585</v>
      </c>
      <c r="B4636" s="1" t="s">
        <v>407</v>
      </c>
      <c r="C4636" s="1" t="s">
        <v>80</v>
      </c>
      <c r="D4636" s="1" t="s">
        <v>14</v>
      </c>
      <c r="E4636" s="2">
        <v>43216</v>
      </c>
      <c r="F4636" s="1">
        <v>2</v>
      </c>
      <c r="G4636" s="1">
        <v>7999.98</v>
      </c>
      <c r="H4636" s="1" t="s">
        <v>1673</v>
      </c>
      <c r="I4636" s="1" t="s">
        <v>22</v>
      </c>
      <c r="J4636" s="1" t="s">
        <v>26</v>
      </c>
      <c r="K4636" s="1" t="s">
        <v>18</v>
      </c>
      <c r="L4636" s="1" t="s">
        <v>41</v>
      </c>
      <c r="M4636" s="1">
        <v>1585</v>
      </c>
    </row>
    <row r="4637" spans="1:13" ht="15.75" customHeight="1" x14ac:dyDescent="0.3">
      <c r="A4637" s="1">
        <v>1586</v>
      </c>
      <c r="B4637" s="1" t="s">
        <v>613</v>
      </c>
      <c r="C4637" s="1" t="s">
        <v>614</v>
      </c>
      <c r="D4637" s="1" t="s">
        <v>14</v>
      </c>
      <c r="E4637" s="2">
        <v>43216</v>
      </c>
      <c r="F4637" s="1">
        <v>2</v>
      </c>
      <c r="G4637" s="1">
        <v>539.98</v>
      </c>
      <c r="H4637" s="1" t="s">
        <v>58</v>
      </c>
      <c r="I4637" s="1" t="s">
        <v>59</v>
      </c>
      <c r="J4637" s="1" t="s">
        <v>17</v>
      </c>
      <c r="K4637" s="1" t="s">
        <v>18</v>
      </c>
      <c r="L4637" s="1" t="s">
        <v>19</v>
      </c>
      <c r="M4637" s="1">
        <v>1586</v>
      </c>
    </row>
    <row r="4638" spans="1:13" ht="15.75" customHeight="1" x14ac:dyDescent="0.3">
      <c r="A4638" s="1">
        <v>1586</v>
      </c>
      <c r="B4638" s="1" t="s">
        <v>613</v>
      </c>
      <c r="C4638" s="1" t="s">
        <v>614</v>
      </c>
      <c r="D4638" s="1" t="s">
        <v>14</v>
      </c>
      <c r="E4638" s="2">
        <v>43216</v>
      </c>
      <c r="F4638" s="1">
        <v>1</v>
      </c>
      <c r="G4638" s="1">
        <v>319.99</v>
      </c>
      <c r="H4638" s="1" t="s">
        <v>1798</v>
      </c>
      <c r="I4638" s="1" t="s">
        <v>59</v>
      </c>
      <c r="J4638" s="1" t="s">
        <v>17</v>
      </c>
      <c r="K4638" s="1" t="s">
        <v>18</v>
      </c>
      <c r="L4638" s="1" t="s">
        <v>19</v>
      </c>
      <c r="M4638" s="1">
        <v>1586</v>
      </c>
    </row>
    <row r="4639" spans="1:13" ht="15.75" customHeight="1" x14ac:dyDescent="0.3">
      <c r="A4639" s="1">
        <v>1586</v>
      </c>
      <c r="B4639" s="1" t="s">
        <v>613</v>
      </c>
      <c r="C4639" s="1" t="s">
        <v>614</v>
      </c>
      <c r="D4639" s="1" t="s">
        <v>14</v>
      </c>
      <c r="E4639" s="2">
        <v>43216</v>
      </c>
      <c r="F4639" s="1">
        <v>1</v>
      </c>
      <c r="G4639" s="1">
        <v>832.99</v>
      </c>
      <c r="H4639" s="1" t="s">
        <v>1064</v>
      </c>
      <c r="I4639" s="1" t="s">
        <v>25</v>
      </c>
      <c r="J4639" s="1" t="s">
        <v>23</v>
      </c>
      <c r="K4639" s="1" t="s">
        <v>18</v>
      </c>
      <c r="L4639" s="1" t="s">
        <v>19</v>
      </c>
      <c r="M4639" s="1">
        <v>1586</v>
      </c>
    </row>
    <row r="4640" spans="1:13" ht="15.75" customHeight="1" x14ac:dyDescent="0.3">
      <c r="A4640" s="1">
        <v>1586</v>
      </c>
      <c r="B4640" s="1" t="s">
        <v>613</v>
      </c>
      <c r="C4640" s="1" t="s">
        <v>614</v>
      </c>
      <c r="D4640" s="1" t="s">
        <v>14</v>
      </c>
      <c r="E4640" s="2">
        <v>43216</v>
      </c>
      <c r="F4640" s="1">
        <v>1</v>
      </c>
      <c r="G4640" s="1">
        <v>3199.99</v>
      </c>
      <c r="H4640" s="1" t="s">
        <v>1897</v>
      </c>
      <c r="I4640" s="1" t="s">
        <v>867</v>
      </c>
      <c r="J4640" s="1" t="s">
        <v>26</v>
      </c>
      <c r="K4640" s="1" t="s">
        <v>18</v>
      </c>
      <c r="L4640" s="1" t="s">
        <v>19</v>
      </c>
      <c r="M4640" s="1">
        <v>1586</v>
      </c>
    </row>
    <row r="4641" spans="1:13" ht="15.75" customHeight="1" x14ac:dyDescent="0.3">
      <c r="A4641" s="1">
        <v>1586</v>
      </c>
      <c r="B4641" s="1" t="s">
        <v>613</v>
      </c>
      <c r="C4641" s="1" t="s">
        <v>614</v>
      </c>
      <c r="D4641" s="1" t="s">
        <v>14</v>
      </c>
      <c r="E4641" s="2">
        <v>43216</v>
      </c>
      <c r="F4641" s="1">
        <v>1</v>
      </c>
      <c r="G4641" s="1">
        <v>369.99</v>
      </c>
      <c r="H4641" s="1" t="s">
        <v>1799</v>
      </c>
      <c r="I4641" s="1" t="s">
        <v>59</v>
      </c>
      <c r="J4641" s="1" t="s">
        <v>26</v>
      </c>
      <c r="K4641" s="1" t="s">
        <v>18</v>
      </c>
      <c r="L4641" s="1" t="s">
        <v>19</v>
      </c>
      <c r="M4641" s="1">
        <v>1586</v>
      </c>
    </row>
    <row r="4642" spans="1:13" ht="15.75" customHeight="1" x14ac:dyDescent="0.3">
      <c r="A4642" s="1">
        <v>1587</v>
      </c>
      <c r="B4642" s="1" t="s">
        <v>1602</v>
      </c>
      <c r="C4642" s="1" t="s">
        <v>459</v>
      </c>
      <c r="D4642" s="1" t="s">
        <v>14</v>
      </c>
      <c r="E4642" s="2">
        <v>43216</v>
      </c>
      <c r="F4642" s="1">
        <v>2</v>
      </c>
      <c r="G4642" s="1">
        <v>1599.98</v>
      </c>
      <c r="H4642" s="1" t="s">
        <v>1657</v>
      </c>
      <c r="I4642" s="1" t="s">
        <v>44</v>
      </c>
      <c r="J4642" s="1" t="s">
        <v>17</v>
      </c>
      <c r="K4642" s="1" t="s">
        <v>18</v>
      </c>
      <c r="L4642" s="1" t="s">
        <v>19</v>
      </c>
      <c r="M4642" s="1">
        <v>1587</v>
      </c>
    </row>
    <row r="4643" spans="1:13" ht="15.75" customHeight="1" x14ac:dyDescent="0.3">
      <c r="A4643" s="1">
        <v>1587</v>
      </c>
      <c r="B4643" s="1" t="s">
        <v>1602</v>
      </c>
      <c r="C4643" s="1" t="s">
        <v>459</v>
      </c>
      <c r="D4643" s="1" t="s">
        <v>14</v>
      </c>
      <c r="E4643" s="2">
        <v>43216</v>
      </c>
      <c r="F4643" s="1">
        <v>2</v>
      </c>
      <c r="G4643" s="1">
        <v>1295.98</v>
      </c>
      <c r="H4643" s="1" t="s">
        <v>895</v>
      </c>
      <c r="I4643" s="1" t="s">
        <v>16</v>
      </c>
      <c r="J4643" s="1" t="s">
        <v>863</v>
      </c>
      <c r="K4643" s="1" t="s">
        <v>18</v>
      </c>
      <c r="L4643" s="1" t="s">
        <v>19</v>
      </c>
      <c r="M4643" s="1">
        <v>1587</v>
      </c>
    </row>
    <row r="4644" spans="1:13" ht="15.75" customHeight="1" x14ac:dyDescent="0.3">
      <c r="A4644" s="1">
        <v>1587</v>
      </c>
      <c r="B4644" s="1" t="s">
        <v>1602</v>
      </c>
      <c r="C4644" s="1" t="s">
        <v>459</v>
      </c>
      <c r="D4644" s="1" t="s">
        <v>14</v>
      </c>
      <c r="E4644" s="2">
        <v>43216</v>
      </c>
      <c r="F4644" s="1">
        <v>1</v>
      </c>
      <c r="G4644" s="1">
        <v>481.99</v>
      </c>
      <c r="H4644" s="1" t="s">
        <v>951</v>
      </c>
      <c r="I4644" s="1" t="s">
        <v>44</v>
      </c>
      <c r="J4644" s="1" t="s">
        <v>863</v>
      </c>
      <c r="K4644" s="1" t="s">
        <v>18</v>
      </c>
      <c r="L4644" s="1" t="s">
        <v>19</v>
      </c>
      <c r="M4644" s="1">
        <v>1587</v>
      </c>
    </row>
    <row r="4645" spans="1:13" ht="15.75" customHeight="1" x14ac:dyDescent="0.3">
      <c r="A4645" s="1">
        <v>1587</v>
      </c>
      <c r="B4645" s="1" t="s">
        <v>1602</v>
      </c>
      <c r="C4645" s="1" t="s">
        <v>459</v>
      </c>
      <c r="D4645" s="1" t="s">
        <v>14</v>
      </c>
      <c r="E4645" s="2">
        <v>43216</v>
      </c>
      <c r="F4645" s="1">
        <v>2</v>
      </c>
      <c r="G4645" s="1">
        <v>6999.98</v>
      </c>
      <c r="H4645" s="1" t="s">
        <v>926</v>
      </c>
      <c r="I4645" s="1" t="s">
        <v>22</v>
      </c>
      <c r="J4645" s="1" t="s">
        <v>26</v>
      </c>
      <c r="K4645" s="1" t="s">
        <v>18</v>
      </c>
      <c r="L4645" s="1" t="s">
        <v>19</v>
      </c>
      <c r="M4645" s="1">
        <v>1587</v>
      </c>
    </row>
    <row r="4646" spans="1:13" ht="15.75" customHeight="1" x14ac:dyDescent="0.3">
      <c r="A4646" s="1">
        <v>1588</v>
      </c>
      <c r="B4646" s="1" t="s">
        <v>1386</v>
      </c>
      <c r="C4646" s="1" t="s">
        <v>556</v>
      </c>
      <c r="D4646" s="1" t="s">
        <v>30</v>
      </c>
      <c r="E4646" s="2">
        <v>43216</v>
      </c>
      <c r="F4646" s="1">
        <v>2</v>
      </c>
      <c r="G4646" s="1">
        <v>419.98</v>
      </c>
      <c r="H4646" s="1" t="s">
        <v>1017</v>
      </c>
      <c r="I4646" s="1" t="s">
        <v>59</v>
      </c>
      <c r="J4646" s="1" t="s">
        <v>860</v>
      </c>
      <c r="K4646" s="1" t="s">
        <v>31</v>
      </c>
      <c r="L4646" s="1" t="s">
        <v>32</v>
      </c>
      <c r="M4646" s="1">
        <v>1588</v>
      </c>
    </row>
    <row r="4647" spans="1:13" ht="15.75" customHeight="1" x14ac:dyDescent="0.3">
      <c r="A4647" s="1">
        <v>1589</v>
      </c>
      <c r="B4647" s="1" t="s">
        <v>820</v>
      </c>
      <c r="C4647" s="1" t="s">
        <v>89</v>
      </c>
      <c r="D4647" s="1" t="s">
        <v>14</v>
      </c>
      <c r="E4647" s="2">
        <v>43217</v>
      </c>
      <c r="F4647" s="1">
        <v>1</v>
      </c>
      <c r="G4647" s="1">
        <v>799.99</v>
      </c>
      <c r="H4647" s="1" t="s">
        <v>1657</v>
      </c>
      <c r="I4647" s="1" t="s">
        <v>16</v>
      </c>
      <c r="J4647" s="1" t="s">
        <v>17</v>
      </c>
      <c r="K4647" s="1" t="s">
        <v>18</v>
      </c>
      <c r="L4647" s="1" t="s">
        <v>41</v>
      </c>
      <c r="M4647" s="1">
        <v>1589</v>
      </c>
    </row>
    <row r="4648" spans="1:13" ht="15.75" customHeight="1" x14ac:dyDescent="0.3">
      <c r="A4648" s="1">
        <v>1589</v>
      </c>
      <c r="B4648" s="1" t="s">
        <v>820</v>
      </c>
      <c r="C4648" s="1" t="s">
        <v>89</v>
      </c>
      <c r="D4648" s="1" t="s">
        <v>14</v>
      </c>
      <c r="E4648" s="2">
        <v>43217</v>
      </c>
      <c r="F4648" s="1">
        <v>2</v>
      </c>
      <c r="G4648" s="1">
        <v>1279.98</v>
      </c>
      <c r="H4648" s="1" t="s">
        <v>1905</v>
      </c>
      <c r="I4648" s="1" t="s">
        <v>16</v>
      </c>
      <c r="J4648" s="1" t="s">
        <v>17</v>
      </c>
      <c r="K4648" s="1" t="s">
        <v>18</v>
      </c>
      <c r="L4648" s="1" t="s">
        <v>41</v>
      </c>
      <c r="M4648" s="1">
        <v>1589</v>
      </c>
    </row>
    <row r="4649" spans="1:13" ht="15.75" customHeight="1" x14ac:dyDescent="0.3">
      <c r="A4649" s="1">
        <v>1589</v>
      </c>
      <c r="B4649" s="1" t="s">
        <v>820</v>
      </c>
      <c r="C4649" s="1" t="s">
        <v>89</v>
      </c>
      <c r="D4649" s="1" t="s">
        <v>14</v>
      </c>
      <c r="E4649" s="2">
        <v>43217</v>
      </c>
      <c r="F4649" s="1">
        <v>2</v>
      </c>
      <c r="G4649" s="1">
        <v>4999.9799999999996</v>
      </c>
      <c r="H4649" s="1" t="s">
        <v>952</v>
      </c>
      <c r="I4649" s="1" t="s">
        <v>25</v>
      </c>
      <c r="J4649" s="1" t="s">
        <v>23</v>
      </c>
      <c r="K4649" s="1" t="s">
        <v>18</v>
      </c>
      <c r="L4649" s="1" t="s">
        <v>41</v>
      </c>
      <c r="M4649" s="1">
        <v>1589</v>
      </c>
    </row>
    <row r="4650" spans="1:13" ht="15.75" customHeight="1" x14ac:dyDescent="0.3">
      <c r="A4650" s="1">
        <v>1590</v>
      </c>
      <c r="B4650" s="1" t="s">
        <v>1258</v>
      </c>
      <c r="C4650" s="1" t="s">
        <v>155</v>
      </c>
      <c r="D4650" s="1" t="s">
        <v>14</v>
      </c>
      <c r="E4650" s="2">
        <v>43217</v>
      </c>
      <c r="F4650" s="1">
        <v>1</v>
      </c>
      <c r="G4650" s="1">
        <v>299.99</v>
      </c>
      <c r="H4650" s="1" t="s">
        <v>78</v>
      </c>
      <c r="I4650" s="1" t="s">
        <v>59</v>
      </c>
      <c r="J4650" s="1" t="s">
        <v>17</v>
      </c>
      <c r="K4650" s="1" t="s">
        <v>18</v>
      </c>
      <c r="L4650" s="1" t="s">
        <v>41</v>
      </c>
      <c r="M4650" s="1">
        <v>1590</v>
      </c>
    </row>
    <row r="4651" spans="1:13" ht="15.75" customHeight="1" x14ac:dyDescent="0.3">
      <c r="A4651" s="1">
        <v>1590</v>
      </c>
      <c r="B4651" s="1" t="s">
        <v>1258</v>
      </c>
      <c r="C4651" s="1" t="s">
        <v>155</v>
      </c>
      <c r="D4651" s="1" t="s">
        <v>14</v>
      </c>
      <c r="E4651" s="2">
        <v>43217</v>
      </c>
      <c r="F4651" s="1">
        <v>1</v>
      </c>
      <c r="G4651" s="1">
        <v>599.99</v>
      </c>
      <c r="H4651" s="1" t="s">
        <v>1931</v>
      </c>
      <c r="I4651" s="1" t="s">
        <v>16</v>
      </c>
      <c r="J4651" s="1" t="s">
        <v>17</v>
      </c>
      <c r="K4651" s="1" t="s">
        <v>18</v>
      </c>
      <c r="L4651" s="1" t="s">
        <v>41</v>
      </c>
      <c r="M4651" s="1">
        <v>1590</v>
      </c>
    </row>
    <row r="4652" spans="1:13" ht="15.75" customHeight="1" x14ac:dyDescent="0.3">
      <c r="A4652" s="1">
        <v>1590</v>
      </c>
      <c r="B4652" s="1" t="s">
        <v>1258</v>
      </c>
      <c r="C4652" s="1" t="s">
        <v>155</v>
      </c>
      <c r="D4652" s="1" t="s">
        <v>14</v>
      </c>
      <c r="E4652" s="2">
        <v>43217</v>
      </c>
      <c r="F4652" s="1">
        <v>2</v>
      </c>
      <c r="G4652" s="1">
        <v>6399.98</v>
      </c>
      <c r="H4652" s="1" t="s">
        <v>1681</v>
      </c>
      <c r="I4652" s="1" t="s">
        <v>867</v>
      </c>
      <c r="J4652" s="1" t="s">
        <v>26</v>
      </c>
      <c r="K4652" s="1" t="s">
        <v>18</v>
      </c>
      <c r="L4652" s="1" t="s">
        <v>41</v>
      </c>
      <c r="M4652" s="1">
        <v>1590</v>
      </c>
    </row>
    <row r="4653" spans="1:13" ht="15.75" customHeight="1" x14ac:dyDescent="0.3">
      <c r="A4653" s="1">
        <v>1591</v>
      </c>
      <c r="B4653" s="1" t="s">
        <v>1581</v>
      </c>
      <c r="C4653" s="1" t="s">
        <v>319</v>
      </c>
      <c r="D4653" s="1" t="s">
        <v>14</v>
      </c>
      <c r="E4653" s="2">
        <v>43217</v>
      </c>
      <c r="F4653" s="1">
        <v>2</v>
      </c>
      <c r="G4653" s="1">
        <v>699.98</v>
      </c>
      <c r="H4653" s="1" t="s">
        <v>894</v>
      </c>
      <c r="I4653" s="1" t="s">
        <v>59</v>
      </c>
      <c r="J4653" s="1" t="s">
        <v>17</v>
      </c>
      <c r="K4653" s="1" t="s">
        <v>18</v>
      </c>
      <c r="L4653" s="1" t="s">
        <v>19</v>
      </c>
      <c r="M4653" s="1">
        <v>1591</v>
      </c>
    </row>
    <row r="4654" spans="1:13" ht="15.75" customHeight="1" x14ac:dyDescent="0.3">
      <c r="A4654" s="1">
        <v>1591</v>
      </c>
      <c r="B4654" s="1" t="s">
        <v>1581</v>
      </c>
      <c r="C4654" s="1" t="s">
        <v>319</v>
      </c>
      <c r="D4654" s="1" t="s">
        <v>14</v>
      </c>
      <c r="E4654" s="2">
        <v>43217</v>
      </c>
      <c r="F4654" s="1">
        <v>2</v>
      </c>
      <c r="G4654" s="1">
        <v>559.98</v>
      </c>
      <c r="H4654" s="1" t="s">
        <v>1874</v>
      </c>
      <c r="I4654" s="1" t="s">
        <v>59</v>
      </c>
      <c r="J4654" s="1" t="s">
        <v>17</v>
      </c>
      <c r="K4654" s="1" t="s">
        <v>18</v>
      </c>
      <c r="L4654" s="1" t="s">
        <v>19</v>
      </c>
      <c r="M4654" s="1">
        <v>1591</v>
      </c>
    </row>
    <row r="4655" spans="1:13" ht="15.75" customHeight="1" x14ac:dyDescent="0.3">
      <c r="A4655" s="1">
        <v>1591</v>
      </c>
      <c r="B4655" s="1" t="s">
        <v>1581</v>
      </c>
      <c r="C4655" s="1" t="s">
        <v>319</v>
      </c>
      <c r="D4655" s="1" t="s">
        <v>14</v>
      </c>
      <c r="E4655" s="2">
        <v>43217</v>
      </c>
      <c r="F4655" s="1">
        <v>1</v>
      </c>
      <c r="G4655" s="1">
        <v>289.99</v>
      </c>
      <c r="H4655" s="1" t="s">
        <v>1834</v>
      </c>
      <c r="I4655" s="1" t="s">
        <v>59</v>
      </c>
      <c r="J4655" s="1" t="s">
        <v>1700</v>
      </c>
      <c r="K4655" s="1" t="s">
        <v>18</v>
      </c>
      <c r="L4655" s="1" t="s">
        <v>19</v>
      </c>
      <c r="M4655" s="1">
        <v>1591</v>
      </c>
    </row>
    <row r="4656" spans="1:13" ht="15.75" customHeight="1" x14ac:dyDescent="0.3">
      <c r="A4656" s="1">
        <v>1591</v>
      </c>
      <c r="B4656" s="1" t="s">
        <v>1581</v>
      </c>
      <c r="C4656" s="1" t="s">
        <v>319</v>
      </c>
      <c r="D4656" s="1" t="s">
        <v>14</v>
      </c>
      <c r="E4656" s="2">
        <v>43217</v>
      </c>
      <c r="F4656" s="1">
        <v>2</v>
      </c>
      <c r="G4656" s="1">
        <v>939.98</v>
      </c>
      <c r="H4656" s="1" t="s">
        <v>1864</v>
      </c>
      <c r="I4656" s="1" t="s">
        <v>25</v>
      </c>
      <c r="J4656" s="1" t="s">
        <v>23</v>
      </c>
      <c r="K4656" s="1" t="s">
        <v>18</v>
      </c>
      <c r="L4656" s="1" t="s">
        <v>19</v>
      </c>
      <c r="M4656" s="1">
        <v>1591</v>
      </c>
    </row>
    <row r="4657" spans="1:13" ht="15.75" customHeight="1" x14ac:dyDescent="0.3">
      <c r="A4657" s="1">
        <v>1591</v>
      </c>
      <c r="B4657" s="1" t="s">
        <v>1581</v>
      </c>
      <c r="C4657" s="1" t="s">
        <v>319</v>
      </c>
      <c r="D4657" s="1" t="s">
        <v>14</v>
      </c>
      <c r="E4657" s="2">
        <v>43217</v>
      </c>
      <c r="F4657" s="1">
        <v>2</v>
      </c>
      <c r="G4657" s="1">
        <v>4499.9799999999996</v>
      </c>
      <c r="H4657" s="1" t="s">
        <v>1671</v>
      </c>
      <c r="I4657" s="1" t="s">
        <v>25</v>
      </c>
      <c r="J4657" s="1" t="s">
        <v>26</v>
      </c>
      <c r="K4657" s="1" t="s">
        <v>18</v>
      </c>
      <c r="L4657" s="1" t="s">
        <v>19</v>
      </c>
      <c r="M4657" s="1">
        <v>1591</v>
      </c>
    </row>
    <row r="4658" spans="1:13" ht="15.75" customHeight="1" x14ac:dyDescent="0.3">
      <c r="A4658" s="1">
        <v>1592</v>
      </c>
      <c r="B4658" s="1" t="s">
        <v>1371</v>
      </c>
      <c r="C4658" s="1" t="s">
        <v>1047</v>
      </c>
      <c r="D4658" s="1" t="s">
        <v>30</v>
      </c>
      <c r="E4658" s="2">
        <v>43217</v>
      </c>
      <c r="F4658" s="1">
        <v>2</v>
      </c>
      <c r="G4658" s="1">
        <v>3098</v>
      </c>
      <c r="H4658" s="1" t="s">
        <v>1695</v>
      </c>
      <c r="I4658" s="1" t="s">
        <v>22</v>
      </c>
      <c r="J4658" s="1" t="s">
        <v>23</v>
      </c>
      <c r="K4658" s="1" t="s">
        <v>31</v>
      </c>
      <c r="L4658" s="1" t="s">
        <v>35</v>
      </c>
      <c r="M4658" s="1">
        <v>1592</v>
      </c>
    </row>
    <row r="4659" spans="1:13" ht="15.75" customHeight="1" x14ac:dyDescent="0.3">
      <c r="A4659" s="1">
        <v>1592</v>
      </c>
      <c r="B4659" s="1" t="s">
        <v>1371</v>
      </c>
      <c r="C4659" s="1" t="s">
        <v>1047</v>
      </c>
      <c r="D4659" s="1" t="s">
        <v>30</v>
      </c>
      <c r="E4659" s="2">
        <v>43217</v>
      </c>
      <c r="F4659" s="1">
        <v>1</v>
      </c>
      <c r="G4659" s="1">
        <v>2999.99</v>
      </c>
      <c r="H4659" s="1" t="s">
        <v>51</v>
      </c>
      <c r="I4659" s="1" t="s">
        <v>52</v>
      </c>
      <c r="J4659" s="1" t="s">
        <v>26</v>
      </c>
      <c r="K4659" s="1" t="s">
        <v>31</v>
      </c>
      <c r="L4659" s="1" t="s">
        <v>35</v>
      </c>
      <c r="M4659" s="1">
        <v>1592</v>
      </c>
    </row>
    <row r="4660" spans="1:13" ht="15.75" customHeight="1" x14ac:dyDescent="0.3">
      <c r="A4660" s="1">
        <v>1592</v>
      </c>
      <c r="B4660" s="1" t="s">
        <v>1371</v>
      </c>
      <c r="C4660" s="1" t="s">
        <v>1047</v>
      </c>
      <c r="D4660" s="1" t="s">
        <v>30</v>
      </c>
      <c r="E4660" s="2">
        <v>43217</v>
      </c>
      <c r="F4660" s="1">
        <v>1</v>
      </c>
      <c r="G4660" s="1">
        <v>2299.9899999999998</v>
      </c>
      <c r="H4660" s="1" t="s">
        <v>1712</v>
      </c>
      <c r="I4660" s="1" t="s">
        <v>867</v>
      </c>
      <c r="J4660" s="1" t="s">
        <v>26</v>
      </c>
      <c r="K4660" s="1" t="s">
        <v>31</v>
      </c>
      <c r="L4660" s="1" t="s">
        <v>35</v>
      </c>
      <c r="M4660" s="1">
        <v>1592</v>
      </c>
    </row>
    <row r="4661" spans="1:13" ht="15.75" customHeight="1" x14ac:dyDescent="0.3">
      <c r="A4661" s="1">
        <v>1592</v>
      </c>
      <c r="B4661" s="1" t="s">
        <v>1371</v>
      </c>
      <c r="C4661" s="1" t="s">
        <v>1047</v>
      </c>
      <c r="D4661" s="1" t="s">
        <v>30</v>
      </c>
      <c r="E4661" s="2">
        <v>43217</v>
      </c>
      <c r="F4661" s="1">
        <v>2</v>
      </c>
      <c r="G4661" s="1">
        <v>9999.98</v>
      </c>
      <c r="H4661" s="1" t="s">
        <v>996</v>
      </c>
      <c r="I4661" s="1" t="s">
        <v>25</v>
      </c>
      <c r="J4661" s="1" t="s">
        <v>26</v>
      </c>
      <c r="K4661" s="1" t="s">
        <v>31</v>
      </c>
      <c r="L4661" s="1" t="s">
        <v>35</v>
      </c>
      <c r="M4661" s="1">
        <v>1592</v>
      </c>
    </row>
    <row r="4662" spans="1:13" ht="15.75" customHeight="1" x14ac:dyDescent="0.3">
      <c r="A4662" s="1">
        <v>1592</v>
      </c>
      <c r="B4662" s="1" t="s">
        <v>1371</v>
      </c>
      <c r="C4662" s="1" t="s">
        <v>1047</v>
      </c>
      <c r="D4662" s="1" t="s">
        <v>30</v>
      </c>
      <c r="E4662" s="2">
        <v>43217</v>
      </c>
      <c r="F4662" s="1">
        <v>2</v>
      </c>
      <c r="G4662" s="1">
        <v>419.98</v>
      </c>
      <c r="H4662" s="1" t="s">
        <v>1886</v>
      </c>
      <c r="I4662" s="1" t="s">
        <v>59</v>
      </c>
      <c r="J4662" s="1" t="s">
        <v>26</v>
      </c>
      <c r="K4662" s="1" t="s">
        <v>31</v>
      </c>
      <c r="L4662" s="1" t="s">
        <v>35</v>
      </c>
      <c r="M4662" s="1">
        <v>1592</v>
      </c>
    </row>
    <row r="4663" spans="1:13" ht="15.75" customHeight="1" x14ac:dyDescent="0.3">
      <c r="A4663" s="1">
        <v>1593</v>
      </c>
      <c r="B4663" s="1" t="s">
        <v>194</v>
      </c>
      <c r="C4663" s="1" t="s">
        <v>195</v>
      </c>
      <c r="D4663" s="1" t="s">
        <v>30</v>
      </c>
      <c r="E4663" s="2">
        <v>43217</v>
      </c>
      <c r="F4663" s="1">
        <v>2</v>
      </c>
      <c r="G4663" s="1">
        <v>699.98</v>
      </c>
      <c r="H4663" s="1" t="s">
        <v>894</v>
      </c>
      <c r="I4663" s="1" t="s">
        <v>59</v>
      </c>
      <c r="J4663" s="1" t="s">
        <v>17</v>
      </c>
      <c r="K4663" s="1" t="s">
        <v>31</v>
      </c>
      <c r="L4663" s="1" t="s">
        <v>32</v>
      </c>
      <c r="M4663" s="1">
        <v>1593</v>
      </c>
    </row>
    <row r="4664" spans="1:13" ht="15.75" customHeight="1" x14ac:dyDescent="0.3">
      <c r="A4664" s="1">
        <v>1593</v>
      </c>
      <c r="B4664" s="1" t="s">
        <v>194</v>
      </c>
      <c r="C4664" s="1" t="s">
        <v>195</v>
      </c>
      <c r="D4664" s="1" t="s">
        <v>30</v>
      </c>
      <c r="E4664" s="2">
        <v>43217</v>
      </c>
      <c r="F4664" s="1">
        <v>1</v>
      </c>
      <c r="G4664" s="1">
        <v>416.99</v>
      </c>
      <c r="H4664" s="1" t="s">
        <v>954</v>
      </c>
      <c r="I4664" s="1" t="s">
        <v>44</v>
      </c>
      <c r="J4664" s="1" t="s">
        <v>863</v>
      </c>
      <c r="K4664" s="1" t="s">
        <v>31</v>
      </c>
      <c r="L4664" s="1" t="s">
        <v>32</v>
      </c>
      <c r="M4664" s="1">
        <v>1593</v>
      </c>
    </row>
    <row r="4665" spans="1:13" ht="15.75" customHeight="1" x14ac:dyDescent="0.3">
      <c r="A4665" s="1">
        <v>1593</v>
      </c>
      <c r="B4665" s="1" t="s">
        <v>194</v>
      </c>
      <c r="C4665" s="1" t="s">
        <v>195</v>
      </c>
      <c r="D4665" s="1" t="s">
        <v>30</v>
      </c>
      <c r="E4665" s="2">
        <v>43217</v>
      </c>
      <c r="F4665" s="1">
        <v>2</v>
      </c>
      <c r="G4665" s="1">
        <v>5599.98</v>
      </c>
      <c r="H4665" s="1" t="s">
        <v>1637</v>
      </c>
      <c r="I4665" s="1" t="s">
        <v>52</v>
      </c>
      <c r="J4665" s="1" t="s">
        <v>26</v>
      </c>
      <c r="K4665" s="1" t="s">
        <v>31</v>
      </c>
      <c r="L4665" s="1" t="s">
        <v>32</v>
      </c>
      <c r="M4665" s="1">
        <v>1593</v>
      </c>
    </row>
    <row r="4666" spans="1:13" ht="15.75" customHeight="1" x14ac:dyDescent="0.3">
      <c r="A4666" s="1">
        <v>1593</v>
      </c>
      <c r="B4666" s="1" t="s">
        <v>194</v>
      </c>
      <c r="C4666" s="1" t="s">
        <v>195</v>
      </c>
      <c r="D4666" s="1" t="s">
        <v>30</v>
      </c>
      <c r="E4666" s="2">
        <v>43217</v>
      </c>
      <c r="F4666" s="1">
        <v>2</v>
      </c>
      <c r="G4666" s="1">
        <v>12999.98</v>
      </c>
      <c r="H4666" s="1" t="s">
        <v>1679</v>
      </c>
      <c r="I4666" s="1" t="s">
        <v>867</v>
      </c>
      <c r="J4666" s="1" t="s">
        <v>26</v>
      </c>
      <c r="K4666" s="1" t="s">
        <v>31</v>
      </c>
      <c r="L4666" s="1" t="s">
        <v>32</v>
      </c>
      <c r="M4666" s="1">
        <v>1593</v>
      </c>
    </row>
    <row r="4667" spans="1:13" ht="15.75" customHeight="1" x14ac:dyDescent="0.3">
      <c r="A4667" s="1">
        <v>1593</v>
      </c>
      <c r="B4667" s="1" t="s">
        <v>194</v>
      </c>
      <c r="C4667" s="1" t="s">
        <v>195</v>
      </c>
      <c r="D4667" s="1" t="s">
        <v>30</v>
      </c>
      <c r="E4667" s="2">
        <v>43217</v>
      </c>
      <c r="F4667" s="1">
        <v>1</v>
      </c>
      <c r="G4667" s="1">
        <v>469.99</v>
      </c>
      <c r="H4667" s="1" t="s">
        <v>1009</v>
      </c>
      <c r="I4667" s="1" t="s">
        <v>25</v>
      </c>
      <c r="J4667" s="1" t="s">
        <v>26</v>
      </c>
      <c r="K4667" s="1" t="s">
        <v>31</v>
      </c>
      <c r="L4667" s="1" t="s">
        <v>32</v>
      </c>
      <c r="M4667" s="1">
        <v>1593</v>
      </c>
    </row>
    <row r="4668" spans="1:13" ht="15.75" customHeight="1" x14ac:dyDescent="0.3">
      <c r="A4668" s="1">
        <v>1594</v>
      </c>
      <c r="B4668" s="1" t="s">
        <v>1139</v>
      </c>
      <c r="C4668" s="1" t="s">
        <v>234</v>
      </c>
      <c r="D4668" s="1" t="s">
        <v>30</v>
      </c>
      <c r="E4668" s="2">
        <v>43218</v>
      </c>
      <c r="F4668" s="1">
        <v>2</v>
      </c>
      <c r="G4668" s="1">
        <v>805.98</v>
      </c>
      <c r="H4668" s="1" t="s">
        <v>900</v>
      </c>
      <c r="I4668" s="1" t="s">
        <v>16</v>
      </c>
      <c r="J4668" s="1" t="s">
        <v>863</v>
      </c>
      <c r="K4668" s="1" t="s">
        <v>31</v>
      </c>
      <c r="L4668" s="1" t="s">
        <v>35</v>
      </c>
      <c r="M4668" s="1">
        <v>1594</v>
      </c>
    </row>
    <row r="4669" spans="1:13" ht="15.75" customHeight="1" x14ac:dyDescent="0.3">
      <c r="A4669" s="1">
        <v>1594</v>
      </c>
      <c r="B4669" s="1" t="s">
        <v>1139</v>
      </c>
      <c r="C4669" s="1" t="s">
        <v>234</v>
      </c>
      <c r="D4669" s="1" t="s">
        <v>30</v>
      </c>
      <c r="E4669" s="2">
        <v>43218</v>
      </c>
      <c r="F4669" s="1">
        <v>1</v>
      </c>
      <c r="G4669" s="1">
        <v>533.99</v>
      </c>
      <c r="H4669" s="1" t="s">
        <v>966</v>
      </c>
      <c r="I4669" s="1" t="s">
        <v>44</v>
      </c>
      <c r="J4669" s="1" t="s">
        <v>863</v>
      </c>
      <c r="K4669" s="1" t="s">
        <v>31</v>
      </c>
      <c r="L4669" s="1" t="s">
        <v>35</v>
      </c>
      <c r="M4669" s="1">
        <v>1594</v>
      </c>
    </row>
    <row r="4670" spans="1:13" ht="15.75" customHeight="1" x14ac:dyDescent="0.3">
      <c r="A4670" s="1">
        <v>1595</v>
      </c>
      <c r="B4670" s="1" t="s">
        <v>1732</v>
      </c>
      <c r="C4670" s="1" t="s">
        <v>105</v>
      </c>
      <c r="D4670" s="1" t="s">
        <v>30</v>
      </c>
      <c r="E4670" s="2">
        <v>43218</v>
      </c>
      <c r="F4670" s="1">
        <v>1</v>
      </c>
      <c r="G4670" s="1">
        <v>379.99</v>
      </c>
      <c r="H4670" s="1" t="s">
        <v>1817</v>
      </c>
      <c r="I4670" s="1" t="s">
        <v>25</v>
      </c>
      <c r="J4670" s="1" t="s">
        <v>26</v>
      </c>
      <c r="K4670" s="1" t="s">
        <v>31</v>
      </c>
      <c r="L4670" s="1" t="s">
        <v>35</v>
      </c>
      <c r="M4670" s="1">
        <v>1595</v>
      </c>
    </row>
    <row r="4671" spans="1:13" ht="15.75" customHeight="1" x14ac:dyDescent="0.3">
      <c r="A4671" s="1">
        <v>1596</v>
      </c>
      <c r="B4671" s="1" t="s">
        <v>1485</v>
      </c>
      <c r="C4671" s="1" t="s">
        <v>244</v>
      </c>
      <c r="D4671" s="1" t="s">
        <v>115</v>
      </c>
      <c r="E4671" s="2">
        <v>43218</v>
      </c>
      <c r="F4671" s="1">
        <v>1</v>
      </c>
      <c r="G4671" s="1">
        <v>449</v>
      </c>
      <c r="H4671" s="1" t="s">
        <v>50</v>
      </c>
      <c r="I4671" s="1" t="s">
        <v>16</v>
      </c>
      <c r="J4671" s="1" t="s">
        <v>46</v>
      </c>
      <c r="K4671" s="1" t="s">
        <v>116</v>
      </c>
      <c r="L4671" s="1" t="s">
        <v>117</v>
      </c>
      <c r="M4671" s="1">
        <v>1596</v>
      </c>
    </row>
    <row r="4672" spans="1:13" ht="15.75" customHeight="1" x14ac:dyDescent="0.3">
      <c r="A4672" s="1">
        <v>1596</v>
      </c>
      <c r="B4672" s="1" t="s">
        <v>1485</v>
      </c>
      <c r="C4672" s="1" t="s">
        <v>244</v>
      </c>
      <c r="D4672" s="1" t="s">
        <v>115</v>
      </c>
      <c r="E4672" s="2">
        <v>43218</v>
      </c>
      <c r="F4672" s="1">
        <v>1</v>
      </c>
      <c r="G4672" s="1">
        <v>349.99</v>
      </c>
      <c r="H4672" s="1" t="s">
        <v>967</v>
      </c>
      <c r="I4672" s="1" t="s">
        <v>59</v>
      </c>
      <c r="J4672" s="1" t="s">
        <v>26</v>
      </c>
      <c r="K4672" s="1" t="s">
        <v>116</v>
      </c>
      <c r="L4672" s="1" t="s">
        <v>117</v>
      </c>
      <c r="M4672" s="1">
        <v>1596</v>
      </c>
    </row>
    <row r="4673" spans="1:13" ht="15.75" customHeight="1" x14ac:dyDescent="0.3">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c r="M4673" s="1">
        <v>1597</v>
      </c>
    </row>
    <row r="4674" spans="1:13" ht="15.75" customHeight="1" x14ac:dyDescent="0.3">
      <c r="A4674" s="1">
        <v>1597</v>
      </c>
      <c r="B4674" s="1" t="s">
        <v>1090</v>
      </c>
      <c r="C4674" s="1" t="s">
        <v>321</v>
      </c>
      <c r="D4674" s="1" t="s">
        <v>115</v>
      </c>
      <c r="E4674" s="2">
        <v>43218</v>
      </c>
      <c r="F4674" s="1">
        <v>1</v>
      </c>
      <c r="G4674" s="1">
        <v>3199.99</v>
      </c>
      <c r="H4674" s="1" t="s">
        <v>1955</v>
      </c>
      <c r="I4674" s="1" t="s">
        <v>867</v>
      </c>
      <c r="J4674" s="1" t="s">
        <v>26</v>
      </c>
      <c r="K4674" s="1" t="s">
        <v>116</v>
      </c>
      <c r="L4674" s="1" t="s">
        <v>186</v>
      </c>
      <c r="M4674" s="1">
        <v>1597</v>
      </c>
    </row>
    <row r="4675" spans="1:13" ht="15.75" customHeight="1" x14ac:dyDescent="0.3">
      <c r="A4675" s="1">
        <v>1598</v>
      </c>
      <c r="B4675" s="1" t="s">
        <v>1362</v>
      </c>
      <c r="C4675" s="1" t="s">
        <v>91</v>
      </c>
      <c r="D4675" s="1" t="s">
        <v>14</v>
      </c>
      <c r="E4675" s="2">
        <v>43219</v>
      </c>
      <c r="F4675" s="1">
        <v>1</v>
      </c>
      <c r="G4675" s="1">
        <v>599.99</v>
      </c>
      <c r="H4675" s="1" t="s">
        <v>1645</v>
      </c>
      <c r="I4675" s="1" t="s">
        <v>16</v>
      </c>
      <c r="J4675" s="1" t="s">
        <v>17</v>
      </c>
      <c r="K4675" s="1" t="s">
        <v>18</v>
      </c>
      <c r="L4675" s="1" t="s">
        <v>41</v>
      </c>
      <c r="M4675" s="1">
        <v>1598</v>
      </c>
    </row>
    <row r="4676" spans="1:13" ht="15.75" customHeight="1" x14ac:dyDescent="0.3">
      <c r="A4676" s="1">
        <v>1598</v>
      </c>
      <c r="B4676" s="1" t="s">
        <v>1362</v>
      </c>
      <c r="C4676" s="1" t="s">
        <v>91</v>
      </c>
      <c r="D4676" s="1" t="s">
        <v>14</v>
      </c>
      <c r="E4676" s="2">
        <v>43219</v>
      </c>
      <c r="F4676" s="1">
        <v>2</v>
      </c>
      <c r="G4676" s="1">
        <v>6999.98</v>
      </c>
      <c r="H4676" s="1" t="s">
        <v>918</v>
      </c>
      <c r="I4676" s="1" t="s">
        <v>867</v>
      </c>
      <c r="J4676" s="1" t="s">
        <v>26</v>
      </c>
      <c r="K4676" s="1" t="s">
        <v>18</v>
      </c>
      <c r="L4676" s="1" t="s">
        <v>41</v>
      </c>
      <c r="M4676" s="1">
        <v>1598</v>
      </c>
    </row>
    <row r="4677" spans="1:13" ht="15.75" customHeight="1" x14ac:dyDescent="0.3">
      <c r="A4677" s="1">
        <v>1598</v>
      </c>
      <c r="B4677" s="1" t="s">
        <v>1362</v>
      </c>
      <c r="C4677" s="1" t="s">
        <v>91</v>
      </c>
      <c r="D4677" s="1" t="s">
        <v>14</v>
      </c>
      <c r="E4677" s="2">
        <v>43219</v>
      </c>
      <c r="F4677" s="1">
        <v>1</v>
      </c>
      <c r="G4677" s="1">
        <v>189.99</v>
      </c>
      <c r="H4677" s="1" t="s">
        <v>907</v>
      </c>
      <c r="I4677" s="1" t="s">
        <v>59</v>
      </c>
      <c r="J4677" s="1" t="s">
        <v>26</v>
      </c>
      <c r="K4677" s="1" t="s">
        <v>18</v>
      </c>
      <c r="L4677" s="1" t="s">
        <v>41</v>
      </c>
      <c r="M4677" s="1">
        <v>1598</v>
      </c>
    </row>
    <row r="4678" spans="1:13" ht="15.75" customHeight="1" x14ac:dyDescent="0.3">
      <c r="A4678" s="1">
        <v>1599</v>
      </c>
      <c r="B4678" s="1" t="s">
        <v>1046</v>
      </c>
      <c r="C4678" s="1" t="s">
        <v>1047</v>
      </c>
      <c r="D4678" s="1" t="s">
        <v>30</v>
      </c>
      <c r="E4678" s="2">
        <v>43219</v>
      </c>
      <c r="F4678" s="1">
        <v>2</v>
      </c>
      <c r="G4678" s="1">
        <v>963.98</v>
      </c>
      <c r="H4678" s="1" t="s">
        <v>951</v>
      </c>
      <c r="I4678" s="1" t="s">
        <v>44</v>
      </c>
      <c r="J4678" s="1" t="s">
        <v>863</v>
      </c>
      <c r="K4678" s="1" t="s">
        <v>31</v>
      </c>
      <c r="L4678" s="1" t="s">
        <v>35</v>
      </c>
      <c r="M4678" s="1">
        <v>1599</v>
      </c>
    </row>
    <row r="4679" spans="1:13" ht="15.75" customHeight="1" x14ac:dyDescent="0.3">
      <c r="A4679" s="1">
        <v>1600</v>
      </c>
      <c r="B4679" s="1" t="s">
        <v>785</v>
      </c>
      <c r="C4679" s="1" t="s">
        <v>166</v>
      </c>
      <c r="D4679" s="1" t="s">
        <v>30</v>
      </c>
      <c r="E4679" s="2">
        <v>43219</v>
      </c>
      <c r="F4679" s="1">
        <v>1</v>
      </c>
      <c r="G4679" s="1">
        <v>319.99</v>
      </c>
      <c r="H4679" s="1" t="s">
        <v>1798</v>
      </c>
      <c r="I4679" s="1" t="s">
        <v>59</v>
      </c>
      <c r="J4679" s="1" t="s">
        <v>17</v>
      </c>
      <c r="K4679" s="1" t="s">
        <v>31</v>
      </c>
      <c r="L4679" s="1" t="s">
        <v>32</v>
      </c>
      <c r="M4679" s="1">
        <v>1600</v>
      </c>
    </row>
    <row r="4680" spans="1:13" ht="15.75" customHeight="1" x14ac:dyDescent="0.3">
      <c r="A4680" s="1">
        <v>1600</v>
      </c>
      <c r="B4680" s="1" t="s">
        <v>785</v>
      </c>
      <c r="C4680" s="1" t="s">
        <v>166</v>
      </c>
      <c r="D4680" s="1" t="s">
        <v>30</v>
      </c>
      <c r="E4680" s="2">
        <v>43219</v>
      </c>
      <c r="F4680" s="1">
        <v>1</v>
      </c>
      <c r="G4680" s="1">
        <v>832.99</v>
      </c>
      <c r="H4680" s="1" t="s">
        <v>1064</v>
      </c>
      <c r="I4680" s="1" t="s">
        <v>25</v>
      </c>
      <c r="J4680" s="1" t="s">
        <v>23</v>
      </c>
      <c r="K4680" s="1" t="s">
        <v>31</v>
      </c>
      <c r="L4680" s="1" t="s">
        <v>32</v>
      </c>
      <c r="M4680" s="1">
        <v>1600</v>
      </c>
    </row>
    <row r="4681" spans="1:13" ht="15.75" customHeight="1" x14ac:dyDescent="0.3">
      <c r="A4681" s="1">
        <v>1600</v>
      </c>
      <c r="B4681" s="1" t="s">
        <v>785</v>
      </c>
      <c r="C4681" s="1" t="s">
        <v>166</v>
      </c>
      <c r="D4681" s="1" t="s">
        <v>30</v>
      </c>
      <c r="E4681" s="2">
        <v>43219</v>
      </c>
      <c r="F4681" s="1">
        <v>1</v>
      </c>
      <c r="G4681" s="1">
        <v>4999.99</v>
      </c>
      <c r="H4681" s="1" t="s">
        <v>1954</v>
      </c>
      <c r="I4681" s="1" t="s">
        <v>867</v>
      </c>
      <c r="J4681" s="1" t="s">
        <v>26</v>
      </c>
      <c r="K4681" s="1" t="s">
        <v>31</v>
      </c>
      <c r="L4681" s="1" t="s">
        <v>32</v>
      </c>
      <c r="M4681" s="1">
        <v>1600</v>
      </c>
    </row>
    <row r="4682" spans="1:13" ht="15.75" customHeight="1" x14ac:dyDescent="0.3">
      <c r="A4682" s="1">
        <v>1601</v>
      </c>
      <c r="B4682" s="1" t="s">
        <v>320</v>
      </c>
      <c r="C4682" s="1" t="s">
        <v>321</v>
      </c>
      <c r="D4682" s="1" t="s">
        <v>115</v>
      </c>
      <c r="E4682" s="2">
        <v>43219</v>
      </c>
      <c r="F4682" s="1">
        <v>2</v>
      </c>
      <c r="G4682" s="1">
        <v>539.98</v>
      </c>
      <c r="H4682" s="1" t="s">
        <v>1823</v>
      </c>
      <c r="I4682" s="1" t="s">
        <v>16</v>
      </c>
      <c r="J4682" s="1" t="s">
        <v>17</v>
      </c>
      <c r="K4682" s="1" t="s">
        <v>116</v>
      </c>
      <c r="L4682" s="1" t="s">
        <v>117</v>
      </c>
      <c r="M4682" s="1">
        <v>1601</v>
      </c>
    </row>
    <row r="4683" spans="1:13" ht="15.75" customHeight="1" x14ac:dyDescent="0.3">
      <c r="A4683" s="1">
        <v>1601</v>
      </c>
      <c r="B4683" s="1" t="s">
        <v>320</v>
      </c>
      <c r="C4683" s="1" t="s">
        <v>321</v>
      </c>
      <c r="D4683" s="1" t="s">
        <v>115</v>
      </c>
      <c r="E4683" s="2">
        <v>43219</v>
      </c>
      <c r="F4683" s="1">
        <v>1</v>
      </c>
      <c r="G4683" s="1">
        <v>1549</v>
      </c>
      <c r="H4683" s="1" t="s">
        <v>21</v>
      </c>
      <c r="I4683" s="1" t="s">
        <v>22</v>
      </c>
      <c r="J4683" s="1" t="s">
        <v>23</v>
      </c>
      <c r="K4683" s="1" t="s">
        <v>116</v>
      </c>
      <c r="L4683" s="1" t="s">
        <v>117</v>
      </c>
      <c r="M4683" s="1">
        <v>1601</v>
      </c>
    </row>
    <row r="4684" spans="1:13" ht="15.75" customHeight="1" x14ac:dyDescent="0.3">
      <c r="A4684" s="1">
        <v>1601</v>
      </c>
      <c r="B4684" s="1" t="s">
        <v>320</v>
      </c>
      <c r="C4684" s="1" t="s">
        <v>321</v>
      </c>
      <c r="D4684" s="1" t="s">
        <v>115</v>
      </c>
      <c r="E4684" s="2">
        <v>43219</v>
      </c>
      <c r="F4684" s="1">
        <v>1</v>
      </c>
      <c r="G4684" s="1">
        <v>919.99</v>
      </c>
      <c r="H4684" s="1" t="s">
        <v>1640</v>
      </c>
      <c r="I4684" s="1" t="s">
        <v>867</v>
      </c>
      <c r="J4684" s="1" t="s">
        <v>26</v>
      </c>
      <c r="K4684" s="1" t="s">
        <v>116</v>
      </c>
      <c r="L4684" s="1" t="s">
        <v>117</v>
      </c>
      <c r="M4684" s="1">
        <v>1601</v>
      </c>
    </row>
    <row r="4685" spans="1:13" ht="15.75" customHeight="1" x14ac:dyDescent="0.3">
      <c r="A4685" s="1">
        <v>1601</v>
      </c>
      <c r="B4685" s="1" t="s">
        <v>320</v>
      </c>
      <c r="C4685" s="1" t="s">
        <v>321</v>
      </c>
      <c r="D4685" s="1" t="s">
        <v>115</v>
      </c>
      <c r="E4685" s="2">
        <v>43219</v>
      </c>
      <c r="F4685" s="1">
        <v>2</v>
      </c>
      <c r="G4685" s="1">
        <v>1159.98</v>
      </c>
      <c r="H4685" s="1" t="s">
        <v>1831</v>
      </c>
      <c r="I4685" s="1" t="s">
        <v>25</v>
      </c>
      <c r="J4685" s="1" t="s">
        <v>26</v>
      </c>
      <c r="K4685" s="1" t="s">
        <v>116</v>
      </c>
      <c r="L4685" s="1" t="s">
        <v>117</v>
      </c>
      <c r="M4685" s="1">
        <v>1601</v>
      </c>
    </row>
    <row r="4686" spans="1:13" ht="15.75" customHeight="1" x14ac:dyDescent="0.3">
      <c r="A4686" s="1">
        <v>1601</v>
      </c>
      <c r="B4686" s="1" t="s">
        <v>320</v>
      </c>
      <c r="C4686" s="1" t="s">
        <v>321</v>
      </c>
      <c r="D4686" s="1" t="s">
        <v>115</v>
      </c>
      <c r="E4686" s="2">
        <v>43219</v>
      </c>
      <c r="F4686" s="1">
        <v>2</v>
      </c>
      <c r="G4686" s="1">
        <v>7999.98</v>
      </c>
      <c r="H4686" s="1" t="s">
        <v>62</v>
      </c>
      <c r="I4686" s="1" t="s">
        <v>25</v>
      </c>
      <c r="J4686" s="1" t="s">
        <v>26</v>
      </c>
      <c r="K4686" s="1" t="s">
        <v>116</v>
      </c>
      <c r="L4686" s="1" t="s">
        <v>117</v>
      </c>
      <c r="M4686" s="1">
        <v>1601</v>
      </c>
    </row>
    <row r="4687" spans="1:13" ht="15.75" customHeight="1" x14ac:dyDescent="0.3">
      <c r="A4687" s="1">
        <v>1602</v>
      </c>
      <c r="B4687" s="1" t="s">
        <v>305</v>
      </c>
      <c r="C4687" s="1" t="s">
        <v>112</v>
      </c>
      <c r="D4687" s="1" t="s">
        <v>30</v>
      </c>
      <c r="E4687" s="2">
        <v>43220</v>
      </c>
      <c r="F4687" s="1">
        <v>2</v>
      </c>
      <c r="G4687" s="1">
        <v>1799.98</v>
      </c>
      <c r="H4687" s="1" t="s">
        <v>1633</v>
      </c>
      <c r="I4687" s="1" t="s">
        <v>16</v>
      </c>
      <c r="J4687" s="1" t="s">
        <v>17</v>
      </c>
      <c r="K4687" s="1" t="s">
        <v>31</v>
      </c>
      <c r="L4687" s="1" t="s">
        <v>32</v>
      </c>
      <c r="M4687" s="1">
        <v>1602</v>
      </c>
    </row>
    <row r="4688" spans="1:13" ht="15.75" customHeight="1" x14ac:dyDescent="0.3">
      <c r="A4688" s="1">
        <v>1602</v>
      </c>
      <c r="B4688" s="1" t="s">
        <v>305</v>
      </c>
      <c r="C4688" s="1" t="s">
        <v>112</v>
      </c>
      <c r="D4688" s="1" t="s">
        <v>30</v>
      </c>
      <c r="E4688" s="2">
        <v>43220</v>
      </c>
      <c r="F4688" s="1">
        <v>1</v>
      </c>
      <c r="G4688" s="1">
        <v>379.99</v>
      </c>
      <c r="H4688" s="1" t="s">
        <v>969</v>
      </c>
      <c r="I4688" s="1" t="s">
        <v>25</v>
      </c>
      <c r="J4688" s="1" t="s">
        <v>860</v>
      </c>
      <c r="K4688" s="1" t="s">
        <v>31</v>
      </c>
      <c r="L4688" s="1" t="s">
        <v>32</v>
      </c>
      <c r="M4688" s="1">
        <v>1602</v>
      </c>
    </row>
    <row r="4689" spans="1:13" ht="15.75" customHeight="1" x14ac:dyDescent="0.3">
      <c r="A4689" s="1">
        <v>1602</v>
      </c>
      <c r="B4689" s="1" t="s">
        <v>305</v>
      </c>
      <c r="C4689" s="1" t="s">
        <v>112</v>
      </c>
      <c r="D4689" s="1" t="s">
        <v>30</v>
      </c>
      <c r="E4689" s="2">
        <v>43220</v>
      </c>
      <c r="F4689" s="1">
        <v>2</v>
      </c>
      <c r="G4689" s="1">
        <v>833.98</v>
      </c>
      <c r="H4689" s="1" t="s">
        <v>932</v>
      </c>
      <c r="I4689" s="1" t="s">
        <v>16</v>
      </c>
      <c r="J4689" s="1" t="s">
        <v>863</v>
      </c>
      <c r="K4689" s="1" t="s">
        <v>31</v>
      </c>
      <c r="L4689" s="1" t="s">
        <v>32</v>
      </c>
      <c r="M4689" s="1">
        <v>1602</v>
      </c>
    </row>
    <row r="4690" spans="1:13" ht="15.75" customHeight="1" x14ac:dyDescent="0.3">
      <c r="A4690" s="1">
        <v>1602</v>
      </c>
      <c r="B4690" s="1" t="s">
        <v>305</v>
      </c>
      <c r="C4690" s="1" t="s">
        <v>112</v>
      </c>
      <c r="D4690" s="1" t="s">
        <v>30</v>
      </c>
      <c r="E4690" s="2">
        <v>43220</v>
      </c>
      <c r="F4690" s="1">
        <v>2</v>
      </c>
      <c r="G4690" s="1">
        <v>459.98</v>
      </c>
      <c r="H4690" s="1" t="s">
        <v>1815</v>
      </c>
      <c r="I4690" s="1" t="s">
        <v>59</v>
      </c>
      <c r="J4690" s="1" t="s">
        <v>26</v>
      </c>
      <c r="K4690" s="1" t="s">
        <v>31</v>
      </c>
      <c r="L4690" s="1" t="s">
        <v>32</v>
      </c>
      <c r="M4690" s="1">
        <v>1602</v>
      </c>
    </row>
    <row r="4691" spans="1:13" ht="15.75" customHeight="1" x14ac:dyDescent="0.3">
      <c r="A4691" s="1">
        <v>1603</v>
      </c>
      <c r="B4691" s="1" t="s">
        <v>686</v>
      </c>
      <c r="C4691" s="1" t="s">
        <v>314</v>
      </c>
      <c r="D4691" s="1" t="s">
        <v>30</v>
      </c>
      <c r="E4691" s="2">
        <v>43220</v>
      </c>
      <c r="F4691" s="1">
        <v>2</v>
      </c>
      <c r="G4691" s="1">
        <v>459.98</v>
      </c>
      <c r="H4691" s="1" t="s">
        <v>1815</v>
      </c>
      <c r="I4691" s="1" t="s">
        <v>59</v>
      </c>
      <c r="J4691" s="1" t="s">
        <v>26</v>
      </c>
      <c r="K4691" s="1" t="s">
        <v>31</v>
      </c>
      <c r="L4691" s="1" t="s">
        <v>32</v>
      </c>
      <c r="M4691" s="1">
        <v>1603</v>
      </c>
    </row>
    <row r="4692" spans="1:13" ht="15.75" customHeight="1" x14ac:dyDescent="0.3">
      <c r="A4692" s="1">
        <v>1604</v>
      </c>
      <c r="B4692" s="1" t="s">
        <v>240</v>
      </c>
      <c r="C4692" s="1" t="s">
        <v>122</v>
      </c>
      <c r="D4692" s="1" t="s">
        <v>30</v>
      </c>
      <c r="E4692" s="2">
        <v>43268</v>
      </c>
      <c r="F4692" s="1">
        <v>1</v>
      </c>
      <c r="G4692" s="1">
        <v>209.99</v>
      </c>
      <c r="H4692" s="1" t="s">
        <v>1886</v>
      </c>
      <c r="I4692" s="1" t="s">
        <v>59</v>
      </c>
      <c r="J4692" s="1" t="s">
        <v>26</v>
      </c>
      <c r="K4692" s="1" t="s">
        <v>31</v>
      </c>
      <c r="L4692" s="1" t="s">
        <v>35</v>
      </c>
      <c r="M4692" s="1">
        <v>1604</v>
      </c>
    </row>
    <row r="4693" spans="1:13" ht="15.75" customHeight="1" x14ac:dyDescent="0.3">
      <c r="A4693" s="1">
        <v>1605</v>
      </c>
      <c r="B4693" s="1" t="s">
        <v>1586</v>
      </c>
      <c r="C4693" s="1" t="s">
        <v>151</v>
      </c>
      <c r="D4693" s="1" t="s">
        <v>115</v>
      </c>
      <c r="E4693" s="2">
        <v>43282</v>
      </c>
      <c r="F4693" s="1">
        <v>1</v>
      </c>
      <c r="G4693" s="1">
        <v>899.99</v>
      </c>
      <c r="H4693" s="1" t="s">
        <v>1833</v>
      </c>
      <c r="I4693" s="1" t="s">
        <v>44</v>
      </c>
      <c r="J4693" s="1" t="s">
        <v>17</v>
      </c>
      <c r="K4693" s="1" t="s">
        <v>116</v>
      </c>
      <c r="L4693" s="1" t="s">
        <v>117</v>
      </c>
      <c r="M4693" s="1">
        <v>1605</v>
      </c>
    </row>
    <row r="4694" spans="1:13" ht="15.75" customHeight="1" x14ac:dyDescent="0.3">
      <c r="A4694" s="1">
        <v>1605</v>
      </c>
      <c r="B4694" s="1" t="s">
        <v>1586</v>
      </c>
      <c r="C4694" s="1" t="s">
        <v>151</v>
      </c>
      <c r="D4694" s="1" t="s">
        <v>115</v>
      </c>
      <c r="E4694" s="2">
        <v>43282</v>
      </c>
      <c r="F4694" s="1">
        <v>1</v>
      </c>
      <c r="G4694" s="1">
        <v>619.99</v>
      </c>
      <c r="H4694" s="1" t="s">
        <v>871</v>
      </c>
      <c r="I4694" s="1" t="s">
        <v>16</v>
      </c>
      <c r="J4694" s="1" t="s">
        <v>863</v>
      </c>
      <c r="K4694" s="1" t="s">
        <v>116</v>
      </c>
      <c r="L4694" s="1" t="s">
        <v>117</v>
      </c>
      <c r="M4694" s="1">
        <v>1605</v>
      </c>
    </row>
    <row r="4695" spans="1:13" ht="15.75" customHeight="1" x14ac:dyDescent="0.3">
      <c r="A4695" s="1">
        <v>1605</v>
      </c>
      <c r="B4695" s="1" t="s">
        <v>1586</v>
      </c>
      <c r="C4695" s="1" t="s">
        <v>151</v>
      </c>
      <c r="D4695" s="1" t="s">
        <v>115</v>
      </c>
      <c r="E4695" s="2">
        <v>43282</v>
      </c>
      <c r="F4695" s="1">
        <v>1</v>
      </c>
      <c r="G4695" s="1">
        <v>4499.99</v>
      </c>
      <c r="H4695" s="1" t="s">
        <v>1755</v>
      </c>
      <c r="I4695" s="1" t="s">
        <v>52</v>
      </c>
      <c r="J4695" s="1" t="s">
        <v>26</v>
      </c>
      <c r="K4695" s="1" t="s">
        <v>116</v>
      </c>
      <c r="L4695" s="1" t="s">
        <v>117</v>
      </c>
      <c r="M4695" s="1">
        <v>1605</v>
      </c>
    </row>
    <row r="4696" spans="1:13" ht="15.75" customHeight="1" x14ac:dyDescent="0.3">
      <c r="A4696" s="1">
        <v>1605</v>
      </c>
      <c r="B4696" s="1" t="s">
        <v>1586</v>
      </c>
      <c r="C4696" s="1" t="s">
        <v>151</v>
      </c>
      <c r="D4696" s="1" t="s">
        <v>115</v>
      </c>
      <c r="E4696" s="2">
        <v>43282</v>
      </c>
      <c r="F4696" s="1">
        <v>2</v>
      </c>
      <c r="G4696" s="1">
        <v>2999.98</v>
      </c>
      <c r="H4696" s="1" t="s">
        <v>1753</v>
      </c>
      <c r="I4696" s="1" t="s">
        <v>25</v>
      </c>
      <c r="J4696" s="1" t="s">
        <v>26</v>
      </c>
      <c r="K4696" s="1" t="s">
        <v>116</v>
      </c>
      <c r="L4696" s="1" t="s">
        <v>117</v>
      </c>
      <c r="M4696" s="1">
        <v>1605</v>
      </c>
    </row>
    <row r="4697" spans="1:13" ht="15.75" customHeight="1" x14ac:dyDescent="0.3">
      <c r="A4697" s="1">
        <v>1605</v>
      </c>
      <c r="B4697" s="1" t="s">
        <v>1586</v>
      </c>
      <c r="C4697" s="1" t="s">
        <v>151</v>
      </c>
      <c r="D4697" s="1" t="s">
        <v>115</v>
      </c>
      <c r="E4697" s="2">
        <v>43282</v>
      </c>
      <c r="F4697" s="1">
        <v>1</v>
      </c>
      <c r="G4697" s="1">
        <v>999.99</v>
      </c>
      <c r="H4697" s="1" t="s">
        <v>919</v>
      </c>
      <c r="I4697" s="1" t="s">
        <v>25</v>
      </c>
      <c r="J4697" s="1" t="s">
        <v>26</v>
      </c>
      <c r="K4697" s="1" t="s">
        <v>116</v>
      </c>
      <c r="L4697" s="1" t="s">
        <v>117</v>
      </c>
      <c r="M4697" s="1">
        <v>1605</v>
      </c>
    </row>
    <row r="4698" spans="1:13" ht="15.75" customHeight="1" x14ac:dyDescent="0.3">
      <c r="A4698" s="1">
        <v>1606</v>
      </c>
      <c r="B4698" s="1" t="s">
        <v>1049</v>
      </c>
      <c r="C4698" s="1" t="s">
        <v>378</v>
      </c>
      <c r="D4698" s="1" t="s">
        <v>115</v>
      </c>
      <c r="E4698" s="2">
        <v>43291</v>
      </c>
      <c r="F4698" s="1">
        <v>1</v>
      </c>
      <c r="G4698" s="1">
        <v>659.99</v>
      </c>
      <c r="H4698" s="1" t="s">
        <v>1842</v>
      </c>
      <c r="I4698" s="1" t="s">
        <v>16</v>
      </c>
      <c r="J4698" s="1" t="s">
        <v>17</v>
      </c>
      <c r="K4698" s="1" t="s">
        <v>116</v>
      </c>
      <c r="L4698" s="1" t="s">
        <v>117</v>
      </c>
      <c r="M4698" s="1">
        <v>1606</v>
      </c>
    </row>
    <row r="4699" spans="1:13" ht="15.75" customHeight="1" x14ac:dyDescent="0.3">
      <c r="A4699" s="1">
        <v>1606</v>
      </c>
      <c r="B4699" s="1" t="s">
        <v>1049</v>
      </c>
      <c r="C4699" s="1" t="s">
        <v>378</v>
      </c>
      <c r="D4699" s="1" t="s">
        <v>115</v>
      </c>
      <c r="E4699" s="2">
        <v>43291</v>
      </c>
      <c r="F4699" s="1">
        <v>1</v>
      </c>
      <c r="G4699" s="1">
        <v>209.99</v>
      </c>
      <c r="H4699" s="1" t="s">
        <v>1886</v>
      </c>
      <c r="I4699" s="1" t="s">
        <v>59</v>
      </c>
      <c r="J4699" s="1" t="s">
        <v>26</v>
      </c>
      <c r="K4699" s="1" t="s">
        <v>116</v>
      </c>
      <c r="L4699" s="1" t="s">
        <v>117</v>
      </c>
      <c r="M4699" s="1">
        <v>1606</v>
      </c>
    </row>
    <row r="4700" spans="1:13" ht="15.75" customHeight="1" x14ac:dyDescent="0.3">
      <c r="A4700" s="1">
        <v>1607</v>
      </c>
      <c r="B4700" s="1" t="s">
        <v>798</v>
      </c>
      <c r="C4700" s="1" t="s">
        <v>347</v>
      </c>
      <c r="D4700" s="1" t="s">
        <v>14</v>
      </c>
      <c r="E4700" s="2">
        <v>43292</v>
      </c>
      <c r="F4700" s="1">
        <v>1</v>
      </c>
      <c r="G4700" s="1">
        <v>999.99</v>
      </c>
      <c r="H4700" s="1" t="s">
        <v>919</v>
      </c>
      <c r="I4700" s="1" t="s">
        <v>25</v>
      </c>
      <c r="J4700" s="1" t="s">
        <v>26</v>
      </c>
      <c r="K4700" s="1" t="s">
        <v>18</v>
      </c>
      <c r="L4700" s="1" t="s">
        <v>19</v>
      </c>
      <c r="M4700" s="1">
        <v>1607</v>
      </c>
    </row>
    <row r="4701" spans="1:13" ht="15.75" customHeight="1" x14ac:dyDescent="0.3">
      <c r="A4701" s="1">
        <v>1608</v>
      </c>
      <c r="B4701" s="1" t="s">
        <v>610</v>
      </c>
      <c r="C4701" s="1" t="s">
        <v>197</v>
      </c>
      <c r="D4701" s="1" t="s">
        <v>14</v>
      </c>
      <c r="E4701" s="2">
        <v>43293</v>
      </c>
      <c r="F4701" s="1">
        <v>2</v>
      </c>
      <c r="G4701" s="1">
        <v>1059.98</v>
      </c>
      <c r="H4701" s="1" t="s">
        <v>1942</v>
      </c>
      <c r="I4701" s="1" t="s">
        <v>16</v>
      </c>
      <c r="J4701" s="1" t="s">
        <v>17</v>
      </c>
      <c r="K4701" s="1" t="s">
        <v>18</v>
      </c>
      <c r="L4701" s="1" t="s">
        <v>19</v>
      </c>
      <c r="M4701" s="1">
        <v>1608</v>
      </c>
    </row>
    <row r="4702" spans="1:13" ht="15.75" customHeight="1" x14ac:dyDescent="0.3">
      <c r="A4702" s="1">
        <v>1609</v>
      </c>
      <c r="B4702" s="1" t="s">
        <v>1138</v>
      </c>
      <c r="C4702" s="1" t="s">
        <v>171</v>
      </c>
      <c r="D4702" s="1" t="s">
        <v>30</v>
      </c>
      <c r="E4702" s="2">
        <v>43335</v>
      </c>
      <c r="F4702" s="1">
        <v>2</v>
      </c>
      <c r="G4702" s="1">
        <v>639.98</v>
      </c>
      <c r="H4702" s="1" t="s">
        <v>1643</v>
      </c>
      <c r="I4702" s="1" t="s">
        <v>16</v>
      </c>
      <c r="J4702" s="1" t="s">
        <v>17</v>
      </c>
      <c r="K4702" s="1" t="s">
        <v>31</v>
      </c>
      <c r="L4702" s="1" t="s">
        <v>35</v>
      </c>
      <c r="M4702" s="1">
        <v>1609</v>
      </c>
    </row>
    <row r="4703" spans="1:13" ht="15.75" customHeight="1" x14ac:dyDescent="0.3">
      <c r="A4703" s="1">
        <v>1609</v>
      </c>
      <c r="B4703" s="1" t="s">
        <v>1138</v>
      </c>
      <c r="C4703" s="1" t="s">
        <v>171</v>
      </c>
      <c r="D4703" s="1" t="s">
        <v>30</v>
      </c>
      <c r="E4703" s="2">
        <v>43335</v>
      </c>
      <c r="F4703" s="1">
        <v>1</v>
      </c>
      <c r="G4703" s="1">
        <v>349.99</v>
      </c>
      <c r="H4703" s="1" t="s">
        <v>956</v>
      </c>
      <c r="I4703" s="1" t="s">
        <v>59</v>
      </c>
      <c r="J4703" s="1" t="s">
        <v>17</v>
      </c>
      <c r="K4703" s="1" t="s">
        <v>31</v>
      </c>
      <c r="L4703" s="1" t="s">
        <v>35</v>
      </c>
      <c r="M4703" s="1">
        <v>1609</v>
      </c>
    </row>
    <row r="4704" spans="1:13" ht="15.75" customHeight="1" x14ac:dyDescent="0.3">
      <c r="A4704" s="1">
        <v>1609</v>
      </c>
      <c r="B4704" s="1" t="s">
        <v>1138</v>
      </c>
      <c r="C4704" s="1" t="s">
        <v>171</v>
      </c>
      <c r="D4704" s="1" t="s">
        <v>30</v>
      </c>
      <c r="E4704" s="2">
        <v>43335</v>
      </c>
      <c r="F4704" s="1">
        <v>2</v>
      </c>
      <c r="G4704" s="1">
        <v>1499.98</v>
      </c>
      <c r="H4704" s="1" t="s">
        <v>1734</v>
      </c>
      <c r="I4704" s="1" t="s">
        <v>16</v>
      </c>
      <c r="J4704" s="1" t="s">
        <v>17</v>
      </c>
      <c r="K4704" s="1" t="s">
        <v>31</v>
      </c>
      <c r="L4704" s="1" t="s">
        <v>35</v>
      </c>
      <c r="M4704" s="1">
        <v>1609</v>
      </c>
    </row>
    <row r="4705" spans="1:13" ht="15.75" customHeight="1" x14ac:dyDescent="0.3">
      <c r="A4705" s="1">
        <v>1609</v>
      </c>
      <c r="B4705" s="1" t="s">
        <v>1138</v>
      </c>
      <c r="C4705" s="1" t="s">
        <v>171</v>
      </c>
      <c r="D4705" s="1" t="s">
        <v>30</v>
      </c>
      <c r="E4705" s="2">
        <v>43335</v>
      </c>
      <c r="F4705" s="1">
        <v>1</v>
      </c>
      <c r="G4705" s="1">
        <v>533.99</v>
      </c>
      <c r="H4705" s="1" t="s">
        <v>966</v>
      </c>
      <c r="I4705" s="1" t="s">
        <v>44</v>
      </c>
      <c r="J4705" s="1" t="s">
        <v>863</v>
      </c>
      <c r="K4705" s="1" t="s">
        <v>31</v>
      </c>
      <c r="L4705" s="1" t="s">
        <v>35</v>
      </c>
      <c r="M4705" s="1">
        <v>1609</v>
      </c>
    </row>
    <row r="4706" spans="1:13" ht="15.75" customHeight="1" x14ac:dyDescent="0.3">
      <c r="A4706" s="1">
        <v>1610</v>
      </c>
      <c r="B4706" s="1" t="s">
        <v>1816</v>
      </c>
      <c r="C4706" s="1" t="s">
        <v>363</v>
      </c>
      <c r="D4706" s="1" t="s">
        <v>30</v>
      </c>
      <c r="E4706" s="2">
        <v>43337</v>
      </c>
      <c r="F4706" s="1">
        <v>1</v>
      </c>
      <c r="G4706" s="1">
        <v>832.99</v>
      </c>
      <c r="H4706" s="1" t="s">
        <v>1064</v>
      </c>
      <c r="I4706" s="1" t="s">
        <v>25</v>
      </c>
      <c r="J4706" s="1" t="s">
        <v>23</v>
      </c>
      <c r="K4706" s="1" t="s">
        <v>31</v>
      </c>
      <c r="L4706" s="1" t="s">
        <v>35</v>
      </c>
      <c r="M4706" s="1">
        <v>1610</v>
      </c>
    </row>
    <row r="4707" spans="1:13" ht="15.75" customHeight="1" x14ac:dyDescent="0.3">
      <c r="A4707" s="1">
        <v>1610</v>
      </c>
      <c r="B4707" s="1" t="s">
        <v>1816</v>
      </c>
      <c r="C4707" s="1" t="s">
        <v>363</v>
      </c>
      <c r="D4707" s="1" t="s">
        <v>30</v>
      </c>
      <c r="E4707" s="2">
        <v>43337</v>
      </c>
      <c r="F4707" s="1">
        <v>2</v>
      </c>
      <c r="G4707" s="1">
        <v>6399.98</v>
      </c>
      <c r="H4707" s="1" t="s">
        <v>1897</v>
      </c>
      <c r="I4707" s="1" t="s">
        <v>867</v>
      </c>
      <c r="J4707" s="1" t="s">
        <v>26</v>
      </c>
      <c r="K4707" s="1" t="s">
        <v>31</v>
      </c>
      <c r="L4707" s="1" t="s">
        <v>35</v>
      </c>
      <c r="M4707" s="1">
        <v>1610</v>
      </c>
    </row>
    <row r="4708" spans="1:13" ht="15.75" customHeight="1" x14ac:dyDescent="0.3">
      <c r="A4708" s="1">
        <v>1611</v>
      </c>
      <c r="B4708" s="1" t="s">
        <v>1371</v>
      </c>
      <c r="C4708" s="1" t="s">
        <v>1047</v>
      </c>
      <c r="D4708" s="1" t="s">
        <v>30</v>
      </c>
      <c r="E4708" s="2">
        <v>43349</v>
      </c>
      <c r="F4708" s="1">
        <v>1</v>
      </c>
      <c r="G4708" s="1">
        <v>2799.99</v>
      </c>
      <c r="H4708" s="1" t="s">
        <v>1933</v>
      </c>
      <c r="I4708" s="1" t="s">
        <v>52</v>
      </c>
      <c r="J4708" s="1" t="s">
        <v>17</v>
      </c>
      <c r="K4708" s="1" t="s">
        <v>31</v>
      </c>
      <c r="L4708" s="1" t="s">
        <v>35</v>
      </c>
      <c r="M4708" s="1">
        <v>1611</v>
      </c>
    </row>
    <row r="4709" spans="1:13" ht="15.75" customHeight="1" x14ac:dyDescent="0.3">
      <c r="A4709" s="1">
        <v>1611</v>
      </c>
      <c r="B4709" s="1" t="s">
        <v>1371</v>
      </c>
      <c r="C4709" s="1" t="s">
        <v>1047</v>
      </c>
      <c r="D4709" s="1" t="s">
        <v>30</v>
      </c>
      <c r="E4709" s="2">
        <v>43349</v>
      </c>
      <c r="F4709" s="1">
        <v>1</v>
      </c>
      <c r="G4709" s="1">
        <v>749.99</v>
      </c>
      <c r="H4709" s="1" t="s">
        <v>1744</v>
      </c>
      <c r="I4709" s="1" t="s">
        <v>16</v>
      </c>
      <c r="J4709" s="1" t="s">
        <v>17</v>
      </c>
      <c r="K4709" s="1" t="s">
        <v>31</v>
      </c>
      <c r="L4709" s="1" t="s">
        <v>35</v>
      </c>
      <c r="M4709" s="1">
        <v>1611</v>
      </c>
    </row>
    <row r="4710" spans="1:13" ht="15.75" customHeight="1" x14ac:dyDescent="0.3">
      <c r="A4710" s="1">
        <v>1611</v>
      </c>
      <c r="B4710" s="1" t="s">
        <v>1371</v>
      </c>
      <c r="C4710" s="1" t="s">
        <v>1047</v>
      </c>
      <c r="D4710" s="1" t="s">
        <v>30</v>
      </c>
      <c r="E4710" s="2">
        <v>43349</v>
      </c>
      <c r="F4710" s="1">
        <v>2</v>
      </c>
      <c r="G4710" s="1">
        <v>6399.98</v>
      </c>
      <c r="H4710" s="1" t="s">
        <v>1795</v>
      </c>
      <c r="I4710" s="1" t="s">
        <v>867</v>
      </c>
      <c r="J4710" s="1" t="s">
        <v>26</v>
      </c>
      <c r="K4710" s="1" t="s">
        <v>31</v>
      </c>
      <c r="L4710" s="1" t="s">
        <v>35</v>
      </c>
      <c r="M4710" s="1">
        <v>1611</v>
      </c>
    </row>
    <row r="4711" spans="1:13" ht="15.75" customHeight="1" x14ac:dyDescent="0.3">
      <c r="A4711" s="1">
        <v>1612</v>
      </c>
      <c r="B4711" s="1" t="s">
        <v>1922</v>
      </c>
      <c r="C4711" s="1" t="s">
        <v>484</v>
      </c>
      <c r="D4711" s="1" t="s">
        <v>14</v>
      </c>
      <c r="E4711" s="2">
        <v>43394</v>
      </c>
      <c r="F4711" s="1">
        <v>2</v>
      </c>
      <c r="G4711" s="1">
        <v>639.98</v>
      </c>
      <c r="H4711" s="1" t="s">
        <v>1956</v>
      </c>
      <c r="I4711" s="1" t="s">
        <v>59</v>
      </c>
      <c r="J4711" s="1" t="s">
        <v>17</v>
      </c>
      <c r="K4711" s="1" t="s">
        <v>18</v>
      </c>
      <c r="L4711" s="1" t="s">
        <v>41</v>
      </c>
      <c r="M4711" s="1">
        <v>1612</v>
      </c>
    </row>
    <row r="4712" spans="1:13" ht="15.75" customHeight="1" x14ac:dyDescent="0.3">
      <c r="A4712" s="1">
        <v>1612</v>
      </c>
      <c r="B4712" s="1" t="s">
        <v>1922</v>
      </c>
      <c r="C4712" s="1" t="s">
        <v>484</v>
      </c>
      <c r="D4712" s="1" t="s">
        <v>14</v>
      </c>
      <c r="E4712" s="2">
        <v>43394</v>
      </c>
      <c r="F4712" s="1">
        <v>2</v>
      </c>
      <c r="G4712" s="1">
        <v>639.98</v>
      </c>
      <c r="H4712" s="1" t="s">
        <v>1941</v>
      </c>
      <c r="I4712" s="1" t="s">
        <v>59</v>
      </c>
      <c r="J4712" s="1" t="s">
        <v>17</v>
      </c>
      <c r="K4712" s="1" t="s">
        <v>18</v>
      </c>
      <c r="L4712" s="1" t="s">
        <v>41</v>
      </c>
      <c r="M4712" s="1">
        <v>1612</v>
      </c>
    </row>
    <row r="4713" spans="1:13" ht="15.75" customHeight="1" x14ac:dyDescent="0.3">
      <c r="A4713" s="1">
        <v>1612</v>
      </c>
      <c r="B4713" s="1" t="s">
        <v>1922</v>
      </c>
      <c r="C4713" s="1" t="s">
        <v>484</v>
      </c>
      <c r="D4713" s="1" t="s">
        <v>14</v>
      </c>
      <c r="E4713" s="2">
        <v>43394</v>
      </c>
      <c r="F4713" s="1">
        <v>2</v>
      </c>
      <c r="G4713" s="1">
        <v>679.98</v>
      </c>
      <c r="H4713" s="1" t="s">
        <v>935</v>
      </c>
      <c r="I4713" s="1" t="s">
        <v>59</v>
      </c>
      <c r="J4713" s="1" t="s">
        <v>17</v>
      </c>
      <c r="K4713" s="1" t="s">
        <v>18</v>
      </c>
      <c r="L4713" s="1" t="s">
        <v>41</v>
      </c>
      <c r="M4713" s="1">
        <v>1612</v>
      </c>
    </row>
    <row r="4714" spans="1:13" ht="15.75" customHeight="1" x14ac:dyDescent="0.3">
      <c r="A4714" s="1">
        <v>1612</v>
      </c>
      <c r="B4714" s="1" t="s">
        <v>1922</v>
      </c>
      <c r="C4714" s="1" t="s">
        <v>484</v>
      </c>
      <c r="D4714" s="1" t="s">
        <v>14</v>
      </c>
      <c r="E4714" s="2">
        <v>43394</v>
      </c>
      <c r="F4714" s="1">
        <v>1</v>
      </c>
      <c r="G4714" s="1">
        <v>699.99</v>
      </c>
      <c r="H4714" s="1" t="s">
        <v>1845</v>
      </c>
      <c r="I4714" s="1" t="s">
        <v>16</v>
      </c>
      <c r="J4714" s="1" t="s">
        <v>17</v>
      </c>
      <c r="K4714" s="1" t="s">
        <v>18</v>
      </c>
      <c r="L4714" s="1" t="s">
        <v>41</v>
      </c>
      <c r="M4714" s="1">
        <v>1612</v>
      </c>
    </row>
    <row r="4715" spans="1:13" ht="15.75" customHeight="1" x14ac:dyDescent="0.3">
      <c r="A4715" s="1">
        <v>1612</v>
      </c>
      <c r="B4715" s="1" t="s">
        <v>1922</v>
      </c>
      <c r="C4715" s="1" t="s">
        <v>484</v>
      </c>
      <c r="D4715" s="1" t="s">
        <v>14</v>
      </c>
      <c r="E4715" s="2">
        <v>43394</v>
      </c>
      <c r="F4715" s="1">
        <v>1</v>
      </c>
      <c r="G4715" s="1">
        <v>1559.99</v>
      </c>
      <c r="H4715" s="1" t="s">
        <v>976</v>
      </c>
      <c r="I4715" s="1" t="s">
        <v>52</v>
      </c>
      <c r="J4715" s="1" t="s">
        <v>863</v>
      </c>
      <c r="K4715" s="1" t="s">
        <v>18</v>
      </c>
      <c r="L4715" s="1" t="s">
        <v>41</v>
      </c>
      <c r="M4715" s="1">
        <v>1612</v>
      </c>
    </row>
    <row r="4716" spans="1:13" ht="15.75" customHeight="1" x14ac:dyDescent="0.3">
      <c r="A4716" s="1">
        <v>1613</v>
      </c>
      <c r="B4716" s="1" t="s">
        <v>821</v>
      </c>
      <c r="C4716" s="1" t="s">
        <v>110</v>
      </c>
      <c r="D4716" s="1" t="s">
        <v>30</v>
      </c>
      <c r="E4716" s="2">
        <v>43422</v>
      </c>
      <c r="F4716" s="1">
        <v>2</v>
      </c>
      <c r="G4716" s="1">
        <v>639.98</v>
      </c>
      <c r="H4716" s="1" t="s">
        <v>1648</v>
      </c>
      <c r="I4716" s="1" t="s">
        <v>59</v>
      </c>
      <c r="J4716" s="1" t="s">
        <v>17</v>
      </c>
      <c r="K4716" s="1" t="s">
        <v>31</v>
      </c>
      <c r="L4716" s="1" t="s">
        <v>32</v>
      </c>
      <c r="M4716" s="1">
        <v>1613</v>
      </c>
    </row>
    <row r="4717" spans="1:13" ht="15.75" customHeight="1" x14ac:dyDescent="0.3">
      <c r="A4717" s="1">
        <v>1613</v>
      </c>
      <c r="B4717" s="1" t="s">
        <v>821</v>
      </c>
      <c r="C4717" s="1" t="s">
        <v>110</v>
      </c>
      <c r="D4717" s="1" t="s">
        <v>30</v>
      </c>
      <c r="E4717" s="2">
        <v>43422</v>
      </c>
      <c r="F4717" s="1">
        <v>1</v>
      </c>
      <c r="G4717" s="1">
        <v>4999.99</v>
      </c>
      <c r="H4717" s="1" t="s">
        <v>1677</v>
      </c>
      <c r="I4717" s="1" t="s">
        <v>867</v>
      </c>
      <c r="J4717" s="1" t="s">
        <v>26</v>
      </c>
      <c r="K4717" s="1" t="s">
        <v>31</v>
      </c>
      <c r="L4717" s="1" t="s">
        <v>32</v>
      </c>
      <c r="M4717" s="1">
        <v>1613</v>
      </c>
    </row>
    <row r="4718" spans="1:13" ht="15.75" customHeight="1" x14ac:dyDescent="0.3">
      <c r="A4718" s="1">
        <v>1614</v>
      </c>
      <c r="B4718" s="1" t="s">
        <v>1082</v>
      </c>
      <c r="C4718" s="1" t="s">
        <v>321</v>
      </c>
      <c r="D4718" s="1" t="s">
        <v>115</v>
      </c>
      <c r="E4718" s="2">
        <v>43432</v>
      </c>
      <c r="F4718" s="1">
        <v>2</v>
      </c>
      <c r="G4718" s="1">
        <v>539.98</v>
      </c>
      <c r="H4718" s="1" t="s">
        <v>1758</v>
      </c>
      <c r="I4718" s="1" t="s">
        <v>16</v>
      </c>
      <c r="J4718" s="1" t="s">
        <v>17</v>
      </c>
      <c r="K4718" s="1" t="s">
        <v>116</v>
      </c>
      <c r="L4718" s="1" t="s">
        <v>117</v>
      </c>
      <c r="M4718" s="1">
        <v>1614</v>
      </c>
    </row>
    <row r="4719" spans="1:13" ht="15.75" customHeight="1" x14ac:dyDescent="0.3">
      <c r="A4719" s="1">
        <v>1614</v>
      </c>
      <c r="B4719" s="1" t="s">
        <v>1082</v>
      </c>
      <c r="C4719" s="1" t="s">
        <v>321</v>
      </c>
      <c r="D4719" s="1" t="s">
        <v>115</v>
      </c>
      <c r="E4719" s="2">
        <v>43432</v>
      </c>
      <c r="F4719" s="1">
        <v>1</v>
      </c>
      <c r="G4719" s="1">
        <v>1499</v>
      </c>
      <c r="H4719" s="1" t="s">
        <v>1752</v>
      </c>
      <c r="I4719" s="1" t="s">
        <v>25</v>
      </c>
      <c r="J4719" s="1" t="s">
        <v>23</v>
      </c>
      <c r="K4719" s="1" t="s">
        <v>116</v>
      </c>
      <c r="L4719" s="1" t="s">
        <v>117</v>
      </c>
      <c r="M4719" s="1">
        <v>1614</v>
      </c>
    </row>
    <row r="4720" spans="1:13" ht="15.75" customHeight="1" x14ac:dyDescent="0.3">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c r="M4720" s="1">
        <v>1614</v>
      </c>
    </row>
    <row r="4721" spans="1:13" ht="15.75" customHeight="1" x14ac:dyDescent="0.3">
      <c r="A4721" s="1">
        <v>1615</v>
      </c>
      <c r="B4721" s="1" t="s">
        <v>1697</v>
      </c>
      <c r="C4721" s="1" t="s">
        <v>574</v>
      </c>
      <c r="D4721" s="1" t="s">
        <v>115</v>
      </c>
      <c r="E4721" s="2">
        <v>43462</v>
      </c>
      <c r="F4721" s="1">
        <v>1</v>
      </c>
      <c r="G4721" s="1">
        <v>899.99</v>
      </c>
      <c r="H4721" s="1" t="s">
        <v>1780</v>
      </c>
      <c r="I4721" s="1" t="s">
        <v>16</v>
      </c>
      <c r="J4721" s="1" t="s">
        <v>17</v>
      </c>
      <c r="K4721" s="1" t="s">
        <v>116</v>
      </c>
      <c r="L4721" s="1" t="s">
        <v>117</v>
      </c>
      <c r="M4721" s="1">
        <v>1615</v>
      </c>
    </row>
    <row r="4722" spans="1:13" ht="15.75" customHeight="1" x14ac:dyDescent="0.3">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c r="M4722" s="1">
        <v>1615</v>
      </c>
    </row>
    <row r="4723" spans="1:13" ht="15.75" customHeight="1" x14ac:dyDescent="0.3">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c r="M4723" s="1">
        <v>1615</v>
      </c>
    </row>
  </sheetData>
  <phoneticPr fontId="4"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95B4-00A6-4F4B-9479-76887FDC57B5}">
  <dimension ref="A3:O51"/>
  <sheetViews>
    <sheetView workbookViewId="0">
      <selection activeCell="I13" sqref="I13"/>
    </sheetView>
  </sheetViews>
  <sheetFormatPr defaultRowHeight="14.4" x14ac:dyDescent="0.3"/>
  <cols>
    <col min="1" max="1" width="16.6640625" bestFit="1" customWidth="1"/>
    <col min="2" max="3" width="14.44140625" bestFit="1" customWidth="1"/>
    <col min="4" max="4" width="15.33203125" bestFit="1" customWidth="1"/>
    <col min="5" max="5" width="15" bestFit="1" customWidth="1"/>
    <col min="6" max="6" width="14.44140625" bestFit="1" customWidth="1"/>
    <col min="7" max="7" width="15" bestFit="1" customWidth="1"/>
    <col min="8" max="8" width="14.33203125" bestFit="1" customWidth="1"/>
    <col min="9" max="9" width="14.44140625" bestFit="1" customWidth="1"/>
    <col min="10" max="10" width="12.5546875" bestFit="1" customWidth="1"/>
    <col min="11" max="11" width="14.44140625" bestFit="1" customWidth="1"/>
    <col min="14" max="14" width="12.5546875" bestFit="1" customWidth="1"/>
    <col min="15" max="15" width="14.44140625" bestFit="1" customWidth="1"/>
  </cols>
  <sheetData>
    <row r="3" spans="1:15" x14ac:dyDescent="0.3">
      <c r="A3" s="3" t="s">
        <v>1958</v>
      </c>
      <c r="B3" t="s">
        <v>1975</v>
      </c>
      <c r="E3" s="3" t="s">
        <v>1958</v>
      </c>
      <c r="F3" t="s">
        <v>1975</v>
      </c>
      <c r="H3" s="3" t="s">
        <v>1958</v>
      </c>
      <c r="I3" t="s">
        <v>1975</v>
      </c>
      <c r="K3" s="8" t="s">
        <v>1958</v>
      </c>
      <c r="L3" s="8" t="s">
        <v>1975</v>
      </c>
      <c r="N3" s="3" t="s">
        <v>1958</v>
      </c>
      <c r="O3" t="s">
        <v>1975</v>
      </c>
    </row>
    <row r="4" spans="1:15" x14ac:dyDescent="0.3">
      <c r="A4" s="4" t="s">
        <v>1960</v>
      </c>
      <c r="B4" s="6">
        <v>2709484.4700000226</v>
      </c>
      <c r="E4" s="5" t="s">
        <v>186</v>
      </c>
      <c r="F4" s="6">
        <v>445905.58999999904</v>
      </c>
      <c r="H4" s="5" t="s">
        <v>31</v>
      </c>
      <c r="I4" s="6">
        <v>5826242.2100003222</v>
      </c>
      <c r="K4" t="s">
        <v>14</v>
      </c>
      <c r="L4">
        <v>1790145.9099999892</v>
      </c>
      <c r="N4" s="5" t="s">
        <v>1700</v>
      </c>
      <c r="O4" s="6">
        <v>4849.75</v>
      </c>
    </row>
    <row r="5" spans="1:15" x14ac:dyDescent="0.3">
      <c r="A5" s="4" t="s">
        <v>1973</v>
      </c>
      <c r="B5" s="6">
        <v>3845515.0200000792</v>
      </c>
      <c r="E5" s="5" t="s">
        <v>117</v>
      </c>
      <c r="F5" s="6">
        <v>516695.1699999983</v>
      </c>
      <c r="H5" s="5" t="s">
        <v>116</v>
      </c>
      <c r="I5" s="6">
        <v>962600.759999995</v>
      </c>
      <c r="K5" t="s">
        <v>30</v>
      </c>
      <c r="L5">
        <v>5826242.2100003222</v>
      </c>
      <c r="N5" s="5" t="s">
        <v>40</v>
      </c>
      <c r="O5" s="6">
        <v>88498.82</v>
      </c>
    </row>
    <row r="6" spans="1:15" x14ac:dyDescent="0.3">
      <c r="A6" s="4" t="s">
        <v>1974</v>
      </c>
      <c r="B6" s="6">
        <v>2023989.3899999899</v>
      </c>
      <c r="E6" s="5" t="s">
        <v>19</v>
      </c>
      <c r="F6" s="6">
        <v>837423.64999999607</v>
      </c>
      <c r="H6" s="5" t="s">
        <v>18</v>
      </c>
      <c r="I6" s="6">
        <v>1790145.9099999892</v>
      </c>
      <c r="K6" t="s">
        <v>115</v>
      </c>
      <c r="L6">
        <v>962600.759999995</v>
      </c>
      <c r="N6" s="5" t="s">
        <v>46</v>
      </c>
      <c r="O6" s="6">
        <v>166164</v>
      </c>
    </row>
    <row r="7" spans="1:15" x14ac:dyDescent="0.3">
      <c r="A7" s="4" t="s">
        <v>1959</v>
      </c>
      <c r="B7" s="6">
        <v>8578988.8800000921</v>
      </c>
      <c r="E7" s="5" t="s">
        <v>41</v>
      </c>
      <c r="F7" s="6">
        <v>952722.25999999489</v>
      </c>
      <c r="H7" s="5" t="s">
        <v>1959</v>
      </c>
      <c r="I7" s="6">
        <v>8578988.8800003063</v>
      </c>
      <c r="N7" s="5" t="s">
        <v>84</v>
      </c>
      <c r="O7" s="6">
        <v>193798.71000000008</v>
      </c>
    </row>
    <row r="8" spans="1:15" x14ac:dyDescent="0.3">
      <c r="E8" s="5" t="s">
        <v>35</v>
      </c>
      <c r="F8" s="6">
        <v>2887353.4800000163</v>
      </c>
      <c r="N8" s="5" t="s">
        <v>860</v>
      </c>
      <c r="O8" s="6">
        <v>207096.69000000015</v>
      </c>
    </row>
    <row r="9" spans="1:15" x14ac:dyDescent="0.3">
      <c r="E9" s="5" t="s">
        <v>32</v>
      </c>
      <c r="F9" s="6">
        <v>2938888.7300000275</v>
      </c>
      <c r="N9" s="5" t="s">
        <v>863</v>
      </c>
      <c r="O9" s="6">
        <v>381919.68999999808</v>
      </c>
    </row>
    <row r="10" spans="1:15" x14ac:dyDescent="0.3">
      <c r="E10" s="5" t="s">
        <v>1959</v>
      </c>
      <c r="F10" s="6">
        <v>8578988.8800000325</v>
      </c>
      <c r="N10" s="5" t="s">
        <v>23</v>
      </c>
      <c r="O10" s="6">
        <v>1063135.8199999952</v>
      </c>
    </row>
    <row r="11" spans="1:15" x14ac:dyDescent="0.3">
      <c r="N11" s="5" t="s">
        <v>17</v>
      </c>
      <c r="O11" s="6">
        <v>1344143.7899999814</v>
      </c>
    </row>
    <row r="12" spans="1:15" x14ac:dyDescent="0.3">
      <c r="A12" s="3" t="s">
        <v>1958</v>
      </c>
      <c r="B12" t="s">
        <v>1975</v>
      </c>
      <c r="D12" s="3" t="s">
        <v>1958</v>
      </c>
      <c r="E12" t="s">
        <v>1975</v>
      </c>
      <c r="G12" s="3" t="s">
        <v>1958</v>
      </c>
      <c r="H12" t="s">
        <v>1975</v>
      </c>
      <c r="N12" s="5" t="s">
        <v>26</v>
      </c>
      <c r="O12" s="6">
        <v>5129381.610000127</v>
      </c>
    </row>
    <row r="13" spans="1:15" x14ac:dyDescent="0.3">
      <c r="A13" s="5" t="s">
        <v>59</v>
      </c>
      <c r="B13" s="6">
        <v>327888.20999999793</v>
      </c>
      <c r="D13" s="5" t="s">
        <v>1740</v>
      </c>
      <c r="E13" s="6">
        <v>27618.95</v>
      </c>
      <c r="G13" s="5" t="s">
        <v>1960</v>
      </c>
      <c r="H13" s="6">
        <v>2709484.4700000007</v>
      </c>
      <c r="N13" s="5" t="s">
        <v>1959</v>
      </c>
      <c r="O13" s="6">
        <v>8578988.8800001014</v>
      </c>
    </row>
    <row r="14" spans="1:15" x14ac:dyDescent="0.3">
      <c r="A14" s="5" t="s">
        <v>44</v>
      </c>
      <c r="B14" s="6">
        <v>438506.86999999714</v>
      </c>
      <c r="D14" s="5" t="s">
        <v>1249</v>
      </c>
      <c r="E14" s="6">
        <v>29214.89</v>
      </c>
      <c r="G14" s="7" t="s">
        <v>1961</v>
      </c>
      <c r="H14" s="6">
        <v>241184.15000000017</v>
      </c>
    </row>
    <row r="15" spans="1:15" x14ac:dyDescent="0.3">
      <c r="A15" s="5" t="s">
        <v>22</v>
      </c>
      <c r="B15" s="6">
        <v>799874.59999999858</v>
      </c>
      <c r="D15" s="5" t="s">
        <v>612</v>
      </c>
      <c r="E15" s="6">
        <v>29661.829999999998</v>
      </c>
      <c r="G15" s="7" t="s">
        <v>1962</v>
      </c>
      <c r="H15" s="6">
        <v>175768.09999999998</v>
      </c>
    </row>
    <row r="16" spans="1:15" x14ac:dyDescent="0.3">
      <c r="A16" s="5" t="s">
        <v>52</v>
      </c>
      <c r="B16" s="6">
        <v>1020236.8499999979</v>
      </c>
      <c r="D16" s="5" t="s">
        <v>821</v>
      </c>
      <c r="E16" s="6">
        <v>30645.870000000003</v>
      </c>
      <c r="G16" s="7" t="s">
        <v>1963</v>
      </c>
      <c r="H16" s="6">
        <v>202157.14</v>
      </c>
    </row>
    <row r="17" spans="1:8" x14ac:dyDescent="0.3">
      <c r="A17" s="5" t="s">
        <v>16</v>
      </c>
      <c r="B17" s="6">
        <v>1109151.0399999882</v>
      </c>
      <c r="D17" s="5" t="s">
        <v>1251</v>
      </c>
      <c r="E17" s="6">
        <v>34390.879999999997</v>
      </c>
      <c r="G17" s="7" t="s">
        <v>1964</v>
      </c>
      <c r="H17" s="6">
        <v>187223.55000000008</v>
      </c>
    </row>
    <row r="18" spans="1:8" x14ac:dyDescent="0.3">
      <c r="A18" s="5" t="s">
        <v>867</v>
      </c>
      <c r="B18" s="6">
        <v>1852555.5999999959</v>
      </c>
      <c r="D18" s="5" t="s">
        <v>566</v>
      </c>
      <c r="E18" s="6">
        <v>34503.82</v>
      </c>
      <c r="G18" s="7" t="s">
        <v>1965</v>
      </c>
      <c r="H18" s="6">
        <v>228701.13000000006</v>
      </c>
    </row>
    <row r="19" spans="1:8" x14ac:dyDescent="0.3">
      <c r="A19" s="5" t="s">
        <v>25</v>
      </c>
      <c r="B19" s="6">
        <v>3030775.7100000265</v>
      </c>
      <c r="D19" s="5" t="s">
        <v>1371</v>
      </c>
      <c r="E19" s="6">
        <v>35857.86</v>
      </c>
      <c r="G19" s="7" t="s">
        <v>1966</v>
      </c>
      <c r="H19" s="6">
        <v>231120.29000000007</v>
      </c>
    </row>
    <row r="20" spans="1:8" x14ac:dyDescent="0.3">
      <c r="A20" s="5" t="s">
        <v>1959</v>
      </c>
      <c r="B20" s="6">
        <v>8578988.8800000027</v>
      </c>
      <c r="D20" s="5" t="s">
        <v>47</v>
      </c>
      <c r="E20" s="6">
        <v>37138.86</v>
      </c>
      <c r="G20" s="7" t="s">
        <v>1967</v>
      </c>
      <c r="H20" s="6">
        <v>222854.21000000008</v>
      </c>
    </row>
    <row r="21" spans="1:8" x14ac:dyDescent="0.3">
      <c r="D21" s="5" t="s">
        <v>1624</v>
      </c>
      <c r="E21" s="6">
        <v>37500.89</v>
      </c>
      <c r="G21" s="7" t="s">
        <v>1968</v>
      </c>
      <c r="H21" s="6">
        <v>253130.83000000002</v>
      </c>
    </row>
    <row r="22" spans="1:8" x14ac:dyDescent="0.3">
      <c r="D22" s="5" t="s">
        <v>1138</v>
      </c>
      <c r="E22" s="6">
        <v>37801.840000000004</v>
      </c>
      <c r="G22" s="7" t="s">
        <v>1969</v>
      </c>
      <c r="H22" s="6">
        <v>303282.60999999981</v>
      </c>
    </row>
    <row r="23" spans="1:8" x14ac:dyDescent="0.3">
      <c r="D23" s="5" t="s">
        <v>1959</v>
      </c>
      <c r="E23" s="6">
        <v>334335.69</v>
      </c>
      <c r="G23" s="7" t="s">
        <v>1970</v>
      </c>
      <c r="H23" s="6">
        <v>235051.7900000001</v>
      </c>
    </row>
    <row r="24" spans="1:8" x14ac:dyDescent="0.3">
      <c r="G24" s="7" t="s">
        <v>1971</v>
      </c>
      <c r="H24" s="6">
        <v>205315.47000000003</v>
      </c>
    </row>
    <row r="25" spans="1:8" x14ac:dyDescent="0.3">
      <c r="G25" s="7" t="s">
        <v>1972</v>
      </c>
      <c r="H25" s="6">
        <v>223695.2</v>
      </c>
    </row>
    <row r="26" spans="1:8" x14ac:dyDescent="0.3">
      <c r="G26" s="5" t="s">
        <v>1973</v>
      </c>
      <c r="H26" s="6">
        <v>3845515.0199999963</v>
      </c>
    </row>
    <row r="27" spans="1:8" x14ac:dyDescent="0.3">
      <c r="G27" s="7" t="s">
        <v>1961</v>
      </c>
      <c r="H27" s="6">
        <v>316954.76999999984</v>
      </c>
    </row>
    <row r="28" spans="1:8" x14ac:dyDescent="0.3">
      <c r="G28" s="7" t="s">
        <v>1962</v>
      </c>
      <c r="H28" s="6">
        <v>348740.46999999951</v>
      </c>
    </row>
    <row r="29" spans="1:8" x14ac:dyDescent="0.3">
      <c r="G29" s="7" t="s">
        <v>1963</v>
      </c>
      <c r="H29" s="6">
        <v>348177.12999999936</v>
      </c>
    </row>
    <row r="30" spans="1:8" x14ac:dyDescent="0.3">
      <c r="G30" s="7" t="s">
        <v>1964</v>
      </c>
      <c r="H30" s="6">
        <v>254105.57000000012</v>
      </c>
    </row>
    <row r="31" spans="1:8" x14ac:dyDescent="0.3">
      <c r="G31" s="7" t="s">
        <v>1965</v>
      </c>
      <c r="H31" s="6">
        <v>297754.65999999974</v>
      </c>
    </row>
    <row r="32" spans="1:8" x14ac:dyDescent="0.3">
      <c r="G32" s="7" t="s">
        <v>1966</v>
      </c>
      <c r="H32" s="6">
        <v>419892.06999999902</v>
      </c>
    </row>
    <row r="33" spans="7:8" x14ac:dyDescent="0.3">
      <c r="G33" s="7" t="s">
        <v>1967</v>
      </c>
      <c r="H33" s="6">
        <v>255727.63000000015</v>
      </c>
    </row>
    <row r="34" spans="7:8" x14ac:dyDescent="0.3">
      <c r="G34" s="7" t="s">
        <v>1968</v>
      </c>
      <c r="H34" s="6">
        <v>322553.3199999996</v>
      </c>
    </row>
    <row r="35" spans="7:8" x14ac:dyDescent="0.3">
      <c r="G35" s="7" t="s">
        <v>1969</v>
      </c>
      <c r="H35" s="6">
        <v>329388.67999999953</v>
      </c>
    </row>
    <row r="36" spans="7:8" x14ac:dyDescent="0.3">
      <c r="G36" s="7" t="s">
        <v>1970</v>
      </c>
      <c r="H36" s="6">
        <v>345316.17999999964</v>
      </c>
    </row>
    <row r="37" spans="7:8" x14ac:dyDescent="0.3">
      <c r="G37" s="7" t="s">
        <v>1971</v>
      </c>
      <c r="H37" s="6">
        <v>315881.66999999969</v>
      </c>
    </row>
    <row r="38" spans="7:8" x14ac:dyDescent="0.3">
      <c r="G38" s="7" t="s">
        <v>1972</v>
      </c>
      <c r="H38" s="6">
        <v>291022.8699999997</v>
      </c>
    </row>
    <row r="39" spans="7:8" x14ac:dyDescent="0.3">
      <c r="G39" s="5" t="s">
        <v>1974</v>
      </c>
      <c r="H39" s="6">
        <v>2023989.3899999945</v>
      </c>
    </row>
    <row r="40" spans="7:8" x14ac:dyDescent="0.3">
      <c r="G40" s="7" t="s">
        <v>1961</v>
      </c>
      <c r="H40" s="6">
        <v>426301.71999999922</v>
      </c>
    </row>
    <row r="41" spans="7:8" x14ac:dyDescent="0.3">
      <c r="G41" s="7" t="s">
        <v>1962</v>
      </c>
      <c r="H41" s="6">
        <v>223941.44000000003</v>
      </c>
    </row>
    <row r="42" spans="7:8" x14ac:dyDescent="0.3">
      <c r="G42" s="7" t="s">
        <v>1963</v>
      </c>
      <c r="H42" s="6">
        <v>406701.19999999931</v>
      </c>
    </row>
    <row r="43" spans="7:8" x14ac:dyDescent="0.3">
      <c r="G43" s="7" t="s">
        <v>1964</v>
      </c>
      <c r="H43" s="6">
        <v>909179.46999999648</v>
      </c>
    </row>
    <row r="44" spans="7:8" x14ac:dyDescent="0.3">
      <c r="G44" s="7" t="s">
        <v>1966</v>
      </c>
      <c r="H44" s="6">
        <v>209.99</v>
      </c>
    </row>
    <row r="45" spans="7:8" x14ac:dyDescent="0.3">
      <c r="G45" s="7" t="s">
        <v>1967</v>
      </c>
      <c r="H45" s="6">
        <v>12949.889999999998</v>
      </c>
    </row>
    <row r="46" spans="7:8" x14ac:dyDescent="0.3">
      <c r="G46" s="7" t="s">
        <v>1968</v>
      </c>
      <c r="H46" s="6">
        <v>10256.91</v>
      </c>
    </row>
    <row r="47" spans="7:8" x14ac:dyDescent="0.3">
      <c r="G47" s="7" t="s">
        <v>1969</v>
      </c>
      <c r="H47" s="6">
        <v>9949.9599999999991</v>
      </c>
    </row>
    <row r="48" spans="7:8" x14ac:dyDescent="0.3">
      <c r="G48" s="7" t="s">
        <v>1970</v>
      </c>
      <c r="H48" s="6">
        <v>4219.92</v>
      </c>
    </row>
    <row r="49" spans="7:8" x14ac:dyDescent="0.3">
      <c r="G49" s="7" t="s">
        <v>1971</v>
      </c>
      <c r="H49" s="6">
        <v>12278.929999999998</v>
      </c>
    </row>
    <row r="50" spans="7:8" x14ac:dyDescent="0.3">
      <c r="G50" s="7" t="s">
        <v>1972</v>
      </c>
      <c r="H50" s="6">
        <v>7999.9599999999991</v>
      </c>
    </row>
    <row r="51" spans="7:8" x14ac:dyDescent="0.3">
      <c r="G51" s="5" t="s">
        <v>1959</v>
      </c>
      <c r="H51" s="6">
        <v>8578988.8799999952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8A9F6-7959-4FEF-B19E-4B69149BF57F}">
  <dimension ref="A1:R4"/>
  <sheetViews>
    <sheetView showGridLines="0" tabSelected="1" workbookViewId="0">
      <selection activeCell="V8" sqref="V8"/>
    </sheetView>
  </sheetViews>
  <sheetFormatPr defaultRowHeight="14.4" x14ac:dyDescent="0.3"/>
  <sheetData>
    <row r="1" spans="1:18" ht="14.4" customHeight="1" x14ac:dyDescent="0.3">
      <c r="A1" s="9" t="s">
        <v>1976</v>
      </c>
      <c r="B1" s="10"/>
      <c r="C1" s="10"/>
      <c r="D1" s="10"/>
      <c r="E1" s="10"/>
      <c r="F1" s="10"/>
      <c r="G1" s="10"/>
      <c r="H1" s="10"/>
      <c r="I1" s="10"/>
      <c r="J1" s="10"/>
      <c r="K1" s="10"/>
      <c r="L1" s="10"/>
      <c r="M1" s="10"/>
      <c r="N1" s="10"/>
      <c r="O1" s="10"/>
      <c r="P1" s="10"/>
      <c r="Q1" s="10"/>
      <c r="R1" s="10"/>
    </row>
    <row r="2" spans="1:18" x14ac:dyDescent="0.3">
      <c r="A2" s="10"/>
      <c r="B2" s="10"/>
      <c r="C2" s="10"/>
      <c r="D2" s="10"/>
      <c r="E2" s="10"/>
      <c r="F2" s="10"/>
      <c r="G2" s="10"/>
      <c r="H2" s="10"/>
      <c r="I2" s="10"/>
      <c r="J2" s="10"/>
      <c r="K2" s="10"/>
      <c r="L2" s="10"/>
      <c r="M2" s="10"/>
      <c r="N2" s="10"/>
      <c r="O2" s="10"/>
      <c r="P2" s="10"/>
      <c r="Q2" s="10"/>
      <c r="R2" s="10"/>
    </row>
    <row r="3" spans="1:18" x14ac:dyDescent="0.3">
      <c r="A3" s="10"/>
      <c r="B3" s="10"/>
      <c r="C3" s="10"/>
      <c r="D3" s="10"/>
      <c r="E3" s="10"/>
      <c r="F3" s="10"/>
      <c r="G3" s="10"/>
      <c r="H3" s="10"/>
      <c r="I3" s="10"/>
      <c r="J3" s="10"/>
      <c r="K3" s="10"/>
      <c r="L3" s="10"/>
      <c r="M3" s="10"/>
      <c r="N3" s="10"/>
      <c r="O3" s="10"/>
      <c r="P3" s="10"/>
      <c r="Q3" s="10"/>
      <c r="R3" s="10"/>
    </row>
    <row r="4" spans="1:18" x14ac:dyDescent="0.3">
      <c r="A4" s="10"/>
      <c r="B4" s="10"/>
      <c r="C4" s="10"/>
      <c r="D4" s="10"/>
      <c r="E4" s="10"/>
      <c r="F4" s="10"/>
      <c r="G4" s="10"/>
      <c r="H4" s="10"/>
      <c r="I4" s="10"/>
      <c r="J4" s="10"/>
      <c r="K4" s="10"/>
      <c r="L4" s="10"/>
      <c r="M4" s="10"/>
      <c r="N4" s="10"/>
      <c r="O4" s="10"/>
      <c r="P4" s="10"/>
      <c r="Q4" s="10"/>
      <c r="R4" s="10"/>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Karim Diab</cp:lastModifiedBy>
  <cp:lastPrinted>2023-09-27T02:27:24Z</cp:lastPrinted>
  <dcterms:created xsi:type="dcterms:W3CDTF">2023-05-07T06:46:47Z</dcterms:created>
  <dcterms:modified xsi:type="dcterms:W3CDTF">2023-09-27T18:51:32Z</dcterms:modified>
</cp:coreProperties>
</file>