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E8E9F4-1671-4A69-872D-EA0BE567E278}" xr6:coauthVersionLast="36" xr6:coauthVersionMax="36" xr10:uidLastSave="{00000000-0000-0000-0000-000000000000}"/>
  <bookViews>
    <workbookView xWindow="0" yWindow="0" windowWidth="23040" windowHeight="9060" xr2:uid="{45F0F9B8-D45A-4202-9BDA-A8D6A2C2E763}"/>
  </bookViews>
  <sheets>
    <sheet name="MS-Ke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<sst xmlns="http://schemas.openxmlformats.org/spreadsheetml/2006/main" count="532" uniqueCount="158">
  <si>
    <t>Judul Kegiatan</t>
  </si>
  <si>
    <t>Tahun</t>
  </si>
  <si>
    <t>Cara Pengumpulan Data</t>
  </si>
  <si>
    <t>Jika survei statistik sektoral, apakah mendapatkan rekomendasi dari BPS</t>
  </si>
  <si>
    <t>1.1</t>
  </si>
  <si>
    <t>Instansi Penyelenggara</t>
  </si>
  <si>
    <t>1.2</t>
  </si>
  <si>
    <t>Alamat Lengkap Instansi Penyelenggara</t>
  </si>
  <si>
    <t>2.1</t>
  </si>
  <si>
    <t>2.2</t>
  </si>
  <si>
    <t>Unit Eselon Penanggung Jawab</t>
  </si>
  <si>
    <t>Penanggung Jawab Teknis (setingkat Eselon 3)</t>
  </si>
  <si>
    <t>3.1</t>
  </si>
  <si>
    <t>3.2</t>
  </si>
  <si>
    <t>Latar Belakang Kegiatan</t>
  </si>
  <si>
    <t>Tujuan Kegiatan</t>
  </si>
  <si>
    <t>3.3</t>
  </si>
  <si>
    <t>Rencana Jadwal Kegiatan</t>
  </si>
  <si>
    <t>4.1</t>
  </si>
  <si>
    <t>4.2</t>
  </si>
  <si>
    <t>4.3</t>
  </si>
  <si>
    <t>Kegiatan ini dilakukan</t>
  </si>
  <si>
    <t>Tipe Pengumpulan Data</t>
  </si>
  <si>
    <t>Cakupan Wilayah Pengumpulan Data</t>
  </si>
  <si>
    <t>Jika "sebagian wilayah Indonesia", Wilayah Kegiatan</t>
  </si>
  <si>
    <t>Metode Pengumpulan Data</t>
  </si>
  <si>
    <t>Sarana Pengumpulan Data</t>
  </si>
  <si>
    <t>Unit Pengumpulan Data</t>
  </si>
  <si>
    <t>4.4</t>
  </si>
  <si>
    <t>4.5</t>
  </si>
  <si>
    <t>4.6</t>
  </si>
  <si>
    <t>4.7</t>
  </si>
  <si>
    <t>4.8</t>
  </si>
  <si>
    <t>5.1</t>
  </si>
  <si>
    <t>Jenis Rancangan Sampel</t>
  </si>
  <si>
    <t>Metode Pemilihan Sampel Tahap Terakhir</t>
  </si>
  <si>
    <t>Kerangka Sampel Tahap Terakhir</t>
  </si>
  <si>
    <t>Fraksi Sampel Keseluruhan</t>
  </si>
  <si>
    <t>Nilai Perkiraan Sampling Error Variabel Utama</t>
  </si>
  <si>
    <t>Unit Sampel</t>
  </si>
  <si>
    <t>Unit Observasi</t>
  </si>
  <si>
    <t>5.2</t>
  </si>
  <si>
    <t>5.3</t>
  </si>
  <si>
    <t>5.4</t>
  </si>
  <si>
    <t>5.5</t>
  </si>
  <si>
    <t>5.6</t>
  </si>
  <si>
    <t>5.7</t>
  </si>
  <si>
    <t>5.8</t>
  </si>
  <si>
    <t>6.1</t>
  </si>
  <si>
    <t>Apakah Melakukan Uji Coba (Pilot Survey)</t>
  </si>
  <si>
    <t>Metode Pemeriksaan Kualitas Pengumpulan Data</t>
  </si>
  <si>
    <t>Apakah melakukan Penyesuaian Nonrespon</t>
  </si>
  <si>
    <t>Petugas Pengumpulan Data</t>
  </si>
  <si>
    <t>Persyaratan Pendidikan Terendah Petugas Pengumpulan Data</t>
  </si>
  <si>
    <t>Jumlah Petugas</t>
  </si>
  <si>
    <t>Apakah Melakukan Pelatihan Petugas</t>
  </si>
  <si>
    <t>Tahapan Pengolahan Data</t>
  </si>
  <si>
    <t>Metode Analisis</t>
  </si>
  <si>
    <t>Unit Analisis</t>
  </si>
  <si>
    <t>7.1</t>
  </si>
  <si>
    <t>6.2</t>
  </si>
  <si>
    <t>6.3</t>
  </si>
  <si>
    <t>6.4</t>
  </si>
  <si>
    <t>6.5</t>
  </si>
  <si>
    <t>6.6</t>
  </si>
  <si>
    <t>6.7</t>
  </si>
  <si>
    <t>7.2</t>
  </si>
  <si>
    <t>7.3</t>
  </si>
  <si>
    <t>Tingkat Penyajian Hasil Analisis</t>
  </si>
  <si>
    <t>Produk Kegiatan yang Tersedia untuk Umum</t>
  </si>
  <si>
    <t>Jika pilihan R.8.1. kode 1, Rencana Rilis Produk Kegiatan</t>
  </si>
  <si>
    <t>7.4</t>
  </si>
  <si>
    <t>8.1</t>
  </si>
  <si>
    <t>8.2</t>
  </si>
  <si>
    <t>Formulir MS-Keg
Metadata Statistik Kegiatan</t>
  </si>
  <si>
    <t>I. PENYELENGGARA</t>
  </si>
  <si>
    <t>II. PENANGGUNG JAWAB</t>
  </si>
  <si>
    <t>III. PERENCANAAN DAN PERSIAPAN</t>
  </si>
  <si>
    <t>IV. DESAIN KEGIATAN</t>
  </si>
  <si>
    <t>VI. PENGUMPULAN DATA</t>
  </si>
  <si>
    <t>VII. PENGOLAHAN DAN ANALISIS</t>
  </si>
  <si>
    <t>VIII. DISEMINASI HASIL</t>
  </si>
  <si>
    <r>
      <t>Kode Kegiatan</t>
    </r>
    <r>
      <rPr>
        <i/>
        <sz val="11"/>
        <color theme="1"/>
        <rFont val="Calibri"/>
        <family val="2"/>
        <scheme val="minor"/>
      </rPr>
      <t xml:space="preserve"> (diisi oleh petugas)</t>
    </r>
  </si>
  <si>
    <r>
      <t xml:space="preserve">V. DESAIN SAMPEL
</t>
    </r>
    <r>
      <rPr>
        <i/>
        <sz val="11"/>
        <color theme="0"/>
        <rFont val="Calibri"/>
        <family val="2"/>
        <scheme val="minor"/>
      </rPr>
      <t>(diisi jika cara pengumpulan data adalah survei sebagian)</t>
    </r>
  </si>
  <si>
    <t>Pilih sesuai pilihan yang tersedia</t>
  </si>
  <si>
    <t>Khusus diisi oleh petugas</t>
  </si>
  <si>
    <t>Sektor Kegiatan*)</t>
  </si>
  <si>
    <t>Jika "Ya", tuliskan identitas rekomendasi</t>
  </si>
  <si>
    <t>Tuliskan secara lengkap dan jelas</t>
  </si>
  <si>
    <t>1.2.1 Telepon</t>
  </si>
  <si>
    <t>1.2.3 Faksimile</t>
  </si>
  <si>
    <t>1.2.2 E-mail</t>
  </si>
  <si>
    <t>Petunjuk pengisian: Baca pertanyaan dengan seksama dan tuliskan jawaban pada cell berwarna kuning.</t>
  </si>
  <si>
    <t>2.1.1 Eselon 1</t>
  </si>
  <si>
    <t>2.1.2 Eselon 2</t>
  </si>
  <si>
    <t>2.2.1 Jabatan</t>
  </si>
  <si>
    <t>2.2.2 Alamat</t>
  </si>
  <si>
    <t>2.2.3 Telepon</t>
  </si>
  <si>
    <t>2.2.4 E-mail</t>
  </si>
  <si>
    <t>2.2.5 Faksimile</t>
  </si>
  <si>
    <t>Cek keterangan. Isikan sesuai kode</t>
  </si>
  <si>
    <t>Pertanyaan ini dijawab di halaman tersendiri</t>
  </si>
  <si>
    <t>Jika "Hanya Sekali", lompat ke R.4.3</t>
  </si>
  <si>
    <t>Jika "berulang" (R.4.1 berkode 2), Frekuensi Penyelenggaraan</t>
  </si>
  <si>
    <t>a. Jika "Sampel Probabilitas", Metode yang Digunakan</t>
  </si>
  <si>
    <t>b. Jika "Sampel Nonprobabilitas", Metode yang Digunakan</t>
  </si>
  <si>
    <t>Jika "Seluruh Wilayah Indonesia", lompat ke R.4.6</t>
  </si>
  <si>
    <t>Pilih sesuai pilihan yang tersedia. Lalu lanjut ke R.5.4</t>
  </si>
  <si>
    <t>6.6.1 Supervisor/Penyelia/Pengawas (orang)</t>
  </si>
  <si>
    <t>6.6.2 Pengumpul Data/Enumerator (orang)</t>
  </si>
  <si>
    <t>7.1.1 Penyuntingan (Editing)</t>
  </si>
  <si>
    <t>7.1.2 Penyandian (Coding)</t>
  </si>
  <si>
    <t>7.1.3 Data Entry</t>
  </si>
  <si>
    <t>7.1.4 Penyahihan (Validasi)</t>
  </si>
  <si>
    <t>8.1.1 Tercetak (Hardcopy)</t>
  </si>
  <si>
    <t>8.1.2 Digital (Softcopy)</t>
  </si>
  <si>
    <t>8.1.3 Data Mikro</t>
  </si>
  <si>
    <t>8.2.1 Tercetak (Hardcopy)</t>
  </si>
  <si>
    <t>8.2.2 Digital (Softcopy)</t>
  </si>
  <si>
    <t>8.2.3 Data Mikro</t>
  </si>
  <si>
    <t>Tuliskan jumlah petugas (orang)</t>
  </si>
  <si>
    <t>Isikan tanggal antara 1 Juli 2021 s.d. 31 Desember 2030.
Dengan format: YYYY-MM-DD (tahun-bulan-tanggal).
Contoh: 2021-12-31</t>
  </si>
  <si>
    <t>3.3.1 Perencanaan Kegiatan (tanggal awal)</t>
  </si>
  <si>
    <t>3.3.2 Desain (tanggal awal)</t>
  </si>
  <si>
    <t>3.3.3 Pengumpulan Data (tanggal awal)</t>
  </si>
  <si>
    <t>3.3.4 Pengolahan Data (tanggal awal)</t>
  </si>
  <si>
    <t>3.3.5 Analisis (tanggal awal)</t>
  </si>
  <si>
    <t>3.3.6 Diseminasi Hasil (tanggal awal)</t>
  </si>
  <si>
    <t>3.3.7 Evaluasi (tanggal awal)</t>
  </si>
  <si>
    <t>3.3.1 Perencanaan Kegiatan (tanggal akhir)</t>
  </si>
  <si>
    <t>3.3.2 Desain (tanggal akhir)</t>
  </si>
  <si>
    <t>3.3.3 Pengumpulan Data (tanggal akhir)</t>
  </si>
  <si>
    <t>3.3.4 Pengolahan Data (tanggal akhir)</t>
  </si>
  <si>
    <t>3.3.5 Analisis (tanggal akhir)</t>
  </si>
  <si>
    <t>3.3.6 Diseminasi Hasil (tanggal akhir)</t>
  </si>
  <si>
    <t>3.3.7 Evaluasi (tanggal akhir)</t>
  </si>
  <si>
    <t>1 Pertanian dan Perikanan</t>
  </si>
  <si>
    <t>2 Demografi dan Kependudukan</t>
  </si>
  <si>
    <t>3 Pembangunan</t>
  </si>
  <si>
    <t>4 Proyeksi Ekonomi</t>
  </si>
  <si>
    <t>5 Pendidikan dan Pelatihan</t>
  </si>
  <si>
    <t>6 Lingkungan</t>
  </si>
  <si>
    <t>7 Keuangan</t>
  </si>
  <si>
    <t>8 Globalisasi</t>
  </si>
  <si>
    <t>9 Kesehatan</t>
  </si>
  <si>
    <t>10 Industri dan Jasa</t>
  </si>
  <si>
    <t>11 Teknologi Informasi dan Komunikasi</t>
  </si>
  <si>
    <t>12 Perdagangan Internasional dan Neraca Perdagangan</t>
  </si>
  <si>
    <t>13 Ketenagakerjaan</t>
  </si>
  <si>
    <t>14 Neraca Nasional</t>
  </si>
  <si>
    <t>15 Indikator Ekonomi Bulanan</t>
  </si>
  <si>
    <t>16 Produktivitas</t>
  </si>
  <si>
    <t>17 Harga dan Paritas Daya Beli</t>
  </si>
  <si>
    <t>18 Sektor Publik, Perpajakan, dan Regulasi Pasar</t>
  </si>
  <si>
    <t>19 Perwilayahan dan Perkotaan</t>
  </si>
  <si>
    <t>20 Ilmu Pengetahuan dan Hak Paten</t>
  </si>
  <si>
    <t>21 Perlindungan Sosial dan Kesejahteraan</t>
  </si>
  <si>
    <t>22 Transportasi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</si>
</sst>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quotePrefix="1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0" fillId="0" borderId="5" xfId="0" quotePrefix="1" applyBorder="1" applyAlignment="1">
      <alignment horizontal="center" vertical="top"/>
    </xf>
    <xf numFmtId="0" fontId="0" fillId="0" borderId="7" xfId="0" quotePrefix="1" applyBorder="1" applyAlignment="1">
      <alignment horizontal="center" vertical="top"/>
    </xf>
    <xf numFmtId="0" fontId="0" fillId="0" borderId="6" xfId="0" quotePrefix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3" borderId="3" xfId="0" quotePrefix="1" applyFont="1" applyFill="1" applyBorder="1" applyAlignment="1">
      <alignment horizontal="left" vertical="center"/>
    </xf>
    <xf numFmtId="0" fontId="1" fillId="3" borderId="4" xfId="0" quotePrefix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3" borderId="2" xfId="0" quotePrefix="1" applyFont="1" applyFill="1" applyBorder="1" applyAlignment="1">
      <alignment horizontal="left" vertical="center" wrapText="1"/>
    </xf>
    <xf numFmtId="0" fontId="1" fillId="3" borderId="3" xfId="0" quotePrefix="1" applyFont="1" applyFill="1" applyBorder="1" applyAlignment="1">
      <alignment horizontal="left" vertical="center" wrapText="1"/>
    </xf>
    <xf numFmtId="0" fontId="1" fillId="3" borderId="4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5904-97F6-48DE-908D-5CEDB4E7879B}">
  <dimension ref="A1:H122"/>
  <sheetViews>
    <sheetView tabSelected="1" zoomScaleNormal="100" workbookViewId="0">
      <selection sqref="A1:C1"/>
    </sheetView>
  </sheetViews>
  <sheetFormatPr defaultRowHeight="14.4" x14ac:dyDescent="0.3"/>
  <cols>
    <col min="1" max="1" width="3.5546875" style="1" bestFit="1" customWidth="1"/>
    <col min="2" max="2" width="58.21875" style="1" customWidth="1"/>
    <col min="3" max="3" width="36.88671875" style="5" customWidth="1"/>
    <col min="4" max="4" width="47.5546875" style="4" bestFit="1" customWidth="1"/>
    <col min="5" max="16384" width="8.88671875" style="1"/>
  </cols>
  <sheetData>
    <row r="1" spans="1:4" ht="30" customHeight="1" x14ac:dyDescent="0.3">
      <c r="A1" s="27" t="s">
        <v>74</v>
      </c>
      <c r="B1" s="27"/>
      <c r="C1" s="27"/>
    </row>
    <row r="2" spans="1:4" x14ac:dyDescent="0.3">
      <c r="A2" s="31" t="s">
        <v>92</v>
      </c>
      <c r="B2" s="31"/>
      <c r="C2" s="31"/>
    </row>
    <row r="3" spans="1:4" x14ac:dyDescent="0.3">
      <c r="A3" s="27"/>
      <c r="B3" s="27"/>
    </row>
    <row r="4" spans="1:4" x14ac:dyDescent="0.3">
      <c r="A4" s="32" t="s">
        <v>0</v>
      </c>
      <c r="B4" s="32"/>
      <c r="C4" s="6"/>
      <c r="D4" s="4" t="s">
        <v>88</v>
      </c>
    </row>
    <row r="5" spans="1:4" x14ac:dyDescent="0.3">
      <c r="A5" s="32" t="s">
        <v>1</v>
      </c>
      <c r="B5" s="32"/>
      <c r="C5" s="10"/>
      <c r="D5" s="4" t="s">
        <v>88</v>
      </c>
    </row>
    <row r="6" spans="1:4" x14ac:dyDescent="0.3">
      <c r="A6" s="32" t="s">
        <v>82</v>
      </c>
      <c r="B6" s="32"/>
      <c r="C6" s="10"/>
      <c r="D6" s="4" t="s">
        <v>85</v>
      </c>
    </row>
    <row r="7" spans="1:4" x14ac:dyDescent="0.3">
      <c r="A7" s="32" t="s">
        <v>2</v>
      </c>
      <c r="B7" s="32"/>
      <c r="C7" s="6"/>
      <c r="D7" s="4" t="s">
        <v>84</v>
      </c>
    </row>
    <row r="8" spans="1:4" x14ac:dyDescent="0.3">
      <c r="A8" s="32" t="s">
        <v>86</v>
      </c>
      <c r="B8" s="32"/>
      <c r="C8" s="10"/>
      <c r="D8" s="4" t="s">
        <v>100</v>
      </c>
    </row>
    <row r="9" spans="1:4" x14ac:dyDescent="0.3">
      <c r="A9" s="32" t="s">
        <v>3</v>
      </c>
      <c r="B9" s="32"/>
      <c r="C9" s="6"/>
      <c r="D9" s="4" t="s">
        <v>87</v>
      </c>
    </row>
    <row r="10" spans="1:4" ht="30" customHeight="1" x14ac:dyDescent="0.3">
      <c r="A10" s="33" t="s">
        <v>75</v>
      </c>
      <c r="B10" s="34"/>
      <c r="C10" s="35"/>
    </row>
    <row r="11" spans="1:4" x14ac:dyDescent="0.3">
      <c r="A11" s="3" t="s">
        <v>4</v>
      </c>
      <c r="B11" s="2" t="s">
        <v>5</v>
      </c>
      <c r="C11" s="6"/>
      <c r="D11" s="4" t="s">
        <v>88</v>
      </c>
    </row>
    <row r="12" spans="1:4" x14ac:dyDescent="0.3">
      <c r="A12" s="19" t="s">
        <v>6</v>
      </c>
      <c r="B12" s="36" t="s">
        <v>7</v>
      </c>
      <c r="C12" s="37"/>
      <c r="D12" s="4" t="s">
        <v>88</v>
      </c>
    </row>
    <row r="13" spans="1:4" x14ac:dyDescent="0.3">
      <c r="A13" s="20"/>
      <c r="B13" s="2" t="s">
        <v>89</v>
      </c>
      <c r="C13" s="8"/>
      <c r="D13" s="4" t="s">
        <v>88</v>
      </c>
    </row>
    <row r="14" spans="1:4" x14ac:dyDescent="0.3">
      <c r="A14" s="20"/>
      <c r="B14" s="2" t="s">
        <v>91</v>
      </c>
      <c r="C14" s="9"/>
      <c r="D14" s="4" t="s">
        <v>88</v>
      </c>
    </row>
    <row r="15" spans="1:4" x14ac:dyDescent="0.3">
      <c r="A15" s="21"/>
      <c r="B15" s="2" t="s">
        <v>90</v>
      </c>
      <c r="C15" s="8"/>
      <c r="D15" s="4" t="s">
        <v>88</v>
      </c>
    </row>
    <row r="16" spans="1:4" ht="30" customHeight="1" x14ac:dyDescent="0.3">
      <c r="A16" s="24" t="s">
        <v>76</v>
      </c>
      <c r="B16" s="25"/>
      <c r="C16" s="26"/>
    </row>
    <row r="17" spans="1:8" x14ac:dyDescent="0.3">
      <c r="A17" s="19" t="s">
        <v>8</v>
      </c>
      <c r="B17" s="22" t="s">
        <v>10</v>
      </c>
      <c r="C17" s="23"/>
    </row>
    <row r="18" spans="1:8" x14ac:dyDescent="0.3">
      <c r="A18" s="20"/>
      <c r="B18" s="2" t="s">
        <v>93</v>
      </c>
      <c r="C18" s="6"/>
      <c r="D18" s="4" t="s">
        <v>88</v>
      </c>
    </row>
    <row r="19" spans="1:8" x14ac:dyDescent="0.3">
      <c r="A19" s="21"/>
      <c r="B19" s="2" t="s">
        <v>94</v>
      </c>
      <c r="C19" s="6"/>
      <c r="D19" s="4" t="s">
        <v>88</v>
      </c>
    </row>
    <row r="20" spans="1:8" x14ac:dyDescent="0.3">
      <c r="A20" s="19" t="s">
        <v>9</v>
      </c>
      <c r="B20" s="22" t="s">
        <v>11</v>
      </c>
      <c r="C20" s="23"/>
    </row>
    <row r="21" spans="1:8" x14ac:dyDescent="0.3">
      <c r="A21" s="20"/>
      <c r="B21" s="2" t="s">
        <v>95</v>
      </c>
      <c r="C21" s="6"/>
      <c r="D21" s="4" t="s">
        <v>88</v>
      </c>
    </row>
    <row r="22" spans="1:8" x14ac:dyDescent="0.3">
      <c r="A22" s="20"/>
      <c r="B22" s="2" t="s">
        <v>96</v>
      </c>
      <c r="C22" s="6"/>
      <c r="D22" s="4" t="s">
        <v>88</v>
      </c>
    </row>
    <row r="23" spans="1:8" x14ac:dyDescent="0.3">
      <c r="A23" s="20"/>
      <c r="B23" s="2" t="s">
        <v>97</v>
      </c>
      <c r="C23" s="8"/>
      <c r="D23" s="4" t="s">
        <v>88</v>
      </c>
    </row>
    <row r="24" spans="1:8" x14ac:dyDescent="0.3">
      <c r="A24" s="20"/>
      <c r="B24" s="2" t="s">
        <v>98</v>
      </c>
      <c r="C24" s="9"/>
      <c r="D24" s="4" t="s">
        <v>88</v>
      </c>
    </row>
    <row r="25" spans="1:8" x14ac:dyDescent="0.3">
      <c r="A25" s="21"/>
      <c r="B25" s="2" t="s">
        <v>99</v>
      </c>
      <c r="C25" s="8"/>
      <c r="D25" s="4" t="s">
        <v>88</v>
      </c>
    </row>
    <row r="26" spans="1:8" ht="30" customHeight="1" x14ac:dyDescent="0.3">
      <c r="A26" s="24" t="s">
        <v>77</v>
      </c>
      <c r="B26" s="25"/>
      <c r="C26" s="26"/>
    </row>
    <row r="27" spans="1:8" x14ac:dyDescent="0.3">
      <c r="A27" s="3" t="s">
        <v>12</v>
      </c>
      <c r="B27" s="2" t="s">
        <v>14</v>
      </c>
      <c r="C27" s="6"/>
      <c r="D27" s="4" t="s">
        <v>88</v>
      </c>
    </row>
    <row r="28" spans="1:8" x14ac:dyDescent="0.3">
      <c r="A28" s="3" t="s">
        <v>13</v>
      </c>
      <c r="B28" s="2" t="s">
        <v>15</v>
      </c>
      <c r="C28" s="6"/>
      <c r="D28" s="4" t="s">
        <v>88</v>
      </c>
    </row>
    <row r="29" spans="1:8" x14ac:dyDescent="0.3">
      <c r="A29" s="19" t="s">
        <v>16</v>
      </c>
      <c r="B29" s="22" t="s">
        <v>17</v>
      </c>
      <c r="C29" s="23"/>
      <c r="H29" s="11"/>
    </row>
    <row r="30" spans="1:8" x14ac:dyDescent="0.3">
      <c r="A30" s="20"/>
      <c r="B30" s="7" t="s">
        <v>122</v>
      </c>
      <c r="C30" s="10"/>
      <c r="D30" s="17" t="s">
        <v>121</v>
      </c>
      <c r="H30" s="11"/>
    </row>
    <row r="31" spans="1:8" x14ac:dyDescent="0.3">
      <c r="A31" s="20"/>
      <c r="B31" s="7" t="s">
        <v>129</v>
      </c>
      <c r="C31" s="10"/>
      <c r="D31" s="18"/>
      <c r="H31" s="11"/>
    </row>
    <row r="32" spans="1:8" x14ac:dyDescent="0.3">
      <c r="A32" s="20"/>
      <c r="B32" s="7" t="s">
        <v>123</v>
      </c>
      <c r="C32" s="10"/>
      <c r="D32" s="18"/>
      <c r="H32" s="11"/>
    </row>
    <row r="33" spans="1:8" x14ac:dyDescent="0.3">
      <c r="A33" s="20"/>
      <c r="B33" s="7" t="s">
        <v>130</v>
      </c>
      <c r="C33" s="10"/>
      <c r="D33" s="18"/>
      <c r="H33" s="11"/>
    </row>
    <row r="34" spans="1:8" x14ac:dyDescent="0.3">
      <c r="A34" s="20"/>
      <c r="B34" s="7" t="s">
        <v>124</v>
      </c>
      <c r="C34" s="10"/>
      <c r="D34" s="18"/>
      <c r="H34" s="11"/>
    </row>
    <row r="35" spans="1:8" x14ac:dyDescent="0.3">
      <c r="A35" s="20"/>
      <c r="B35" s="7" t="s">
        <v>131</v>
      </c>
      <c r="C35" s="10"/>
      <c r="D35" s="18"/>
      <c r="H35" s="11"/>
    </row>
    <row r="36" spans="1:8" x14ac:dyDescent="0.3">
      <c r="A36" s="20"/>
      <c r="B36" s="7" t="s">
        <v>125</v>
      </c>
      <c r="C36" s="10"/>
      <c r="D36" s="18"/>
      <c r="H36" s="11"/>
    </row>
    <row r="37" spans="1:8" x14ac:dyDescent="0.3">
      <c r="A37" s="20"/>
      <c r="B37" s="7" t="s">
        <v>132</v>
      </c>
      <c r="C37" s="10"/>
      <c r="D37" s="18"/>
      <c r="H37" s="11"/>
    </row>
    <row r="38" spans="1:8" x14ac:dyDescent="0.3">
      <c r="A38" s="20"/>
      <c r="B38" s="7" t="s">
        <v>126</v>
      </c>
      <c r="C38" s="10"/>
      <c r="D38" s="18"/>
      <c r="H38" s="11"/>
    </row>
    <row r="39" spans="1:8" x14ac:dyDescent="0.3">
      <c r="A39" s="20"/>
      <c r="B39" s="7" t="s">
        <v>133</v>
      </c>
      <c r="C39" s="10"/>
      <c r="D39" s="18"/>
      <c r="H39" s="11"/>
    </row>
    <row r="40" spans="1:8" x14ac:dyDescent="0.3">
      <c r="A40" s="20"/>
      <c r="B40" s="7" t="s">
        <v>127</v>
      </c>
      <c r="C40" s="10"/>
      <c r="D40" s="18"/>
      <c r="H40" s="11"/>
    </row>
    <row r="41" spans="1:8" x14ac:dyDescent="0.3">
      <c r="A41" s="20"/>
      <c r="B41" s="7" t="s">
        <v>134</v>
      </c>
      <c r="C41" s="10"/>
      <c r="D41" s="18"/>
      <c r="H41" s="11"/>
    </row>
    <row r="42" spans="1:8" x14ac:dyDescent="0.3">
      <c r="A42" s="20"/>
      <c r="B42" s="7" t="s">
        <v>128</v>
      </c>
      <c r="C42" s="10"/>
      <c r="D42" s="18"/>
      <c r="H42" s="11"/>
    </row>
    <row r="43" spans="1:8" x14ac:dyDescent="0.3">
      <c r="A43" s="21"/>
      <c r="B43" s="7" t="s">
        <v>135</v>
      </c>
      <c r="C43" s="10"/>
      <c r="D43" s="18"/>
    </row>
    <row r="44" spans="1:8" ht="30" customHeight="1" x14ac:dyDescent="0.3">
      <c r="A44" s="24" t="s">
        <v>78</v>
      </c>
      <c r="B44" s="25"/>
      <c r="C44" s="26"/>
    </row>
    <row r="45" spans="1:8" x14ac:dyDescent="0.3">
      <c r="A45" s="3" t="s">
        <v>18</v>
      </c>
      <c r="B45" s="2" t="s">
        <v>21</v>
      </c>
      <c r="C45" s="6"/>
      <c r="D45" s="4" t="s">
        <v>102</v>
      </c>
    </row>
    <row r="46" spans="1:8" x14ac:dyDescent="0.3">
      <c r="A46" s="3" t="s">
        <v>19</v>
      </c>
      <c r="B46" s="2" t="s">
        <v>103</v>
      </c>
      <c r="C46" s="6"/>
      <c r="D46" s="4" t="s">
        <v>84</v>
      </c>
    </row>
    <row r="47" spans="1:8" x14ac:dyDescent="0.3">
      <c r="A47" s="3" t="s">
        <v>20</v>
      </c>
      <c r="B47" s="2" t="s">
        <v>22</v>
      </c>
      <c r="C47" s="6"/>
      <c r="D47" s="4" t="s">
        <v>84</v>
      </c>
    </row>
    <row r="48" spans="1:8" x14ac:dyDescent="0.3">
      <c r="A48" s="3" t="s">
        <v>28</v>
      </c>
      <c r="B48" s="2" t="s">
        <v>23</v>
      </c>
      <c r="C48" s="6"/>
      <c r="D48" s="4" t="s">
        <v>106</v>
      </c>
    </row>
    <row r="49" spans="1:4" x14ac:dyDescent="0.3">
      <c r="A49" s="3" t="s">
        <v>29</v>
      </c>
      <c r="B49" s="2" t="s">
        <v>24</v>
      </c>
      <c r="C49" s="6"/>
      <c r="D49" s="4" t="s">
        <v>101</v>
      </c>
    </row>
    <row r="50" spans="1:4" x14ac:dyDescent="0.3">
      <c r="A50" s="3" t="s">
        <v>30</v>
      </c>
      <c r="B50" s="2" t="s">
        <v>25</v>
      </c>
      <c r="C50" s="6"/>
      <c r="D50" s="4" t="s">
        <v>84</v>
      </c>
    </row>
    <row r="51" spans="1:4" x14ac:dyDescent="0.3">
      <c r="A51" s="3" t="s">
        <v>31</v>
      </c>
      <c r="B51" s="2" t="s">
        <v>26</v>
      </c>
      <c r="C51" s="6"/>
      <c r="D51" s="4" t="s">
        <v>84</v>
      </c>
    </row>
    <row r="52" spans="1:4" x14ac:dyDescent="0.3">
      <c r="A52" s="3" t="s">
        <v>32</v>
      </c>
      <c r="B52" s="2" t="s">
        <v>27</v>
      </c>
      <c r="C52" s="6"/>
      <c r="D52" s="4" t="s">
        <v>84</v>
      </c>
    </row>
    <row r="53" spans="1:4" ht="30" customHeight="1" x14ac:dyDescent="0.3">
      <c r="A53" s="28" t="s">
        <v>83</v>
      </c>
      <c r="B53" s="29"/>
      <c r="C53" s="30"/>
    </row>
    <row r="54" spans="1:4" x14ac:dyDescent="0.3">
      <c r="A54" s="3" t="s">
        <v>33</v>
      </c>
      <c r="B54" s="2" t="s">
        <v>34</v>
      </c>
      <c r="C54" s="12"/>
      <c r="D54" s="4" t="s">
        <v>84</v>
      </c>
    </row>
    <row r="55" spans="1:4" x14ac:dyDescent="0.3">
      <c r="A55" s="3" t="s">
        <v>41</v>
      </c>
      <c r="B55" s="2" t="s">
        <v>35</v>
      </c>
      <c r="C55" s="12"/>
      <c r="D55" s="4" t="s">
        <v>84</v>
      </c>
    </row>
    <row r="56" spans="1:4" x14ac:dyDescent="0.3">
      <c r="A56" s="19" t="s">
        <v>42</v>
      </c>
      <c r="B56" s="2" t="s">
        <v>104</v>
      </c>
      <c r="C56" s="12"/>
      <c r="D56" s="4" t="s">
        <v>107</v>
      </c>
    </row>
    <row r="57" spans="1:4" x14ac:dyDescent="0.3">
      <c r="A57" s="21"/>
      <c r="B57" s="2" t="s">
        <v>105</v>
      </c>
      <c r="C57" s="12"/>
      <c r="D57" s="4" t="s">
        <v>107</v>
      </c>
    </row>
    <row r="58" spans="1:4" x14ac:dyDescent="0.3">
      <c r="A58" s="3" t="s">
        <v>43</v>
      </c>
      <c r="B58" s="2" t="s">
        <v>36</v>
      </c>
      <c r="C58" s="12"/>
      <c r="D58" s="4" t="s">
        <v>84</v>
      </c>
    </row>
    <row r="59" spans="1:4" x14ac:dyDescent="0.3">
      <c r="A59" s="3" t="s">
        <v>44</v>
      </c>
      <c r="B59" s="2" t="s">
        <v>37</v>
      </c>
      <c r="C59" s="12"/>
      <c r="D59" s="4" t="s">
        <v>88</v>
      </c>
    </row>
    <row r="60" spans="1:4" x14ac:dyDescent="0.3">
      <c r="A60" s="3" t="s">
        <v>45</v>
      </c>
      <c r="B60" s="2" t="s">
        <v>38</v>
      </c>
      <c r="C60" s="12"/>
      <c r="D60" s="4" t="s">
        <v>88</v>
      </c>
    </row>
    <row r="61" spans="1:4" x14ac:dyDescent="0.3">
      <c r="A61" s="3" t="s">
        <v>46</v>
      </c>
      <c r="B61" s="2" t="s">
        <v>39</v>
      </c>
      <c r="C61" s="12"/>
      <c r="D61" s="4" t="s">
        <v>88</v>
      </c>
    </row>
    <row r="62" spans="1:4" x14ac:dyDescent="0.3">
      <c r="A62" s="3" t="s">
        <v>47</v>
      </c>
      <c r="B62" s="2" t="s">
        <v>40</v>
      </c>
      <c r="C62" s="12"/>
      <c r="D62" s="4" t="s">
        <v>88</v>
      </c>
    </row>
    <row r="63" spans="1:4" ht="30" customHeight="1" x14ac:dyDescent="0.3">
      <c r="A63" s="24" t="s">
        <v>79</v>
      </c>
      <c r="B63" s="25"/>
      <c r="C63" s="26"/>
    </row>
    <row r="64" spans="1:4" x14ac:dyDescent="0.3">
      <c r="A64" s="3" t="s">
        <v>48</v>
      </c>
      <c r="B64" s="2" t="s">
        <v>49</v>
      </c>
      <c r="C64" s="6"/>
      <c r="D64" s="4" t="s">
        <v>84</v>
      </c>
    </row>
    <row r="65" spans="1:4" x14ac:dyDescent="0.3">
      <c r="A65" s="3" t="s">
        <v>60</v>
      </c>
      <c r="B65" s="2" t="s">
        <v>50</v>
      </c>
      <c r="C65" s="6"/>
      <c r="D65" s="4" t="s">
        <v>84</v>
      </c>
    </row>
    <row r="66" spans="1:4" x14ac:dyDescent="0.3">
      <c r="A66" s="3" t="s">
        <v>61</v>
      </c>
      <c r="B66" s="2" t="s">
        <v>51</v>
      </c>
      <c r="C66" s="6"/>
      <c r="D66" s="4" t="s">
        <v>84</v>
      </c>
    </row>
    <row r="67" spans="1:4" x14ac:dyDescent="0.3">
      <c r="A67" s="3" t="s">
        <v>62</v>
      </c>
      <c r="B67" s="2" t="s">
        <v>52</v>
      </c>
      <c r="C67" s="6"/>
      <c r="D67" s="4" t="s">
        <v>84</v>
      </c>
    </row>
    <row r="68" spans="1:4" x14ac:dyDescent="0.3">
      <c r="A68" s="3" t="s">
        <v>63</v>
      </c>
      <c r="B68" s="2" t="s">
        <v>53</v>
      </c>
      <c r="C68" s="6"/>
      <c r="D68" s="4" t="s">
        <v>84</v>
      </c>
    </row>
    <row r="69" spans="1:4" x14ac:dyDescent="0.3">
      <c r="A69" s="19" t="s">
        <v>64</v>
      </c>
      <c r="B69" s="22" t="s">
        <v>54</v>
      </c>
      <c r="C69" s="23"/>
    </row>
    <row r="70" spans="1:4" x14ac:dyDescent="0.3">
      <c r="A70" s="20"/>
      <c r="B70" s="2" t="s">
        <v>108</v>
      </c>
      <c r="C70" s="6"/>
      <c r="D70" s="4" t="s">
        <v>120</v>
      </c>
    </row>
    <row r="71" spans="1:4" x14ac:dyDescent="0.3">
      <c r="A71" s="21"/>
      <c r="B71" s="2" t="s">
        <v>109</v>
      </c>
      <c r="C71" s="6"/>
      <c r="D71" s="4" t="s">
        <v>120</v>
      </c>
    </row>
    <row r="72" spans="1:4" x14ac:dyDescent="0.3">
      <c r="A72" s="3" t="s">
        <v>65</v>
      </c>
      <c r="B72" s="2" t="s">
        <v>55</v>
      </c>
      <c r="C72" s="6"/>
      <c r="D72" s="4" t="s">
        <v>84</v>
      </c>
    </row>
    <row r="73" spans="1:4" ht="30" customHeight="1" x14ac:dyDescent="0.3">
      <c r="A73" s="24" t="s">
        <v>80</v>
      </c>
      <c r="B73" s="25"/>
      <c r="C73" s="26"/>
    </row>
    <row r="74" spans="1:4" x14ac:dyDescent="0.3">
      <c r="A74" s="19" t="s">
        <v>59</v>
      </c>
      <c r="B74" s="22" t="s">
        <v>56</v>
      </c>
      <c r="C74" s="23"/>
    </row>
    <row r="75" spans="1:4" x14ac:dyDescent="0.3">
      <c r="A75" s="20"/>
      <c r="B75" s="2" t="s">
        <v>110</v>
      </c>
      <c r="C75" s="6"/>
      <c r="D75" s="4" t="s">
        <v>84</v>
      </c>
    </row>
    <row r="76" spans="1:4" x14ac:dyDescent="0.3">
      <c r="A76" s="20"/>
      <c r="B76" s="2" t="s">
        <v>111</v>
      </c>
      <c r="C76" s="6"/>
      <c r="D76" s="4" t="s">
        <v>84</v>
      </c>
    </row>
    <row r="77" spans="1:4" x14ac:dyDescent="0.3">
      <c r="A77" s="20"/>
      <c r="B77" s="2" t="s">
        <v>112</v>
      </c>
      <c r="C77" s="6"/>
      <c r="D77" s="4" t="s">
        <v>84</v>
      </c>
    </row>
    <row r="78" spans="1:4" x14ac:dyDescent="0.3">
      <c r="A78" s="21"/>
      <c r="B78" s="2" t="s">
        <v>113</v>
      </c>
      <c r="C78" s="6"/>
      <c r="D78" s="4" t="s">
        <v>84</v>
      </c>
    </row>
    <row r="79" spans="1:4" x14ac:dyDescent="0.3">
      <c r="A79" s="3" t="s">
        <v>66</v>
      </c>
      <c r="B79" s="2" t="s">
        <v>57</v>
      </c>
      <c r="C79" s="6"/>
      <c r="D79" s="4" t="s">
        <v>84</v>
      </c>
    </row>
    <row r="80" spans="1:4" x14ac:dyDescent="0.3">
      <c r="A80" s="3" t="s">
        <v>67</v>
      </c>
      <c r="B80" s="2" t="s">
        <v>58</v>
      </c>
      <c r="C80" s="6"/>
      <c r="D80" s="4" t="s">
        <v>84</v>
      </c>
    </row>
    <row r="81" spans="1:4" x14ac:dyDescent="0.3">
      <c r="A81" s="3" t="s">
        <v>71</v>
      </c>
      <c r="B81" s="2" t="s">
        <v>68</v>
      </c>
      <c r="C81" s="6"/>
      <c r="D81" s="4" t="s">
        <v>84</v>
      </c>
    </row>
    <row r="82" spans="1:4" ht="30" customHeight="1" x14ac:dyDescent="0.3">
      <c r="A82" s="24" t="s">
        <v>81</v>
      </c>
      <c r="B82" s="25"/>
      <c r="C82" s="26"/>
    </row>
    <row r="83" spans="1:4" x14ac:dyDescent="0.3">
      <c r="A83" s="19" t="s">
        <v>72</v>
      </c>
      <c r="B83" s="22" t="s">
        <v>69</v>
      </c>
      <c r="C83" s="23"/>
    </row>
    <row r="84" spans="1:4" x14ac:dyDescent="0.3">
      <c r="A84" s="20"/>
      <c r="B84" s="2" t="s">
        <v>114</v>
      </c>
      <c r="C84" s="6"/>
      <c r="D84" s="4" t="s">
        <v>84</v>
      </c>
    </row>
    <row r="85" spans="1:4" x14ac:dyDescent="0.3">
      <c r="A85" s="20"/>
      <c r="B85" s="2" t="s">
        <v>115</v>
      </c>
      <c r="C85" s="6"/>
      <c r="D85" s="4" t="s">
        <v>84</v>
      </c>
    </row>
    <row r="86" spans="1:4" x14ac:dyDescent="0.3">
      <c r="A86" s="21"/>
      <c r="B86" s="2" t="s">
        <v>116</v>
      </c>
      <c r="C86" s="6"/>
      <c r="D86" s="4" t="s">
        <v>84</v>
      </c>
    </row>
    <row r="87" spans="1:4" x14ac:dyDescent="0.3">
      <c r="A87" s="19" t="s">
        <v>73</v>
      </c>
      <c r="B87" s="22" t="s">
        <v>70</v>
      </c>
      <c r="C87" s="23"/>
    </row>
    <row r="88" spans="1:4" x14ac:dyDescent="0.3">
      <c r="A88" s="20"/>
      <c r="B88" s="2" t="s">
        <v>117</v>
      </c>
      <c r="C88" s="10"/>
      <c r="D88" s="17" t="s">
        <v>121</v>
      </c>
    </row>
    <row r="89" spans="1:4" x14ac:dyDescent="0.3">
      <c r="A89" s="20"/>
      <c r="B89" s="2" t="s">
        <v>118</v>
      </c>
      <c r="C89" s="10"/>
      <c r="D89" s="17"/>
    </row>
    <row r="90" spans="1:4" x14ac:dyDescent="0.3">
      <c r="A90" s="21"/>
      <c r="B90" s="2" t="s">
        <v>119</v>
      </c>
      <c r="C90" s="10"/>
      <c r="D90" s="17"/>
    </row>
    <row r="91" spans="1:4" x14ac:dyDescent="0.3">
      <c r="A91" s="13"/>
      <c r="B91" s="14"/>
      <c r="C91" s="16"/>
      <c r="D91" s="15"/>
    </row>
    <row r="92" spans="1:4" x14ac:dyDescent="0.3">
      <c r="A92" s="13"/>
      <c r="B92" s="14"/>
      <c r="C92" s="16"/>
      <c r="D92" s="15"/>
    </row>
    <row r="93" spans="1:4" x14ac:dyDescent="0.3">
      <c r="A93" s="13"/>
      <c r="B93" s="14"/>
      <c r="C93" s="16"/>
      <c r="D93" s="15"/>
    </row>
    <row r="94" spans="1:4" x14ac:dyDescent="0.3">
      <c r="A94" s="13"/>
      <c r="B94" s="14"/>
      <c r="C94" s="16"/>
      <c r="D94" s="15"/>
    </row>
    <row r="95" spans="1:4" x14ac:dyDescent="0.3">
      <c r="A95" s="13"/>
      <c r="B95" s="14"/>
      <c r="C95" s="16"/>
      <c r="D95" s="15"/>
    </row>
    <row r="96" spans="1:4" x14ac:dyDescent="0.3">
      <c r="A96" s="13"/>
      <c r="B96" s="14"/>
      <c r="C96" s="16"/>
      <c r="D96" s="15"/>
    </row>
    <row r="97" spans="1:4" x14ac:dyDescent="0.3">
      <c r="A97" s="13"/>
      <c r="B97" s="14"/>
      <c r="C97" s="16"/>
      <c r="D97" s="15"/>
    </row>
    <row r="98" spans="1:4" x14ac:dyDescent="0.3">
      <c r="A98" s="13"/>
      <c r="B98" s="14"/>
      <c r="C98" s="16"/>
      <c r="D98" s="15"/>
    </row>
    <row r="99" spans="1:4" x14ac:dyDescent="0.3">
      <c r="A99" s="13"/>
      <c r="B99" s="14"/>
      <c r="C99" s="16"/>
      <c r="D99" s="15"/>
    </row>
    <row r="100" spans="1:4" x14ac:dyDescent="0.3">
      <c r="A100" s="13"/>
      <c r="B100" s="14"/>
      <c r="C100" s="16"/>
      <c r="D100" s="15"/>
    </row>
    <row r="101" spans="1:4" hidden="1" x14ac:dyDescent="0.3">
      <c r="B101" s="1" t="s">
        <v>136</v>
      </c>
    </row>
    <row r="102" spans="1:4" hidden="1" x14ac:dyDescent="0.3">
      <c r="B102" s="1" t="s">
        <v>137</v>
      </c>
    </row>
    <row r="103" spans="1:4" hidden="1" x14ac:dyDescent="0.3">
      <c r="B103" s="1" t="s">
        <v>138</v>
      </c>
    </row>
    <row r="104" spans="1:4" hidden="1" x14ac:dyDescent="0.3">
      <c r="B104" s="1" t="s">
        <v>139</v>
      </c>
    </row>
    <row r="105" spans="1:4" hidden="1" x14ac:dyDescent="0.3">
      <c r="B105" s="1" t="s">
        <v>140</v>
      </c>
    </row>
    <row r="106" spans="1:4" hidden="1" x14ac:dyDescent="0.3">
      <c r="B106" s="1" t="s">
        <v>141</v>
      </c>
    </row>
    <row r="107" spans="1:4" hidden="1" x14ac:dyDescent="0.3">
      <c r="B107" s="1" t="s">
        <v>142</v>
      </c>
    </row>
    <row r="108" spans="1:4" hidden="1" x14ac:dyDescent="0.3">
      <c r="B108" s="1" t="s">
        <v>143</v>
      </c>
    </row>
    <row r="109" spans="1:4" hidden="1" x14ac:dyDescent="0.3">
      <c r="B109" s="5" t="s">
        <v>144</v>
      </c>
    </row>
    <row r="110" spans="1:4" hidden="1" x14ac:dyDescent="0.3">
      <c r="B110" s="1" t="s">
        <v>145</v>
      </c>
    </row>
    <row r="111" spans="1:4" hidden="1" x14ac:dyDescent="0.3">
      <c r="B111" s="1" t="s">
        <v>146</v>
      </c>
    </row>
    <row r="112" spans="1:4" hidden="1" x14ac:dyDescent="0.3">
      <c r="B112" s="1" t="s">
        <v>147</v>
      </c>
    </row>
    <row r="113" spans="2:2" hidden="1" x14ac:dyDescent="0.3">
      <c r="B113" s="1" t="s">
        <v>148</v>
      </c>
    </row>
    <row r="114" spans="2:2" hidden="1" x14ac:dyDescent="0.3">
      <c r="B114" s="1" t="s">
        <v>149</v>
      </c>
    </row>
    <row r="115" spans="2:2" hidden="1" x14ac:dyDescent="0.3">
      <c r="B115" s="1" t="s">
        <v>150</v>
      </c>
    </row>
    <row r="116" spans="2:2" hidden="1" x14ac:dyDescent="0.3">
      <c r="B116" s="1" t="s">
        <v>151</v>
      </c>
    </row>
    <row r="117" spans="2:2" hidden="1" x14ac:dyDescent="0.3">
      <c r="B117" s="1" t="s">
        <v>152</v>
      </c>
    </row>
    <row r="118" spans="2:2" hidden="1" x14ac:dyDescent="0.3">
      <c r="B118" s="1" t="s">
        <v>153</v>
      </c>
    </row>
    <row r="119" spans="2:2" hidden="1" x14ac:dyDescent="0.3">
      <c r="B119" s="1" t="s">
        <v>154</v>
      </c>
    </row>
    <row r="120" spans="2:2" hidden="1" x14ac:dyDescent="0.3">
      <c r="B120" s="1" t="s">
        <v>155</v>
      </c>
    </row>
    <row r="121" spans="2:2" hidden="1" x14ac:dyDescent="0.3">
      <c r="B121" s="1" t="s">
        <v>156</v>
      </c>
    </row>
    <row r="122" spans="2:2" hidden="1" x14ac:dyDescent="0.3">
      <c r="B122" s="1" t="s">
        <v>157</v>
      </c>
    </row>
  </sheetData>
  <mergeCells count="35">
    <mergeCell ref="A3:B3"/>
    <mergeCell ref="A12:A15"/>
    <mergeCell ref="A4:B4"/>
    <mergeCell ref="A5:B5"/>
    <mergeCell ref="A6:B6"/>
    <mergeCell ref="A7:B7"/>
    <mergeCell ref="A8:B8"/>
    <mergeCell ref="B20:C20"/>
    <mergeCell ref="B17:C17"/>
    <mergeCell ref="A16:C16"/>
    <mergeCell ref="A9:B9"/>
    <mergeCell ref="A10:C10"/>
    <mergeCell ref="A1:C1"/>
    <mergeCell ref="A56:A57"/>
    <mergeCell ref="A69:A71"/>
    <mergeCell ref="B69:C69"/>
    <mergeCell ref="B74:C74"/>
    <mergeCell ref="A74:A78"/>
    <mergeCell ref="A26:C26"/>
    <mergeCell ref="A53:C53"/>
    <mergeCell ref="A63:C63"/>
    <mergeCell ref="A73:C73"/>
    <mergeCell ref="A17:A19"/>
    <mergeCell ref="A20:A25"/>
    <mergeCell ref="B29:C29"/>
    <mergeCell ref="A44:C44"/>
    <mergeCell ref="A2:C2"/>
    <mergeCell ref="D30:D43"/>
    <mergeCell ref="A29:A43"/>
    <mergeCell ref="B83:C83"/>
    <mergeCell ref="A83:A86"/>
    <mergeCell ref="A87:A90"/>
    <mergeCell ref="B87:C87"/>
    <mergeCell ref="D88:D90"/>
    <mergeCell ref="A82:C82"/>
  </mergeCells>
  <dataValidations count="20">
    <dataValidation type="list" showInputMessage="1" showErrorMessage="1" sqref="C7" xr:uid="{486B75D9-86D7-444E-8B3F-F8B79A9DBE9F}">
      <formula1>"Pencacahan Lengkap, Survei, Kompilasi Produk Administrasi, Cara lain sesuai dengan perkembangan TI"</formula1>
    </dataValidation>
    <dataValidation type="list" allowBlank="1" showInputMessage="1" showErrorMessage="1" sqref="C8" xr:uid="{0576D24B-D858-4A73-BD91-C2770053946C}">
      <formula1>$B$101:$B$122</formula1>
    </dataValidation>
    <dataValidation type="list" showInputMessage="1" showErrorMessage="1" sqref="C9 C64 C66 C72 C75:C78 C84:C86" xr:uid="{E37F0A62-7EBC-4CC5-BE4D-209D2307999B}">
      <formula1>"Ya, Tidak"</formula1>
    </dataValidation>
    <dataValidation type="list" showInputMessage="1" showErrorMessage="1" sqref="C45" xr:uid="{8C424D83-B41B-4A5C-93D8-AABF8469D693}">
      <formula1>"Hanya Sekali, Berulang"</formula1>
    </dataValidation>
    <dataValidation type="list" showInputMessage="1" showErrorMessage="1" sqref="C46" xr:uid="{A9341BD3-122D-4E59-BE59-6AF8F97425C3}">
      <formula1>"Harian, Mingguan, Bulanan, Triwulanan, Empat Bulanan, Semesteran, Tahunan, Lebih dari Dua Tahunan"</formula1>
    </dataValidation>
    <dataValidation type="list" showInputMessage="1" showErrorMessage="1" sqref="C47" xr:uid="{2D2928A6-7F18-4838-81E1-33AF4F4E17CF}">
      <formula1>"Longitudinal/Panel, Longitudinal Cross Sectional, Cross Sectional"</formula1>
    </dataValidation>
    <dataValidation type="list" showInputMessage="1" showErrorMessage="1" sqref="C48" xr:uid="{75591CBB-C568-4EC0-AEA8-B5BB9102389F}">
      <formula1>"Seluruh Wilayah Indonesia, Sebagian Wilayah Indonesia"</formula1>
    </dataValidation>
    <dataValidation type="list" showInputMessage="1" showErrorMessage="1" sqref="C50" xr:uid="{A005CC70-8AB3-4A56-8F66-B52B6C86BBFD}">
      <formula1>"Wawancara, Mengisi Kuesioner Sendiri, Pengamatan, Pengumpulan Data Sekunder, Lainnya"</formula1>
    </dataValidation>
    <dataValidation type="list" showInputMessage="1" showErrorMessage="1" sqref="C51" xr:uid="{5CDEF66D-134E-4F45-8C90-2C3FBF5E1C7E}">
      <formula1>"PAPI, CAPI, CATI, CAWI, Mail, Lainnya"</formula1>
    </dataValidation>
    <dataValidation type="list" showInputMessage="1" showErrorMessage="1" sqref="C80 C52" xr:uid="{DE8C8BAD-3020-40DE-9D81-2163A52AC449}">
      <formula1>"Individu, Rumah Tangga, Usaha/Perusahaan, Lainnya"</formula1>
    </dataValidation>
    <dataValidation type="list" showInputMessage="1" showErrorMessage="1" sqref="C54" xr:uid="{F0E50D38-CD3C-4F1B-A7AA-4C0294E45A95}">
      <formula1>"Single Stage/Phase, Multi Stage/Phase"</formula1>
    </dataValidation>
    <dataValidation type="list" showInputMessage="1" showErrorMessage="1" sqref="C55" xr:uid="{63E67C8D-BD95-4CC8-8264-FF4DE90ABD70}">
      <formula1>"Sampel Probabilitas, Sampel Nonprobabilitas"</formula1>
    </dataValidation>
    <dataValidation type="list" showInputMessage="1" showErrorMessage="1" sqref="C56" xr:uid="{DB4DC26C-1AFD-4409-A420-043960864767}">
      <formula1>"Simple Random Sampling, Systematic Random Sampling, Stratified Random Sampling, Cluster Sampling, Multi Stage Sampling"</formula1>
    </dataValidation>
    <dataValidation type="list" showInputMessage="1" showErrorMessage="1" sqref="C57" xr:uid="{0B914410-1BC4-4B99-9719-5DF23EC57F23}">
      <formula1>"Quota Sampling, Accidental Sampling, Purposive Sampling, Snowball Sampling, Saturation Sampling"</formula1>
    </dataValidation>
    <dataValidation type="list" showInputMessage="1" showErrorMessage="1" sqref="C58" xr:uid="{4E8F69D2-5381-472D-A0AE-89EAC99349F6}">
      <formula1>"List Frame, Area Frame"</formula1>
    </dataValidation>
    <dataValidation type="list" allowBlank="1" showInputMessage="1" showErrorMessage="1" sqref="C65" xr:uid="{310B7842-A4CF-4030-BE54-80DFA34403C7}">
      <formula1>"Kunjungan Kembali, Supervisi, Task Force, Lainnya"</formula1>
    </dataValidation>
    <dataValidation type="list" showInputMessage="1" showErrorMessage="1" sqref="C67" xr:uid="{4AC43966-DE2C-4E7A-8F9D-672EA6078CDC}">
      <formula1>"Staf Instansi Penyelenggara, Mitra/Tenaga Kontrak, Staf Instansi Penyelenggara dan Mitra/Tenaga Kontrak"</formula1>
    </dataValidation>
    <dataValidation type="list" showInputMessage="1" showErrorMessage="1" sqref="C68" xr:uid="{1B254E6A-4C94-463A-8CD1-092A6ADED831}">
      <formula1>"SMP Kebawah, SMA/SMK, Diploma I/II/III, Diploma IV/S1/S2/S3"</formula1>
    </dataValidation>
    <dataValidation type="list" showInputMessage="1" showErrorMessage="1" sqref="C79" xr:uid="{BE701CF1-EA19-45DB-8D22-F27472957377}">
      <formula1>"Deskriptif, Inferensia, Deskriptif dan Inferensia"</formula1>
    </dataValidation>
    <dataValidation type="list" showInputMessage="1" showErrorMessage="1" sqref="C81" xr:uid="{505D8A36-D276-4EC7-B07B-571A8797CFD3}">
      <formula1>"Nasional, Provinsi, Kabupaten/Kota, Kecamatan, Lainnya"</formula1>
    </dataValidation>
  </dataValidations>
  <pageMargins left="0.7" right="0.7" top="0.75" bottom="0.75" header="0.3" footer="0.3"/>
  <pageSetup orientation="portrait" horizontalDpi="360" verticalDpi="360" r:id="rId1"/>
  <ignoredErrors>
    <ignoredError sqref="A1 A27:B29 A83:B83 A74:B74 A64:B69 A56 A54:B55 A46 A47:B52 A17:B17 B8 A9:B9 A44 A45:B45 A82 A87:B87 A73 A79:B81 A63 A72:B72 A26 A16 A20:B20 A10 A11:B12 B6 A7:B7 A58:B62 A4:B5 A6 D4 A71:B71 D60 A8 D7 D6 A13:B15 C12 B10:D10 A21:B25 C20:D20 A18:B19 B16:D16 B44:D44 A30:B43 B26:D26 A78:B78 D72 B63:D63 A86:B86 D81 B73:D73 A90:B90 C87:D87 B82:D82 B46 D45 D9 D8 C17:D17 A53:D53 D52 A57:B57 D55 B56 C69:D69 C74:D74 C83:D83 C29:D29 D30:D43 D5 D46 D47 D48 D49 D50 D51 D54 D56 D57 D58 D64 D65 D66 D67 D68 A75:B75 D75 A76:B76 D76 A77:B77 D77 D78 D79 D80 A84:B84 D84 A85:B85 D85 D86 A88:B88 D88 A89:B89 D89 D90 D59 D62 D61 A70:B70 D70 D71 D27:D28 D21:D25 D18:D19 D11 D13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MS-Keg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2021-06-24T14:43:51Z</dcterms:created>
  <dcterms:modified xsi:type="dcterms:W3CDTF">2021-08-06T08:35:32Z</dcterms:modified>
</cp:coreProperties>
</file>