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inlineStr">
        <is>
          <t>Al Barid Bank</t>
        </is>
      </c>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v>73.5</v>
      </c>
      <c r="J33" s="24" t="n"/>
      <c r="L33" s="455">
        <f>L18-SUM(E33:I33)</f>
        <v/>
      </c>
      <c r="M33" s="445" t="n"/>
      <c r="N33" s="445" t="n"/>
    </row>
    <row r="34" ht="12.95" customHeight="1">
      <c r="B34" s="401" t="inlineStr">
        <is>
          <t>Aménagement et agencement</t>
        </is>
      </c>
      <c r="D34" s="23" t="n"/>
      <c r="E34" s="237" t="n">
        <v>46.5001</v>
      </c>
      <c r="F34" s="237" t="n">
        <v>155.0004</v>
      </c>
      <c r="G34" s="237" t="n"/>
      <c r="H34" s="237" t="n"/>
      <c r="I34" s="237" t="n">
        <v>108.5003</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2026-06-20T01:20:18Z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