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Data and code for CSC8099\Data\"/>
    </mc:Choice>
  </mc:AlternateContent>
  <xr:revisionPtr revIDLastSave="0" documentId="13_ncr:1_{372EC6B0-280C-44ED-9AAA-D55B5DA3A4B1}" xr6:coauthVersionLast="47" xr6:coauthVersionMax="47" xr10:uidLastSave="{00000000-0000-0000-0000-000000000000}"/>
  <bookViews>
    <workbookView xWindow="2055" yWindow="0" windowWidth="2158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<sst xmlns="http://schemas.openxmlformats.org/spreadsheetml/2006/main" count="14" uniqueCount="14">
  <si>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5 model compare</t>
  </si>
  <si>
    <t>accuracy</t>
  </si>
  <si>
    <t>precision</t>
  </si>
  <si>
    <t>recall</t>
  </si>
  <si>
    <t>f1</t>
  </si>
  <si>
    <t>Naive bayes-without tfidf</t>
  </si>
  <si>
    <t>Naive bayes-wiht tfidf</t>
  </si>
  <si>
    <t>Support vector machines-without tfidf</t>
  </si>
  <si>
    <t>Support vector machines-wiht tfidf</t>
  </si>
  <si>
    <t>Random forest -without tfidf</t>
  </si>
  <si>
    <t>Random forest -wiht tfidf</t>
  </si>
  <si>
    <t>ANN-without tfidf</t>
  </si>
  <si>
    <t>ANN-wiht tfidf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</si>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</sst>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model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Naive bayes-without tfidf</c:v>
                </c:pt>
                <c:pt idx="1">
                  <c:v>Naive bayes-wiht tfidf</c:v>
                </c:pt>
                <c:pt idx="2">
                  <c:v>Support vector machines-without tfidf</c:v>
                </c:pt>
                <c:pt idx="3">
                  <c:v>Support vector machines-wiht tfidf</c:v>
                </c:pt>
                <c:pt idx="4">
                  <c:v>Random forest -without tfidf</c:v>
                </c:pt>
                <c:pt idx="5">
                  <c:v>Random forest -wiht tfidf</c:v>
                </c:pt>
                <c:pt idx="6">
                  <c:v>ANN-without tfidf</c:v>
                </c:pt>
                <c:pt idx="7">
                  <c:v>ANN-wiht tfidf</c:v>
                </c:pt>
                <c:pt idx="8">
                  <c:v>LSTM</c:v>
                </c:pt>
              </c:strCache>
            </c:strRef>
          </c:cat>
          <c:val>
            <c:numRef>
              <c:f>Sheet1!$B$2:$J$2</c:f>
              <c:numCache>
                <c:formatCode>0.00%</c:formatCode>
                <c:ptCount val="9"/>
                <c:pt idx="0">
                  <c:v>0.98080000000000001</c:v>
                </c:pt>
                <c:pt idx="1">
                  <c:v>0.92369999999999997</c:v>
                </c:pt>
                <c:pt idx="2">
                  <c:v>0.96399999999999997</c:v>
                </c:pt>
                <c:pt idx="3">
                  <c:v>0.98699999999999999</c:v>
                </c:pt>
                <c:pt idx="4">
                  <c:v>0.98099999999999998</c:v>
                </c:pt>
                <c:pt idx="5">
                  <c:v>0.98240000000000005</c:v>
                </c:pt>
                <c:pt idx="6">
                  <c:v>0.96760000000000002</c:v>
                </c:pt>
                <c:pt idx="7">
                  <c:v>0.99039999999999995</c:v>
                </c:pt>
                <c:pt idx="8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6-45DA-9712-235E80234D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Naive bayes-without tfidf</c:v>
                </c:pt>
                <c:pt idx="1">
                  <c:v>Naive bayes-wiht tfidf</c:v>
                </c:pt>
                <c:pt idx="2">
                  <c:v>Support vector machines-without tfidf</c:v>
                </c:pt>
                <c:pt idx="3">
                  <c:v>Support vector machines-wiht tfidf</c:v>
                </c:pt>
                <c:pt idx="4">
                  <c:v>Random forest -without tfidf</c:v>
                </c:pt>
                <c:pt idx="5">
                  <c:v>Random forest -wiht tfidf</c:v>
                </c:pt>
                <c:pt idx="6">
                  <c:v>ANN-without tfidf</c:v>
                </c:pt>
                <c:pt idx="7">
                  <c:v>ANN-wiht tfidf</c:v>
                </c:pt>
                <c:pt idx="8">
                  <c:v>LSTM</c:v>
                </c:pt>
              </c:strCache>
            </c:strRef>
          </c:cat>
          <c:val>
            <c:numRef>
              <c:f>Sheet1!$B$3:$J$3</c:f>
              <c:numCache>
                <c:formatCode>0.00%</c:formatCode>
                <c:ptCount val="9"/>
                <c:pt idx="0">
                  <c:v>0.97399999999999998</c:v>
                </c:pt>
                <c:pt idx="1">
                  <c:v>0.74299999999999999</c:v>
                </c:pt>
                <c:pt idx="2">
                  <c:v>0.98019999999999996</c:v>
                </c:pt>
                <c:pt idx="3">
                  <c:v>0.99590000000000001</c:v>
                </c:pt>
                <c:pt idx="4">
                  <c:v>0.98089999999999999</c:v>
                </c:pt>
                <c:pt idx="5">
                  <c:v>0.98560000000000003</c:v>
                </c:pt>
                <c:pt idx="6">
                  <c:v>0.91930000000000001</c:v>
                </c:pt>
                <c:pt idx="7">
                  <c:v>0.97850000000000004</c:v>
                </c:pt>
                <c:pt idx="8">
                  <c:v>0.97360000000000002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6-45DA-9712-235E80234D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Naive bayes-without tfidf</c:v>
                </c:pt>
                <c:pt idx="1">
                  <c:v>Naive bayes-wiht tfidf</c:v>
                </c:pt>
                <c:pt idx="2">
                  <c:v>Support vector machines-without tfidf</c:v>
                </c:pt>
                <c:pt idx="3">
                  <c:v>Support vector machines-wiht tfidf</c:v>
                </c:pt>
                <c:pt idx="4">
                  <c:v>Random forest -without tfidf</c:v>
                </c:pt>
                <c:pt idx="5">
                  <c:v>Random forest -wiht tfidf</c:v>
                </c:pt>
                <c:pt idx="6">
                  <c:v>ANN-without tfidf</c:v>
                </c:pt>
                <c:pt idx="7">
                  <c:v>ANN-wiht tfidf</c:v>
                </c:pt>
                <c:pt idx="8">
                  <c:v>LSTM</c:v>
                </c:pt>
              </c:strCache>
            </c:strRef>
          </c:cat>
          <c:val>
            <c:numRef>
              <c:f>Sheet1!$B$4:$J$4</c:f>
              <c:numCache>
                <c:formatCode>0.00%</c:formatCode>
                <c:ptCount val="9"/>
                <c:pt idx="0">
                  <c:v>0.96089999999999998</c:v>
                </c:pt>
                <c:pt idx="1">
                  <c:v>0.99539999999999995</c:v>
                </c:pt>
                <c:pt idx="2">
                  <c:v>0.90469999999999995</c:v>
                </c:pt>
                <c:pt idx="3">
                  <c:v>0.96109999999999995</c:v>
                </c:pt>
                <c:pt idx="4">
                  <c:v>0.95540000000000003</c:v>
                </c:pt>
                <c:pt idx="5">
                  <c:v>0.9556</c:v>
                </c:pt>
                <c:pt idx="6">
                  <c:v>0.97270000000000001</c:v>
                </c:pt>
                <c:pt idx="7">
                  <c:v>0.98699999999999999</c:v>
                </c:pt>
                <c:pt idx="8">
                  <c:v>0.94530000000000003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6-45DA-9712-235E80234D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Naive bayes-without tfidf</c:v>
                </c:pt>
                <c:pt idx="1">
                  <c:v>Naive bayes-wiht tfidf</c:v>
                </c:pt>
                <c:pt idx="2">
                  <c:v>Support vector machines-without tfidf</c:v>
                </c:pt>
                <c:pt idx="3">
                  <c:v>Support vector machines-wiht tfidf</c:v>
                </c:pt>
                <c:pt idx="4">
                  <c:v>Random forest -without tfidf</c:v>
                </c:pt>
                <c:pt idx="5">
                  <c:v>Random forest -wiht tfidf</c:v>
                </c:pt>
                <c:pt idx="6">
                  <c:v>ANN-without tfidf</c:v>
                </c:pt>
                <c:pt idx="7">
                  <c:v>ANN-wiht tfidf</c:v>
                </c:pt>
                <c:pt idx="8">
                  <c:v>LSTM</c:v>
                </c:pt>
              </c:strCache>
            </c:strRef>
          </c:cat>
          <c:val>
            <c:numRef>
              <c:f>Sheet1!$B$5:$J$5</c:f>
              <c:numCache>
                <c:formatCode>0.00%</c:formatCode>
                <c:ptCount val="9"/>
                <c:pt idx="0">
                  <c:v>0.96740000000000004</c:v>
                </c:pt>
                <c:pt idx="1">
                  <c:v>0.85089999999999999</c:v>
                </c:pt>
                <c:pt idx="2">
                  <c:v>0.94089999999999996</c:v>
                </c:pt>
                <c:pt idx="3">
                  <c:v>0.97819999999999996</c:v>
                </c:pt>
                <c:pt idx="4">
                  <c:v>0.96799999999999997</c:v>
                </c:pt>
                <c:pt idx="5">
                  <c:v>0.97040000000000004</c:v>
                </c:pt>
                <c:pt idx="6">
                  <c:v>0.94689999999999996</c:v>
                </c:pt>
                <c:pt idx="7">
                  <c:v>0.98470000000000002</c:v>
                </c:pt>
                <c:pt idx="8">
                  <c:v>0.95650000000000002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6-45DA-9712-235E80234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508608"/>
        <c:axId val="200512352"/>
      </c:barChart>
      <c:catAx>
        <c:axId val="20050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2352"/>
        <c:crosses val="autoZero"/>
        <c:auto val="1"/>
        <c:lblAlgn val="ctr"/>
        <c:lblOffset val="100"/>
        <c:noMultiLvlLbl val="0"/>
      </c:catAx>
      <c:valAx>
        <c:axId val="2005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model compare</a:t>
            </a:r>
          </a:p>
          <a:p>
            <a:pPr>
              <a:defRPr/>
            </a:pPr>
            <a:r>
              <a:rPr lang="en-US" altLang="zh-C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9"/>
                <c:pt idx="0">
                  <c:v>Naive bayes-without tfidf</c:v>
                </c:pt>
                <c:pt idx="1">
                  <c:v>Naive bayes-wiht tfidf</c:v>
                </c:pt>
                <c:pt idx="2">
                  <c:v>Support vector machines-without tfidf</c:v>
                </c:pt>
                <c:pt idx="3">
                  <c:v>Support vector machines-wiht tfidf</c:v>
                </c:pt>
                <c:pt idx="4">
                  <c:v>Random forest -without tfidf</c:v>
                </c:pt>
                <c:pt idx="5">
                  <c:v>Random forest -wiht tfidf</c:v>
                </c:pt>
                <c:pt idx="6">
                  <c:v>ANN-without tfidf</c:v>
                </c:pt>
                <c:pt idx="7">
                  <c:v>ANN-wiht tfidf</c:v>
                </c:pt>
                <c:pt idx="8">
                  <c:v>LSTM</c:v>
                </c:pt>
              </c:strCache>
            </c:strRef>
          </c:cat>
          <c:val>
            <c:numRef>
              <c:f>Sheet1!$B$2:$K$2</c:f>
              <c:numCache>
                <c:formatCode>0.00%</c:formatCode>
                <c:ptCount val="10"/>
                <c:pt idx="0">
                  <c:v>0.98080000000000001</c:v>
                </c:pt>
                <c:pt idx="1">
                  <c:v>0.92369999999999997</c:v>
                </c:pt>
                <c:pt idx="2">
                  <c:v>0.96399999999999997</c:v>
                </c:pt>
                <c:pt idx="3">
                  <c:v>0.98699999999999999</c:v>
                </c:pt>
                <c:pt idx="4">
                  <c:v>0.98099999999999998</c:v>
                </c:pt>
                <c:pt idx="5">
                  <c:v>0.98240000000000005</c:v>
                </c:pt>
                <c:pt idx="6">
                  <c:v>0.96760000000000002</c:v>
                </c:pt>
                <c:pt idx="7">
                  <c:v>0.99039999999999995</c:v>
                </c:pt>
                <c:pt idx="8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8-4031-98C1-BA64811B5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4871392"/>
        <c:axId val="424863904"/>
      </c:barChart>
      <c:catAx>
        <c:axId val="42487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63904"/>
        <c:crosses val="autoZero"/>
        <c:auto val="1"/>
        <c:lblAlgn val="ctr"/>
        <c:lblOffset val="100"/>
        <c:noMultiLvlLbl val="0"/>
      </c:catAx>
      <c:valAx>
        <c:axId val="4248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345038</xdr:colOff>
      <xdr:row>8</xdr:row>
      <xdr:rowOff>45097</xdr:rowOff>
    </xdr:from>
    <xdr:to>
      <xdr:col>10</xdr:col>
      <xdr:colOff>198081</xdr:colOff>
      <xdr:row>66</xdr:row>
      <xdr:rowOff>77755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C9A405-8881-BA36-0D86-B71593B0F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1001096</xdr:colOff>
      <xdr:row>70</xdr:row>
      <xdr:rowOff>37712</xdr:rowOff>
    </xdr:from>
    <xdr:to>
      <xdr:col>3</xdr:col>
      <xdr:colOff>441259</xdr:colOff>
      <xdr:row>84</xdr:row>
      <xdr:rowOff>59484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080FBA-F44C-967B-2326-8E3062B2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topLeftCell="C49" zoomScale="98" zoomScaleNormal="98" workbookViewId="0">
      <selection activeCell="F69" sqref="F69"/>
    </sheetView>
  </sheetViews>
  <sheetFormatPr defaultRowHeight="15" x14ac:dyDescent="0.25"/>
  <cols>
    <col min="1" max="1" width="24.7109375" customWidth="1"/>
    <col min="2" max="2" width="24.140625" customWidth="1"/>
    <col min="3" max="3" width="28" customWidth="1"/>
    <col min="4" max="4" width="43.28515625" customWidth="1"/>
    <col min="5" max="5" width="36.85546875" customWidth="1"/>
    <col min="6" max="6" width="27.85546875" customWidth="1"/>
    <col min="7" max="7" width="33" customWidth="1"/>
    <col min="8" max="8" width="18.85546875" customWidth="1"/>
    <col min="9" max="9" width="26.42578125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s="1">
        <v>0.98080000000000001</v>
      </c>
      <c r="C2" s="1">
        <v>0.92369999999999997</v>
      </c>
      <c r="D2" s="1">
        <v>0.96399999999999997</v>
      </c>
      <c r="E2" s="1">
        <v>0.98699999999999999</v>
      </c>
      <c r="F2" s="1">
        <v>0.98099999999999998</v>
      </c>
      <c r="G2" s="1">
        <v>0.98240000000000005</v>
      </c>
      <c r="H2" s="1">
        <v>0.96760000000000002</v>
      </c>
      <c r="I2" s="1">
        <v>0.99039999999999995</v>
      </c>
      <c r="J2" s="1">
        <v>0.98</v>
      </c>
    </row>
    <row r="3" spans="1:10" x14ac:dyDescent="0.25">
      <c r="A3" t="s">
        <v>2</v>
      </c>
      <c r="B3" s="1">
        <v>0.97399999999999998</v>
      </c>
      <c r="C3" s="1">
        <v>0.74299999999999999</v>
      </c>
      <c r="D3" s="1">
        <v>0.98019999999999996</v>
      </c>
      <c r="E3" s="1">
        <v>0.99590000000000001</v>
      </c>
      <c r="F3" s="1">
        <v>0.98089999999999999</v>
      </c>
      <c r="G3" s="1">
        <v>0.98560000000000003</v>
      </c>
      <c r="H3" s="1">
        <v>0.91930000000000001</v>
      </c>
      <c r="I3" s="1">
        <v>0.97850000000000004</v>
      </c>
      <c r="J3" s="1">
        <v>0.97360000000000002</v>
      </c>
    </row>
    <row r="4" spans="1:10" x14ac:dyDescent="0.25">
      <c r="A4" t="s">
        <v>3</v>
      </c>
      <c r="B4" s="1">
        <v>0.96089999999999998</v>
      </c>
      <c r="C4" s="1">
        <v>0.99539999999999995</v>
      </c>
      <c r="D4" s="1">
        <v>0.90469999999999995</v>
      </c>
      <c r="E4" s="1">
        <v>0.96109999999999995</v>
      </c>
      <c r="F4" s="1">
        <v>0.95540000000000003</v>
      </c>
      <c r="G4" s="1">
        <v>0.9556</v>
      </c>
      <c r="H4" s="1">
        <v>0.97270000000000001</v>
      </c>
      <c r="I4" s="1">
        <v>0.98699999999999999</v>
      </c>
      <c r="J4" s="1">
        <v>0.94530000000000003</v>
      </c>
    </row>
    <row r="5" spans="1:10" x14ac:dyDescent="0.25">
      <c r="A5" t="s">
        <v>4</v>
      </c>
      <c r="B5" s="1">
        <v>0.96740000000000004</v>
      </c>
      <c r="C5" s="1">
        <v>0.85089999999999999</v>
      </c>
      <c r="D5" s="1">
        <v>0.94089999999999996</v>
      </c>
      <c r="E5" s="1">
        <v>0.97819999999999996</v>
      </c>
      <c r="F5" s="1">
        <v>0.96799999999999997</v>
      </c>
      <c r="G5" s="1">
        <v>0.97040000000000004</v>
      </c>
      <c r="H5" s="1">
        <v>0.94689999999999996</v>
      </c>
      <c r="I5" s="1">
        <v>0.98470000000000002</v>
      </c>
      <c r="J5" s="1">
        <v>0.95650000000000002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2022-08-22T22:12:58Z</dcterms:modified>
</cp:coreProperties>
</file>