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6390B18-A696-4735-8C13-B0A29A9C0D58}" xr6:coauthVersionLast="40" xr6:coauthVersionMax="40" xr10:uidLastSave="{00000000-0000-0000-0000-000000000000}"/>
  <bookViews>
    <workbookView xWindow="60" yWindow="72" windowWidth="22980" windowHeight="12204" firstSheet="5" activeTab="8" xr2:uid="{00000000-000D-0000-FFFF-FFFF00000000}"/>
  </bookViews>
  <sheets>
    <sheet name="Biopsy Random Forest" sheetId="1" r:id="rId1"/>
    <sheet name="Biopsy Random Forest Run 2" sheetId="9" r:id="rId2"/>
    <sheet name="Biopsy Random Forest Run 3" sheetId="10" r:id="rId3"/>
    <sheet name="Biopsy Gradient Boost" sheetId="2" r:id="rId4"/>
    <sheet name="Biopsy Gradient Boost Run 2" sheetId="11" r:id="rId5"/>
    <sheet name="Biopsy Neural Network" sheetId="3" r:id="rId6"/>
    <sheet name="Biopsy Neural Network Run 2" sheetId="12" r:id="rId7"/>
    <sheet name="Biopsy SVM" sheetId="4" r:id="rId8"/>
    <sheet name="Biopsy SVM Run 2" sheetId="13" r:id="rId9"/>
    <sheet name="Combo Random Forest" sheetId="5" r:id="rId10"/>
    <sheet name="Combo Random Forest Run 2" sheetId="14" r:id="rId11"/>
    <sheet name="Combo Gradient Boost" sheetId="6" r:id="rId12"/>
    <sheet name="Combo Gradient Boost Run 2" sheetId="15" r:id="rId13"/>
    <sheet name="Combo Neural Network" sheetId="7" r:id="rId14"/>
    <sheet name="Combo Neural Network Run 2" sheetId="16" r:id="rId15"/>
    <sheet name="Combo SVM" sheetId="8" r:id="rId16"/>
    <sheet name="Combo SVM Run 2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<sst xmlns="http://schemas.openxmlformats.org/spreadsheetml/2006/main" count="3791" uniqueCount="73">
  <si>
    <t>Model Type</t>
  </si>
  <si>
    <t>SMOTE Sample Strategy</t>
  </si>
  <si>
    <t>None</t>
  </si>
  <si>
    <t>Model Train Acc</t>
  </si>
  <si>
    <t>Model Train Acc Std Dev</t>
  </si>
  <si>
    <t>Model Train AUC</t>
  </si>
  <si>
    <t>Model Train AUC Std Dev</t>
  </si>
  <si>
    <t>Model Val Acc</t>
  </si>
  <si>
    <t>Model Val AUC</t>
  </si>
  <si>
    <t>Feature Selection Type</t>
  </si>
  <si>
    <t>Random Forest</t>
  </si>
  <si>
    <t>Low Variance Filter</t>
  </si>
  <si>
    <t>Number of Features Selected</t>
  </si>
  <si>
    <t>Model Wrapper</t>
  </si>
  <si>
    <t>Stepwise Recursive</t>
  </si>
  <si>
    <t>Chi-Squared</t>
  </si>
  <si>
    <t>Mutual Information</t>
  </si>
  <si>
    <t>Gradient Boost</t>
  </si>
  <si>
    <t>Neural Network</t>
  </si>
  <si>
    <t>Threshold Selected</t>
  </si>
  <si>
    <t>SVM</t>
  </si>
  <si>
    <t>K Selected</t>
  </si>
  <si>
    <t>'age'</t>
  </si>
  <si>
    <t xml:space="preserve"> 'num_sex_partners'</t>
  </si>
  <si>
    <t xml:space="preserve"> 'first_sex_int'</t>
  </si>
  <si>
    <t xml:space="preserve"> 'num_pregnancies'</t>
  </si>
  <si>
    <t xml:space="preserve"> 'smokes_yrs'</t>
  </si>
  <si>
    <t xml:space="preserve"> 'smokes_pk_yrs'</t>
  </si>
  <si>
    <t xml:space="preserve"> 'hormonal_contr_yrs'</t>
  </si>
  <si>
    <t xml:space="preserve"> 'iud_yrs'</t>
  </si>
  <si>
    <t xml:space="preserve"> 'dx'</t>
  </si>
  <si>
    <t xml:space="preserve"> 'stds_num'</t>
  </si>
  <si>
    <t>'smokes_yrs'</t>
  </si>
  <si>
    <t xml:space="preserve"> 'stds'</t>
  </si>
  <si>
    <t xml:space="preserve"> 'stds_vp_condylomatosis'</t>
  </si>
  <si>
    <t xml:space="preserve"> 'stds_hiv'</t>
  </si>
  <si>
    <t xml:space="preserve"> 'dx_cancer'</t>
  </si>
  <si>
    <t xml:space="preserve"> 'dx_cin'</t>
  </si>
  <si>
    <t xml:space="preserve"> 'dx_hpv'</t>
  </si>
  <si>
    <t xml:space="preserve"> 'stds_syphillus'</t>
  </si>
  <si>
    <t xml:space="preserve"> 'hormonal_contr'</t>
  </si>
  <si>
    <t xml:space="preserve"> 'stds_num_dx'</t>
  </si>
  <si>
    <t>'hormonal_contr_yrs'</t>
  </si>
  <si>
    <t>'num_pregnancies'</t>
  </si>
  <si>
    <t xml:space="preserve"> 'stds_vag_condylomatosis'</t>
  </si>
  <si>
    <t xml:space="preserve"> 'stds_molluscom_contagiosum'</t>
  </si>
  <si>
    <t xml:space="preserve"> 'stds_aids'</t>
  </si>
  <si>
    <t xml:space="preserve"> 'stds_condylomatosis'</t>
  </si>
  <si>
    <t xml:space="preserve"> 'stds_hpv'</t>
  </si>
  <si>
    <t>age'</t>
  </si>
  <si>
    <t>hormonal_contr_yrs'</t>
  </si>
  <si>
    <t xml:space="preserve"> 'smokes'</t>
  </si>
  <si>
    <t xml:space="preserve"> 'iud'</t>
  </si>
  <si>
    <t xml:space="preserve"> 'stds_gen_herpes'</t>
  </si>
  <si>
    <t xml:space="preserve"> 'iud_yrs'.</t>
  </si>
  <si>
    <t xml:space="preserve"> 'stds_cerv_condylomatosis'</t>
  </si>
  <si>
    <t>smokes_yrs'</t>
  </si>
  <si>
    <t xml:space="preserve"> 'dx']</t>
  </si>
  <si>
    <t xml:space="preserve"> 'stds_hep_b'</t>
  </si>
  <si>
    <t xml:space="preserve"> 'stds_pelvic_inf_disease'</t>
  </si>
  <si>
    <t>Sample Strategy</t>
  </si>
  <si>
    <t>Sampling Type</t>
  </si>
  <si>
    <t>SMOTE</t>
  </si>
  <si>
    <t>Under</t>
  </si>
  <si>
    <t>'smokes_pk_yrs'</t>
  </si>
  <si>
    <t>'first_sex_int'</t>
  </si>
  <si>
    <t>'iud'</t>
  </si>
  <si>
    <t>'iud_yrs'</t>
  </si>
  <si>
    <t>'stds_num'</t>
  </si>
  <si>
    <t>'stds'</t>
  </si>
  <si>
    <t>'smokes'</t>
  </si>
  <si>
    <t>Number of Training Target Data Points</t>
  </si>
  <si>
    <t>Number of Sampled Training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</si>
</sst>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left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2" borderId="0" xfId="0" quotePrefix="1" applyFill="1" applyAlignment="1">
      <alignment horizontal="left"/>
    </xf>
    <xf numFmtId="0" fontId="2" fillId="2" borderId="0" xfId="0" applyFont="1" applyFill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2" borderId="2" xfId="0" quotePrefix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0" xfId="0" quotePrefix="1" applyFont="1" applyAlignment="1">
      <alignment horizontal="left" vertical="center"/>
    </xf>
    <xf numFmtId="0" fontId="2" fillId="2" borderId="2" xfId="0" quotePrefix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2" borderId="4" xfId="0" quotePrefix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C26" sqref="C26"/>
    </sheetView>
  </sheetViews>
  <sheetFormatPr defaultRowHeight="14.4" x14ac:dyDescent="0.3"/>
  <cols>
    <col min="1" max="1" width="15.77734375" style="1" customWidth="1"/>
    <col min="2" max="2" width="12.33203125" style="1" customWidth="1"/>
    <col min="3" max="3" width="18.77734375" style="1" customWidth="1"/>
    <col min="4" max="12" width="10.77734375" style="1" customWidth="1"/>
    <col min="13" max="24" width="25.77734375" style="3" customWidth="1"/>
    <col min="25" max="16384" width="8.88671875" style="1"/>
  </cols>
  <sheetData>
    <row r="1" spans="1:24" s="11" customFormat="1" ht="43.2" x14ac:dyDescent="0.3">
      <c r="A1" s="11" t="s">
        <v>0</v>
      </c>
      <c r="B1" s="11" t="s">
        <v>1</v>
      </c>
      <c r="C1" s="11" t="s">
        <v>9</v>
      </c>
      <c r="D1" s="11" t="s">
        <v>12</v>
      </c>
      <c r="E1" s="11" t="s">
        <v>21</v>
      </c>
      <c r="F1" s="11" t="s">
        <v>19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ht="15" x14ac:dyDescent="0.3">
      <c r="A2" s="1" t="s">
        <v>10</v>
      </c>
      <c r="B2" s="1" t="s">
        <v>2</v>
      </c>
      <c r="C2" s="1" t="s">
        <v>2</v>
      </c>
      <c r="G2" s="5">
        <v>0.92758620689655003</v>
      </c>
      <c r="H2" s="5">
        <v>1.3793103447999999E-2</v>
      </c>
      <c r="I2" s="5">
        <v>0.71840276999999997</v>
      </c>
      <c r="J2" s="5">
        <v>9.7776198999999994E-2</v>
      </c>
      <c r="K2" s="5">
        <v>0.91780821916999999</v>
      </c>
      <c r="L2" s="5">
        <v>0.49264705882299997</v>
      </c>
    </row>
    <row r="3" spans="1:24" ht="15" x14ac:dyDescent="0.3">
      <c r="A3" s="1" t="s">
        <v>10</v>
      </c>
      <c r="B3" s="1">
        <v>1</v>
      </c>
      <c r="C3" s="1" t="s">
        <v>2</v>
      </c>
      <c r="G3" s="5">
        <v>0.96574074074000005</v>
      </c>
      <c r="H3" s="5">
        <v>6.4043020000000006E-2</v>
      </c>
      <c r="I3" s="5">
        <v>0.99445301783200002</v>
      </c>
      <c r="J3" s="5">
        <v>2.0049384779999999E-2</v>
      </c>
      <c r="K3" s="5">
        <v>0.89726027389999996</v>
      </c>
      <c r="L3" s="5">
        <v>0.52794117647000005</v>
      </c>
    </row>
    <row r="4" spans="1:24" ht="15" x14ac:dyDescent="0.3">
      <c r="A4" s="1" t="s">
        <v>10</v>
      </c>
      <c r="B4" s="1" t="s">
        <v>2</v>
      </c>
      <c r="C4" s="1" t="s">
        <v>11</v>
      </c>
      <c r="D4" s="1">
        <v>8</v>
      </c>
      <c r="F4" s="1">
        <v>0.4</v>
      </c>
      <c r="G4" s="5">
        <v>0.93103448200000005</v>
      </c>
      <c r="H4" s="5"/>
      <c r="I4" s="5">
        <v>0.58263888880000003</v>
      </c>
      <c r="K4" s="5">
        <v>0.93150684900000003</v>
      </c>
      <c r="L4" s="1">
        <v>0.5</v>
      </c>
      <c r="M4" s="4" t="s">
        <v>22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27</v>
      </c>
      <c r="S4" s="3" t="s">
        <v>28</v>
      </c>
      <c r="T4" s="3" t="s">
        <v>29</v>
      </c>
    </row>
    <row r="5" spans="1:24" ht="15" x14ac:dyDescent="0.3">
      <c r="A5" s="1" t="s">
        <v>10</v>
      </c>
      <c r="B5" s="1" t="s">
        <v>2</v>
      </c>
      <c r="C5" s="1" t="s">
        <v>13</v>
      </c>
      <c r="D5" s="1">
        <v>8</v>
      </c>
      <c r="G5" s="5">
        <v>0.93620689655</v>
      </c>
      <c r="I5" s="5">
        <v>0.59745370369999995</v>
      </c>
      <c r="K5" s="5">
        <v>0.92465753424599995</v>
      </c>
      <c r="L5" s="5">
        <v>0.49632352941000002</v>
      </c>
      <c r="M5" s="4" t="s">
        <v>22</v>
      </c>
      <c r="N5" s="3" t="s">
        <v>23</v>
      </c>
      <c r="O5" s="3" t="s">
        <v>24</v>
      </c>
      <c r="P5" s="3" t="s">
        <v>25</v>
      </c>
      <c r="Q5" s="3" t="s">
        <v>26</v>
      </c>
      <c r="R5" s="3" t="s">
        <v>27</v>
      </c>
      <c r="S5" s="3" t="s">
        <v>28</v>
      </c>
      <c r="T5" s="3" t="s">
        <v>30</v>
      </c>
    </row>
    <row r="6" spans="1:24" ht="15" x14ac:dyDescent="0.3">
      <c r="A6" s="1" t="s">
        <v>10</v>
      </c>
      <c r="B6" s="1" t="s">
        <v>2</v>
      </c>
      <c r="C6" s="1" t="s">
        <v>14</v>
      </c>
      <c r="D6" s="1">
        <v>8</v>
      </c>
      <c r="E6" s="1">
        <v>8</v>
      </c>
      <c r="G6" s="5">
        <v>0.93275862068899995</v>
      </c>
      <c r="I6" s="5">
        <v>0.71145833333300001</v>
      </c>
      <c r="K6" s="5">
        <v>0.93150684931500005</v>
      </c>
      <c r="L6" s="5">
        <v>0.5</v>
      </c>
      <c r="M6" s="4" t="s">
        <v>22</v>
      </c>
      <c r="N6" s="3" t="s">
        <v>23</v>
      </c>
      <c r="O6" s="3" t="s">
        <v>24</v>
      </c>
      <c r="P6" s="3" t="s">
        <v>25</v>
      </c>
      <c r="Q6" s="3" t="s">
        <v>27</v>
      </c>
      <c r="R6" s="3" t="s">
        <v>28</v>
      </c>
      <c r="S6" s="3" t="s">
        <v>31</v>
      </c>
      <c r="T6" s="3" t="s">
        <v>30</v>
      </c>
    </row>
    <row r="7" spans="1:24" ht="15" x14ac:dyDescent="0.3">
      <c r="A7" s="1" t="s">
        <v>10</v>
      </c>
      <c r="B7" s="1" t="s">
        <v>2</v>
      </c>
      <c r="C7" s="1" t="s">
        <v>15</v>
      </c>
      <c r="D7" s="1">
        <v>10</v>
      </c>
      <c r="E7" s="1">
        <v>10</v>
      </c>
      <c r="G7" s="5">
        <v>0.93448275862060004</v>
      </c>
      <c r="I7" s="5">
        <v>0.71990740740000003</v>
      </c>
      <c r="K7" s="5">
        <v>0.89041095890400002</v>
      </c>
      <c r="L7" s="5">
        <v>0.52426470588200003</v>
      </c>
      <c r="M7" s="4" t="s">
        <v>32</v>
      </c>
      <c r="N7" s="3" t="s">
        <v>28</v>
      </c>
      <c r="O7" s="3" t="s">
        <v>33</v>
      </c>
      <c r="P7" s="3" t="s">
        <v>31</v>
      </c>
      <c r="Q7" s="3" t="s">
        <v>34</v>
      </c>
      <c r="R7" s="3" t="s">
        <v>35</v>
      </c>
      <c r="S7" s="3" t="s">
        <v>36</v>
      </c>
      <c r="T7" s="3" t="s">
        <v>37</v>
      </c>
      <c r="U7" s="3" t="s">
        <v>38</v>
      </c>
      <c r="V7" s="3" t="s">
        <v>30</v>
      </c>
    </row>
    <row r="8" spans="1:24" ht="15" x14ac:dyDescent="0.3">
      <c r="A8" s="7" t="s">
        <v>10</v>
      </c>
      <c r="B8" s="7" t="s">
        <v>2</v>
      </c>
      <c r="C8" s="7" t="s">
        <v>16</v>
      </c>
      <c r="D8" s="7">
        <v>7</v>
      </c>
      <c r="E8" s="7">
        <v>7</v>
      </c>
      <c r="F8" s="7"/>
      <c r="G8" s="8">
        <v>0.92068965517199997</v>
      </c>
      <c r="H8" s="7"/>
      <c r="I8" s="8">
        <v>0.60729166666659995</v>
      </c>
      <c r="J8" s="7"/>
      <c r="K8" s="8">
        <v>0.93835616438299996</v>
      </c>
      <c r="L8" s="5">
        <v>0.59632352941169997</v>
      </c>
      <c r="M8" s="9" t="s">
        <v>22</v>
      </c>
      <c r="N8" s="10" t="s">
        <v>33</v>
      </c>
      <c r="O8" s="10" t="s">
        <v>31</v>
      </c>
      <c r="P8" s="10" t="s">
        <v>39</v>
      </c>
      <c r="Q8" s="10" t="s">
        <v>35</v>
      </c>
      <c r="R8" s="10" t="s">
        <v>36</v>
      </c>
      <c r="S8" s="10" t="s">
        <v>30</v>
      </c>
      <c r="T8" s="10"/>
      <c r="U8" s="10"/>
      <c r="V8" s="10"/>
    </row>
    <row r="9" spans="1:24" ht="15" x14ac:dyDescent="0.3">
      <c r="A9" s="1" t="s">
        <v>10</v>
      </c>
      <c r="B9" s="1">
        <v>1</v>
      </c>
      <c r="C9" s="1" t="s">
        <v>11</v>
      </c>
      <c r="D9" s="1">
        <v>8</v>
      </c>
      <c r="F9" s="1">
        <v>0.4</v>
      </c>
      <c r="G9" s="5">
        <v>0.96388888888879998</v>
      </c>
      <c r="I9" s="5">
        <v>0.99333847736600001</v>
      </c>
      <c r="K9" s="5">
        <v>0.876712328767</v>
      </c>
      <c r="L9" s="5">
        <v>0.47058823529400001</v>
      </c>
      <c r="M9" s="4" t="s">
        <v>22</v>
      </c>
      <c r="N9" s="3" t="s">
        <v>23</v>
      </c>
      <c r="O9" s="3" t="s">
        <v>24</v>
      </c>
      <c r="P9" s="3" t="s">
        <v>25</v>
      </c>
      <c r="Q9" s="3" t="s">
        <v>26</v>
      </c>
      <c r="R9" s="3" t="s">
        <v>27</v>
      </c>
      <c r="S9" s="3" t="s">
        <v>28</v>
      </c>
      <c r="T9" s="3" t="s">
        <v>29</v>
      </c>
    </row>
    <row r="10" spans="1:24" ht="15" x14ac:dyDescent="0.3">
      <c r="A10" s="1" t="s">
        <v>10</v>
      </c>
      <c r="B10" s="1">
        <v>1</v>
      </c>
      <c r="C10" s="1" t="s">
        <v>13</v>
      </c>
      <c r="D10" s="1">
        <v>8</v>
      </c>
      <c r="G10" s="5">
        <v>0.96296296295999995</v>
      </c>
      <c r="I10" s="5">
        <v>0.99585048010900001</v>
      </c>
      <c r="K10" s="5">
        <v>0.83561643835599997</v>
      </c>
      <c r="L10" s="5">
        <v>0.44852941176400002</v>
      </c>
      <c r="M10" s="4" t="s">
        <v>22</v>
      </c>
      <c r="N10" s="3" t="s">
        <v>23</v>
      </c>
      <c r="O10" s="3" t="s">
        <v>24</v>
      </c>
      <c r="P10" s="3" t="s">
        <v>25</v>
      </c>
      <c r="Q10" s="3" t="s">
        <v>40</v>
      </c>
      <c r="R10" s="3" t="s">
        <v>28</v>
      </c>
      <c r="S10" s="3" t="s">
        <v>33</v>
      </c>
      <c r="T10" s="3" t="s">
        <v>30</v>
      </c>
    </row>
    <row r="11" spans="1:24" ht="15.6" thickBot="1" x14ac:dyDescent="0.35">
      <c r="A11" s="1" t="s">
        <v>10</v>
      </c>
      <c r="B11" s="1">
        <v>1</v>
      </c>
      <c r="C11" s="1" t="s">
        <v>14</v>
      </c>
      <c r="D11" s="1">
        <v>8</v>
      </c>
      <c r="E11" s="1">
        <v>8</v>
      </c>
      <c r="G11" s="5">
        <v>0.96296296295999995</v>
      </c>
      <c r="I11" s="5">
        <v>0.99585048010900001</v>
      </c>
      <c r="K11" s="5">
        <v>0.83561643835599997</v>
      </c>
      <c r="L11" s="5">
        <v>0.44852941176470001</v>
      </c>
      <c r="M11" s="4" t="s">
        <v>22</v>
      </c>
      <c r="N11" s="3" t="s">
        <v>23</v>
      </c>
      <c r="O11" s="3" t="s">
        <v>24</v>
      </c>
      <c r="P11" s="3" t="s">
        <v>25</v>
      </c>
      <c r="Q11" s="3" t="s">
        <v>40</v>
      </c>
      <c r="R11" s="3" t="s">
        <v>28</v>
      </c>
      <c r="S11" s="3" t="s">
        <v>33</v>
      </c>
      <c r="T11" s="3" t="s">
        <v>30</v>
      </c>
    </row>
    <row r="12" spans="1:24" ht="15.6" thickBot="1" x14ac:dyDescent="0.35">
      <c r="A12" s="15" t="s">
        <v>10</v>
      </c>
      <c r="B12" s="16">
        <v>1</v>
      </c>
      <c r="C12" s="16" t="s">
        <v>15</v>
      </c>
      <c r="D12" s="16">
        <v>9</v>
      </c>
      <c r="E12" s="16">
        <v>9</v>
      </c>
      <c r="F12" s="16"/>
      <c r="G12" s="22">
        <v>0.89537037037</v>
      </c>
      <c r="H12" s="16"/>
      <c r="I12" s="22">
        <v>0.94383573388200004</v>
      </c>
      <c r="J12" s="16"/>
      <c r="K12" s="22">
        <v>0.88356164383500002</v>
      </c>
      <c r="L12" s="23">
        <v>0.56691176470579996</v>
      </c>
      <c r="M12" s="24" t="s">
        <v>32</v>
      </c>
      <c r="N12" s="20" t="s">
        <v>28</v>
      </c>
      <c r="O12" s="20" t="s">
        <v>33</v>
      </c>
      <c r="P12" s="20" t="s">
        <v>31</v>
      </c>
      <c r="Q12" s="20" t="s">
        <v>35</v>
      </c>
      <c r="R12" s="20" t="s">
        <v>41</v>
      </c>
      <c r="S12" s="20" t="s">
        <v>36</v>
      </c>
      <c r="T12" s="20" t="s">
        <v>38</v>
      </c>
      <c r="U12" s="20" t="s">
        <v>30</v>
      </c>
      <c r="V12" s="21"/>
    </row>
    <row r="13" spans="1:24" ht="15" x14ac:dyDescent="0.3">
      <c r="A13" s="1" t="s">
        <v>10</v>
      </c>
      <c r="B13" s="1">
        <v>1</v>
      </c>
      <c r="C13" s="1" t="s">
        <v>16</v>
      </c>
      <c r="D13" s="1">
        <v>7</v>
      </c>
      <c r="E13" s="1">
        <v>7</v>
      </c>
      <c r="G13" s="5">
        <v>0.96018518518499996</v>
      </c>
      <c r="I13" s="5">
        <v>0.99289266117959996</v>
      </c>
      <c r="K13" s="5">
        <v>0.84931506849310001</v>
      </c>
      <c r="L13" s="5">
        <v>0.45588235294117602</v>
      </c>
      <c r="M13" s="4" t="s">
        <v>22</v>
      </c>
      <c r="N13" s="3" t="s">
        <v>23</v>
      </c>
      <c r="O13" s="3" t="s">
        <v>24</v>
      </c>
      <c r="P13" s="3" t="s">
        <v>25</v>
      </c>
      <c r="Q13" s="3" t="s">
        <v>40</v>
      </c>
      <c r="R13" s="3" t="s">
        <v>28</v>
      </c>
      <c r="S13" s="3" t="s">
        <v>31</v>
      </c>
    </row>
    <row r="14" spans="1:24" ht="15" x14ac:dyDescent="0.3">
      <c r="A14" s="1" t="s">
        <v>10</v>
      </c>
      <c r="B14" s="1">
        <v>0.3</v>
      </c>
      <c r="C14" s="1" t="s">
        <v>2</v>
      </c>
      <c r="G14" s="5">
        <v>0.93890577507598005</v>
      </c>
      <c r="H14" s="5">
        <v>0.10393550738027001</v>
      </c>
      <c r="I14" s="5">
        <v>0.97439148428699995</v>
      </c>
      <c r="J14" s="5">
        <v>5.8826647780100001E-2</v>
      </c>
      <c r="K14" s="5">
        <v>0.89041095890410005</v>
      </c>
      <c r="L14" s="5">
        <v>0.47794117647057999</v>
      </c>
    </row>
    <row r="15" spans="1:24" ht="15" x14ac:dyDescent="0.3">
      <c r="A15" s="1" t="s">
        <v>10</v>
      </c>
      <c r="B15" s="1">
        <v>0.3</v>
      </c>
      <c r="C15" s="1" t="s">
        <v>11</v>
      </c>
      <c r="D15" s="1">
        <v>8</v>
      </c>
      <c r="F15" s="1">
        <v>0.4</v>
      </c>
      <c r="G15" s="5">
        <v>0.9303444782168</v>
      </c>
      <c r="I15" s="5">
        <v>0.96439306257000001</v>
      </c>
      <c r="K15" s="5">
        <v>0.91095890410900004</v>
      </c>
      <c r="L15" s="5">
        <v>0.48897058823520001</v>
      </c>
      <c r="M15" s="4" t="s">
        <v>22</v>
      </c>
      <c r="N15" s="3" t="s">
        <v>23</v>
      </c>
      <c r="O15" s="3" t="s">
        <v>24</v>
      </c>
      <c r="P15" s="3" t="s">
        <v>25</v>
      </c>
      <c r="Q15" s="3" t="s">
        <v>26</v>
      </c>
      <c r="R15" s="3" t="s">
        <v>27</v>
      </c>
      <c r="S15" s="3" t="s">
        <v>28</v>
      </c>
      <c r="T15" s="3" t="s">
        <v>29</v>
      </c>
    </row>
    <row r="16" spans="1:24" ht="15" x14ac:dyDescent="0.3">
      <c r="A16" s="1" t="s">
        <v>10</v>
      </c>
      <c r="B16" s="1">
        <v>0.3</v>
      </c>
      <c r="C16" s="1" t="s">
        <v>13</v>
      </c>
      <c r="D16" s="1">
        <v>8</v>
      </c>
      <c r="G16" s="5">
        <v>0.94172239108400002</v>
      </c>
      <c r="I16" s="5">
        <v>0.97456334175079995</v>
      </c>
      <c r="K16" s="5">
        <v>0.84931506849310001</v>
      </c>
      <c r="L16" s="5">
        <v>0.45588235294117002</v>
      </c>
      <c r="M16" s="4" t="s">
        <v>22</v>
      </c>
      <c r="N16" s="3" t="s">
        <v>23</v>
      </c>
      <c r="O16" s="3" t="s">
        <v>24</v>
      </c>
      <c r="P16" s="3" t="s">
        <v>25</v>
      </c>
      <c r="Q16" s="3" t="s">
        <v>40</v>
      </c>
      <c r="R16" s="3" t="s">
        <v>28</v>
      </c>
      <c r="S16" s="3" t="s">
        <v>33</v>
      </c>
      <c r="T16" s="3" t="s">
        <v>30</v>
      </c>
    </row>
    <row r="17" spans="1:22" ht="15.6" thickBot="1" x14ac:dyDescent="0.35">
      <c r="A17" s="1" t="s">
        <v>10</v>
      </c>
      <c r="B17" s="1">
        <v>0.3</v>
      </c>
      <c r="C17" s="1" t="s">
        <v>14</v>
      </c>
      <c r="D17" s="1">
        <v>9</v>
      </c>
      <c r="E17" s="1">
        <v>9</v>
      </c>
      <c r="G17" s="5">
        <v>0.93741641337379999</v>
      </c>
      <c r="I17" s="5">
        <v>0.97313148849599995</v>
      </c>
      <c r="K17" s="5">
        <v>0.87671232876710004</v>
      </c>
      <c r="L17" s="5">
        <v>0.47058823529410998</v>
      </c>
      <c r="M17" s="4" t="s">
        <v>22</v>
      </c>
      <c r="N17" s="3" t="s">
        <v>23</v>
      </c>
      <c r="O17" s="3" t="s">
        <v>24</v>
      </c>
      <c r="P17" s="3" t="s">
        <v>25</v>
      </c>
      <c r="Q17" s="3" t="s">
        <v>27</v>
      </c>
      <c r="R17" s="3" t="s">
        <v>28</v>
      </c>
      <c r="S17" s="3" t="s">
        <v>33</v>
      </c>
      <c r="T17" s="3" t="s">
        <v>38</v>
      </c>
      <c r="U17" s="3" t="s">
        <v>30</v>
      </c>
    </row>
    <row r="18" spans="1:22" ht="15.6" thickBot="1" x14ac:dyDescent="0.35">
      <c r="A18" s="15" t="s">
        <v>10</v>
      </c>
      <c r="B18" s="16">
        <v>0.3</v>
      </c>
      <c r="C18" s="16" t="s">
        <v>15</v>
      </c>
      <c r="D18" s="16">
        <v>10</v>
      </c>
      <c r="E18" s="16">
        <v>10</v>
      </c>
      <c r="F18" s="16"/>
      <c r="G18" s="22">
        <v>0.88897669706180005</v>
      </c>
      <c r="H18" s="16"/>
      <c r="I18" s="22">
        <v>0.87376280162730002</v>
      </c>
      <c r="J18" s="16"/>
      <c r="K18" s="22">
        <v>0.8972602739726</v>
      </c>
      <c r="L18" s="23">
        <v>0.57426470588230005</v>
      </c>
      <c r="M18" s="24" t="s">
        <v>32</v>
      </c>
      <c r="N18" s="20" t="s">
        <v>27</v>
      </c>
      <c r="O18" s="20" t="s">
        <v>28</v>
      </c>
      <c r="P18" s="20" t="s">
        <v>29</v>
      </c>
      <c r="Q18" s="20" t="s">
        <v>33</v>
      </c>
      <c r="R18" s="20" t="s">
        <v>31</v>
      </c>
      <c r="S18" s="20" t="s">
        <v>35</v>
      </c>
      <c r="T18" s="20" t="s">
        <v>36</v>
      </c>
      <c r="U18" s="20" t="s">
        <v>38</v>
      </c>
      <c r="V18" s="21" t="s">
        <v>30</v>
      </c>
    </row>
    <row r="19" spans="1:22" ht="15" x14ac:dyDescent="0.3">
      <c r="A19" s="1" t="s">
        <v>10</v>
      </c>
      <c r="B19" s="1">
        <v>0.3</v>
      </c>
      <c r="C19" s="1" t="s">
        <v>16</v>
      </c>
      <c r="D19" s="1">
        <v>9</v>
      </c>
      <c r="E19" s="1">
        <v>9</v>
      </c>
      <c r="G19" s="5">
        <v>0.93745694022280002</v>
      </c>
      <c r="I19" s="5">
        <v>0.96527076318740002</v>
      </c>
      <c r="K19" s="5">
        <v>0.84246575342459995</v>
      </c>
      <c r="L19" s="5">
        <v>0.45220588235294001</v>
      </c>
      <c r="M19" s="4" t="s">
        <v>22</v>
      </c>
      <c r="N19" s="3" t="s">
        <v>23</v>
      </c>
      <c r="O19" s="3" t="s">
        <v>24</v>
      </c>
      <c r="P19" s="3" t="s">
        <v>25</v>
      </c>
      <c r="Q19" s="3" t="s">
        <v>40</v>
      </c>
      <c r="R19" s="3" t="s">
        <v>28</v>
      </c>
      <c r="S19" s="3" t="s">
        <v>33</v>
      </c>
      <c r="T19" s="3" t="s">
        <v>31</v>
      </c>
      <c r="U19" s="3" t="s">
        <v>30</v>
      </c>
    </row>
  </sheetData>
  <conditionalFormatting sqref="L2:L19">
    <cfRule type="top10" dxfId="24" priority="1" rank="3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4664-7881-44B6-9BBE-577012C4E522}">
  <dimension ref="A1:V19"/>
  <sheetViews>
    <sheetView workbookViewId="0">
      <selection activeCell="F27" sqref="F27"/>
    </sheetView>
  </sheetViews>
  <sheetFormatPr defaultRowHeight="14.4" x14ac:dyDescent="0.3"/>
  <cols>
    <col min="1" max="1" width="15.77734375" style="1" customWidth="1"/>
    <col min="2" max="2" width="12.33203125" style="1" customWidth="1"/>
    <col min="3" max="3" width="18.77734375" style="1" customWidth="1"/>
    <col min="4" max="12" width="10.77734375" style="1" customWidth="1"/>
    <col min="13" max="22" width="25.77734375" style="3" customWidth="1"/>
    <col min="23" max="16384" width="8.88671875" style="1"/>
  </cols>
  <sheetData>
    <row r="1" spans="1:22" s="11" customFormat="1" ht="42.6" customHeight="1" x14ac:dyDescent="0.3">
      <c r="A1" s="11" t="s">
        <v>0</v>
      </c>
      <c r="B1" s="11" t="s">
        <v>1</v>
      </c>
      <c r="C1" s="11" t="s">
        <v>9</v>
      </c>
      <c r="D1" s="11" t="s">
        <v>12</v>
      </c>
      <c r="E1" s="11" t="s">
        <v>21</v>
      </c>
      <c r="F1" s="11" t="s">
        <v>19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3">
      <c r="A2" s="1" t="s">
        <v>10</v>
      </c>
      <c r="B2" s="1" t="s">
        <v>2</v>
      </c>
      <c r="C2" s="1" t="s">
        <v>2</v>
      </c>
      <c r="G2" s="2">
        <v>0.87244019016132002</v>
      </c>
      <c r="H2" s="2">
        <v>4.2535754575255998E-2</v>
      </c>
      <c r="I2" s="2">
        <v>0.65011870094572399</v>
      </c>
      <c r="J2" s="2">
        <v>0.13926408973075599</v>
      </c>
      <c r="K2" s="2">
        <v>0.84931506849314997</v>
      </c>
      <c r="L2" s="2">
        <v>0.48818897637795</v>
      </c>
    </row>
    <row r="3" spans="1:22" ht="15" x14ac:dyDescent="0.3">
      <c r="A3" s="7" t="s">
        <v>10</v>
      </c>
      <c r="B3" s="7">
        <v>1</v>
      </c>
      <c r="C3" s="7" t="s">
        <v>2</v>
      </c>
      <c r="D3" s="7"/>
      <c r="E3" s="7"/>
      <c r="F3" s="7"/>
      <c r="G3" s="14">
        <v>0.91339545719269999</v>
      </c>
      <c r="H3" s="14">
        <v>0.17903459946271999</v>
      </c>
      <c r="I3" s="14">
        <v>0.98179833520026005</v>
      </c>
      <c r="J3" s="14">
        <v>4.4512991471391997E-2</v>
      </c>
      <c r="K3" s="14">
        <v>0.84246575342465002</v>
      </c>
      <c r="L3" s="2">
        <v>0.52900953170327003</v>
      </c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15" x14ac:dyDescent="0.3">
      <c r="A4" s="1" t="s">
        <v>10</v>
      </c>
      <c r="B4" s="1" t="s">
        <v>2</v>
      </c>
      <c r="C4" s="1" t="s">
        <v>11</v>
      </c>
      <c r="D4" s="1">
        <v>8</v>
      </c>
      <c r="F4" s="1">
        <v>0.4</v>
      </c>
      <c r="G4" s="2">
        <v>0.87584348851214999</v>
      </c>
      <c r="H4" s="5"/>
      <c r="I4" s="2">
        <v>0.54899631139584004</v>
      </c>
      <c r="K4" s="2">
        <v>0.85616438356159996</v>
      </c>
      <c r="L4" s="2">
        <v>0.49212598425196002</v>
      </c>
      <c r="M4" s="6" t="s">
        <v>49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27</v>
      </c>
      <c r="S4" s="3" t="s">
        <v>28</v>
      </c>
      <c r="T4" s="3" t="s">
        <v>29</v>
      </c>
    </row>
    <row r="5" spans="1:22" ht="15" x14ac:dyDescent="0.3">
      <c r="A5" s="1" t="s">
        <v>10</v>
      </c>
      <c r="B5" s="1" t="s">
        <v>2</v>
      </c>
      <c r="C5" s="1" t="s">
        <v>13</v>
      </c>
      <c r="D5" s="1">
        <v>6</v>
      </c>
      <c r="G5" s="2">
        <v>0.86205012878099996</v>
      </c>
      <c r="I5" s="2">
        <v>0.54401826737295</v>
      </c>
      <c r="K5" s="2">
        <v>0.86301369863010002</v>
      </c>
      <c r="L5" s="2">
        <v>0.49606299212598398</v>
      </c>
      <c r="M5" s="6" t="s">
        <v>49</v>
      </c>
      <c r="N5" s="3" t="s">
        <v>23</v>
      </c>
      <c r="O5" s="3" t="s">
        <v>24</v>
      </c>
      <c r="P5" s="3" t="s">
        <v>25</v>
      </c>
      <c r="Q5" s="3" t="s">
        <v>28</v>
      </c>
      <c r="R5" s="3" t="s">
        <v>29</v>
      </c>
    </row>
    <row r="6" spans="1:22" ht="15" x14ac:dyDescent="0.3">
      <c r="A6" s="1" t="s">
        <v>10</v>
      </c>
      <c r="B6" s="1" t="s">
        <v>2</v>
      </c>
      <c r="C6" s="1" t="s">
        <v>14</v>
      </c>
      <c r="D6" s="1">
        <v>10</v>
      </c>
      <c r="E6" s="1">
        <v>10</v>
      </c>
      <c r="G6" s="2">
        <v>0.87758261894693002</v>
      </c>
      <c r="I6" s="2">
        <v>0.6338319882408</v>
      </c>
      <c r="K6" s="2">
        <v>0.86301369863013</v>
      </c>
      <c r="L6" s="2">
        <v>0.49606299212598398</v>
      </c>
      <c r="M6" s="6" t="s">
        <v>49</v>
      </c>
      <c r="N6" s="3" t="s">
        <v>23</v>
      </c>
      <c r="O6" s="3" t="s">
        <v>24</v>
      </c>
      <c r="P6" s="3" t="s">
        <v>25</v>
      </c>
      <c r="Q6" s="3" t="s">
        <v>26</v>
      </c>
      <c r="R6" s="3" t="s">
        <v>27</v>
      </c>
      <c r="S6" s="3" t="s">
        <v>28</v>
      </c>
      <c r="T6" s="3" t="s">
        <v>29</v>
      </c>
      <c r="U6" s="3" t="s">
        <v>31</v>
      </c>
      <c r="V6" s="3" t="s">
        <v>30</v>
      </c>
    </row>
    <row r="7" spans="1:22" ht="15" x14ac:dyDescent="0.3">
      <c r="A7" s="1" t="s">
        <v>10</v>
      </c>
      <c r="B7" s="1" t="s">
        <v>2</v>
      </c>
      <c r="C7" s="1" t="s">
        <v>15</v>
      </c>
      <c r="D7" s="1">
        <v>10</v>
      </c>
      <c r="E7" s="1">
        <v>10</v>
      </c>
      <c r="G7" s="2">
        <v>0.86390791783595</v>
      </c>
      <c r="I7" s="2">
        <v>0.61679128417043005</v>
      </c>
      <c r="K7" s="2">
        <v>0.84246575342459995</v>
      </c>
      <c r="L7" s="2">
        <v>0.48425196850392999</v>
      </c>
      <c r="M7" s="6" t="s">
        <v>50</v>
      </c>
      <c r="N7" s="3" t="s">
        <v>29</v>
      </c>
      <c r="O7" s="3" t="s">
        <v>33</v>
      </c>
      <c r="P7" s="3" t="s">
        <v>31</v>
      </c>
      <c r="Q7" s="3" t="s">
        <v>47</v>
      </c>
      <c r="R7" s="3" t="s">
        <v>34</v>
      </c>
      <c r="S7" s="3" t="s">
        <v>41</v>
      </c>
      <c r="T7" s="3" t="s">
        <v>36</v>
      </c>
      <c r="U7" s="3" t="s">
        <v>38</v>
      </c>
      <c r="V7" s="3" t="s">
        <v>30</v>
      </c>
    </row>
    <row r="8" spans="1:22" ht="15.6" thickBot="1" x14ac:dyDescent="0.35">
      <c r="A8" s="1" t="s">
        <v>10</v>
      </c>
      <c r="B8" s="1" t="s">
        <v>2</v>
      </c>
      <c r="C8" s="1" t="s">
        <v>16</v>
      </c>
      <c r="D8" s="1">
        <v>10</v>
      </c>
      <c r="E8" s="1">
        <v>10</v>
      </c>
      <c r="G8" s="2">
        <v>0.84648816617332001</v>
      </c>
      <c r="I8" s="2">
        <v>0.647690970777</v>
      </c>
      <c r="K8" s="2">
        <v>0.86301369863010002</v>
      </c>
      <c r="L8" s="2">
        <v>0.51844177372565003</v>
      </c>
      <c r="M8" s="6" t="s">
        <v>49</v>
      </c>
      <c r="N8" s="3" t="s">
        <v>24</v>
      </c>
      <c r="O8" s="3" t="s">
        <v>51</v>
      </c>
      <c r="P8" s="3" t="s">
        <v>26</v>
      </c>
      <c r="Q8" s="3" t="s">
        <v>52</v>
      </c>
      <c r="R8" s="3" t="s">
        <v>29</v>
      </c>
      <c r="S8" s="3" t="s">
        <v>34</v>
      </c>
      <c r="T8" s="3" t="s">
        <v>41</v>
      </c>
      <c r="U8" s="3" t="s">
        <v>38</v>
      </c>
      <c r="V8" s="3" t="s">
        <v>30</v>
      </c>
    </row>
    <row r="9" spans="1:22" ht="15.6" thickBot="1" x14ac:dyDescent="0.35">
      <c r="A9" s="15" t="s">
        <v>10</v>
      </c>
      <c r="B9" s="16">
        <v>1</v>
      </c>
      <c r="C9" s="16" t="s">
        <v>11</v>
      </c>
      <c r="D9" s="16">
        <v>8</v>
      </c>
      <c r="E9" s="16"/>
      <c r="F9" s="16">
        <v>0.4</v>
      </c>
      <c r="G9" s="17">
        <v>0.90347505338760004</v>
      </c>
      <c r="H9" s="16"/>
      <c r="I9" s="17">
        <v>0.97404648589494003</v>
      </c>
      <c r="J9" s="16"/>
      <c r="K9" s="17">
        <v>0.83561643835615995</v>
      </c>
      <c r="L9" s="18">
        <v>0.54745130542891995</v>
      </c>
      <c r="M9" s="19" t="s">
        <v>49</v>
      </c>
      <c r="N9" s="20" t="s">
        <v>23</v>
      </c>
      <c r="O9" s="20" t="s">
        <v>24</v>
      </c>
      <c r="P9" s="20" t="s">
        <v>25</v>
      </c>
      <c r="Q9" s="20" t="s">
        <v>26</v>
      </c>
      <c r="R9" s="20" t="s">
        <v>27</v>
      </c>
      <c r="S9" s="20" t="s">
        <v>28</v>
      </c>
      <c r="T9" s="20" t="s">
        <v>29</v>
      </c>
      <c r="U9" s="20"/>
      <c r="V9" s="21"/>
    </row>
    <row r="10" spans="1:22" ht="15" x14ac:dyDescent="0.3">
      <c r="A10" s="25" t="s">
        <v>10</v>
      </c>
      <c r="B10" s="25">
        <v>1</v>
      </c>
      <c r="C10" s="25" t="s">
        <v>13</v>
      </c>
      <c r="D10" s="25">
        <v>6</v>
      </c>
      <c r="E10" s="25"/>
      <c r="F10" s="25"/>
      <c r="G10" s="33">
        <v>0.90351388079983996</v>
      </c>
      <c r="H10" s="25"/>
      <c r="I10" s="33">
        <v>0.96897151473000998</v>
      </c>
      <c r="J10" s="25"/>
      <c r="K10" s="33">
        <v>0.83561643835615995</v>
      </c>
      <c r="L10" s="34">
        <v>0.52507252382924996</v>
      </c>
      <c r="M10" s="35" t="s">
        <v>49</v>
      </c>
      <c r="N10" s="26" t="s">
        <v>23</v>
      </c>
      <c r="O10" s="26" t="s">
        <v>24</v>
      </c>
      <c r="P10" s="26" t="s">
        <v>25</v>
      </c>
      <c r="Q10" s="26" t="s">
        <v>40</v>
      </c>
      <c r="R10" s="26" t="s">
        <v>28</v>
      </c>
      <c r="S10" s="26"/>
      <c r="T10" s="26"/>
      <c r="U10" s="26"/>
      <c r="V10" s="26"/>
    </row>
    <row r="11" spans="1:22" ht="15" x14ac:dyDescent="0.3">
      <c r="A11" s="1" t="s">
        <v>10</v>
      </c>
      <c r="B11" s="1">
        <v>1</v>
      </c>
      <c r="C11" s="1" t="s">
        <v>14</v>
      </c>
      <c r="D11" s="1">
        <v>8</v>
      </c>
      <c r="E11" s="1">
        <v>8</v>
      </c>
      <c r="G11" s="5">
        <v>0.89959231217239299</v>
      </c>
      <c r="I11" s="2">
        <v>0.97734659356167997</v>
      </c>
      <c r="K11" s="2">
        <v>0.84246575342465002</v>
      </c>
      <c r="L11" s="2">
        <v>0.50663075010360004</v>
      </c>
      <c r="M11" s="6" t="s">
        <v>49</v>
      </c>
      <c r="N11" s="3" t="s">
        <v>23</v>
      </c>
      <c r="O11" s="3" t="s">
        <v>24</v>
      </c>
      <c r="P11" s="3" t="s">
        <v>25</v>
      </c>
      <c r="Q11" s="3" t="s">
        <v>40</v>
      </c>
      <c r="R11" s="3" t="s">
        <v>28</v>
      </c>
      <c r="S11" s="3" t="s">
        <v>41</v>
      </c>
      <c r="T11" s="3" t="s">
        <v>30</v>
      </c>
    </row>
    <row r="12" spans="1:22" ht="15.6" thickBot="1" x14ac:dyDescent="0.35">
      <c r="A12" s="1" t="s">
        <v>10</v>
      </c>
      <c r="B12" s="1">
        <v>1</v>
      </c>
      <c r="C12" s="1" t="s">
        <v>15</v>
      </c>
      <c r="D12" s="1">
        <v>10</v>
      </c>
      <c r="E12" s="1">
        <v>10</v>
      </c>
      <c r="G12" s="2">
        <v>0.80367889730149</v>
      </c>
      <c r="I12" s="2">
        <v>0.86072960031622003</v>
      </c>
      <c r="K12" s="2">
        <v>0.82191780821909999</v>
      </c>
      <c r="L12" s="2">
        <v>0.51719850808120005</v>
      </c>
      <c r="M12" s="6" t="s">
        <v>50</v>
      </c>
      <c r="N12" s="3" t="s">
        <v>29</v>
      </c>
      <c r="O12" s="3" t="s">
        <v>33</v>
      </c>
      <c r="P12" s="3" t="s">
        <v>31</v>
      </c>
      <c r="Q12" s="3" t="s">
        <v>47</v>
      </c>
      <c r="R12" s="3" t="s">
        <v>34</v>
      </c>
      <c r="S12" s="3" t="s">
        <v>41</v>
      </c>
      <c r="T12" s="3" t="s">
        <v>36</v>
      </c>
      <c r="U12" s="3" t="s">
        <v>38</v>
      </c>
      <c r="V12" s="3" t="s">
        <v>30</v>
      </c>
    </row>
    <row r="13" spans="1:22" ht="15.6" thickBot="1" x14ac:dyDescent="0.35">
      <c r="A13" s="15" t="s">
        <v>10</v>
      </c>
      <c r="B13" s="16">
        <v>1</v>
      </c>
      <c r="C13" s="16" t="s">
        <v>16</v>
      </c>
      <c r="D13" s="16">
        <v>10</v>
      </c>
      <c r="E13" s="16">
        <v>10</v>
      </c>
      <c r="F13" s="16"/>
      <c r="G13" s="17">
        <v>0.90355270821198996</v>
      </c>
      <c r="H13" s="16"/>
      <c r="I13" s="17">
        <v>0.97712418583322003</v>
      </c>
      <c r="J13" s="16"/>
      <c r="K13" s="17">
        <v>0.8356164383561</v>
      </c>
      <c r="L13" s="18">
        <v>0.52507252382924996</v>
      </c>
      <c r="M13" s="19" t="s">
        <v>49</v>
      </c>
      <c r="N13" s="20" t="s">
        <v>23</v>
      </c>
      <c r="O13" s="20" t="s">
        <v>24</v>
      </c>
      <c r="P13" s="20" t="s">
        <v>25</v>
      </c>
      <c r="Q13" s="20" t="s">
        <v>40</v>
      </c>
      <c r="R13" s="20" t="s">
        <v>28</v>
      </c>
      <c r="S13" s="20" t="s">
        <v>52</v>
      </c>
      <c r="T13" s="20" t="s">
        <v>33</v>
      </c>
      <c r="U13" s="20" t="s">
        <v>41</v>
      </c>
      <c r="V13" s="21" t="s">
        <v>38</v>
      </c>
    </row>
    <row r="14" spans="1:22" ht="15" x14ac:dyDescent="0.3">
      <c r="A14" s="1" t="s">
        <v>10</v>
      </c>
      <c r="B14" s="1">
        <v>0.3</v>
      </c>
      <c r="C14" s="1" t="s">
        <v>2</v>
      </c>
      <c r="G14" s="2">
        <v>0.86474200769098297</v>
      </c>
      <c r="H14" s="2">
        <v>0.120109345880104</v>
      </c>
      <c r="I14" s="2">
        <v>0.87179877380527004</v>
      </c>
      <c r="J14" s="2">
        <v>0.18064758545067</v>
      </c>
      <c r="K14" s="2">
        <v>0.83561643835616395</v>
      </c>
      <c r="L14" s="2">
        <v>0.48031496062992102</v>
      </c>
    </row>
    <row r="15" spans="1:22" ht="15" x14ac:dyDescent="0.3">
      <c r="A15" s="1" t="s">
        <v>10</v>
      </c>
      <c r="B15" s="1">
        <v>0.3</v>
      </c>
      <c r="C15" s="1" t="s">
        <v>11</v>
      </c>
      <c r="D15" s="1">
        <v>8</v>
      </c>
      <c r="F15" s="1">
        <v>0.4</v>
      </c>
      <c r="G15" s="2">
        <v>0.85717729438099</v>
      </c>
      <c r="I15" s="2">
        <v>0.83137480351449999</v>
      </c>
      <c r="K15" s="2">
        <v>0.85616438356164004</v>
      </c>
      <c r="L15" s="2">
        <v>0.51450476585159999</v>
      </c>
      <c r="M15" s="6" t="s">
        <v>49</v>
      </c>
      <c r="N15" s="3" t="s">
        <v>23</v>
      </c>
      <c r="O15" s="3" t="s">
        <v>24</v>
      </c>
      <c r="P15" s="3" t="s">
        <v>25</v>
      </c>
      <c r="Q15" s="3" t="s">
        <v>26</v>
      </c>
      <c r="R15" s="3" t="s">
        <v>27</v>
      </c>
      <c r="S15" s="3" t="s">
        <v>28</v>
      </c>
      <c r="T15" s="3" t="s">
        <v>29</v>
      </c>
    </row>
    <row r="16" spans="1:22" ht="15" x14ac:dyDescent="0.3">
      <c r="A16" s="1" t="s">
        <v>10</v>
      </c>
      <c r="B16" s="1">
        <v>0.3</v>
      </c>
      <c r="C16" s="1" t="s">
        <v>13</v>
      </c>
      <c r="D16" s="1">
        <v>7</v>
      </c>
      <c r="G16" s="2">
        <v>0.86025368765425003</v>
      </c>
      <c r="I16" s="2">
        <v>0.82921881751740001</v>
      </c>
      <c r="K16" s="2">
        <v>0.84931506849314997</v>
      </c>
      <c r="L16" s="2">
        <v>0.51056775797762</v>
      </c>
      <c r="M16" s="6" t="s">
        <v>49</v>
      </c>
      <c r="N16" s="3" t="s">
        <v>23</v>
      </c>
      <c r="O16" s="3" t="s">
        <v>24</v>
      </c>
      <c r="P16" s="3" t="s">
        <v>25</v>
      </c>
      <c r="Q16" s="3" t="s">
        <v>40</v>
      </c>
      <c r="R16" s="3" t="s">
        <v>28</v>
      </c>
      <c r="S16" s="3" t="s">
        <v>29</v>
      </c>
    </row>
    <row r="17" spans="1:21" ht="15" x14ac:dyDescent="0.3">
      <c r="A17" s="1" t="s">
        <v>10</v>
      </c>
      <c r="B17" s="1">
        <v>0.3</v>
      </c>
      <c r="C17" s="1" t="s">
        <v>14</v>
      </c>
      <c r="D17" s="1">
        <v>9</v>
      </c>
      <c r="E17" s="1">
        <v>9</v>
      </c>
      <c r="G17" s="2">
        <v>0.86023072949548995</v>
      </c>
      <c r="I17" s="2">
        <v>0.85081343428459999</v>
      </c>
      <c r="K17" s="2">
        <v>0.84931506849310001</v>
      </c>
      <c r="L17" s="2">
        <v>0.48818897637795</v>
      </c>
      <c r="M17" s="4" t="s">
        <v>22</v>
      </c>
      <c r="N17" s="3" t="s">
        <v>23</v>
      </c>
      <c r="O17" s="3" t="s">
        <v>24</v>
      </c>
      <c r="P17" s="3" t="s">
        <v>25</v>
      </c>
      <c r="Q17" s="3" t="s">
        <v>40</v>
      </c>
      <c r="R17" s="3" t="s">
        <v>28</v>
      </c>
      <c r="S17" s="3" t="s">
        <v>29</v>
      </c>
      <c r="T17" s="3" t="s">
        <v>41</v>
      </c>
      <c r="U17" s="3" t="s">
        <v>30</v>
      </c>
    </row>
    <row r="18" spans="1:21" ht="15" x14ac:dyDescent="0.3">
      <c r="A18" s="1" t="s">
        <v>10</v>
      </c>
      <c r="B18" s="1">
        <v>0.3</v>
      </c>
      <c r="C18" s="1" t="s">
        <v>15</v>
      </c>
      <c r="D18" s="1">
        <v>8</v>
      </c>
      <c r="E18" s="1">
        <v>8</v>
      </c>
      <c r="G18" s="2">
        <v>0.82213166504045998</v>
      </c>
      <c r="I18" s="2">
        <v>0.75840976697289997</v>
      </c>
      <c r="K18" s="2">
        <v>0.82191780821899996</v>
      </c>
      <c r="L18" s="2">
        <v>0.47244094488188898</v>
      </c>
      <c r="M18" s="6" t="s">
        <v>50</v>
      </c>
      <c r="N18" s="3" t="s">
        <v>29</v>
      </c>
      <c r="O18" s="3" t="s">
        <v>31</v>
      </c>
      <c r="P18" s="3" t="s">
        <v>53</v>
      </c>
      <c r="Q18" s="3" t="s">
        <v>41</v>
      </c>
      <c r="R18" s="3" t="s">
        <v>36</v>
      </c>
      <c r="S18" s="3" t="s">
        <v>38</v>
      </c>
      <c r="T18" s="3" t="s">
        <v>30</v>
      </c>
    </row>
    <row r="19" spans="1:21" ht="15" x14ac:dyDescent="0.3">
      <c r="A19" s="1" t="s">
        <v>10</v>
      </c>
      <c r="B19" s="1">
        <v>0.3</v>
      </c>
      <c r="C19" s="1" t="s">
        <v>16</v>
      </c>
      <c r="D19" s="1">
        <v>9</v>
      </c>
      <c r="E19" s="1">
        <v>9</v>
      </c>
      <c r="G19" s="2">
        <v>0.85414681742524001</v>
      </c>
      <c r="I19" s="2">
        <v>0.85305909907870003</v>
      </c>
      <c r="K19" s="2">
        <v>0.85616438356159996</v>
      </c>
      <c r="L19" s="2">
        <v>0.49212598425196002</v>
      </c>
      <c r="M19" s="6" t="s">
        <v>49</v>
      </c>
      <c r="N19" s="3" t="s">
        <v>23</v>
      </c>
      <c r="O19" s="3" t="s">
        <v>24</v>
      </c>
      <c r="P19" s="3" t="s">
        <v>25</v>
      </c>
      <c r="Q19" s="3" t="s">
        <v>40</v>
      </c>
      <c r="R19" s="3" t="s">
        <v>28</v>
      </c>
      <c r="S19" s="3" t="s">
        <v>33</v>
      </c>
      <c r="T19" s="3" t="s">
        <v>41</v>
      </c>
      <c r="U19" s="3" t="s">
        <v>30</v>
      </c>
    </row>
  </sheetData>
  <conditionalFormatting sqref="L2:L19">
    <cfRule type="top10" dxfId="11" priority="1" rank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266B-EE3C-466D-A676-A620A275ACE8}">
  <dimension ref="A1:Y38"/>
  <sheetViews>
    <sheetView topLeftCell="A6" workbookViewId="0">
      <selection activeCell="P40" sqref="P40"/>
    </sheetView>
  </sheetViews>
  <sheetFormatPr defaultRowHeight="14.4" x14ac:dyDescent="0.3"/>
  <cols>
    <col min="1" max="2" width="15.77734375" style="1" customWidth="1"/>
    <col min="3" max="3" width="12.33203125" style="1" customWidth="1"/>
    <col min="4" max="4" width="18.77734375" style="1" customWidth="1"/>
    <col min="5" max="15" width="10.77734375" style="1" customWidth="1"/>
    <col min="16" max="25" width="25.77734375" style="3" customWidth="1"/>
    <col min="26" max="16384" width="8.88671875" style="1"/>
  </cols>
  <sheetData>
    <row r="1" spans="1:25" s="11" customFormat="1" ht="55.8" customHeight="1" x14ac:dyDescent="0.3">
      <c r="A1" s="11" t="s">
        <v>0</v>
      </c>
      <c r="B1" s="11" t="s">
        <v>61</v>
      </c>
      <c r="C1" s="11" t="s">
        <v>60</v>
      </c>
      <c r="D1" s="11" t="s">
        <v>9</v>
      </c>
      <c r="E1" s="11" t="s">
        <v>72</v>
      </c>
      <c r="F1" s="11" t="s">
        <v>71</v>
      </c>
      <c r="G1" s="11" t="s">
        <v>12</v>
      </c>
      <c r="H1" s="11" t="s">
        <v>21</v>
      </c>
      <c r="I1" s="11" t="s">
        <v>19</v>
      </c>
      <c r="J1" s="11" t="s">
        <v>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" x14ac:dyDescent="0.3">
      <c r="A2" s="1" t="s">
        <v>10</v>
      </c>
      <c r="B2" s="1" t="s">
        <v>62</v>
      </c>
      <c r="C2" s="1" t="s">
        <v>2</v>
      </c>
      <c r="D2" s="1" t="s">
        <v>2</v>
      </c>
      <c r="E2" s="1">
        <v>506</v>
      </c>
      <c r="F2" s="1">
        <v>74</v>
      </c>
      <c r="J2" s="2">
        <v>0.87244019016132002</v>
      </c>
      <c r="K2" s="2">
        <v>4.2535754575255998E-2</v>
      </c>
      <c r="L2" s="2">
        <v>0.65011870094572399</v>
      </c>
      <c r="M2" s="2">
        <v>0.13926408973075599</v>
      </c>
      <c r="N2" s="2">
        <v>0.84931506849314997</v>
      </c>
      <c r="O2" s="2">
        <v>0.488188976377952</v>
      </c>
    </row>
    <row r="3" spans="1:25" ht="15" x14ac:dyDescent="0.3">
      <c r="A3" s="7" t="s">
        <v>10</v>
      </c>
      <c r="B3" s="7" t="s">
        <v>62</v>
      </c>
      <c r="C3" s="7">
        <v>1</v>
      </c>
      <c r="D3" s="7" t="s">
        <v>2</v>
      </c>
      <c r="E3" s="7">
        <v>506</v>
      </c>
      <c r="F3" s="7">
        <v>506</v>
      </c>
      <c r="G3" s="7"/>
      <c r="H3" s="7"/>
      <c r="I3" s="7"/>
      <c r="J3" s="14">
        <v>0.91339545719269999</v>
      </c>
      <c r="K3" s="14">
        <v>0.17903459946272299</v>
      </c>
      <c r="L3" s="14">
        <v>0.98179833520026005</v>
      </c>
      <c r="M3" s="14">
        <v>4.45129914713926E-2</v>
      </c>
      <c r="N3" s="14">
        <v>0.84246575342465002</v>
      </c>
      <c r="O3" s="2">
        <v>0.52900953170327303</v>
      </c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" x14ac:dyDescent="0.3">
      <c r="A4" s="1" t="s">
        <v>10</v>
      </c>
      <c r="B4" s="1" t="s">
        <v>62</v>
      </c>
      <c r="C4" s="1" t="s">
        <v>2</v>
      </c>
      <c r="D4" s="1" t="s">
        <v>11</v>
      </c>
      <c r="E4" s="1">
        <v>506</v>
      </c>
      <c r="F4" s="1">
        <v>74</v>
      </c>
      <c r="G4" s="1">
        <v>8</v>
      </c>
      <c r="I4" s="1">
        <v>0.4</v>
      </c>
      <c r="J4" s="2">
        <v>0.87584348851214999</v>
      </c>
      <c r="K4" s="2">
        <v>1.80558591346156E-2</v>
      </c>
      <c r="L4" s="2">
        <v>0.54899631139584004</v>
      </c>
      <c r="M4" s="2">
        <v>0.115779550469575</v>
      </c>
      <c r="N4" s="2">
        <v>0.85616438356164004</v>
      </c>
      <c r="O4" s="2">
        <v>0.49212598425196802</v>
      </c>
      <c r="P4" s="2" t="s">
        <v>22</v>
      </c>
      <c r="Q4" s="3" t="s">
        <v>23</v>
      </c>
      <c r="R4" s="3" t="s">
        <v>24</v>
      </c>
      <c r="S4" s="3" t="s">
        <v>25</v>
      </c>
      <c r="T4" s="3" t="s">
        <v>26</v>
      </c>
      <c r="U4" s="3" t="s">
        <v>27</v>
      </c>
      <c r="V4" s="3" t="s">
        <v>28</v>
      </c>
      <c r="W4" s="3" t="s">
        <v>29</v>
      </c>
    </row>
    <row r="5" spans="1:25" ht="15" x14ac:dyDescent="0.3">
      <c r="A5" s="1" t="s">
        <v>10</v>
      </c>
      <c r="B5" s="1" t="s">
        <v>62</v>
      </c>
      <c r="C5" s="1" t="s">
        <v>2</v>
      </c>
      <c r="D5" s="1" t="s">
        <v>13</v>
      </c>
      <c r="E5" s="1">
        <v>506</v>
      </c>
      <c r="F5" s="1">
        <v>74</v>
      </c>
      <c r="G5" s="1">
        <v>6</v>
      </c>
      <c r="J5" s="2">
        <v>0.86205012878176002</v>
      </c>
      <c r="K5" s="2">
        <v>1.93413854838064E-2</v>
      </c>
      <c r="L5" s="2">
        <v>0.54401826737295</v>
      </c>
      <c r="M5" s="2">
        <v>0.117909486630751</v>
      </c>
      <c r="N5" s="2">
        <v>0.86301369863010002</v>
      </c>
      <c r="O5" s="2">
        <v>0.49606299212598398</v>
      </c>
      <c r="P5" s="2" t="s">
        <v>22</v>
      </c>
      <c r="Q5" s="3" t="s">
        <v>23</v>
      </c>
      <c r="R5" s="3" t="s">
        <v>24</v>
      </c>
      <c r="S5" s="3" t="s">
        <v>25</v>
      </c>
      <c r="T5" s="3" t="s">
        <v>28</v>
      </c>
      <c r="U5" s="3" t="s">
        <v>29</v>
      </c>
    </row>
    <row r="6" spans="1:25" ht="15" x14ac:dyDescent="0.3">
      <c r="A6" s="1" t="s">
        <v>10</v>
      </c>
      <c r="B6" s="1" t="s">
        <v>62</v>
      </c>
      <c r="C6" s="1" t="s">
        <v>2</v>
      </c>
      <c r="D6" s="1" t="s">
        <v>14</v>
      </c>
      <c r="E6" s="1">
        <v>506</v>
      </c>
      <c r="F6" s="1">
        <v>74</v>
      </c>
      <c r="G6" s="1">
        <v>10</v>
      </c>
      <c r="H6" s="1">
        <v>10</v>
      </c>
      <c r="J6" s="2">
        <v>0.87758261894693002</v>
      </c>
      <c r="K6" s="2">
        <v>7.0174964413837002E-3</v>
      </c>
      <c r="L6" s="2">
        <v>0.6338319882408</v>
      </c>
      <c r="M6" s="2">
        <v>6.9130661383099007E-2</v>
      </c>
      <c r="N6" s="2">
        <v>0.86301369863010002</v>
      </c>
      <c r="O6" s="2">
        <v>0.49606299212598398</v>
      </c>
      <c r="P6" s="2" t="s">
        <v>22</v>
      </c>
      <c r="Q6" s="3" t="s">
        <v>23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3" t="s">
        <v>29</v>
      </c>
      <c r="X6" s="3" t="s">
        <v>31</v>
      </c>
      <c r="Y6" s="3" t="s">
        <v>30</v>
      </c>
    </row>
    <row r="7" spans="1:25" ht="15" x14ac:dyDescent="0.3">
      <c r="A7" s="1" t="s">
        <v>10</v>
      </c>
      <c r="B7" s="1" t="s">
        <v>62</v>
      </c>
      <c r="C7" s="1" t="s">
        <v>2</v>
      </c>
      <c r="D7" s="1" t="s">
        <v>15</v>
      </c>
      <c r="E7" s="1">
        <v>506</v>
      </c>
      <c r="F7" s="1">
        <v>74</v>
      </c>
      <c r="G7" s="1">
        <v>10</v>
      </c>
      <c r="H7" s="1">
        <v>10</v>
      </c>
      <c r="J7" s="2">
        <v>0.86390791783595</v>
      </c>
      <c r="K7" s="2">
        <v>4.4031580648982001E-2</v>
      </c>
      <c r="L7" s="2">
        <v>0.61679128417043005</v>
      </c>
      <c r="M7" s="2">
        <v>7.7433548228329999E-2</v>
      </c>
      <c r="N7" s="2">
        <v>0.84246575342465002</v>
      </c>
      <c r="O7" s="2">
        <v>0.48425196850393698</v>
      </c>
      <c r="P7" s="2" t="s">
        <v>42</v>
      </c>
      <c r="Q7" s="3" t="s">
        <v>29</v>
      </c>
      <c r="R7" s="3" t="s">
        <v>33</v>
      </c>
      <c r="S7" s="3" t="s">
        <v>31</v>
      </c>
      <c r="T7" s="3" t="s">
        <v>47</v>
      </c>
      <c r="U7" s="3" t="s">
        <v>34</v>
      </c>
      <c r="V7" s="3" t="s">
        <v>41</v>
      </c>
      <c r="W7" s="3" t="s">
        <v>36</v>
      </c>
      <c r="X7" s="3" t="s">
        <v>38</v>
      </c>
      <c r="Y7" s="3" t="s">
        <v>30</v>
      </c>
    </row>
    <row r="8" spans="1:25" ht="15.6" thickBot="1" x14ac:dyDescent="0.35">
      <c r="A8" s="1" t="s">
        <v>10</v>
      </c>
      <c r="B8" s="1" t="s">
        <v>62</v>
      </c>
      <c r="C8" s="1" t="s">
        <v>2</v>
      </c>
      <c r="D8" s="1" t="s">
        <v>16</v>
      </c>
      <c r="E8" s="1">
        <v>506</v>
      </c>
      <c r="F8" s="1">
        <v>74</v>
      </c>
      <c r="G8" s="1">
        <v>7</v>
      </c>
      <c r="H8" s="1">
        <v>7</v>
      </c>
      <c r="J8" s="2">
        <v>0.85167505990594405</v>
      </c>
      <c r="K8" s="2">
        <v>2.1491396414855601E-2</v>
      </c>
      <c r="L8" s="2">
        <v>0.64850264858418005</v>
      </c>
      <c r="M8" s="2">
        <v>7.6273844489450002E-2</v>
      </c>
      <c r="N8" s="2">
        <v>0.85616438356164304</v>
      </c>
      <c r="O8" s="2">
        <v>0.51450476585162996</v>
      </c>
      <c r="P8" s="2" t="s">
        <v>22</v>
      </c>
      <c r="Q8" s="3" t="s">
        <v>28</v>
      </c>
      <c r="R8" s="3" t="s">
        <v>33</v>
      </c>
      <c r="S8" s="3" t="s">
        <v>47</v>
      </c>
      <c r="T8" s="3" t="s">
        <v>44</v>
      </c>
      <c r="U8" s="3" t="s">
        <v>39</v>
      </c>
      <c r="V8" s="3" t="s">
        <v>30</v>
      </c>
    </row>
    <row r="9" spans="1:25" ht="15.6" thickBot="1" x14ac:dyDescent="0.35">
      <c r="A9" s="15" t="s">
        <v>10</v>
      </c>
      <c r="B9" s="16" t="s">
        <v>62</v>
      </c>
      <c r="C9" s="16">
        <v>1</v>
      </c>
      <c r="D9" s="16" t="s">
        <v>11</v>
      </c>
      <c r="E9" s="16">
        <v>506</v>
      </c>
      <c r="F9" s="16">
        <v>506</v>
      </c>
      <c r="G9" s="16">
        <v>8</v>
      </c>
      <c r="H9" s="16"/>
      <c r="I9" s="16">
        <v>0.4</v>
      </c>
      <c r="J9" s="17">
        <v>0.90347505338768996</v>
      </c>
      <c r="K9" s="17">
        <v>0.15954871079646499</v>
      </c>
      <c r="L9" s="17">
        <v>0.97404648589494003</v>
      </c>
      <c r="M9" s="17">
        <v>6.72105394576408E-2</v>
      </c>
      <c r="N9" s="17">
        <v>0.83561643835615995</v>
      </c>
      <c r="O9" s="18">
        <v>0.54745130542891995</v>
      </c>
      <c r="P9" s="17" t="s">
        <v>22</v>
      </c>
      <c r="Q9" s="20" t="s">
        <v>23</v>
      </c>
      <c r="R9" s="20" t="s">
        <v>24</v>
      </c>
      <c r="S9" s="20" t="s">
        <v>25</v>
      </c>
      <c r="T9" s="20" t="s">
        <v>26</v>
      </c>
      <c r="U9" s="20" t="s">
        <v>27</v>
      </c>
      <c r="V9" s="20" t="s">
        <v>28</v>
      </c>
      <c r="W9" s="20" t="s">
        <v>29</v>
      </c>
      <c r="X9" s="20"/>
      <c r="Y9" s="21"/>
    </row>
    <row r="10" spans="1:25" ht="15" x14ac:dyDescent="0.3">
      <c r="A10" s="1" t="s">
        <v>10</v>
      </c>
      <c r="B10" s="1" t="s">
        <v>62</v>
      </c>
      <c r="C10" s="1">
        <v>1</v>
      </c>
      <c r="D10" s="1" t="s">
        <v>13</v>
      </c>
      <c r="E10" s="1">
        <v>506</v>
      </c>
      <c r="F10" s="1">
        <v>506</v>
      </c>
      <c r="G10" s="1">
        <v>6</v>
      </c>
      <c r="J10" s="2">
        <v>0.90351388079983996</v>
      </c>
      <c r="K10" s="2">
        <v>0.180049580389264</v>
      </c>
      <c r="L10" s="2">
        <v>0.96897151473001197</v>
      </c>
      <c r="M10" s="2">
        <v>8.7365170167750097E-2</v>
      </c>
      <c r="N10" s="2">
        <v>0.83561643835615995</v>
      </c>
      <c r="O10" s="2">
        <v>0.52507252382925795</v>
      </c>
      <c r="P10" s="2" t="s">
        <v>22</v>
      </c>
      <c r="Q10" s="3" t="s">
        <v>23</v>
      </c>
      <c r="R10" s="3" t="s">
        <v>24</v>
      </c>
      <c r="S10" s="3" t="s">
        <v>25</v>
      </c>
      <c r="T10" s="3" t="s">
        <v>40</v>
      </c>
      <c r="U10" s="3" t="s">
        <v>28</v>
      </c>
    </row>
    <row r="11" spans="1:25" ht="15" x14ac:dyDescent="0.3">
      <c r="A11" s="1" t="s">
        <v>10</v>
      </c>
      <c r="B11" s="1" t="s">
        <v>62</v>
      </c>
      <c r="C11" s="1">
        <v>1</v>
      </c>
      <c r="D11" s="1" t="s">
        <v>14</v>
      </c>
      <c r="E11" s="1">
        <v>506</v>
      </c>
      <c r="F11" s="1">
        <v>506</v>
      </c>
      <c r="G11" s="1">
        <v>8</v>
      </c>
      <c r="H11" s="1">
        <v>8</v>
      </c>
      <c r="J11" s="2">
        <v>0.89959231217239</v>
      </c>
      <c r="K11" s="2">
        <v>0.195473158106029</v>
      </c>
      <c r="L11" s="2">
        <v>0.97734659356167997</v>
      </c>
      <c r="M11" s="2">
        <v>6.18584219844419E-2</v>
      </c>
      <c r="N11" s="2">
        <v>0.84246575342465002</v>
      </c>
      <c r="O11" s="2">
        <v>0.50663075010360503</v>
      </c>
      <c r="P11" s="2" t="s">
        <v>22</v>
      </c>
      <c r="Q11" s="3" t="s">
        <v>23</v>
      </c>
      <c r="R11" s="3" t="s">
        <v>24</v>
      </c>
      <c r="S11" s="3" t="s">
        <v>25</v>
      </c>
      <c r="T11" s="3" t="s">
        <v>40</v>
      </c>
      <c r="U11" s="3" t="s">
        <v>28</v>
      </c>
      <c r="V11" s="3" t="s">
        <v>41</v>
      </c>
      <c r="W11" s="3" t="s">
        <v>30</v>
      </c>
    </row>
    <row r="12" spans="1:25" ht="15.6" thickBot="1" x14ac:dyDescent="0.35">
      <c r="A12" s="1" t="s">
        <v>10</v>
      </c>
      <c r="B12" s="1" t="s">
        <v>62</v>
      </c>
      <c r="C12" s="1">
        <v>1</v>
      </c>
      <c r="D12" s="1" t="s">
        <v>15</v>
      </c>
      <c r="E12" s="1">
        <v>506</v>
      </c>
      <c r="F12" s="1">
        <v>506</v>
      </c>
      <c r="G12" s="1">
        <v>10</v>
      </c>
      <c r="H12" s="1">
        <v>10</v>
      </c>
      <c r="J12" s="2">
        <v>0.80367889730149</v>
      </c>
      <c r="K12" s="2">
        <v>0.16601148069138999</v>
      </c>
      <c r="L12" s="2">
        <v>0.86072960031622703</v>
      </c>
      <c r="M12" s="2">
        <v>0.14649803364848499</v>
      </c>
      <c r="N12" s="2">
        <v>0.82191780821917004</v>
      </c>
      <c r="O12" s="2">
        <v>0.51719850808122003</v>
      </c>
      <c r="P12" s="2" t="s">
        <v>42</v>
      </c>
      <c r="Q12" s="3" t="s">
        <v>29</v>
      </c>
      <c r="R12" s="3" t="s">
        <v>33</v>
      </c>
      <c r="S12" s="3" t="s">
        <v>31</v>
      </c>
      <c r="T12" s="3" t="s">
        <v>47</v>
      </c>
      <c r="U12" s="3" t="s">
        <v>34</v>
      </c>
      <c r="V12" s="3" t="s">
        <v>41</v>
      </c>
      <c r="W12" s="3" t="s">
        <v>36</v>
      </c>
      <c r="X12" s="3" t="s">
        <v>38</v>
      </c>
      <c r="Y12" s="3" t="s">
        <v>30</v>
      </c>
    </row>
    <row r="13" spans="1:25" ht="15.6" thickBot="1" x14ac:dyDescent="0.35">
      <c r="A13" s="15" t="s">
        <v>10</v>
      </c>
      <c r="B13" s="16" t="s">
        <v>62</v>
      </c>
      <c r="C13" s="16">
        <v>1</v>
      </c>
      <c r="D13" s="16" t="s">
        <v>16</v>
      </c>
      <c r="E13" s="16">
        <v>506</v>
      </c>
      <c r="F13" s="16">
        <v>506</v>
      </c>
      <c r="G13" s="16">
        <v>9</v>
      </c>
      <c r="H13" s="16">
        <v>9</v>
      </c>
      <c r="I13" s="16"/>
      <c r="J13" s="17">
        <v>0.90157251019218998</v>
      </c>
      <c r="K13" s="17">
        <v>0.1961904606621</v>
      </c>
      <c r="L13" s="17">
        <v>0.97474077463589004</v>
      </c>
      <c r="M13" s="17">
        <v>6.7280397543720005E-2</v>
      </c>
      <c r="N13" s="17">
        <v>0.84931506849314997</v>
      </c>
      <c r="O13" s="18">
        <v>0.53294653957728</v>
      </c>
      <c r="P13" s="17" t="s">
        <v>22</v>
      </c>
      <c r="Q13" s="20" t="s">
        <v>23</v>
      </c>
      <c r="R13" s="20" t="s">
        <v>24</v>
      </c>
      <c r="S13" s="20" t="s">
        <v>25</v>
      </c>
      <c r="T13" s="20" t="s">
        <v>40</v>
      </c>
      <c r="U13" s="20" t="s">
        <v>28</v>
      </c>
      <c r="V13" s="20" t="s">
        <v>33</v>
      </c>
      <c r="W13" s="20" t="s">
        <v>31</v>
      </c>
      <c r="X13" s="20" t="s">
        <v>30</v>
      </c>
      <c r="Y13" s="21"/>
    </row>
    <row r="14" spans="1:25" ht="15" x14ac:dyDescent="0.3">
      <c r="A14" s="1" t="s">
        <v>10</v>
      </c>
      <c r="B14" s="1" t="s">
        <v>62</v>
      </c>
      <c r="C14" s="1">
        <v>0.3</v>
      </c>
      <c r="D14" s="1" t="s">
        <v>2</v>
      </c>
      <c r="E14" s="1">
        <v>506</v>
      </c>
      <c r="F14" s="1">
        <v>151</v>
      </c>
      <c r="J14" s="2">
        <v>0.86474200769097997</v>
      </c>
      <c r="K14" s="2">
        <v>0.1201093458801</v>
      </c>
      <c r="L14" s="2">
        <v>0.87179877380527004</v>
      </c>
      <c r="M14" s="2">
        <v>0.18064758545067</v>
      </c>
      <c r="N14" s="2">
        <v>0.83561643835615995</v>
      </c>
      <c r="O14" s="2">
        <v>0.48031496062992102</v>
      </c>
    </row>
    <row r="15" spans="1:25" ht="15" x14ac:dyDescent="0.3">
      <c r="A15" s="1" t="s">
        <v>10</v>
      </c>
      <c r="B15" s="1" t="s">
        <v>62</v>
      </c>
      <c r="C15" s="1">
        <v>0.3</v>
      </c>
      <c r="D15" s="1" t="s">
        <v>11</v>
      </c>
      <c r="E15" s="1">
        <v>506</v>
      </c>
      <c r="F15" s="1">
        <v>151</v>
      </c>
      <c r="G15" s="1">
        <v>8</v>
      </c>
      <c r="I15" s="1">
        <v>0.4</v>
      </c>
      <c r="J15" s="2">
        <v>0.85717729438099</v>
      </c>
      <c r="K15" s="2">
        <v>0.122300949643786</v>
      </c>
      <c r="L15" s="2">
        <v>0.83137480351449999</v>
      </c>
      <c r="M15" s="2">
        <v>0.221772162835353</v>
      </c>
      <c r="N15" s="2">
        <v>0.85616438356164004</v>
      </c>
      <c r="O15" s="2">
        <v>0.51450476585159999</v>
      </c>
      <c r="P15" s="2" t="s">
        <v>22</v>
      </c>
      <c r="Q15" s="3" t="s">
        <v>23</v>
      </c>
      <c r="R15" s="3" t="s">
        <v>24</v>
      </c>
      <c r="S15" s="3" t="s">
        <v>25</v>
      </c>
      <c r="T15" s="3" t="s">
        <v>26</v>
      </c>
      <c r="U15" s="3" t="s">
        <v>27</v>
      </c>
      <c r="V15" s="3" t="s">
        <v>28</v>
      </c>
      <c r="W15" s="3" t="s">
        <v>29</v>
      </c>
    </row>
    <row r="16" spans="1:25" ht="15" x14ac:dyDescent="0.3">
      <c r="A16" s="1" t="s">
        <v>10</v>
      </c>
      <c r="B16" s="1" t="s">
        <v>62</v>
      </c>
      <c r="C16" s="1">
        <v>0.3</v>
      </c>
      <c r="D16" s="1" t="s">
        <v>13</v>
      </c>
      <c r="E16" s="1">
        <v>506</v>
      </c>
      <c r="F16" s="1">
        <v>151</v>
      </c>
      <c r="G16" s="1">
        <v>7</v>
      </c>
      <c r="J16" s="2">
        <v>0.86025368765425003</v>
      </c>
      <c r="K16" s="2">
        <v>0.137171384768842</v>
      </c>
      <c r="L16" s="2">
        <v>0.82921881751741999</v>
      </c>
      <c r="M16" s="2">
        <v>0.23904483143101601</v>
      </c>
      <c r="N16" s="2">
        <v>0.84931506849314997</v>
      </c>
      <c r="O16" s="2">
        <v>0.51056775797762</v>
      </c>
      <c r="P16" s="2" t="s">
        <v>22</v>
      </c>
      <c r="Q16" s="3" t="s">
        <v>23</v>
      </c>
      <c r="R16" s="3" t="s">
        <v>24</v>
      </c>
      <c r="S16" s="3" t="s">
        <v>25</v>
      </c>
      <c r="T16" s="3" t="s">
        <v>40</v>
      </c>
      <c r="U16" s="3" t="s">
        <v>28</v>
      </c>
      <c r="V16" s="3" t="s">
        <v>29</v>
      </c>
    </row>
    <row r="17" spans="1:25" ht="15" x14ac:dyDescent="0.3">
      <c r="A17" s="1" t="s">
        <v>10</v>
      </c>
      <c r="B17" s="1" t="s">
        <v>62</v>
      </c>
      <c r="C17" s="1">
        <v>0.3</v>
      </c>
      <c r="D17" s="1" t="s">
        <v>14</v>
      </c>
      <c r="E17" s="1">
        <v>506</v>
      </c>
      <c r="F17" s="1">
        <v>151</v>
      </c>
      <c r="G17" s="1">
        <v>9</v>
      </c>
      <c r="H17" s="1">
        <v>9</v>
      </c>
      <c r="J17" s="2">
        <v>0.86023072949548995</v>
      </c>
      <c r="K17" s="2">
        <v>0.12382359854309</v>
      </c>
      <c r="L17" s="2">
        <v>0.85081343428459999</v>
      </c>
      <c r="M17" s="2">
        <v>0.21494377643736001</v>
      </c>
      <c r="N17" s="2">
        <v>0.84931506849314997</v>
      </c>
      <c r="O17" s="2">
        <v>0.488188976377952</v>
      </c>
      <c r="P17" s="2" t="s">
        <v>22</v>
      </c>
      <c r="Q17" s="3" t="s">
        <v>23</v>
      </c>
      <c r="R17" s="3" t="s">
        <v>24</v>
      </c>
      <c r="S17" s="3" t="s">
        <v>25</v>
      </c>
      <c r="T17" s="3" t="s">
        <v>40</v>
      </c>
      <c r="U17" s="3" t="s">
        <v>28</v>
      </c>
      <c r="V17" s="3" t="s">
        <v>29</v>
      </c>
      <c r="W17" s="3" t="s">
        <v>41</v>
      </c>
      <c r="X17" s="3" t="s">
        <v>30</v>
      </c>
    </row>
    <row r="18" spans="1:25" ht="15" x14ac:dyDescent="0.3">
      <c r="A18" s="1" t="s">
        <v>10</v>
      </c>
      <c r="B18" s="1" t="s">
        <v>62</v>
      </c>
      <c r="C18" s="1">
        <v>0.3</v>
      </c>
      <c r="D18" s="1" t="s">
        <v>15</v>
      </c>
      <c r="E18" s="1">
        <v>506</v>
      </c>
      <c r="F18" s="1">
        <v>151</v>
      </c>
      <c r="G18" s="1">
        <v>8</v>
      </c>
      <c r="H18" s="1">
        <v>8</v>
      </c>
      <c r="J18" s="2">
        <v>0.82213166504045998</v>
      </c>
      <c r="K18" s="2">
        <v>0.115843397551651</v>
      </c>
      <c r="L18" s="2">
        <v>0.75840976697289997</v>
      </c>
      <c r="M18" s="2">
        <v>0.20440704991056999</v>
      </c>
      <c r="N18" s="2">
        <v>0.82191780821899996</v>
      </c>
      <c r="O18" s="2">
        <v>0.47244094488188898</v>
      </c>
      <c r="P18" s="2" t="s">
        <v>42</v>
      </c>
      <c r="Q18" s="3" t="s">
        <v>29</v>
      </c>
      <c r="R18" s="3" t="s">
        <v>31</v>
      </c>
      <c r="S18" s="3" t="s">
        <v>53</v>
      </c>
      <c r="T18" s="3" t="s">
        <v>41</v>
      </c>
      <c r="U18" s="3" t="s">
        <v>36</v>
      </c>
      <c r="V18" s="3" t="s">
        <v>38</v>
      </c>
      <c r="W18" s="3" t="s">
        <v>30</v>
      </c>
    </row>
    <row r="19" spans="1:25" ht="15" x14ac:dyDescent="0.3">
      <c r="A19" s="1" t="s">
        <v>10</v>
      </c>
      <c r="B19" s="1" t="s">
        <v>62</v>
      </c>
      <c r="C19" s="1">
        <v>0.3</v>
      </c>
      <c r="D19" s="1" t="s">
        <v>16</v>
      </c>
      <c r="E19" s="1">
        <v>506</v>
      </c>
      <c r="F19" s="1">
        <v>151</v>
      </c>
      <c r="G19" s="1">
        <v>8</v>
      </c>
      <c r="H19" s="1">
        <v>8</v>
      </c>
      <c r="J19" s="2">
        <v>0.85407794294896999</v>
      </c>
      <c r="K19" s="2">
        <v>0.105670761074235</v>
      </c>
      <c r="L19" s="2">
        <v>0.87266675434146002</v>
      </c>
      <c r="M19" s="2">
        <v>0.18229125103205299</v>
      </c>
      <c r="N19" s="2">
        <v>0.85616438356164004</v>
      </c>
      <c r="O19" s="2">
        <v>0.49212598425196802</v>
      </c>
      <c r="P19" s="2" t="s">
        <v>22</v>
      </c>
      <c r="Q19" s="3" t="s">
        <v>23</v>
      </c>
      <c r="R19" s="3" t="s">
        <v>24</v>
      </c>
      <c r="S19" s="3" t="s">
        <v>25</v>
      </c>
      <c r="T19" s="3" t="s">
        <v>28</v>
      </c>
      <c r="U19" s="3" t="s">
        <v>34</v>
      </c>
      <c r="V19" s="3" t="s">
        <v>41</v>
      </c>
      <c r="W19" s="3" t="s">
        <v>36</v>
      </c>
    </row>
    <row r="21" spans="1:25" ht="15" x14ac:dyDescent="0.3">
      <c r="A21" s="1" t="s">
        <v>10</v>
      </c>
      <c r="B21" s="1" t="s">
        <v>63</v>
      </c>
      <c r="C21" s="1">
        <v>1</v>
      </c>
      <c r="D21" s="1" t="s">
        <v>2</v>
      </c>
      <c r="E21" s="1">
        <v>74</v>
      </c>
      <c r="F21" s="1">
        <v>74</v>
      </c>
      <c r="J21" s="5">
        <v>0.50095238095238004</v>
      </c>
      <c r="K21" s="5">
        <v>0.121427637718165</v>
      </c>
      <c r="L21" s="5">
        <v>0.48692517006802</v>
      </c>
      <c r="M21" s="5">
        <v>0.19237849256628201</v>
      </c>
      <c r="N21" s="5">
        <v>0.67808219178079998</v>
      </c>
      <c r="O21" s="5">
        <v>0.63593037712390998</v>
      </c>
      <c r="P21" s="1"/>
    </row>
    <row r="22" spans="1:25" ht="15" x14ac:dyDescent="0.3">
      <c r="A22" s="7" t="s">
        <v>10</v>
      </c>
      <c r="B22" s="7" t="s">
        <v>63</v>
      </c>
      <c r="C22" s="7">
        <v>1</v>
      </c>
      <c r="D22" s="7" t="s">
        <v>11</v>
      </c>
      <c r="E22" s="7">
        <v>74</v>
      </c>
      <c r="F22" s="7">
        <v>74</v>
      </c>
      <c r="G22" s="7">
        <v>9</v>
      </c>
      <c r="H22" s="7"/>
      <c r="I22" s="7">
        <v>0.4</v>
      </c>
      <c r="J22" s="8">
        <v>0.45999999999999902</v>
      </c>
      <c r="K22" s="8">
        <v>0.16546231527986999</v>
      </c>
      <c r="L22" s="8">
        <v>0.46674829931972001</v>
      </c>
      <c r="M22" s="8">
        <v>0.20301766209400199</v>
      </c>
      <c r="N22" s="8">
        <v>0.64383561643835596</v>
      </c>
      <c r="O22" s="5">
        <v>0.66100290095317005</v>
      </c>
      <c r="P22" s="9" t="s">
        <v>22</v>
      </c>
      <c r="Q22" s="10" t="s">
        <v>23</v>
      </c>
      <c r="R22" s="10" t="s">
        <v>24</v>
      </c>
      <c r="S22" s="10" t="s">
        <v>25</v>
      </c>
      <c r="T22" s="10" t="s">
        <v>26</v>
      </c>
      <c r="U22" s="10" t="s">
        <v>27</v>
      </c>
      <c r="V22" s="10" t="s">
        <v>28</v>
      </c>
      <c r="W22" s="10" t="s">
        <v>29</v>
      </c>
      <c r="X22" s="10" t="s">
        <v>31</v>
      </c>
      <c r="Y22" s="10"/>
    </row>
    <row r="23" spans="1:25" ht="15" x14ac:dyDescent="0.3">
      <c r="A23" s="7" t="s">
        <v>10</v>
      </c>
      <c r="B23" s="7" t="s">
        <v>63</v>
      </c>
      <c r="C23" s="7">
        <v>1</v>
      </c>
      <c r="D23" s="7" t="s">
        <v>13</v>
      </c>
      <c r="E23" s="7">
        <v>74</v>
      </c>
      <c r="F23" s="7">
        <v>74</v>
      </c>
      <c r="G23" s="7">
        <v>7</v>
      </c>
      <c r="H23" s="7"/>
      <c r="I23" s="7"/>
      <c r="J23" s="8">
        <v>0.46714285714284998</v>
      </c>
      <c r="K23" s="8">
        <v>0.16408614517548001</v>
      </c>
      <c r="L23" s="8">
        <v>0.47907709750566002</v>
      </c>
      <c r="M23" s="8">
        <v>0.194983709269959</v>
      </c>
      <c r="N23" s="8">
        <v>0.63698630136979995</v>
      </c>
      <c r="O23" s="5">
        <v>0.65706589307914998</v>
      </c>
      <c r="P23" s="9" t="s">
        <v>22</v>
      </c>
      <c r="Q23" s="10" t="s">
        <v>23</v>
      </c>
      <c r="R23" s="10" t="s">
        <v>24</v>
      </c>
      <c r="S23" s="10" t="s">
        <v>25</v>
      </c>
      <c r="T23" s="10" t="s">
        <v>26</v>
      </c>
      <c r="U23" s="10" t="s">
        <v>28</v>
      </c>
      <c r="V23" s="10" t="s">
        <v>29</v>
      </c>
      <c r="W23" s="10"/>
      <c r="X23" s="10"/>
      <c r="Y23" s="10"/>
    </row>
    <row r="24" spans="1:25" ht="15" x14ac:dyDescent="0.3">
      <c r="A24" s="7" t="s">
        <v>10</v>
      </c>
      <c r="B24" s="7" t="s">
        <v>63</v>
      </c>
      <c r="C24" s="7">
        <v>1</v>
      </c>
      <c r="D24" s="7" t="s">
        <v>14</v>
      </c>
      <c r="E24" s="7">
        <v>74</v>
      </c>
      <c r="F24" s="7">
        <v>74</v>
      </c>
      <c r="G24" s="7">
        <v>7</v>
      </c>
      <c r="H24" s="7">
        <v>7</v>
      </c>
      <c r="I24" s="7"/>
      <c r="J24" s="8">
        <v>0.46714285714280002</v>
      </c>
      <c r="K24" s="8">
        <v>0.16408614517548001</v>
      </c>
      <c r="L24" s="8">
        <v>0.47907709750566002</v>
      </c>
      <c r="M24" s="8">
        <v>0.194983709269959</v>
      </c>
      <c r="N24" s="8">
        <v>0.63698630136979995</v>
      </c>
      <c r="O24" s="5">
        <v>0.65706589307914998</v>
      </c>
      <c r="P24" s="9" t="s">
        <v>22</v>
      </c>
      <c r="Q24" s="10" t="s">
        <v>23</v>
      </c>
      <c r="R24" s="10" t="s">
        <v>24</v>
      </c>
      <c r="S24" s="10" t="s">
        <v>25</v>
      </c>
      <c r="T24" s="10" t="s">
        <v>26</v>
      </c>
      <c r="U24" s="10" t="s">
        <v>28</v>
      </c>
      <c r="V24" s="10" t="s">
        <v>29</v>
      </c>
      <c r="W24" s="10"/>
      <c r="X24" s="10"/>
      <c r="Y24" s="10"/>
    </row>
    <row r="25" spans="1:25" ht="15" x14ac:dyDescent="0.3">
      <c r="A25" s="1" t="s">
        <v>10</v>
      </c>
      <c r="B25" s="1" t="s">
        <v>63</v>
      </c>
      <c r="C25" s="1">
        <v>1</v>
      </c>
      <c r="D25" s="1" t="s">
        <v>15</v>
      </c>
      <c r="E25" s="1">
        <v>74</v>
      </c>
      <c r="F25" s="1">
        <v>74</v>
      </c>
      <c r="G25" s="1">
        <v>8</v>
      </c>
      <c r="H25" s="1">
        <v>8</v>
      </c>
      <c r="J25" s="5">
        <v>0.52095238095237995</v>
      </c>
      <c r="K25" s="5">
        <v>0.13861642208503</v>
      </c>
      <c r="L25" s="5">
        <v>0.53311564625850305</v>
      </c>
      <c r="M25" s="5">
        <v>0.24578160827966</v>
      </c>
      <c r="N25" s="5">
        <v>0.66438356164382995</v>
      </c>
      <c r="O25" s="5">
        <v>0.58329879817653996</v>
      </c>
      <c r="P25" s="4" t="s">
        <v>64</v>
      </c>
      <c r="Q25" s="3" t="s">
        <v>28</v>
      </c>
      <c r="R25" s="3" t="s">
        <v>31</v>
      </c>
      <c r="S25" s="3" t="s">
        <v>34</v>
      </c>
      <c r="T25" s="3" t="s">
        <v>41</v>
      </c>
      <c r="U25" s="3" t="s">
        <v>36</v>
      </c>
      <c r="V25" s="3" t="s">
        <v>38</v>
      </c>
      <c r="W25" s="3" t="s">
        <v>30</v>
      </c>
    </row>
    <row r="26" spans="1:25" ht="15" x14ac:dyDescent="0.3">
      <c r="A26" s="1" t="s">
        <v>10</v>
      </c>
      <c r="B26" s="1" t="s">
        <v>63</v>
      </c>
      <c r="C26" s="1">
        <v>1</v>
      </c>
      <c r="D26" s="1" t="s">
        <v>16</v>
      </c>
      <c r="E26" s="1">
        <v>74</v>
      </c>
      <c r="F26" s="1">
        <v>74</v>
      </c>
      <c r="G26" s="1">
        <v>7</v>
      </c>
      <c r="H26" s="1">
        <v>7</v>
      </c>
      <c r="J26" s="5">
        <v>0.55666666666666598</v>
      </c>
      <c r="K26" s="5">
        <v>0.2124983660067</v>
      </c>
      <c r="L26" s="5">
        <v>0.56601360544217005</v>
      </c>
      <c r="M26" s="5">
        <v>0.27734371698897903</v>
      </c>
      <c r="N26" s="5">
        <v>0.5410958904109</v>
      </c>
      <c r="O26" s="5">
        <v>0.55719021964358995</v>
      </c>
      <c r="P26" s="4" t="s">
        <v>22</v>
      </c>
      <c r="Q26" s="3" t="s">
        <v>29</v>
      </c>
      <c r="R26" s="3" t="s">
        <v>55</v>
      </c>
      <c r="S26" s="3" t="s">
        <v>44</v>
      </c>
      <c r="T26" s="3" t="s">
        <v>34</v>
      </c>
      <c r="U26" s="3" t="s">
        <v>36</v>
      </c>
      <c r="V26" s="3" t="s">
        <v>30</v>
      </c>
    </row>
    <row r="27" spans="1:25" ht="15" x14ac:dyDescent="0.3">
      <c r="A27" s="1" t="s">
        <v>10</v>
      </c>
      <c r="B27" s="1" t="s">
        <v>63</v>
      </c>
      <c r="C27" s="1">
        <v>0.3</v>
      </c>
      <c r="D27" s="1" t="s">
        <v>2</v>
      </c>
      <c r="E27" s="1">
        <v>246</v>
      </c>
      <c r="F27" s="1">
        <v>74</v>
      </c>
      <c r="J27" s="5">
        <v>0.75285256410255996</v>
      </c>
      <c r="K27" s="5">
        <v>9.5133939197560996E-2</v>
      </c>
      <c r="L27" s="5">
        <v>0.57993780369290504</v>
      </c>
      <c r="M27" s="5">
        <v>0.163668858285722</v>
      </c>
      <c r="N27" s="5">
        <v>0.82191780821909999</v>
      </c>
      <c r="O27" s="5">
        <v>0.47244094488188898</v>
      </c>
    </row>
    <row r="28" spans="1:25" ht="15" x14ac:dyDescent="0.3">
      <c r="A28" s="1" t="s">
        <v>10</v>
      </c>
      <c r="B28" s="1" t="s">
        <v>63</v>
      </c>
      <c r="C28" s="1">
        <v>0.3</v>
      </c>
      <c r="D28" s="1" t="s">
        <v>11</v>
      </c>
      <c r="E28" s="1">
        <v>246</v>
      </c>
      <c r="F28" s="1">
        <v>74</v>
      </c>
      <c r="G28" s="1">
        <v>8</v>
      </c>
      <c r="I28" s="1">
        <v>0.4</v>
      </c>
      <c r="J28" s="5">
        <v>0.74352411477411395</v>
      </c>
      <c r="K28" s="5">
        <v>0.10497632150752401</v>
      </c>
      <c r="L28" s="5">
        <v>0.52227599611273001</v>
      </c>
      <c r="M28" s="5">
        <v>0.118091084862776</v>
      </c>
      <c r="N28" s="5">
        <v>0.82191780821909999</v>
      </c>
      <c r="O28" s="5">
        <v>0.47244094488188898</v>
      </c>
      <c r="P28" s="4" t="s">
        <v>22</v>
      </c>
      <c r="Q28" s="3" t="s">
        <v>23</v>
      </c>
      <c r="R28" s="3" t="s">
        <v>24</v>
      </c>
      <c r="S28" s="3" t="s">
        <v>25</v>
      </c>
      <c r="T28" s="3" t="s">
        <v>26</v>
      </c>
      <c r="U28" s="3" t="s">
        <v>27</v>
      </c>
      <c r="V28" s="3" t="s">
        <v>28</v>
      </c>
      <c r="W28" s="3" t="s">
        <v>29</v>
      </c>
    </row>
    <row r="29" spans="1:25" ht="15" x14ac:dyDescent="0.3">
      <c r="A29" s="1" t="s">
        <v>10</v>
      </c>
      <c r="B29" s="1" t="s">
        <v>63</v>
      </c>
      <c r="C29" s="1">
        <v>0.3</v>
      </c>
      <c r="D29" s="1" t="s">
        <v>13</v>
      </c>
      <c r="E29" s="1">
        <v>246</v>
      </c>
      <c r="F29" s="1">
        <v>74</v>
      </c>
      <c r="G29" s="1">
        <v>6</v>
      </c>
      <c r="J29" s="5">
        <v>0.73131715506715</v>
      </c>
      <c r="K29" s="5">
        <v>7.6067366971788994E-2</v>
      </c>
      <c r="L29" s="5">
        <v>0.51817065111757998</v>
      </c>
      <c r="M29" s="5">
        <v>0.116851014896294</v>
      </c>
      <c r="N29" s="5">
        <v>0.82876712328766999</v>
      </c>
      <c r="O29" s="5">
        <v>0.4763779527559</v>
      </c>
      <c r="P29" s="4" t="s">
        <v>22</v>
      </c>
      <c r="Q29" s="3" t="s">
        <v>23</v>
      </c>
      <c r="R29" s="3" t="s">
        <v>24</v>
      </c>
      <c r="S29" s="3" t="s">
        <v>25</v>
      </c>
      <c r="T29" s="3" t="s">
        <v>28</v>
      </c>
      <c r="U29" s="3" t="s">
        <v>29</v>
      </c>
    </row>
    <row r="30" spans="1:25" ht="15" x14ac:dyDescent="0.3">
      <c r="A30" s="1" t="s">
        <v>10</v>
      </c>
      <c r="B30" s="1" t="s">
        <v>63</v>
      </c>
      <c r="C30" s="1">
        <v>0.3</v>
      </c>
      <c r="D30" s="1" t="s">
        <v>14</v>
      </c>
      <c r="E30" s="1">
        <v>246</v>
      </c>
      <c r="F30" s="1">
        <v>74</v>
      </c>
      <c r="G30" s="1">
        <v>10</v>
      </c>
      <c r="H30" s="1">
        <v>10</v>
      </c>
      <c r="J30" s="5">
        <v>0.75607524420023997</v>
      </c>
      <c r="K30" s="5">
        <v>8.5501623100650001E-2</v>
      </c>
      <c r="L30" s="5">
        <v>0.57408085519922003</v>
      </c>
      <c r="M30" s="5">
        <v>0.1529923649763</v>
      </c>
      <c r="N30" s="5">
        <v>0.84246575342465002</v>
      </c>
      <c r="O30" s="5">
        <v>0.48425196850393698</v>
      </c>
      <c r="P30" s="4" t="s">
        <v>22</v>
      </c>
      <c r="Q30" s="3" t="s">
        <v>23</v>
      </c>
      <c r="R30" s="3" t="s">
        <v>24</v>
      </c>
      <c r="S30" s="3" t="s">
        <v>25</v>
      </c>
      <c r="T30" s="3" t="s">
        <v>26</v>
      </c>
      <c r="U30" s="3" t="s">
        <v>27</v>
      </c>
      <c r="V30" s="3" t="s">
        <v>28</v>
      </c>
      <c r="W30" s="3" t="s">
        <v>29</v>
      </c>
      <c r="X30" s="3" t="s">
        <v>31</v>
      </c>
      <c r="Y30" s="3" t="s">
        <v>30</v>
      </c>
    </row>
    <row r="31" spans="1:25" ht="15" x14ac:dyDescent="0.3">
      <c r="A31" s="1" t="s">
        <v>10</v>
      </c>
      <c r="B31" s="1" t="s">
        <v>63</v>
      </c>
      <c r="C31" s="1">
        <v>0.3</v>
      </c>
      <c r="D31" s="1" t="s">
        <v>15</v>
      </c>
      <c r="E31" s="1">
        <v>246</v>
      </c>
      <c r="F31" s="1">
        <v>74</v>
      </c>
      <c r="G31" s="1">
        <v>6</v>
      </c>
      <c r="H31" s="1">
        <v>6</v>
      </c>
      <c r="J31" s="5">
        <v>0.71906364468864004</v>
      </c>
      <c r="K31" s="5">
        <v>8.1529527746646999E-2</v>
      </c>
      <c r="L31" s="5">
        <v>0.66005869776481996</v>
      </c>
      <c r="M31" s="5">
        <v>8.7562662362202004E-2</v>
      </c>
      <c r="N31" s="5">
        <v>0.84246575342465002</v>
      </c>
      <c r="O31" s="5">
        <v>0.50663075010360004</v>
      </c>
      <c r="P31" s="4" t="s">
        <v>42</v>
      </c>
      <c r="Q31" s="3" t="s">
        <v>31</v>
      </c>
      <c r="R31" s="3" t="s">
        <v>41</v>
      </c>
      <c r="S31" s="3" t="s">
        <v>36</v>
      </c>
      <c r="T31" s="3" t="s">
        <v>38</v>
      </c>
      <c r="U31" s="3" t="s">
        <v>30</v>
      </c>
    </row>
    <row r="32" spans="1:25" ht="15" x14ac:dyDescent="0.3">
      <c r="A32" s="1" t="s">
        <v>10</v>
      </c>
      <c r="B32" s="1" t="s">
        <v>63</v>
      </c>
      <c r="C32" s="1">
        <v>0.3</v>
      </c>
      <c r="D32" s="1" t="s">
        <v>16</v>
      </c>
      <c r="E32" s="1">
        <v>246</v>
      </c>
      <c r="F32" s="1">
        <v>74</v>
      </c>
      <c r="G32" s="1">
        <v>8</v>
      </c>
      <c r="H32" s="1">
        <v>8</v>
      </c>
      <c r="J32" s="5">
        <v>0.75011981074481004</v>
      </c>
      <c r="K32" s="5">
        <v>5.6588915662953397E-2</v>
      </c>
      <c r="L32" s="5">
        <v>0.60003809523809004</v>
      </c>
      <c r="M32" s="5">
        <v>0.12837976243273699</v>
      </c>
      <c r="N32" s="5">
        <v>0.85616438356164004</v>
      </c>
      <c r="O32" s="5">
        <v>0.55926232905090001</v>
      </c>
      <c r="P32" s="4" t="s">
        <v>22</v>
      </c>
      <c r="Q32" s="3" t="s">
        <v>24</v>
      </c>
      <c r="R32" s="3" t="s">
        <v>25</v>
      </c>
      <c r="S32" s="3" t="s">
        <v>34</v>
      </c>
      <c r="T32" s="3" t="s">
        <v>53</v>
      </c>
      <c r="U32" s="3" t="s">
        <v>48</v>
      </c>
      <c r="V32" s="3" t="s">
        <v>41</v>
      </c>
      <c r="W32" s="3" t="s">
        <v>38</v>
      </c>
    </row>
    <row r="33" spans="1:25" ht="15" x14ac:dyDescent="0.3">
      <c r="A33" s="1" t="s">
        <v>10</v>
      </c>
      <c r="B33" s="1" t="s">
        <v>63</v>
      </c>
      <c r="C33" s="1">
        <v>0.2</v>
      </c>
      <c r="D33" s="1" t="s">
        <v>2</v>
      </c>
      <c r="E33" s="1">
        <v>370</v>
      </c>
      <c r="F33" s="1">
        <v>74</v>
      </c>
      <c r="J33" s="5">
        <v>0.82211440245148004</v>
      </c>
      <c r="K33" s="5">
        <v>5.7069379642518001E-2</v>
      </c>
      <c r="L33" s="5">
        <v>0.62927927927926997</v>
      </c>
      <c r="M33" s="5">
        <v>0.14524243744824</v>
      </c>
      <c r="N33" s="5">
        <v>0.83561643835616395</v>
      </c>
      <c r="O33" s="5">
        <v>0.48031496062992102</v>
      </c>
    </row>
    <row r="34" spans="1:25" ht="15" x14ac:dyDescent="0.3">
      <c r="A34" s="1" t="s">
        <v>10</v>
      </c>
      <c r="B34" s="1" t="s">
        <v>63</v>
      </c>
      <c r="C34" s="1">
        <v>0.2</v>
      </c>
      <c r="D34" s="1" t="s">
        <v>11</v>
      </c>
      <c r="E34" s="1">
        <v>370</v>
      </c>
      <c r="F34" s="1">
        <v>74</v>
      </c>
      <c r="G34" s="1">
        <v>8</v>
      </c>
      <c r="I34" s="1">
        <v>0.4</v>
      </c>
      <c r="J34" s="5">
        <v>0.82655771195097005</v>
      </c>
      <c r="K34" s="5">
        <v>3.9495145163944999E-2</v>
      </c>
      <c r="L34" s="5">
        <v>0.53137065637064995</v>
      </c>
      <c r="M34" s="5">
        <v>7.3938173533455998E-2</v>
      </c>
      <c r="N34" s="5">
        <v>0.84931506849314997</v>
      </c>
      <c r="O34" s="5">
        <v>0.48818897637795</v>
      </c>
      <c r="P34" s="4" t="s">
        <v>22</v>
      </c>
      <c r="Q34" s="3" t="s">
        <v>23</v>
      </c>
      <c r="R34" s="3" t="s">
        <v>24</v>
      </c>
      <c r="S34" s="3" t="s">
        <v>25</v>
      </c>
      <c r="T34" s="3" t="s">
        <v>26</v>
      </c>
      <c r="U34" s="3" t="s">
        <v>27</v>
      </c>
      <c r="V34" s="3" t="s">
        <v>28</v>
      </c>
      <c r="W34" s="3" t="s">
        <v>29</v>
      </c>
    </row>
    <row r="35" spans="1:25" ht="15" x14ac:dyDescent="0.3">
      <c r="A35" s="1" t="s">
        <v>10</v>
      </c>
      <c r="B35" s="1" t="s">
        <v>63</v>
      </c>
      <c r="C35" s="1">
        <v>0.2</v>
      </c>
      <c r="D35" s="1" t="s">
        <v>13</v>
      </c>
      <c r="E35" s="1">
        <v>370</v>
      </c>
      <c r="F35" s="1">
        <v>74</v>
      </c>
      <c r="G35" s="1">
        <v>7</v>
      </c>
      <c r="J35" s="5">
        <v>0.82431052093973001</v>
      </c>
      <c r="K35" s="5">
        <v>3.0765843672345899E-2</v>
      </c>
      <c r="L35" s="5">
        <v>0.53563063063062999</v>
      </c>
      <c r="M35" s="5">
        <v>8.2910492855253995E-2</v>
      </c>
      <c r="N35" s="5">
        <v>0.85616438356164004</v>
      </c>
      <c r="O35" s="5">
        <v>0.51450476585159999</v>
      </c>
      <c r="P35" s="4" t="s">
        <v>22</v>
      </c>
      <c r="Q35" s="3" t="s">
        <v>23</v>
      </c>
      <c r="R35" s="3" t="s">
        <v>24</v>
      </c>
      <c r="S35" s="3" t="s">
        <v>25</v>
      </c>
      <c r="T35" s="3" t="s">
        <v>27</v>
      </c>
      <c r="U35" s="3" t="s">
        <v>28</v>
      </c>
      <c r="V35" s="3" t="s">
        <v>29</v>
      </c>
    </row>
    <row r="36" spans="1:25" ht="15" x14ac:dyDescent="0.3">
      <c r="A36" s="1" t="s">
        <v>10</v>
      </c>
      <c r="B36" s="1" t="s">
        <v>63</v>
      </c>
      <c r="C36" s="1">
        <v>0.2</v>
      </c>
      <c r="D36" s="1" t="s">
        <v>14</v>
      </c>
      <c r="E36" s="1">
        <v>370</v>
      </c>
      <c r="F36" s="1">
        <v>74</v>
      </c>
      <c r="G36" s="1">
        <v>10</v>
      </c>
      <c r="H36" s="1">
        <v>10</v>
      </c>
      <c r="J36" s="5">
        <v>0.82658324821245999</v>
      </c>
      <c r="K36" s="5">
        <v>4.1541901693257999E-2</v>
      </c>
      <c r="L36" s="2">
        <v>0.61254826254826</v>
      </c>
      <c r="M36" s="5">
        <v>0.116379904990488</v>
      </c>
      <c r="N36" s="5">
        <v>0.84246575342465002</v>
      </c>
      <c r="O36" s="5">
        <v>0.48425196850393698</v>
      </c>
      <c r="P36" s="4" t="s">
        <v>22</v>
      </c>
      <c r="Q36" s="3" t="s">
        <v>23</v>
      </c>
      <c r="R36" s="3" t="s">
        <v>24</v>
      </c>
      <c r="S36" s="3" t="s">
        <v>25</v>
      </c>
      <c r="T36" s="3" t="s">
        <v>26</v>
      </c>
      <c r="U36" s="3" t="s">
        <v>27</v>
      </c>
      <c r="V36" s="3" t="s">
        <v>28</v>
      </c>
      <c r="W36" s="3" t="s">
        <v>29</v>
      </c>
      <c r="X36" s="3" t="s">
        <v>31</v>
      </c>
      <c r="Y36" s="3" t="s">
        <v>30</v>
      </c>
    </row>
    <row r="37" spans="1:25" ht="15" x14ac:dyDescent="0.3">
      <c r="A37" s="1" t="s">
        <v>10</v>
      </c>
      <c r="B37" s="1" t="s">
        <v>63</v>
      </c>
      <c r="C37" s="1">
        <v>0.2</v>
      </c>
      <c r="D37" s="1" t="s">
        <v>15</v>
      </c>
      <c r="E37" s="1">
        <v>370</v>
      </c>
      <c r="F37" s="1">
        <v>74</v>
      </c>
      <c r="G37" s="1">
        <v>7</v>
      </c>
      <c r="H37" s="1">
        <v>7</v>
      </c>
      <c r="J37" s="5">
        <v>0.81539836567926005</v>
      </c>
      <c r="K37" s="5">
        <v>6.3729095583175799E-2</v>
      </c>
      <c r="L37" s="5">
        <v>0.63640283140283005</v>
      </c>
      <c r="M37" s="5">
        <v>7.2323055358687896E-2</v>
      </c>
      <c r="N37" s="5">
        <v>0.84246575342465002</v>
      </c>
      <c r="O37" s="5">
        <v>0.48425196850393698</v>
      </c>
      <c r="P37" s="4" t="s">
        <v>42</v>
      </c>
      <c r="Q37" s="3" t="s">
        <v>29</v>
      </c>
      <c r="R37" s="3" t="s">
        <v>31</v>
      </c>
      <c r="S37" s="3" t="s">
        <v>41</v>
      </c>
      <c r="T37" s="3" t="s">
        <v>36</v>
      </c>
      <c r="U37" s="3" t="s">
        <v>38</v>
      </c>
      <c r="V37" s="3" t="s">
        <v>30</v>
      </c>
    </row>
    <row r="38" spans="1:25" ht="15" x14ac:dyDescent="0.3">
      <c r="A38" s="1" t="s">
        <v>10</v>
      </c>
      <c r="B38" s="1" t="s">
        <v>63</v>
      </c>
      <c r="C38" s="1">
        <v>0.2</v>
      </c>
      <c r="D38" s="1" t="s">
        <v>16</v>
      </c>
      <c r="E38" s="1">
        <v>370</v>
      </c>
      <c r="F38" s="1">
        <v>74</v>
      </c>
      <c r="G38" s="1">
        <v>9</v>
      </c>
      <c r="H38" s="1">
        <v>9</v>
      </c>
      <c r="J38" s="5">
        <v>0.79282431052093005</v>
      </c>
      <c r="K38" s="5">
        <v>4.1055320349167E-2</v>
      </c>
      <c r="L38" s="5">
        <v>0.63745817245817205</v>
      </c>
      <c r="M38" s="5">
        <v>9.6956055530077995E-2</v>
      </c>
      <c r="N38" s="5">
        <v>0.83561643835616395</v>
      </c>
      <c r="O38" s="5">
        <v>0.56983008702858995</v>
      </c>
      <c r="P38" s="4" t="s">
        <v>22</v>
      </c>
      <c r="Q38" s="3" t="s">
        <v>24</v>
      </c>
      <c r="R38" s="3" t="s">
        <v>52</v>
      </c>
      <c r="S38" s="3" t="s">
        <v>47</v>
      </c>
      <c r="T38" s="3" t="s">
        <v>44</v>
      </c>
      <c r="U38" s="3" t="s">
        <v>34</v>
      </c>
      <c r="V38" s="3" t="s">
        <v>45</v>
      </c>
      <c r="W38" s="3" t="s">
        <v>41</v>
      </c>
      <c r="X38" s="3" t="s">
        <v>36</v>
      </c>
    </row>
  </sheetData>
  <conditionalFormatting sqref="O2:O19">
    <cfRule type="top10" dxfId="10" priority="2" rank="3"/>
  </conditionalFormatting>
  <conditionalFormatting sqref="O21:O38">
    <cfRule type="top10" dxfId="9" priority="1" rank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3BB1-5296-4BA7-AA4E-F15160C2ECB6}">
  <dimension ref="A1:W19"/>
  <sheetViews>
    <sheetView workbookViewId="0">
      <selection sqref="A1:XFD1048576"/>
    </sheetView>
  </sheetViews>
  <sheetFormatPr defaultRowHeight="14.4" x14ac:dyDescent="0.3"/>
  <cols>
    <col min="1" max="1" width="15.77734375" style="1" customWidth="1"/>
    <col min="2" max="2" width="12.33203125" style="1" customWidth="1"/>
    <col min="3" max="3" width="18.77734375" style="1" customWidth="1"/>
    <col min="4" max="12" width="10.77734375" style="1" customWidth="1"/>
    <col min="13" max="23" width="25.77734375" style="3" customWidth="1"/>
    <col min="24" max="16384" width="8.88671875" style="1"/>
  </cols>
  <sheetData>
    <row r="1" spans="1:23" s="11" customFormat="1" ht="43.8" customHeight="1" x14ac:dyDescent="0.3">
      <c r="A1" s="11" t="s">
        <v>0</v>
      </c>
      <c r="B1" s="11" t="s">
        <v>1</v>
      </c>
      <c r="C1" s="11" t="s">
        <v>9</v>
      </c>
      <c r="D1" s="11" t="s">
        <v>12</v>
      </c>
      <c r="E1" s="11" t="s">
        <v>21</v>
      </c>
      <c r="F1" s="11" t="s">
        <v>19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5" x14ac:dyDescent="0.3">
      <c r="A2" s="1" t="s">
        <v>17</v>
      </c>
      <c r="B2" s="1" t="s">
        <v>2</v>
      </c>
      <c r="C2" s="1" t="s">
        <v>2</v>
      </c>
      <c r="G2" s="2">
        <v>0.86034072707235998</v>
      </c>
      <c r="H2" s="2">
        <v>1.29874767593748E-2</v>
      </c>
      <c r="I2" s="2">
        <v>0.60898198223183597</v>
      </c>
      <c r="J2" s="2">
        <v>0.185270080805019</v>
      </c>
      <c r="K2" s="2">
        <v>0.84246575342465002</v>
      </c>
      <c r="L2" s="2">
        <v>0.48425196850393698</v>
      </c>
    </row>
    <row r="3" spans="1:23" ht="15" x14ac:dyDescent="0.3">
      <c r="A3" s="1" t="s">
        <v>17</v>
      </c>
      <c r="B3" s="1">
        <v>1</v>
      </c>
      <c r="C3" s="1" t="s">
        <v>2</v>
      </c>
      <c r="G3" s="2">
        <v>0.88685692098621605</v>
      </c>
      <c r="H3" s="2">
        <v>0.25018064520691202</v>
      </c>
      <c r="I3" s="2">
        <v>0.95949142629155004</v>
      </c>
      <c r="J3" s="2">
        <v>0.11892829236759</v>
      </c>
      <c r="K3" s="2">
        <v>0.84931506849314997</v>
      </c>
      <c r="L3" s="2">
        <v>0.48818897637795</v>
      </c>
    </row>
    <row r="4" spans="1:23" ht="15" x14ac:dyDescent="0.3">
      <c r="A4" s="7" t="s">
        <v>17</v>
      </c>
      <c r="B4" s="7" t="s">
        <v>2</v>
      </c>
      <c r="C4" s="7" t="s">
        <v>11</v>
      </c>
      <c r="D4" s="7">
        <v>8</v>
      </c>
      <c r="E4" s="7"/>
      <c r="F4" s="7">
        <v>0.4</v>
      </c>
      <c r="G4" s="14">
        <v>0.85515332077549999</v>
      </c>
      <c r="H4" s="8"/>
      <c r="I4" s="14">
        <v>0.54921531648962996</v>
      </c>
      <c r="J4" s="7"/>
      <c r="K4" s="14">
        <v>0.85616438356164004</v>
      </c>
      <c r="L4" s="2">
        <v>0.49212598425196002</v>
      </c>
      <c r="M4" s="13" t="s">
        <v>49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54</v>
      </c>
      <c r="U4" s="10"/>
      <c r="V4" s="10"/>
    </row>
    <row r="5" spans="1:23" ht="15" x14ac:dyDescent="0.3">
      <c r="A5" s="1" t="s">
        <v>17</v>
      </c>
      <c r="B5" s="1" t="s">
        <v>2</v>
      </c>
      <c r="C5" s="1" t="s">
        <v>13</v>
      </c>
      <c r="D5" s="1">
        <v>10</v>
      </c>
      <c r="G5" s="2">
        <v>0.86552813336920997</v>
      </c>
      <c r="I5" s="2">
        <v>0.61217304083349</v>
      </c>
      <c r="K5" s="2">
        <v>0.82876712328766999</v>
      </c>
      <c r="L5" s="2">
        <v>0.4763779527559</v>
      </c>
      <c r="M5" s="4" t="s">
        <v>22</v>
      </c>
      <c r="N5" s="3" t="s">
        <v>23</v>
      </c>
      <c r="O5" s="3" t="s">
        <v>24</v>
      </c>
      <c r="P5" s="3" t="s">
        <v>25</v>
      </c>
      <c r="Q5" s="3" t="s">
        <v>26</v>
      </c>
      <c r="R5" s="3" t="s">
        <v>27</v>
      </c>
      <c r="S5" s="3" t="s">
        <v>28</v>
      </c>
      <c r="T5" s="3" t="s">
        <v>29</v>
      </c>
      <c r="U5" s="3" t="s">
        <v>41</v>
      </c>
      <c r="V5" s="3" t="s">
        <v>38</v>
      </c>
    </row>
    <row r="6" spans="1:23" ht="15" x14ac:dyDescent="0.3">
      <c r="A6" s="1" t="s">
        <v>17</v>
      </c>
      <c r="B6" s="1" t="s">
        <v>2</v>
      </c>
      <c r="C6" s="1" t="s">
        <v>14</v>
      </c>
      <c r="D6" s="1">
        <v>9</v>
      </c>
      <c r="E6" s="1">
        <v>9</v>
      </c>
      <c r="G6" s="2">
        <v>0.86209459372876995</v>
      </c>
      <c r="I6" s="2">
        <v>0.63004215547605003</v>
      </c>
      <c r="K6" s="2">
        <v>0.83561643835615995</v>
      </c>
      <c r="L6" s="2">
        <v>0.48031496062992102</v>
      </c>
      <c r="M6" s="4" t="s">
        <v>22</v>
      </c>
      <c r="N6" s="3" t="s">
        <v>23</v>
      </c>
      <c r="O6" s="3" t="s">
        <v>24</v>
      </c>
      <c r="P6" s="3" t="s">
        <v>25</v>
      </c>
      <c r="Q6" s="3" t="s">
        <v>27</v>
      </c>
      <c r="R6" s="3" t="s">
        <v>28</v>
      </c>
      <c r="S6" s="3" t="s">
        <v>29</v>
      </c>
      <c r="T6" s="3" t="s">
        <v>41</v>
      </c>
      <c r="U6" s="3" t="s">
        <v>38</v>
      </c>
    </row>
    <row r="7" spans="1:23" ht="15.6" thickBot="1" x14ac:dyDescent="0.35">
      <c r="A7" s="1" t="s">
        <v>17</v>
      </c>
      <c r="B7" s="1" t="s">
        <v>2</v>
      </c>
      <c r="C7" s="1" t="s">
        <v>15</v>
      </c>
      <c r="D7" s="1">
        <v>6</v>
      </c>
      <c r="E7" s="1">
        <v>6</v>
      </c>
      <c r="G7" s="2">
        <v>0.86552813336920997</v>
      </c>
      <c r="I7" s="2">
        <v>0.60807110963196997</v>
      </c>
      <c r="K7" s="2">
        <v>0.84931506849314997</v>
      </c>
      <c r="L7" s="2">
        <v>0.48818897637795</v>
      </c>
      <c r="M7" s="6" t="s">
        <v>50</v>
      </c>
      <c r="N7" s="3" t="s">
        <v>29</v>
      </c>
      <c r="O7" s="3" t="s">
        <v>31</v>
      </c>
      <c r="P7" s="3" t="s">
        <v>36</v>
      </c>
      <c r="Q7" s="3" t="s">
        <v>38</v>
      </c>
      <c r="R7" s="3" t="s">
        <v>30</v>
      </c>
    </row>
    <row r="8" spans="1:23" ht="15.6" thickBot="1" x14ac:dyDescent="0.35">
      <c r="A8" s="15" t="s">
        <v>17</v>
      </c>
      <c r="B8" s="16" t="s">
        <v>2</v>
      </c>
      <c r="C8" s="16" t="s">
        <v>16</v>
      </c>
      <c r="D8" s="16">
        <v>10</v>
      </c>
      <c r="E8" s="16">
        <v>10</v>
      </c>
      <c r="F8" s="16"/>
      <c r="G8" s="17">
        <v>0.85173528620304995</v>
      </c>
      <c r="H8" s="16"/>
      <c r="I8" s="17">
        <v>0.60607353172292</v>
      </c>
      <c r="J8" s="16"/>
      <c r="K8" s="17">
        <v>0.84931506849314997</v>
      </c>
      <c r="L8" s="18">
        <v>0.51056775797762</v>
      </c>
      <c r="M8" s="19" t="s">
        <v>49</v>
      </c>
      <c r="N8" s="20" t="s">
        <v>24</v>
      </c>
      <c r="O8" s="20" t="s">
        <v>28</v>
      </c>
      <c r="P8" s="20" t="s">
        <v>52</v>
      </c>
      <c r="Q8" s="20" t="s">
        <v>31</v>
      </c>
      <c r="R8" s="20" t="s">
        <v>47</v>
      </c>
      <c r="S8" s="20" t="s">
        <v>55</v>
      </c>
      <c r="T8" s="20" t="s">
        <v>34</v>
      </c>
      <c r="U8" s="20" t="s">
        <v>46</v>
      </c>
      <c r="V8" s="21" t="s">
        <v>36</v>
      </c>
    </row>
    <row r="9" spans="1:23" ht="15" x14ac:dyDescent="0.3">
      <c r="A9" s="1" t="s">
        <v>17</v>
      </c>
      <c r="B9" s="1">
        <v>1</v>
      </c>
      <c r="C9" s="1" t="s">
        <v>11</v>
      </c>
      <c r="D9" s="1">
        <v>8</v>
      </c>
      <c r="F9" s="1">
        <v>0.4</v>
      </c>
      <c r="G9" s="2">
        <v>0.88187730537759002</v>
      </c>
      <c r="I9" s="2">
        <v>0.95502629556525098</v>
      </c>
      <c r="K9" s="2">
        <v>0.80821917808219002</v>
      </c>
      <c r="L9" s="2">
        <v>0.46456692913385</v>
      </c>
      <c r="M9" s="4" t="s">
        <v>22</v>
      </c>
      <c r="N9" s="3" t="s">
        <v>23</v>
      </c>
      <c r="O9" s="3" t="s">
        <v>24</v>
      </c>
      <c r="P9" s="3" t="s">
        <v>25</v>
      </c>
      <c r="Q9" s="3" t="s">
        <v>26</v>
      </c>
      <c r="R9" s="3" t="s">
        <v>27</v>
      </c>
      <c r="S9" s="3" t="s">
        <v>28</v>
      </c>
      <c r="T9" s="3" t="s">
        <v>29</v>
      </c>
    </row>
    <row r="10" spans="1:23" ht="15" x14ac:dyDescent="0.3">
      <c r="A10" s="1" t="s">
        <v>17</v>
      </c>
      <c r="B10" s="1">
        <v>1</v>
      </c>
      <c r="C10" s="1" t="s">
        <v>13</v>
      </c>
      <c r="D10" s="1">
        <v>9</v>
      </c>
      <c r="G10" s="2">
        <v>0.89177829547660004</v>
      </c>
      <c r="I10" s="2">
        <v>0.96132415024707996</v>
      </c>
      <c r="K10" s="2">
        <v>0.84246575342465002</v>
      </c>
      <c r="L10" s="2">
        <v>0.48425196850393698</v>
      </c>
      <c r="M10" s="6" t="s">
        <v>49</v>
      </c>
      <c r="N10" s="3" t="s">
        <v>23</v>
      </c>
      <c r="O10" s="3" t="s">
        <v>24</v>
      </c>
      <c r="P10" s="3" t="s">
        <v>25</v>
      </c>
      <c r="Q10" s="3" t="s">
        <v>40</v>
      </c>
      <c r="R10" s="3" t="s">
        <v>28</v>
      </c>
      <c r="S10" s="3" t="s">
        <v>41</v>
      </c>
      <c r="T10" s="3" t="s">
        <v>38</v>
      </c>
      <c r="U10" s="3" t="s">
        <v>30</v>
      </c>
    </row>
    <row r="11" spans="1:23" ht="15.6" thickBot="1" x14ac:dyDescent="0.35">
      <c r="A11" s="1" t="s">
        <v>17</v>
      </c>
      <c r="B11" s="1">
        <v>1</v>
      </c>
      <c r="C11" s="1" t="s">
        <v>14</v>
      </c>
      <c r="D11" s="1">
        <v>10</v>
      </c>
      <c r="E11" s="1">
        <v>10</v>
      </c>
      <c r="G11" s="2">
        <v>0.88585711512319998</v>
      </c>
      <c r="I11" s="2">
        <v>0.96191232787672798</v>
      </c>
      <c r="K11" s="2">
        <v>0.84931506849314997</v>
      </c>
      <c r="L11" s="2">
        <v>0.48818897637795</v>
      </c>
      <c r="M11" s="6" t="s">
        <v>49</v>
      </c>
      <c r="N11" s="3" t="s">
        <v>23</v>
      </c>
      <c r="O11" s="3" t="s">
        <v>24</v>
      </c>
      <c r="P11" s="3" t="s">
        <v>25</v>
      </c>
      <c r="Q11" s="3" t="s">
        <v>40</v>
      </c>
      <c r="R11" s="3" t="s">
        <v>28</v>
      </c>
      <c r="S11" s="3" t="s">
        <v>29</v>
      </c>
      <c r="T11" s="3" t="s">
        <v>41</v>
      </c>
      <c r="U11" s="3" t="s">
        <v>38</v>
      </c>
      <c r="V11" s="3" t="s">
        <v>30</v>
      </c>
    </row>
    <row r="12" spans="1:23" ht="15.6" thickBot="1" x14ac:dyDescent="0.35">
      <c r="A12" s="15" t="s">
        <v>17</v>
      </c>
      <c r="B12" s="16">
        <v>1</v>
      </c>
      <c r="C12" s="16" t="s">
        <v>15</v>
      </c>
      <c r="D12" s="16">
        <v>5</v>
      </c>
      <c r="E12" s="16">
        <v>5</v>
      </c>
      <c r="F12" s="16"/>
      <c r="G12" s="17">
        <v>0.77403416812268999</v>
      </c>
      <c r="H12" s="16"/>
      <c r="I12" s="17">
        <v>0.85376715032838002</v>
      </c>
      <c r="J12" s="16"/>
      <c r="K12" s="17">
        <v>0.82876712328767099</v>
      </c>
      <c r="L12" s="18">
        <v>0.49875673435557299</v>
      </c>
      <c r="M12" s="19" t="s">
        <v>50</v>
      </c>
      <c r="N12" s="20" t="s">
        <v>31</v>
      </c>
      <c r="O12" s="20" t="s">
        <v>36</v>
      </c>
      <c r="P12" s="20" t="s">
        <v>38</v>
      </c>
      <c r="Q12" s="20" t="s">
        <v>30</v>
      </c>
      <c r="R12" s="20"/>
      <c r="S12" s="20"/>
      <c r="T12" s="20"/>
      <c r="U12" s="20"/>
      <c r="V12" s="21"/>
    </row>
    <row r="13" spans="1:23" ht="15" x14ac:dyDescent="0.3">
      <c r="A13" s="1" t="s">
        <v>17</v>
      </c>
      <c r="B13" s="1">
        <v>1</v>
      </c>
      <c r="C13" s="1" t="s">
        <v>16</v>
      </c>
      <c r="D13" s="1">
        <v>9</v>
      </c>
      <c r="E13" s="1">
        <v>9</v>
      </c>
      <c r="G13" s="2">
        <v>0.89476800621238495</v>
      </c>
      <c r="I13" s="2">
        <v>0.96029263928819997</v>
      </c>
      <c r="K13" s="2">
        <v>0.83561643835615995</v>
      </c>
      <c r="L13" s="2">
        <v>0.48031496062992002</v>
      </c>
      <c r="M13" s="6" t="s">
        <v>49</v>
      </c>
      <c r="N13" s="3" t="s">
        <v>23</v>
      </c>
      <c r="O13" s="3" t="s">
        <v>24</v>
      </c>
      <c r="P13" s="3" t="s">
        <v>25</v>
      </c>
      <c r="Q13" s="3" t="s">
        <v>40</v>
      </c>
      <c r="R13" s="3" t="s">
        <v>28</v>
      </c>
      <c r="S13" s="3" t="s">
        <v>52</v>
      </c>
      <c r="T13" s="3" t="s">
        <v>31</v>
      </c>
      <c r="U13" s="3" t="s">
        <v>30</v>
      </c>
    </row>
    <row r="14" spans="1:23" ht="15" x14ac:dyDescent="0.3">
      <c r="A14" s="7" t="s">
        <v>17</v>
      </c>
      <c r="B14" s="7">
        <v>0.3</v>
      </c>
      <c r="C14" s="7" t="s">
        <v>2</v>
      </c>
      <c r="D14" s="7"/>
      <c r="E14" s="7"/>
      <c r="F14" s="7"/>
      <c r="G14" s="14">
        <v>0.84498651208169995</v>
      </c>
      <c r="H14" s="14">
        <v>0.12945469156197001</v>
      </c>
      <c r="I14" s="14">
        <v>0.81340359842434995</v>
      </c>
      <c r="J14" s="14">
        <v>0.2365738032369</v>
      </c>
      <c r="K14" s="14">
        <v>0.85616438356159996</v>
      </c>
      <c r="L14" s="2">
        <v>0.49212598425196002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3" ht="15" x14ac:dyDescent="0.3">
      <c r="A15" s="7" t="s">
        <v>17</v>
      </c>
      <c r="B15" s="7">
        <v>0.3</v>
      </c>
      <c r="C15" s="7" t="s">
        <v>11</v>
      </c>
      <c r="D15" s="7">
        <v>8</v>
      </c>
      <c r="E15" s="7"/>
      <c r="F15" s="7">
        <v>0.4</v>
      </c>
      <c r="G15" s="14">
        <v>0.81597887849394002</v>
      </c>
      <c r="H15" s="7"/>
      <c r="I15" s="14">
        <v>0.77352653102122004</v>
      </c>
      <c r="J15" s="7"/>
      <c r="K15" s="14">
        <v>0.85616438356159996</v>
      </c>
      <c r="L15" s="2">
        <v>0.49212598425196002</v>
      </c>
      <c r="M15" s="13" t="s">
        <v>49</v>
      </c>
      <c r="N15" s="10" t="s">
        <v>23</v>
      </c>
      <c r="O15" s="10" t="s">
        <v>24</v>
      </c>
      <c r="P15" s="10" t="s">
        <v>25</v>
      </c>
      <c r="Q15" s="10" t="s">
        <v>26</v>
      </c>
      <c r="R15" s="10" t="s">
        <v>27</v>
      </c>
      <c r="S15" s="10" t="s">
        <v>28</v>
      </c>
      <c r="T15" s="10" t="s">
        <v>29</v>
      </c>
      <c r="U15" s="10"/>
      <c r="V15" s="10"/>
    </row>
    <row r="16" spans="1:23" ht="15" x14ac:dyDescent="0.3">
      <c r="A16" s="1" t="s">
        <v>17</v>
      </c>
      <c r="B16" s="1">
        <v>0.3</v>
      </c>
      <c r="C16" s="1" t="s">
        <v>13</v>
      </c>
      <c r="D16" s="1">
        <v>10</v>
      </c>
      <c r="G16" s="2">
        <v>0.84200195144348999</v>
      </c>
      <c r="I16" s="2">
        <v>0.81748661393650002</v>
      </c>
      <c r="K16" s="2">
        <v>0.84246575342465002</v>
      </c>
      <c r="L16" s="2">
        <v>0.48425196850393698</v>
      </c>
      <c r="M16" s="6" t="s">
        <v>49</v>
      </c>
      <c r="N16" s="3" t="s">
        <v>23</v>
      </c>
      <c r="O16" s="3" t="s">
        <v>24</v>
      </c>
      <c r="P16" s="3" t="s">
        <v>25</v>
      </c>
      <c r="Q16" s="3" t="s">
        <v>40</v>
      </c>
      <c r="R16" s="3" t="s">
        <v>28</v>
      </c>
      <c r="S16" s="3" t="s">
        <v>29</v>
      </c>
      <c r="T16" s="3" t="s">
        <v>41</v>
      </c>
      <c r="U16" s="3" t="s">
        <v>38</v>
      </c>
      <c r="V16" s="3" t="s">
        <v>30</v>
      </c>
    </row>
    <row r="17" spans="1:22" ht="15" x14ac:dyDescent="0.3">
      <c r="A17" s="7" t="s">
        <v>17</v>
      </c>
      <c r="B17" s="7">
        <v>0.3</v>
      </c>
      <c r="C17" s="7" t="s">
        <v>14</v>
      </c>
      <c r="D17" s="7">
        <v>9</v>
      </c>
      <c r="E17" s="7">
        <v>9</v>
      </c>
      <c r="F17" s="7"/>
      <c r="G17" s="14">
        <v>0.84348275268323003</v>
      </c>
      <c r="H17" s="7"/>
      <c r="I17" s="14">
        <v>0.80754585705249804</v>
      </c>
      <c r="J17" s="7"/>
      <c r="K17" s="14">
        <v>0.85616438356159996</v>
      </c>
      <c r="L17" s="2">
        <v>0.49212598425196002</v>
      </c>
      <c r="M17" s="13" t="s">
        <v>49</v>
      </c>
      <c r="N17" s="10" t="s">
        <v>23</v>
      </c>
      <c r="O17" s="10" t="s">
        <v>24</v>
      </c>
      <c r="P17" s="10" t="s">
        <v>25</v>
      </c>
      <c r="Q17" s="10" t="s">
        <v>40</v>
      </c>
      <c r="R17" s="10" t="s">
        <v>28</v>
      </c>
      <c r="S17" s="10" t="s">
        <v>29</v>
      </c>
      <c r="T17" s="10" t="s">
        <v>41</v>
      </c>
      <c r="U17" s="10" t="s">
        <v>30</v>
      </c>
      <c r="V17" s="10"/>
    </row>
    <row r="18" spans="1:22" ht="15" x14ac:dyDescent="0.3">
      <c r="A18" s="1" t="s">
        <v>17</v>
      </c>
      <c r="B18" s="1">
        <v>0.3</v>
      </c>
      <c r="C18" s="1" t="s">
        <v>15</v>
      </c>
      <c r="D18" s="1">
        <v>10</v>
      </c>
      <c r="E18" s="1">
        <v>10</v>
      </c>
      <c r="G18" s="2">
        <v>0.82518510015496005</v>
      </c>
      <c r="I18" s="2">
        <v>0.73895429011589997</v>
      </c>
      <c r="K18" s="2">
        <v>0.84931506849314997</v>
      </c>
      <c r="L18" s="2">
        <v>0.48818897637795</v>
      </c>
      <c r="M18" s="4" t="s">
        <v>42</v>
      </c>
      <c r="N18" s="3" t="s">
        <v>29</v>
      </c>
      <c r="O18" s="3" t="s">
        <v>33</v>
      </c>
      <c r="P18" s="3" t="s">
        <v>31</v>
      </c>
      <c r="Q18" s="3" t="s">
        <v>34</v>
      </c>
      <c r="R18" s="3" t="s">
        <v>53</v>
      </c>
      <c r="S18" s="3" t="s">
        <v>41</v>
      </c>
      <c r="T18" s="3" t="s">
        <v>36</v>
      </c>
      <c r="U18" s="3" t="s">
        <v>38</v>
      </c>
      <c r="V18" s="3" t="s">
        <v>30</v>
      </c>
    </row>
    <row r="19" spans="1:22" ht="15" x14ac:dyDescent="0.3">
      <c r="A19" s="1" t="s">
        <v>17</v>
      </c>
      <c r="B19" s="1">
        <v>0.3</v>
      </c>
      <c r="C19" s="1" t="s">
        <v>16</v>
      </c>
      <c r="D19" s="1">
        <v>8</v>
      </c>
      <c r="E19" s="1">
        <v>8</v>
      </c>
      <c r="G19" s="2">
        <v>0.85104746599322001</v>
      </c>
      <c r="I19" s="2">
        <v>0.80931281742975003</v>
      </c>
      <c r="K19" s="2">
        <v>0.84931506849314997</v>
      </c>
      <c r="L19" s="2">
        <v>0.488188976377952</v>
      </c>
      <c r="M19" s="6" t="s">
        <v>49</v>
      </c>
      <c r="N19" s="3" t="s">
        <v>23</v>
      </c>
      <c r="O19" s="3" t="s">
        <v>24</v>
      </c>
      <c r="P19" s="3" t="s">
        <v>25</v>
      </c>
      <c r="Q19" s="3" t="s">
        <v>40</v>
      </c>
      <c r="R19" s="3" t="s">
        <v>28</v>
      </c>
      <c r="S19" s="3" t="s">
        <v>33</v>
      </c>
      <c r="T19" s="3" t="s">
        <v>36</v>
      </c>
    </row>
  </sheetData>
  <conditionalFormatting sqref="L2:L19">
    <cfRule type="top10" dxfId="8" priority="1" rank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5844-4D14-4870-B612-ECBFAEA7A417}">
  <dimension ref="A1:Z38"/>
  <sheetViews>
    <sheetView topLeftCell="A10" workbookViewId="0">
      <selection activeCell="L38" sqref="L38"/>
    </sheetView>
  </sheetViews>
  <sheetFormatPr defaultRowHeight="14.4" x14ac:dyDescent="0.3"/>
  <cols>
    <col min="1" max="2" width="15.77734375" style="1" customWidth="1"/>
    <col min="3" max="3" width="12.33203125" style="1" customWidth="1"/>
    <col min="4" max="4" width="18.77734375" style="1" customWidth="1"/>
    <col min="5" max="15" width="10.77734375" style="1" customWidth="1"/>
    <col min="16" max="26" width="25.77734375" style="3" customWidth="1"/>
    <col min="27" max="16384" width="8.88671875" style="1"/>
  </cols>
  <sheetData>
    <row r="1" spans="1:26" s="11" customFormat="1" ht="55.2" customHeight="1" x14ac:dyDescent="0.3">
      <c r="A1" s="11" t="s">
        <v>0</v>
      </c>
      <c r="B1" s="11" t="s">
        <v>61</v>
      </c>
      <c r="C1" s="11" t="s">
        <v>60</v>
      </c>
      <c r="D1" s="11" t="s">
        <v>9</v>
      </c>
      <c r="E1" s="11" t="s">
        <v>72</v>
      </c>
      <c r="F1" s="11" t="s">
        <v>71</v>
      </c>
      <c r="G1" s="11" t="s">
        <v>12</v>
      </c>
      <c r="H1" s="11" t="s">
        <v>21</v>
      </c>
      <c r="I1" s="11" t="s">
        <v>19</v>
      </c>
      <c r="J1" s="11" t="s">
        <v>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x14ac:dyDescent="0.3">
      <c r="A2" s="1" t="s">
        <v>17</v>
      </c>
      <c r="B2" s="1" t="s">
        <v>62</v>
      </c>
      <c r="C2" s="1" t="s">
        <v>2</v>
      </c>
      <c r="D2" s="1" t="s">
        <v>2</v>
      </c>
      <c r="E2" s="1">
        <v>506</v>
      </c>
      <c r="F2" s="1">
        <v>74</v>
      </c>
      <c r="J2" s="2">
        <v>0.86034072707235998</v>
      </c>
      <c r="K2" s="2">
        <v>1.29874767593748E-2</v>
      </c>
      <c r="L2" s="2">
        <v>0.60898198223183597</v>
      </c>
      <c r="M2" s="2">
        <v>0.185270080805019</v>
      </c>
      <c r="N2" s="2">
        <v>0.84246575342465002</v>
      </c>
      <c r="O2" s="2">
        <v>0.48425196850393698</v>
      </c>
    </row>
    <row r="3" spans="1:26" ht="15" x14ac:dyDescent="0.3">
      <c r="A3" s="1" t="s">
        <v>17</v>
      </c>
      <c r="B3" s="1" t="s">
        <v>62</v>
      </c>
      <c r="C3" s="1">
        <v>1</v>
      </c>
      <c r="D3" s="1" t="s">
        <v>2</v>
      </c>
      <c r="E3" s="1">
        <v>506</v>
      </c>
      <c r="F3" s="1">
        <v>506</v>
      </c>
      <c r="J3" s="2">
        <v>0.88685692098621605</v>
      </c>
      <c r="K3" s="2">
        <v>0.25018064520691202</v>
      </c>
      <c r="L3" s="2">
        <v>0.95949142629155004</v>
      </c>
      <c r="M3" s="2">
        <v>0.118928292367592</v>
      </c>
      <c r="N3" s="2">
        <v>0.84931506849314997</v>
      </c>
      <c r="O3" s="2">
        <v>0.48818897637795</v>
      </c>
    </row>
    <row r="4" spans="1:26" ht="15" x14ac:dyDescent="0.3">
      <c r="A4" s="1" t="s">
        <v>17</v>
      </c>
      <c r="B4" s="1" t="s">
        <v>62</v>
      </c>
      <c r="C4" s="1" t="s">
        <v>2</v>
      </c>
      <c r="D4" s="1" t="s">
        <v>11</v>
      </c>
      <c r="E4" s="1">
        <v>506</v>
      </c>
      <c r="F4" s="1">
        <v>74</v>
      </c>
      <c r="G4" s="1">
        <v>8</v>
      </c>
      <c r="I4" s="1">
        <v>0.4</v>
      </c>
      <c r="J4" s="2">
        <v>0.85515332077549999</v>
      </c>
      <c r="K4" s="2">
        <v>2.3283476437799999E-2</v>
      </c>
      <c r="L4" s="2">
        <v>0.54921531648963196</v>
      </c>
      <c r="M4" s="2">
        <v>0.130945121312909</v>
      </c>
      <c r="N4" s="2">
        <v>0.85616438356164004</v>
      </c>
      <c r="O4" s="2">
        <v>0.49212598425196002</v>
      </c>
      <c r="P4" s="2" t="s">
        <v>22</v>
      </c>
      <c r="Q4" s="3" t="s">
        <v>23</v>
      </c>
      <c r="R4" s="3" t="s">
        <v>24</v>
      </c>
      <c r="S4" s="3" t="s">
        <v>25</v>
      </c>
      <c r="T4" s="3" t="s">
        <v>26</v>
      </c>
      <c r="U4" s="3" t="s">
        <v>27</v>
      </c>
      <c r="V4" s="3" t="s">
        <v>28</v>
      </c>
      <c r="W4" s="3" t="s">
        <v>29</v>
      </c>
    </row>
    <row r="5" spans="1:26" ht="15" x14ac:dyDescent="0.3">
      <c r="A5" s="1" t="s">
        <v>17</v>
      </c>
      <c r="B5" s="1" t="s">
        <v>62</v>
      </c>
      <c r="C5" s="1" t="s">
        <v>2</v>
      </c>
      <c r="D5" s="1" t="s">
        <v>13</v>
      </c>
      <c r="E5" s="1">
        <v>506</v>
      </c>
      <c r="F5" s="1">
        <v>74</v>
      </c>
      <c r="G5" s="1">
        <v>10</v>
      </c>
      <c r="J5" s="2">
        <v>0.86552813336920997</v>
      </c>
      <c r="K5" s="2">
        <v>3.8529590022713799E-2</v>
      </c>
      <c r="L5" s="2">
        <v>0.612173040833495</v>
      </c>
      <c r="M5" s="2">
        <v>0.170475264870981</v>
      </c>
      <c r="N5" s="2">
        <v>0.82876712328766999</v>
      </c>
      <c r="O5" s="2">
        <v>0.4763779527559</v>
      </c>
      <c r="P5" s="2" t="s">
        <v>22</v>
      </c>
      <c r="Q5" s="3" t="s">
        <v>23</v>
      </c>
      <c r="R5" s="3" t="s">
        <v>24</v>
      </c>
      <c r="S5" s="3" t="s">
        <v>25</v>
      </c>
      <c r="T5" s="3" t="s">
        <v>26</v>
      </c>
      <c r="U5" s="3" t="s">
        <v>27</v>
      </c>
      <c r="V5" s="3" t="s">
        <v>28</v>
      </c>
      <c r="W5" s="3" t="s">
        <v>29</v>
      </c>
      <c r="X5" s="3" t="s">
        <v>41</v>
      </c>
      <c r="Y5" s="3" t="s">
        <v>38</v>
      </c>
    </row>
    <row r="6" spans="1:26" ht="15" x14ac:dyDescent="0.3">
      <c r="A6" s="1" t="s">
        <v>17</v>
      </c>
      <c r="B6" s="1" t="s">
        <v>62</v>
      </c>
      <c r="C6" s="1" t="s">
        <v>2</v>
      </c>
      <c r="D6" s="1" t="s">
        <v>14</v>
      </c>
      <c r="E6" s="1">
        <v>506</v>
      </c>
      <c r="F6" s="1">
        <v>74</v>
      </c>
      <c r="G6" s="1">
        <v>9</v>
      </c>
      <c r="H6" s="1">
        <v>9</v>
      </c>
      <c r="J6" s="2">
        <v>0.86209459372876995</v>
      </c>
      <c r="K6" s="2">
        <v>3.0343468845429902E-2</v>
      </c>
      <c r="L6" s="2">
        <v>0.63004215547605003</v>
      </c>
      <c r="M6" s="2">
        <v>0.18303860849763201</v>
      </c>
      <c r="N6" s="2">
        <v>0.83561643835615995</v>
      </c>
      <c r="O6" s="2">
        <v>0.48031496062992102</v>
      </c>
      <c r="P6" s="2" t="s">
        <v>22</v>
      </c>
      <c r="Q6" s="3" t="s">
        <v>23</v>
      </c>
      <c r="R6" s="3" t="s">
        <v>24</v>
      </c>
      <c r="S6" s="3" t="s">
        <v>25</v>
      </c>
      <c r="T6" s="3" t="s">
        <v>27</v>
      </c>
      <c r="U6" s="3" t="s">
        <v>28</v>
      </c>
      <c r="V6" s="3" t="s">
        <v>29</v>
      </c>
      <c r="W6" s="3" t="s">
        <v>41</v>
      </c>
      <c r="X6" s="3" t="s">
        <v>38</v>
      </c>
    </row>
    <row r="7" spans="1:26" ht="15.6" thickBot="1" x14ac:dyDescent="0.35">
      <c r="A7" s="1" t="s">
        <v>17</v>
      </c>
      <c r="B7" s="1" t="s">
        <v>62</v>
      </c>
      <c r="C7" s="1" t="s">
        <v>2</v>
      </c>
      <c r="D7" s="1" t="s">
        <v>15</v>
      </c>
      <c r="E7" s="1">
        <v>506</v>
      </c>
      <c r="F7" s="1">
        <v>74</v>
      </c>
      <c r="G7" s="1">
        <v>6</v>
      </c>
      <c r="H7" s="1">
        <v>6</v>
      </c>
      <c r="J7" s="2">
        <v>0.86552813336920997</v>
      </c>
      <c r="K7" s="2">
        <v>1.3287686067046001E-2</v>
      </c>
      <c r="L7" s="2">
        <v>0.60807110963196997</v>
      </c>
      <c r="M7" s="2">
        <v>0.140708506090054</v>
      </c>
      <c r="N7" s="2">
        <v>0.84931506849314997</v>
      </c>
      <c r="O7" s="2">
        <v>0.48818897637795</v>
      </c>
      <c r="P7" s="2" t="s">
        <v>42</v>
      </c>
      <c r="Q7" s="3" t="s">
        <v>29</v>
      </c>
      <c r="R7" s="3" t="s">
        <v>31</v>
      </c>
      <c r="S7" s="3" t="s">
        <v>36</v>
      </c>
      <c r="T7" s="3" t="s">
        <v>38</v>
      </c>
      <c r="U7" s="3" t="s">
        <v>30</v>
      </c>
    </row>
    <row r="8" spans="1:26" ht="15.6" thickBot="1" x14ac:dyDescent="0.35">
      <c r="A8" s="15" t="s">
        <v>17</v>
      </c>
      <c r="B8" s="16" t="s">
        <v>62</v>
      </c>
      <c r="C8" s="16" t="s">
        <v>2</v>
      </c>
      <c r="D8" s="16" t="s">
        <v>16</v>
      </c>
      <c r="E8" s="16">
        <v>506</v>
      </c>
      <c r="F8" s="16">
        <v>74</v>
      </c>
      <c r="G8" s="16">
        <v>9</v>
      </c>
      <c r="H8" s="16">
        <v>9</v>
      </c>
      <c r="I8" s="16"/>
      <c r="J8" s="17">
        <v>0.85689245121029001</v>
      </c>
      <c r="K8" s="17">
        <v>3.0096163095143499E-2</v>
      </c>
      <c r="L8" s="17">
        <v>0.62183903264275997</v>
      </c>
      <c r="M8" s="17">
        <v>0.13367152567922</v>
      </c>
      <c r="N8" s="17">
        <v>0.86986301369862995</v>
      </c>
      <c r="O8" s="18">
        <v>0.5</v>
      </c>
      <c r="P8" s="17" t="s">
        <v>22</v>
      </c>
      <c r="Q8" s="20" t="s">
        <v>40</v>
      </c>
      <c r="R8" s="20" t="s">
        <v>28</v>
      </c>
      <c r="S8" s="20" t="s">
        <v>55</v>
      </c>
      <c r="T8" s="20" t="s">
        <v>44</v>
      </c>
      <c r="U8" s="20" t="s">
        <v>39</v>
      </c>
      <c r="V8" s="20" t="s">
        <v>58</v>
      </c>
      <c r="W8" s="20" t="s">
        <v>41</v>
      </c>
      <c r="X8" s="20" t="s">
        <v>36</v>
      </c>
      <c r="Y8" s="21"/>
    </row>
    <row r="9" spans="1:26" ht="15" x14ac:dyDescent="0.3">
      <c r="A9" s="1" t="s">
        <v>17</v>
      </c>
      <c r="B9" s="1" t="s">
        <v>62</v>
      </c>
      <c r="C9" s="1">
        <v>1</v>
      </c>
      <c r="D9" s="1" t="s">
        <v>11</v>
      </c>
      <c r="E9" s="1">
        <v>506</v>
      </c>
      <c r="F9" s="1">
        <v>506</v>
      </c>
      <c r="G9" s="1">
        <v>8</v>
      </c>
      <c r="I9" s="1">
        <v>0.4</v>
      </c>
      <c r="J9" s="2">
        <v>0.88187730537759002</v>
      </c>
      <c r="K9" s="2">
        <v>0.230544559668382</v>
      </c>
      <c r="L9" s="2">
        <v>0.95502629556524998</v>
      </c>
      <c r="M9" s="2">
        <v>0.13320798929425301</v>
      </c>
      <c r="N9" s="2">
        <v>0.80821917808219002</v>
      </c>
      <c r="O9" s="2">
        <v>0.464566929133858</v>
      </c>
      <c r="P9" s="2" t="s">
        <v>22</v>
      </c>
      <c r="Q9" s="3" t="s">
        <v>23</v>
      </c>
      <c r="R9" s="3" t="s">
        <v>24</v>
      </c>
      <c r="S9" s="3" t="s">
        <v>25</v>
      </c>
      <c r="T9" s="3" t="s">
        <v>26</v>
      </c>
      <c r="U9" s="3" t="s">
        <v>27</v>
      </c>
      <c r="V9" s="3" t="s">
        <v>28</v>
      </c>
      <c r="W9" s="3" t="s">
        <v>29</v>
      </c>
    </row>
    <row r="10" spans="1:26" ht="15" x14ac:dyDescent="0.3">
      <c r="A10" s="1" t="s">
        <v>17</v>
      </c>
      <c r="B10" s="1" t="s">
        <v>62</v>
      </c>
      <c r="C10" s="1">
        <v>1</v>
      </c>
      <c r="D10" s="1" t="s">
        <v>13</v>
      </c>
      <c r="E10" s="1">
        <v>506</v>
      </c>
      <c r="F10" s="1">
        <v>506</v>
      </c>
      <c r="G10" s="1">
        <v>9</v>
      </c>
      <c r="J10" s="2">
        <v>0.89177829547660004</v>
      </c>
      <c r="K10" s="2">
        <v>0.24236895469998601</v>
      </c>
      <c r="L10" s="2">
        <v>0.96132415024707996</v>
      </c>
      <c r="M10" s="2">
        <v>0.113426161189876</v>
      </c>
      <c r="N10" s="2">
        <v>0.84246575342465002</v>
      </c>
      <c r="O10" s="2">
        <v>0.48425196850393698</v>
      </c>
      <c r="P10" s="2" t="s">
        <v>22</v>
      </c>
      <c r="Q10" s="3" t="s">
        <v>23</v>
      </c>
      <c r="R10" s="3" t="s">
        <v>24</v>
      </c>
      <c r="S10" s="3" t="s">
        <v>25</v>
      </c>
      <c r="T10" s="3" t="s">
        <v>40</v>
      </c>
      <c r="U10" s="3" t="s">
        <v>28</v>
      </c>
      <c r="V10" s="3" t="s">
        <v>41</v>
      </c>
      <c r="W10" s="3" t="s">
        <v>38</v>
      </c>
      <c r="X10" s="3" t="s">
        <v>30</v>
      </c>
    </row>
    <row r="11" spans="1:26" ht="15.6" thickBot="1" x14ac:dyDescent="0.35">
      <c r="A11" s="1" t="s">
        <v>17</v>
      </c>
      <c r="B11" s="1" t="s">
        <v>62</v>
      </c>
      <c r="C11" s="1">
        <v>1</v>
      </c>
      <c r="D11" s="1" t="s">
        <v>14</v>
      </c>
      <c r="E11" s="1">
        <v>506</v>
      </c>
      <c r="F11" s="1">
        <v>506</v>
      </c>
      <c r="G11" s="1">
        <v>10</v>
      </c>
      <c r="H11" s="1">
        <v>10</v>
      </c>
      <c r="J11" s="2">
        <v>0.88585711512319998</v>
      </c>
      <c r="K11" s="2">
        <v>0.245014095352797</v>
      </c>
      <c r="L11" s="2">
        <v>0.96191232787671999</v>
      </c>
      <c r="M11" s="2">
        <v>0.11397336973371699</v>
      </c>
      <c r="N11" s="2">
        <v>0.84931506849314997</v>
      </c>
      <c r="O11" s="2">
        <v>0.48818897637795</v>
      </c>
      <c r="P11" s="2" t="s">
        <v>22</v>
      </c>
      <c r="Q11" s="3" t="s">
        <v>23</v>
      </c>
      <c r="R11" s="3" t="s">
        <v>24</v>
      </c>
      <c r="S11" s="3" t="s">
        <v>25</v>
      </c>
      <c r="T11" s="3" t="s">
        <v>40</v>
      </c>
      <c r="U11" s="3" t="s">
        <v>28</v>
      </c>
      <c r="V11" s="3" t="s">
        <v>29</v>
      </c>
      <c r="W11" s="3" t="s">
        <v>41</v>
      </c>
      <c r="X11" s="3" t="s">
        <v>38</v>
      </c>
      <c r="Y11" s="3" t="s">
        <v>30</v>
      </c>
    </row>
    <row r="12" spans="1:26" ht="15.6" thickBot="1" x14ac:dyDescent="0.35">
      <c r="A12" s="15" t="s">
        <v>17</v>
      </c>
      <c r="B12" s="16" t="s">
        <v>62</v>
      </c>
      <c r="C12" s="16">
        <v>1</v>
      </c>
      <c r="D12" s="16" t="s">
        <v>15</v>
      </c>
      <c r="E12" s="16">
        <v>506</v>
      </c>
      <c r="F12" s="16">
        <v>506</v>
      </c>
      <c r="G12" s="16">
        <v>5</v>
      </c>
      <c r="H12" s="16">
        <v>5</v>
      </c>
      <c r="I12" s="16"/>
      <c r="J12" s="17">
        <v>0.77403416812268999</v>
      </c>
      <c r="K12" s="17">
        <v>0.16447880696541001</v>
      </c>
      <c r="L12" s="17">
        <v>0.85376715032838002</v>
      </c>
      <c r="M12" s="17">
        <v>0.18818195384606701</v>
      </c>
      <c r="N12" s="17">
        <v>0.82876712328767099</v>
      </c>
      <c r="O12" s="18">
        <v>0.49875673435557299</v>
      </c>
      <c r="P12" s="17" t="s">
        <v>42</v>
      </c>
      <c r="Q12" s="20" t="s">
        <v>31</v>
      </c>
      <c r="R12" s="20" t="s">
        <v>36</v>
      </c>
      <c r="S12" s="20" t="s">
        <v>38</v>
      </c>
      <c r="T12" s="20" t="s">
        <v>30</v>
      </c>
      <c r="U12" s="20"/>
      <c r="V12" s="20"/>
      <c r="W12" s="20"/>
      <c r="X12" s="20"/>
      <c r="Y12" s="21"/>
    </row>
    <row r="13" spans="1:26" ht="15" x14ac:dyDescent="0.3">
      <c r="A13" s="1" t="s">
        <v>17</v>
      </c>
      <c r="B13" s="1" t="s">
        <v>62</v>
      </c>
      <c r="C13" s="1">
        <v>1</v>
      </c>
      <c r="D13" s="1" t="s">
        <v>16</v>
      </c>
      <c r="E13" s="1">
        <v>506</v>
      </c>
      <c r="F13" s="1">
        <v>506</v>
      </c>
      <c r="G13" s="1">
        <v>10</v>
      </c>
      <c r="H13" s="1">
        <v>10</v>
      </c>
      <c r="J13" s="2">
        <v>0.89276839448650003</v>
      </c>
      <c r="K13" s="2">
        <v>0.24230915004119699</v>
      </c>
      <c r="L13" s="2">
        <v>0.96000500569087999</v>
      </c>
      <c r="M13" s="2">
        <v>0.120450588338318</v>
      </c>
      <c r="N13" s="2">
        <v>0.83561643835615995</v>
      </c>
      <c r="O13" s="2">
        <v>0.48031496062992102</v>
      </c>
      <c r="P13" s="2" t="s">
        <v>22</v>
      </c>
      <c r="Q13" s="3" t="s">
        <v>23</v>
      </c>
      <c r="R13" s="3" t="s">
        <v>24</v>
      </c>
      <c r="S13" s="3" t="s">
        <v>25</v>
      </c>
      <c r="T13" s="3" t="s">
        <v>26</v>
      </c>
      <c r="U13" s="3" t="s">
        <v>40</v>
      </c>
      <c r="V13" s="3" t="s">
        <v>28</v>
      </c>
      <c r="W13" s="3" t="s">
        <v>31</v>
      </c>
      <c r="X13" s="3" t="s">
        <v>41</v>
      </c>
      <c r="Y13" s="3" t="s">
        <v>38</v>
      </c>
    </row>
    <row r="14" spans="1:26" ht="15" x14ac:dyDescent="0.3">
      <c r="A14" s="1" t="s">
        <v>17</v>
      </c>
      <c r="B14" s="1" t="s">
        <v>62</v>
      </c>
      <c r="C14" s="1">
        <v>0.3</v>
      </c>
      <c r="D14" s="1" t="s">
        <v>2</v>
      </c>
      <c r="E14" s="1">
        <v>506</v>
      </c>
      <c r="F14" s="1">
        <v>151</v>
      </c>
      <c r="J14" s="2">
        <v>0.84498651208169995</v>
      </c>
      <c r="K14" s="2">
        <v>0.12945469156197101</v>
      </c>
      <c r="L14" s="2">
        <v>0.81340359842434995</v>
      </c>
      <c r="M14" s="2">
        <v>0.23657380323697999</v>
      </c>
      <c r="N14" s="2">
        <v>0.85616438356164004</v>
      </c>
      <c r="O14" s="2">
        <v>0.49212598425196002</v>
      </c>
    </row>
    <row r="15" spans="1:26" ht="15" x14ac:dyDescent="0.3">
      <c r="A15" s="1" t="s">
        <v>17</v>
      </c>
      <c r="B15" s="1" t="s">
        <v>62</v>
      </c>
      <c r="C15" s="1">
        <v>0.3</v>
      </c>
      <c r="D15" s="1" t="s">
        <v>11</v>
      </c>
      <c r="E15" s="1">
        <v>506</v>
      </c>
      <c r="F15" s="1">
        <v>151</v>
      </c>
      <c r="G15" s="1">
        <v>8</v>
      </c>
      <c r="I15" s="1">
        <v>0.4</v>
      </c>
      <c r="J15" s="2">
        <v>0.81597887849394402</v>
      </c>
      <c r="K15" s="2">
        <v>7.3737138524737997E-2</v>
      </c>
      <c r="L15" s="2">
        <v>0.77352653102122004</v>
      </c>
      <c r="M15" s="2">
        <v>0.24516326644</v>
      </c>
      <c r="N15" s="2">
        <v>0.85616438356164004</v>
      </c>
      <c r="O15" s="2">
        <v>0.49212598425196002</v>
      </c>
      <c r="P15" s="2" t="s">
        <v>22</v>
      </c>
      <c r="Q15" s="3" t="s">
        <v>23</v>
      </c>
      <c r="R15" s="3" t="s">
        <v>24</v>
      </c>
      <c r="S15" s="3" t="s">
        <v>25</v>
      </c>
      <c r="T15" s="3" t="s">
        <v>26</v>
      </c>
      <c r="U15" s="3" t="s">
        <v>27</v>
      </c>
      <c r="V15" s="3" t="s">
        <v>28</v>
      </c>
      <c r="W15" s="3" t="s">
        <v>29</v>
      </c>
    </row>
    <row r="16" spans="1:26" ht="15" x14ac:dyDescent="0.3">
      <c r="A16" s="1" t="s">
        <v>17</v>
      </c>
      <c r="B16" s="1" t="s">
        <v>62</v>
      </c>
      <c r="C16" s="1">
        <v>0.3</v>
      </c>
      <c r="D16" s="1" t="s">
        <v>13</v>
      </c>
      <c r="E16" s="1">
        <v>506</v>
      </c>
      <c r="F16" s="1">
        <v>151</v>
      </c>
      <c r="G16" s="1">
        <v>10</v>
      </c>
      <c r="J16" s="2">
        <v>0.84200195144348999</v>
      </c>
      <c r="K16" s="2">
        <v>0.141830562273388</v>
      </c>
      <c r="L16" s="2">
        <v>0.81748661393650002</v>
      </c>
      <c r="M16" s="2">
        <v>0.25615647789368001</v>
      </c>
      <c r="N16" s="2">
        <v>0.84246575342465002</v>
      </c>
      <c r="O16" s="2">
        <v>0.48425196850393698</v>
      </c>
      <c r="P16" s="2" t="s">
        <v>22</v>
      </c>
      <c r="Q16" s="3" t="s">
        <v>23</v>
      </c>
      <c r="R16" s="3" t="s">
        <v>24</v>
      </c>
      <c r="S16" s="3" t="s">
        <v>25</v>
      </c>
      <c r="T16" s="3" t="s">
        <v>40</v>
      </c>
      <c r="U16" s="3" t="s">
        <v>28</v>
      </c>
      <c r="V16" s="3" t="s">
        <v>29</v>
      </c>
      <c r="W16" s="3" t="s">
        <v>41</v>
      </c>
      <c r="X16" s="3" t="s">
        <v>38</v>
      </c>
      <c r="Y16" s="3" t="s">
        <v>30</v>
      </c>
    </row>
    <row r="17" spans="1:25" ht="15" x14ac:dyDescent="0.3">
      <c r="A17" s="1" t="s">
        <v>17</v>
      </c>
      <c r="B17" s="1" t="s">
        <v>62</v>
      </c>
      <c r="C17" s="1">
        <v>0.3</v>
      </c>
      <c r="D17" s="1" t="s">
        <v>14</v>
      </c>
      <c r="E17" s="1">
        <v>506</v>
      </c>
      <c r="F17" s="1">
        <v>151</v>
      </c>
      <c r="G17" s="1">
        <v>9</v>
      </c>
      <c r="H17" s="1">
        <v>9</v>
      </c>
      <c r="J17" s="2">
        <v>0.84348275268323003</v>
      </c>
      <c r="K17" s="2">
        <v>0.123355342801545</v>
      </c>
      <c r="L17" s="2">
        <v>0.80754585705249005</v>
      </c>
      <c r="M17" s="2">
        <v>0.24979259150957001</v>
      </c>
      <c r="N17" s="2">
        <v>0.85616438356164004</v>
      </c>
      <c r="O17" s="2">
        <v>0.49212598425196002</v>
      </c>
      <c r="P17" s="2" t="s">
        <v>22</v>
      </c>
      <c r="Q17" s="3" t="s">
        <v>23</v>
      </c>
      <c r="R17" s="3" t="s">
        <v>24</v>
      </c>
      <c r="S17" s="3" t="s">
        <v>25</v>
      </c>
      <c r="T17" s="3" t="s">
        <v>40</v>
      </c>
      <c r="U17" s="3" t="s">
        <v>28</v>
      </c>
      <c r="V17" s="3" t="s">
        <v>29</v>
      </c>
      <c r="W17" s="3" t="s">
        <v>41</v>
      </c>
      <c r="X17" s="3" t="s">
        <v>30</v>
      </c>
    </row>
    <row r="18" spans="1:25" ht="15" x14ac:dyDescent="0.3">
      <c r="A18" s="1" t="s">
        <v>17</v>
      </c>
      <c r="B18" s="1" t="s">
        <v>62</v>
      </c>
      <c r="C18" s="1">
        <v>0.3</v>
      </c>
      <c r="D18" s="1" t="s">
        <v>15</v>
      </c>
      <c r="E18" s="1">
        <v>506</v>
      </c>
      <c r="F18" s="1">
        <v>151</v>
      </c>
      <c r="G18" s="1">
        <v>10</v>
      </c>
      <c r="H18" s="1">
        <v>10</v>
      </c>
      <c r="J18" s="2">
        <v>0.82518510015496005</v>
      </c>
      <c r="K18" s="2">
        <v>0.10405724103217</v>
      </c>
      <c r="L18" s="2">
        <v>0.73895429011591796</v>
      </c>
      <c r="M18" s="2">
        <v>0.204119255374904</v>
      </c>
      <c r="N18" s="2">
        <v>0.84931506849314997</v>
      </c>
      <c r="O18" s="2">
        <v>0.488188976377952</v>
      </c>
      <c r="P18" s="2" t="s">
        <v>42</v>
      </c>
      <c r="Q18" s="3" t="s">
        <v>29</v>
      </c>
      <c r="R18" s="3" t="s">
        <v>33</v>
      </c>
      <c r="S18" s="3" t="s">
        <v>31</v>
      </c>
      <c r="T18" s="3" t="s">
        <v>34</v>
      </c>
      <c r="U18" s="3" t="s">
        <v>53</v>
      </c>
      <c r="V18" s="3" t="s">
        <v>41</v>
      </c>
      <c r="W18" s="3" t="s">
        <v>36</v>
      </c>
      <c r="X18" s="3" t="s">
        <v>38</v>
      </c>
      <c r="Y18" s="3" t="s">
        <v>30</v>
      </c>
    </row>
    <row r="19" spans="1:25" ht="15" x14ac:dyDescent="0.3">
      <c r="A19" s="7" t="s">
        <v>17</v>
      </c>
      <c r="B19" s="7" t="s">
        <v>62</v>
      </c>
      <c r="C19" s="7">
        <v>0.3</v>
      </c>
      <c r="D19" s="7" t="s">
        <v>16</v>
      </c>
      <c r="E19" s="7">
        <v>506</v>
      </c>
      <c r="F19" s="7">
        <v>151</v>
      </c>
      <c r="G19" s="7">
        <v>8</v>
      </c>
      <c r="H19" s="7">
        <v>8</v>
      </c>
      <c r="I19" s="7"/>
      <c r="J19" s="14">
        <v>0.84958962291224005</v>
      </c>
      <c r="K19" s="14">
        <v>0.14439292256109201</v>
      </c>
      <c r="L19" s="14">
        <v>0.81735729360412002</v>
      </c>
      <c r="M19" s="14">
        <v>0.24541173746400899</v>
      </c>
      <c r="N19" s="14">
        <v>0.85616438356164004</v>
      </c>
      <c r="O19" s="2">
        <v>0.49212598425196802</v>
      </c>
      <c r="P19" s="14" t="s">
        <v>22</v>
      </c>
      <c r="Q19" s="10" t="s">
        <v>23</v>
      </c>
      <c r="R19" s="10" t="s">
        <v>24</v>
      </c>
      <c r="S19" s="10" t="s">
        <v>25</v>
      </c>
      <c r="T19" s="10" t="s">
        <v>40</v>
      </c>
      <c r="U19" s="10" t="s">
        <v>28</v>
      </c>
      <c r="V19" s="10" t="s">
        <v>33</v>
      </c>
      <c r="W19" s="10" t="s">
        <v>38</v>
      </c>
      <c r="X19" s="10"/>
      <c r="Y19" s="10"/>
    </row>
    <row r="21" spans="1:25" ht="15" x14ac:dyDescent="0.3">
      <c r="A21" s="7" t="s">
        <v>17</v>
      </c>
      <c r="B21" s="7" t="s">
        <v>63</v>
      </c>
      <c r="C21" s="7">
        <v>1</v>
      </c>
      <c r="D21" s="7" t="s">
        <v>2</v>
      </c>
      <c r="E21" s="7">
        <v>74</v>
      </c>
      <c r="F21" s="7">
        <v>74</v>
      </c>
      <c r="G21" s="7"/>
      <c r="H21" s="7"/>
      <c r="I21" s="7"/>
      <c r="J21" s="8">
        <v>0.46666666666666001</v>
      </c>
      <c r="K21" s="8">
        <v>0.17384539747207001</v>
      </c>
      <c r="L21" s="8">
        <v>0.46554648526077003</v>
      </c>
      <c r="M21" s="8">
        <v>0.22729236769925501</v>
      </c>
      <c r="N21" s="8">
        <v>0.61643835616438003</v>
      </c>
      <c r="O21" s="5">
        <v>0.62287608785742998</v>
      </c>
      <c r="P21" s="7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" x14ac:dyDescent="0.3">
      <c r="A22" s="1" t="s">
        <v>17</v>
      </c>
      <c r="B22" s="1" t="s">
        <v>63</v>
      </c>
      <c r="C22" s="1">
        <v>1</v>
      </c>
      <c r="D22" s="1" t="s">
        <v>11</v>
      </c>
      <c r="E22" s="1">
        <v>74</v>
      </c>
      <c r="F22" s="1">
        <v>74</v>
      </c>
      <c r="G22" s="1">
        <v>8</v>
      </c>
      <c r="I22" s="1">
        <v>0.5</v>
      </c>
      <c r="J22" s="5">
        <v>0.46666666666660001</v>
      </c>
      <c r="K22" s="5">
        <v>0.15776212754932301</v>
      </c>
      <c r="L22" s="5">
        <v>0.51869841269840999</v>
      </c>
      <c r="M22" s="5">
        <v>0.29220178920312001</v>
      </c>
      <c r="N22" s="5">
        <v>0.52739726027397005</v>
      </c>
      <c r="O22" s="5">
        <v>0.52693742229589002</v>
      </c>
      <c r="P22" s="4" t="s">
        <v>22</v>
      </c>
      <c r="Q22" s="3" t="s">
        <v>23</v>
      </c>
      <c r="R22" s="3" t="s">
        <v>24</v>
      </c>
      <c r="S22" s="3" t="s">
        <v>25</v>
      </c>
      <c r="T22" s="3" t="s">
        <v>26</v>
      </c>
      <c r="U22" s="3" t="s">
        <v>27</v>
      </c>
      <c r="V22" s="3" t="s">
        <v>28</v>
      </c>
      <c r="W22" s="3" t="s">
        <v>29</v>
      </c>
    </row>
    <row r="23" spans="1:25" ht="15" x14ac:dyDescent="0.3">
      <c r="A23" s="7" t="s">
        <v>17</v>
      </c>
      <c r="B23" s="7" t="s">
        <v>63</v>
      </c>
      <c r="C23" s="7">
        <v>1</v>
      </c>
      <c r="D23" s="7" t="s">
        <v>13</v>
      </c>
      <c r="E23" s="7">
        <v>74</v>
      </c>
      <c r="F23" s="7">
        <v>74</v>
      </c>
      <c r="G23" s="7">
        <v>10</v>
      </c>
      <c r="H23" s="7"/>
      <c r="I23" s="7"/>
      <c r="J23" s="8">
        <v>0.46714285714284998</v>
      </c>
      <c r="K23" s="8">
        <v>0.12033211788256799</v>
      </c>
      <c r="L23" s="8">
        <v>0.47326530612244799</v>
      </c>
      <c r="M23" s="8">
        <v>0.2187024505439</v>
      </c>
      <c r="N23" s="8">
        <v>0.58904109589039999</v>
      </c>
      <c r="O23" s="5">
        <v>0.62950683796104001</v>
      </c>
      <c r="P23" s="9" t="s">
        <v>22</v>
      </c>
      <c r="Q23" s="10" t="s">
        <v>23</v>
      </c>
      <c r="R23" s="10" t="s">
        <v>24</v>
      </c>
      <c r="S23" s="10" t="s">
        <v>25</v>
      </c>
      <c r="T23" s="10" t="s">
        <v>26</v>
      </c>
      <c r="U23" s="10" t="s">
        <v>27</v>
      </c>
      <c r="V23" s="10" t="s">
        <v>28</v>
      </c>
      <c r="W23" s="10" t="s">
        <v>29</v>
      </c>
      <c r="X23" s="10" t="s">
        <v>41</v>
      </c>
      <c r="Y23" s="10" t="s">
        <v>30</v>
      </c>
    </row>
    <row r="24" spans="1:25" ht="15" x14ac:dyDescent="0.3">
      <c r="A24" s="1" t="s">
        <v>17</v>
      </c>
      <c r="B24" s="1" t="s">
        <v>63</v>
      </c>
      <c r="C24" s="1">
        <v>1</v>
      </c>
      <c r="D24" s="1" t="s">
        <v>14</v>
      </c>
      <c r="E24" s="1">
        <v>74</v>
      </c>
      <c r="F24" s="1">
        <v>74</v>
      </c>
      <c r="G24" s="1">
        <v>7</v>
      </c>
      <c r="H24" s="1">
        <v>7</v>
      </c>
      <c r="J24" s="5">
        <v>0.48047619047619</v>
      </c>
      <c r="K24" s="5">
        <v>0.177470255564072</v>
      </c>
      <c r="L24" s="5">
        <v>0.51553741496598005</v>
      </c>
      <c r="M24" s="5">
        <v>0.32033744683267201</v>
      </c>
      <c r="N24" s="5">
        <v>0.60273972602739001</v>
      </c>
      <c r="O24" s="5">
        <v>0.61500207210940006</v>
      </c>
      <c r="P24" s="4" t="s">
        <v>22</v>
      </c>
      <c r="Q24" s="3" t="s">
        <v>23</v>
      </c>
      <c r="R24" s="3" t="s">
        <v>24</v>
      </c>
      <c r="S24" s="3" t="s">
        <v>25</v>
      </c>
      <c r="T24" s="3" t="s">
        <v>27</v>
      </c>
      <c r="U24" s="3" t="s">
        <v>28</v>
      </c>
      <c r="V24" s="3" t="s">
        <v>29</v>
      </c>
    </row>
    <row r="25" spans="1:25" ht="15" x14ac:dyDescent="0.3">
      <c r="A25" s="7" t="s">
        <v>17</v>
      </c>
      <c r="B25" s="7" t="s">
        <v>63</v>
      </c>
      <c r="C25" s="7">
        <v>1</v>
      </c>
      <c r="D25" s="7" t="s">
        <v>15</v>
      </c>
      <c r="E25" s="7">
        <v>74</v>
      </c>
      <c r="F25" s="7">
        <v>74</v>
      </c>
      <c r="G25" s="7">
        <v>5</v>
      </c>
      <c r="H25" s="7">
        <v>5</v>
      </c>
      <c r="I25" s="7"/>
      <c r="J25" s="8">
        <v>0.48714285714284999</v>
      </c>
      <c r="K25" s="8">
        <v>0.10068247837259001</v>
      </c>
      <c r="L25" s="8">
        <v>0.51931972789115</v>
      </c>
      <c r="M25" s="8">
        <v>0.26049020002133599</v>
      </c>
      <c r="N25" s="8">
        <v>0.73287671232875995</v>
      </c>
      <c r="O25" s="5">
        <v>0.62266887691670003</v>
      </c>
      <c r="P25" s="9" t="s">
        <v>64</v>
      </c>
      <c r="Q25" s="10" t="s">
        <v>28</v>
      </c>
      <c r="R25" s="10" t="s">
        <v>31</v>
      </c>
      <c r="S25" s="10" t="s">
        <v>38</v>
      </c>
      <c r="T25" s="10" t="s">
        <v>30</v>
      </c>
      <c r="U25" s="10"/>
      <c r="V25" s="10"/>
      <c r="W25" s="10"/>
      <c r="X25" s="10"/>
      <c r="Y25" s="10"/>
    </row>
    <row r="26" spans="1:25" ht="15" x14ac:dyDescent="0.3">
      <c r="A26" s="1" t="s">
        <v>17</v>
      </c>
      <c r="B26" s="1" t="s">
        <v>63</v>
      </c>
      <c r="C26" s="1">
        <v>1</v>
      </c>
      <c r="D26" s="1" t="s">
        <v>16</v>
      </c>
      <c r="E26" s="1">
        <v>74</v>
      </c>
      <c r="F26" s="1">
        <v>74</v>
      </c>
      <c r="G26" s="1">
        <v>7</v>
      </c>
      <c r="H26" s="1">
        <v>7</v>
      </c>
      <c r="J26" s="5">
        <v>0.56142857142856994</v>
      </c>
      <c r="K26" s="5">
        <v>8.0834648281610993E-2</v>
      </c>
      <c r="L26" s="5">
        <v>0.56727210884353696</v>
      </c>
      <c r="M26" s="5">
        <v>0.12025529034239101</v>
      </c>
      <c r="N26" s="5">
        <v>0.83561643835615995</v>
      </c>
      <c r="O26" s="5">
        <v>0.56983008702858995</v>
      </c>
      <c r="P26" s="4" t="s">
        <v>67</v>
      </c>
      <c r="Q26" s="3" t="s">
        <v>34</v>
      </c>
      <c r="R26" s="3" t="s">
        <v>39</v>
      </c>
      <c r="S26" s="3" t="s">
        <v>59</v>
      </c>
      <c r="T26" s="3" t="s">
        <v>53</v>
      </c>
      <c r="U26" s="3" t="s">
        <v>45</v>
      </c>
      <c r="V26" s="3" t="s">
        <v>58</v>
      </c>
    </row>
    <row r="27" spans="1:25" ht="15" x14ac:dyDescent="0.3">
      <c r="A27" s="1" t="s">
        <v>17</v>
      </c>
      <c r="B27" s="1" t="s">
        <v>63</v>
      </c>
      <c r="C27" s="1">
        <v>0.3</v>
      </c>
      <c r="D27" s="1" t="s">
        <v>2</v>
      </c>
      <c r="E27" s="1">
        <v>246</v>
      </c>
      <c r="F27" s="1">
        <v>74</v>
      </c>
      <c r="J27" s="5">
        <v>0.71593406593406494</v>
      </c>
      <c r="K27" s="5">
        <v>0.106141995120901</v>
      </c>
      <c r="L27" s="5">
        <v>0.56022779397472999</v>
      </c>
      <c r="M27" s="5">
        <v>0.218065692375536</v>
      </c>
      <c r="N27" s="5">
        <v>0.82876712328766999</v>
      </c>
      <c r="O27" s="5">
        <v>0.49875673435557299</v>
      </c>
    </row>
    <row r="28" spans="1:25" ht="15" x14ac:dyDescent="0.3">
      <c r="A28" s="1" t="s">
        <v>17</v>
      </c>
      <c r="B28" s="1" t="s">
        <v>63</v>
      </c>
      <c r="C28" s="1">
        <v>0.3</v>
      </c>
      <c r="D28" s="1" t="s">
        <v>11</v>
      </c>
      <c r="E28" s="1">
        <v>246</v>
      </c>
      <c r="F28" s="1">
        <v>74</v>
      </c>
      <c r="G28" s="1">
        <v>8</v>
      </c>
      <c r="I28" s="1">
        <v>0.4</v>
      </c>
      <c r="J28" s="5">
        <v>0.70963446275945996</v>
      </c>
      <c r="K28" s="5">
        <v>0.105285788600821</v>
      </c>
      <c r="L28" s="5">
        <v>0.47240505344995098</v>
      </c>
      <c r="M28" s="5">
        <v>0.118208323128705</v>
      </c>
      <c r="N28" s="5">
        <v>0.80136986301368995</v>
      </c>
      <c r="O28" s="5">
        <v>0.48300870285949998</v>
      </c>
      <c r="P28" s="4" t="s">
        <v>22</v>
      </c>
      <c r="Q28" s="3" t="s">
        <v>23</v>
      </c>
      <c r="R28" s="3" t="s">
        <v>24</v>
      </c>
      <c r="S28" s="3" t="s">
        <v>25</v>
      </c>
      <c r="T28" s="3" t="s">
        <v>26</v>
      </c>
      <c r="U28" s="3" t="s">
        <v>27</v>
      </c>
      <c r="V28" s="3" t="s">
        <v>28</v>
      </c>
      <c r="W28" s="3" t="s">
        <v>29</v>
      </c>
    </row>
    <row r="29" spans="1:25" ht="15" x14ac:dyDescent="0.3">
      <c r="A29" s="1" t="s">
        <v>17</v>
      </c>
      <c r="B29" s="1" t="s">
        <v>63</v>
      </c>
      <c r="C29" s="1">
        <v>0.3</v>
      </c>
      <c r="D29" s="1" t="s">
        <v>13</v>
      </c>
      <c r="E29" s="1">
        <v>246</v>
      </c>
      <c r="F29" s="1">
        <v>74</v>
      </c>
      <c r="G29" s="1">
        <v>9</v>
      </c>
      <c r="J29" s="5">
        <v>0.72536019536019003</v>
      </c>
      <c r="K29" s="5">
        <v>0.108126193893908</v>
      </c>
      <c r="L29" s="5">
        <v>0.56066394557822996</v>
      </c>
      <c r="M29" s="5">
        <v>0.22060276914796401</v>
      </c>
      <c r="N29" s="5">
        <v>0.81506849315060004</v>
      </c>
      <c r="O29" s="5">
        <v>0.49088271860754001</v>
      </c>
      <c r="P29" s="4" t="s">
        <v>22</v>
      </c>
      <c r="Q29" s="3" t="s">
        <v>23</v>
      </c>
      <c r="R29" s="3" t="s">
        <v>24</v>
      </c>
      <c r="S29" s="3" t="s">
        <v>25</v>
      </c>
      <c r="T29" s="3" t="s">
        <v>27</v>
      </c>
      <c r="U29" s="3" t="s">
        <v>28</v>
      </c>
      <c r="V29" s="3" t="s">
        <v>29</v>
      </c>
      <c r="W29" s="3" t="s">
        <v>41</v>
      </c>
      <c r="X29" s="3" t="s">
        <v>30</v>
      </c>
    </row>
    <row r="30" spans="1:25" ht="15" x14ac:dyDescent="0.3">
      <c r="A30" s="1" t="s">
        <v>17</v>
      </c>
      <c r="B30" s="1" t="s">
        <v>63</v>
      </c>
      <c r="C30" s="1">
        <v>0.3</v>
      </c>
      <c r="D30" s="1" t="s">
        <v>14</v>
      </c>
      <c r="E30" s="1">
        <v>246</v>
      </c>
      <c r="F30" s="1">
        <v>74</v>
      </c>
      <c r="G30" s="1">
        <v>7</v>
      </c>
      <c r="H30" s="1">
        <v>7</v>
      </c>
      <c r="J30" s="5">
        <v>0.72511523199022998</v>
      </c>
      <c r="K30" s="5">
        <v>8.0611944288877996E-2</v>
      </c>
      <c r="L30" s="5">
        <v>0.57521360544217004</v>
      </c>
      <c r="M30" s="5">
        <v>0.168669517255437</v>
      </c>
      <c r="N30" s="5">
        <v>0.81506849315067997</v>
      </c>
      <c r="O30" s="5">
        <v>0.46850393700780002</v>
      </c>
      <c r="P30" s="4" t="s">
        <v>22</v>
      </c>
      <c r="Q30" s="3" t="s">
        <v>23</v>
      </c>
      <c r="R30" s="3" t="s">
        <v>24</v>
      </c>
      <c r="S30" s="3" t="s">
        <v>28</v>
      </c>
      <c r="T30" s="3" t="s">
        <v>29</v>
      </c>
      <c r="U30" s="3" t="s">
        <v>41</v>
      </c>
      <c r="V30" s="3" t="s">
        <v>30</v>
      </c>
    </row>
    <row r="31" spans="1:25" ht="15" x14ac:dyDescent="0.3">
      <c r="A31" s="1" t="s">
        <v>17</v>
      </c>
      <c r="B31" s="1" t="s">
        <v>63</v>
      </c>
      <c r="C31" s="1">
        <v>0.3</v>
      </c>
      <c r="D31" s="1" t="s">
        <v>15</v>
      </c>
      <c r="E31" s="1">
        <v>246</v>
      </c>
      <c r="F31" s="1">
        <v>74</v>
      </c>
      <c r="G31" s="1">
        <v>6</v>
      </c>
      <c r="H31" s="1">
        <v>6</v>
      </c>
      <c r="J31" s="5">
        <v>0.74108745421245403</v>
      </c>
      <c r="K31" s="5">
        <v>0.10998818463865399</v>
      </c>
      <c r="L31" s="5">
        <v>0.60161321671525703</v>
      </c>
      <c r="M31" s="5">
        <v>0.19375858649220001</v>
      </c>
      <c r="N31" s="5">
        <v>0.84246575342465702</v>
      </c>
      <c r="O31" s="5">
        <v>0.50663075010360004</v>
      </c>
      <c r="P31" s="4" t="s">
        <v>42</v>
      </c>
      <c r="Q31" s="3" t="s">
        <v>31</v>
      </c>
      <c r="R31" s="3" t="s">
        <v>41</v>
      </c>
      <c r="S31" s="3" t="s">
        <v>36</v>
      </c>
      <c r="T31" s="3" t="s">
        <v>38</v>
      </c>
      <c r="U31" s="3" t="s">
        <v>30</v>
      </c>
    </row>
    <row r="32" spans="1:25" ht="15" x14ac:dyDescent="0.3">
      <c r="A32" s="1" t="s">
        <v>17</v>
      </c>
      <c r="B32" s="1" t="s">
        <v>63</v>
      </c>
      <c r="C32" s="1">
        <v>0.3</v>
      </c>
      <c r="D32" s="1" t="s">
        <v>16</v>
      </c>
      <c r="E32" s="1">
        <v>246</v>
      </c>
      <c r="F32" s="1">
        <v>74</v>
      </c>
      <c r="G32" s="1">
        <v>5</v>
      </c>
      <c r="H32" s="1">
        <v>5</v>
      </c>
      <c r="J32" s="5">
        <v>0.75007020757020004</v>
      </c>
      <c r="K32" s="5">
        <v>8.2613550567938995E-2</v>
      </c>
      <c r="L32" s="5">
        <v>0.59835762876569998</v>
      </c>
      <c r="M32" s="5">
        <v>0.17401993901834001</v>
      </c>
      <c r="N32" s="5">
        <v>0.80136986301360003</v>
      </c>
      <c r="O32" s="5">
        <v>0.46062992125984198</v>
      </c>
      <c r="P32" s="4" t="s">
        <v>22</v>
      </c>
      <c r="Q32" s="3" t="s">
        <v>33</v>
      </c>
      <c r="R32" s="3" t="s">
        <v>55</v>
      </c>
      <c r="S32" s="3" t="s">
        <v>44</v>
      </c>
      <c r="T32" s="3" t="s">
        <v>30</v>
      </c>
    </row>
    <row r="33" spans="1:25" ht="15" x14ac:dyDescent="0.3">
      <c r="A33" s="1" t="s">
        <v>17</v>
      </c>
      <c r="B33" s="1" t="s">
        <v>63</v>
      </c>
      <c r="C33" s="1">
        <v>0.2</v>
      </c>
      <c r="D33" s="1" t="s">
        <v>2</v>
      </c>
      <c r="E33" s="1">
        <v>370</v>
      </c>
      <c r="F33" s="1">
        <v>74</v>
      </c>
      <c r="J33" s="5">
        <v>0.80638406537282004</v>
      </c>
      <c r="K33" s="5">
        <v>7.0921623243014001E-2</v>
      </c>
      <c r="L33" s="5">
        <v>0.58155727155726999</v>
      </c>
      <c r="M33" s="5">
        <v>0.18117936959620001</v>
      </c>
      <c r="N33" s="5">
        <v>0.83561643835615995</v>
      </c>
      <c r="O33" s="5">
        <v>0.50269374222957997</v>
      </c>
    </row>
    <row r="34" spans="1:25" ht="15" x14ac:dyDescent="0.3">
      <c r="A34" s="1" t="s">
        <v>17</v>
      </c>
      <c r="B34" s="1" t="s">
        <v>63</v>
      </c>
      <c r="C34" s="1">
        <v>0.2</v>
      </c>
      <c r="D34" s="1" t="s">
        <v>11</v>
      </c>
      <c r="E34" s="1">
        <v>370</v>
      </c>
      <c r="F34" s="1">
        <v>74</v>
      </c>
      <c r="G34" s="1">
        <v>8</v>
      </c>
      <c r="I34" s="1">
        <v>0.4</v>
      </c>
      <c r="J34" s="5">
        <v>0.81542390194074998</v>
      </c>
      <c r="K34" s="5">
        <v>6.5141316307869998E-2</v>
      </c>
      <c r="L34" s="5">
        <v>0.53184041184040998</v>
      </c>
      <c r="M34" s="5">
        <v>0.148804787430276</v>
      </c>
      <c r="N34" s="5">
        <v>0.81506849315060004</v>
      </c>
      <c r="O34" s="5">
        <v>0.51326150020719996</v>
      </c>
      <c r="P34" s="4" t="s">
        <v>22</v>
      </c>
      <c r="Q34" s="3" t="s">
        <v>23</v>
      </c>
      <c r="R34" s="3" t="s">
        <v>24</v>
      </c>
      <c r="S34" s="3" t="s">
        <v>25</v>
      </c>
      <c r="T34" s="3" t="s">
        <v>26</v>
      </c>
      <c r="U34" s="3" t="s">
        <v>27</v>
      </c>
      <c r="V34" s="3" t="s">
        <v>28</v>
      </c>
      <c r="W34" s="3" t="s">
        <v>29</v>
      </c>
    </row>
    <row r="35" spans="1:25" ht="15" x14ac:dyDescent="0.3">
      <c r="A35" s="1" t="s">
        <v>17</v>
      </c>
      <c r="B35" s="1" t="s">
        <v>63</v>
      </c>
      <c r="C35" s="1">
        <v>0.2</v>
      </c>
      <c r="D35" s="1" t="s">
        <v>13</v>
      </c>
      <c r="E35" s="1">
        <v>370</v>
      </c>
      <c r="F35" s="1">
        <v>74</v>
      </c>
      <c r="G35" s="1">
        <v>9</v>
      </c>
      <c r="J35" s="5">
        <v>0.81767109295199003</v>
      </c>
      <c r="K35" s="5">
        <v>9.4097710613995994E-2</v>
      </c>
      <c r="L35" s="5">
        <v>0.60610038610038597</v>
      </c>
      <c r="M35" s="5">
        <v>0.157166232238514</v>
      </c>
      <c r="N35" s="5">
        <v>0.82876712328766999</v>
      </c>
      <c r="O35" s="5">
        <v>0.52113551595523999</v>
      </c>
      <c r="P35" s="4" t="s">
        <v>22</v>
      </c>
      <c r="Q35" s="3" t="s">
        <v>23</v>
      </c>
      <c r="R35" s="3" t="s">
        <v>24</v>
      </c>
      <c r="S35" s="3" t="s">
        <v>25</v>
      </c>
      <c r="T35" s="3" t="s">
        <v>27</v>
      </c>
      <c r="U35" s="3" t="s">
        <v>28</v>
      </c>
      <c r="V35" s="3" t="s">
        <v>29</v>
      </c>
      <c r="W35" s="3" t="s">
        <v>41</v>
      </c>
      <c r="X35" s="3" t="s">
        <v>30</v>
      </c>
    </row>
    <row r="36" spans="1:25" ht="15" x14ac:dyDescent="0.3">
      <c r="A36" s="1" t="s">
        <v>17</v>
      </c>
      <c r="B36" s="1" t="s">
        <v>63</v>
      </c>
      <c r="C36" s="1">
        <v>0.2</v>
      </c>
      <c r="D36" s="1" t="s">
        <v>14</v>
      </c>
      <c r="E36" s="1">
        <v>370</v>
      </c>
      <c r="F36" s="1">
        <v>74</v>
      </c>
      <c r="G36" s="1">
        <v>9</v>
      </c>
      <c r="H36" s="1">
        <v>9</v>
      </c>
      <c r="J36" s="5">
        <v>0.81767109295199003</v>
      </c>
      <c r="K36" s="5">
        <v>9.4097710613996494E-2</v>
      </c>
      <c r="L36" s="5">
        <v>0.60610038610038597</v>
      </c>
      <c r="M36" s="5">
        <v>0.15716623223851001</v>
      </c>
      <c r="N36" s="5">
        <v>0.82876712328766999</v>
      </c>
      <c r="O36" s="5">
        <v>0.52113551595523999</v>
      </c>
      <c r="P36" s="4" t="s">
        <v>22</v>
      </c>
      <c r="Q36" s="3" t="s">
        <v>23</v>
      </c>
      <c r="R36" s="3" t="s">
        <v>24</v>
      </c>
      <c r="S36" s="3" t="s">
        <v>25</v>
      </c>
      <c r="T36" s="3" t="s">
        <v>27</v>
      </c>
      <c r="U36" s="3" t="s">
        <v>28</v>
      </c>
      <c r="V36" s="3" t="s">
        <v>29</v>
      </c>
      <c r="W36" s="3" t="s">
        <v>41</v>
      </c>
      <c r="X36" s="3" t="s">
        <v>30</v>
      </c>
    </row>
    <row r="37" spans="1:25" ht="15" x14ac:dyDescent="0.3">
      <c r="A37" s="1" t="s">
        <v>17</v>
      </c>
      <c r="B37" s="1" t="s">
        <v>63</v>
      </c>
      <c r="C37" s="1">
        <v>0.2</v>
      </c>
      <c r="D37" s="1" t="s">
        <v>15</v>
      </c>
      <c r="E37" s="1">
        <v>370</v>
      </c>
      <c r="F37" s="1">
        <v>74</v>
      </c>
      <c r="G37" s="1">
        <v>10</v>
      </c>
      <c r="H37" s="1">
        <v>10</v>
      </c>
      <c r="J37" s="5">
        <v>0.80628192032685997</v>
      </c>
      <c r="K37" s="5">
        <v>5.2375214710156999E-2</v>
      </c>
      <c r="L37" s="5">
        <v>0.5736229086229</v>
      </c>
      <c r="M37" s="5">
        <v>0.16449399228202999</v>
      </c>
      <c r="N37" s="5">
        <v>0.84246575342465002</v>
      </c>
      <c r="O37" s="5">
        <v>0.48425196850393698</v>
      </c>
      <c r="P37" s="4" t="s">
        <v>42</v>
      </c>
      <c r="Q37" s="3" t="s">
        <v>29</v>
      </c>
      <c r="R37" s="3" t="s">
        <v>33</v>
      </c>
      <c r="S37" s="3" t="s">
        <v>31</v>
      </c>
      <c r="T37" s="3" t="s">
        <v>47</v>
      </c>
      <c r="U37" s="3" t="s">
        <v>34</v>
      </c>
      <c r="V37" s="3" t="s">
        <v>41</v>
      </c>
      <c r="W37" s="3" t="s">
        <v>36</v>
      </c>
      <c r="X37" s="3" t="s">
        <v>38</v>
      </c>
      <c r="Y37" s="3" t="s">
        <v>30</v>
      </c>
    </row>
    <row r="38" spans="1:25" ht="15" x14ac:dyDescent="0.3">
      <c r="A38" s="1" t="s">
        <v>17</v>
      </c>
      <c r="B38" s="1" t="s">
        <v>63</v>
      </c>
      <c r="C38" s="1">
        <v>0.2</v>
      </c>
      <c r="D38" s="1" t="s">
        <v>16</v>
      </c>
      <c r="E38" s="1">
        <v>370</v>
      </c>
      <c r="F38" s="1">
        <v>74</v>
      </c>
      <c r="G38" s="1">
        <v>5</v>
      </c>
      <c r="H38" s="1">
        <v>5</v>
      </c>
      <c r="J38" s="5">
        <v>0.82660878447389996</v>
      </c>
      <c r="K38" s="5">
        <v>3.2988264069367002E-2</v>
      </c>
      <c r="L38" s="5">
        <v>0.60278635778635004</v>
      </c>
      <c r="M38" s="5">
        <v>0.16389067538898699</v>
      </c>
      <c r="N38" s="5">
        <v>0.86301369863010002</v>
      </c>
      <c r="O38" s="5">
        <v>0.49606299212598398</v>
      </c>
      <c r="P38" s="4" t="s">
        <v>68</v>
      </c>
      <c r="Q38" s="3" t="s">
        <v>47</v>
      </c>
      <c r="R38" s="3" t="s">
        <v>44</v>
      </c>
      <c r="S38" s="3" t="s">
        <v>39</v>
      </c>
      <c r="T38" s="3" t="s">
        <v>38</v>
      </c>
    </row>
  </sheetData>
  <conditionalFormatting sqref="O2:O19">
    <cfRule type="top10" dxfId="7" priority="2" rank="3"/>
  </conditionalFormatting>
  <conditionalFormatting sqref="O21:O38">
    <cfRule type="top10" dxfId="6" priority="1" rank="3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1AFC-597F-4331-AB7C-A68E7DB6D92E}">
  <dimension ref="A1:V13"/>
  <sheetViews>
    <sheetView workbookViewId="0">
      <selection sqref="A1:XFD1048576"/>
    </sheetView>
  </sheetViews>
  <sheetFormatPr defaultRowHeight="14.4" x14ac:dyDescent="0.3"/>
  <cols>
    <col min="1" max="1" width="15.77734375" style="1" customWidth="1"/>
    <col min="2" max="2" width="12.33203125" style="1" customWidth="1"/>
    <col min="3" max="3" width="18.77734375" style="1" customWidth="1"/>
    <col min="4" max="12" width="10.77734375" style="1" customWidth="1"/>
    <col min="13" max="22" width="25.77734375" style="3" customWidth="1"/>
    <col min="23" max="16384" width="8.88671875" style="1"/>
  </cols>
  <sheetData>
    <row r="1" spans="1:22" s="11" customFormat="1" ht="45" customHeight="1" x14ac:dyDescent="0.3">
      <c r="A1" s="11" t="s">
        <v>0</v>
      </c>
      <c r="B1" s="11" t="s">
        <v>1</v>
      </c>
      <c r="C1" s="11" t="s">
        <v>9</v>
      </c>
      <c r="D1" s="11" t="s">
        <v>12</v>
      </c>
      <c r="E1" s="11" t="s">
        <v>21</v>
      </c>
      <c r="F1" s="11" t="s">
        <v>19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3">
      <c r="A2" s="1" t="s">
        <v>18</v>
      </c>
      <c r="B2" s="1" t="s">
        <v>2</v>
      </c>
      <c r="C2" s="1" t="s">
        <v>2</v>
      </c>
      <c r="G2" s="2">
        <v>0.87071553966605997</v>
      </c>
      <c r="H2" s="2">
        <v>9.4952705867728995E-3</v>
      </c>
      <c r="I2" s="2">
        <v>0.61493468674597995</v>
      </c>
      <c r="J2" s="2">
        <v>0.18362406939553</v>
      </c>
      <c r="K2" s="2">
        <v>0.86986301369862995</v>
      </c>
      <c r="L2" s="5">
        <v>0.5</v>
      </c>
    </row>
    <row r="3" spans="1:22" ht="15" x14ac:dyDescent="0.3">
      <c r="A3" s="7" t="s">
        <v>18</v>
      </c>
      <c r="B3" s="7">
        <v>1</v>
      </c>
      <c r="C3" s="7" t="s">
        <v>2</v>
      </c>
      <c r="D3" s="7"/>
      <c r="E3" s="7"/>
      <c r="F3" s="7"/>
      <c r="G3" s="14">
        <v>0.51678314890312005</v>
      </c>
      <c r="H3" s="14">
        <v>2.3863259280022999E-2</v>
      </c>
      <c r="I3" s="14">
        <v>0.52849386312435997</v>
      </c>
      <c r="J3" s="14">
        <v>2.6394295491414001E-2</v>
      </c>
      <c r="K3" s="14">
        <v>0.30136986301369001</v>
      </c>
      <c r="L3" s="2">
        <v>0.57604641525071998</v>
      </c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15" x14ac:dyDescent="0.3">
      <c r="A4" s="1" t="s">
        <v>18</v>
      </c>
      <c r="B4" s="1" t="s">
        <v>2</v>
      </c>
      <c r="C4" s="1" t="s">
        <v>11</v>
      </c>
      <c r="D4" s="1">
        <v>8</v>
      </c>
      <c r="F4" s="1">
        <v>0.4</v>
      </c>
      <c r="G4" s="2">
        <v>0.87414907930649999</v>
      </c>
      <c r="H4" s="5"/>
      <c r="I4" s="2">
        <v>0.49992336208409999</v>
      </c>
      <c r="K4" s="2">
        <v>0.86986301369862995</v>
      </c>
      <c r="L4" s="5">
        <v>0.5</v>
      </c>
      <c r="M4" s="6" t="s">
        <v>49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27</v>
      </c>
      <c r="S4" s="3" t="s">
        <v>28</v>
      </c>
      <c r="T4" s="3" t="s">
        <v>29</v>
      </c>
    </row>
    <row r="5" spans="1:22" ht="15" x14ac:dyDescent="0.3">
      <c r="A5" s="1" t="s">
        <v>18</v>
      </c>
      <c r="B5" s="1" t="s">
        <v>2</v>
      </c>
      <c r="C5" s="1" t="s">
        <v>15</v>
      </c>
      <c r="D5" s="1">
        <v>5</v>
      </c>
      <c r="E5" s="1">
        <v>5</v>
      </c>
      <c r="G5" s="2">
        <v>0.85693691615730005</v>
      </c>
      <c r="I5" s="2">
        <v>0.60053082619186005</v>
      </c>
      <c r="K5" s="2">
        <v>0.86301369863010002</v>
      </c>
      <c r="L5" s="2">
        <v>0.49606299212598398</v>
      </c>
      <c r="M5" s="6" t="s">
        <v>50</v>
      </c>
      <c r="N5" s="3" t="s">
        <v>31</v>
      </c>
      <c r="O5" s="3" t="s">
        <v>36</v>
      </c>
      <c r="P5" s="3" t="s">
        <v>38</v>
      </c>
      <c r="Q5" s="3" t="s">
        <v>30</v>
      </c>
    </row>
    <row r="6" spans="1:22" ht="15.6" thickBot="1" x14ac:dyDescent="0.35">
      <c r="A6" s="1" t="s">
        <v>18</v>
      </c>
      <c r="B6" s="1" t="s">
        <v>2</v>
      </c>
      <c r="C6" s="1" t="s">
        <v>16</v>
      </c>
      <c r="D6" s="1">
        <v>8</v>
      </c>
      <c r="E6" s="1">
        <v>8</v>
      </c>
      <c r="G6" s="2">
        <v>0.87590320224503004</v>
      </c>
      <c r="I6" s="2">
        <v>0.60721977239739999</v>
      </c>
      <c r="K6" s="2">
        <v>0.86986301369862995</v>
      </c>
      <c r="L6" s="5">
        <v>0.5</v>
      </c>
      <c r="M6" s="6" t="s">
        <v>49</v>
      </c>
      <c r="N6" s="3" t="s">
        <v>40</v>
      </c>
      <c r="O6" s="3" t="s">
        <v>29</v>
      </c>
      <c r="P6" s="3" t="s">
        <v>31</v>
      </c>
      <c r="Q6" s="3" t="s">
        <v>55</v>
      </c>
      <c r="R6" s="3" t="s">
        <v>44</v>
      </c>
      <c r="S6" s="3" t="s">
        <v>36</v>
      </c>
      <c r="T6" s="3" t="s">
        <v>38</v>
      </c>
    </row>
    <row r="7" spans="1:22" ht="15.6" thickBot="1" x14ac:dyDescent="0.35">
      <c r="A7" s="15" t="s">
        <v>18</v>
      </c>
      <c r="B7" s="16">
        <v>1</v>
      </c>
      <c r="C7" s="16" t="s">
        <v>11</v>
      </c>
      <c r="D7" s="16">
        <v>8</v>
      </c>
      <c r="E7" s="16"/>
      <c r="F7" s="16">
        <v>0.4</v>
      </c>
      <c r="G7" s="17">
        <v>0.61162880993979996</v>
      </c>
      <c r="H7" s="16"/>
      <c r="I7" s="17">
        <v>0.62790961836250003</v>
      </c>
      <c r="J7" s="16"/>
      <c r="K7" s="17">
        <v>0.56849315068493</v>
      </c>
      <c r="L7" s="18">
        <v>0.59531703273932801</v>
      </c>
      <c r="M7" s="19" t="s">
        <v>49</v>
      </c>
      <c r="N7" s="20" t="s">
        <v>23</v>
      </c>
      <c r="O7" s="20" t="s">
        <v>24</v>
      </c>
      <c r="P7" s="20" t="s">
        <v>25</v>
      </c>
      <c r="Q7" s="20" t="s">
        <v>26</v>
      </c>
      <c r="R7" s="20" t="s">
        <v>27</v>
      </c>
      <c r="S7" s="20" t="s">
        <v>28</v>
      </c>
      <c r="T7" s="20" t="s">
        <v>29</v>
      </c>
      <c r="U7" s="20"/>
      <c r="V7" s="21"/>
    </row>
    <row r="8" spans="1:22" ht="15.6" thickBot="1" x14ac:dyDescent="0.35">
      <c r="A8" s="15" t="s">
        <v>18</v>
      </c>
      <c r="B8" s="16">
        <v>1</v>
      </c>
      <c r="C8" s="16" t="s">
        <v>15</v>
      </c>
      <c r="D8" s="16">
        <v>8</v>
      </c>
      <c r="E8" s="16">
        <v>8</v>
      </c>
      <c r="F8" s="16"/>
      <c r="G8" s="17">
        <v>0.70861968549795995</v>
      </c>
      <c r="H8" s="16"/>
      <c r="I8" s="17">
        <v>0.75435250315260005</v>
      </c>
      <c r="J8" s="16"/>
      <c r="K8" s="17">
        <v>0.67808219178081997</v>
      </c>
      <c r="L8" s="18">
        <v>0.5687940323249</v>
      </c>
      <c r="M8" s="19" t="s">
        <v>50</v>
      </c>
      <c r="N8" s="20" t="s">
        <v>33</v>
      </c>
      <c r="O8" s="20" t="s">
        <v>31</v>
      </c>
      <c r="P8" s="20" t="s">
        <v>34</v>
      </c>
      <c r="Q8" s="20" t="s">
        <v>41</v>
      </c>
      <c r="R8" s="20" t="s">
        <v>36</v>
      </c>
      <c r="S8" s="20" t="s">
        <v>38</v>
      </c>
      <c r="T8" s="20" t="s">
        <v>30</v>
      </c>
      <c r="U8" s="20"/>
      <c r="V8" s="21"/>
    </row>
    <row r="9" spans="1:22" ht="15" x14ac:dyDescent="0.3">
      <c r="A9" s="1" t="s">
        <v>18</v>
      </c>
      <c r="B9" s="1">
        <v>1</v>
      </c>
      <c r="C9" s="1" t="s">
        <v>16</v>
      </c>
      <c r="D9" s="1">
        <v>7</v>
      </c>
      <c r="E9" s="1">
        <v>7</v>
      </c>
      <c r="G9" s="2">
        <v>0.65621238594440001</v>
      </c>
      <c r="I9" s="2">
        <v>0.70958119348198401</v>
      </c>
      <c r="K9" s="2">
        <v>0.57534246575341996</v>
      </c>
      <c r="L9" s="2">
        <v>0.55449647741399999</v>
      </c>
      <c r="M9" s="6" t="s">
        <v>49</v>
      </c>
      <c r="N9" s="3" t="s">
        <v>23</v>
      </c>
      <c r="O9" s="3" t="s">
        <v>24</v>
      </c>
      <c r="P9" s="3" t="s">
        <v>25</v>
      </c>
      <c r="Q9" s="3" t="s">
        <v>40</v>
      </c>
      <c r="R9" s="3" t="s">
        <v>28</v>
      </c>
      <c r="S9" s="3" t="s">
        <v>38</v>
      </c>
    </row>
    <row r="10" spans="1:22" ht="15" x14ac:dyDescent="0.3">
      <c r="A10" s="1" t="s">
        <v>18</v>
      </c>
      <c r="B10" s="1">
        <v>0.3</v>
      </c>
      <c r="C10" s="1" t="s">
        <v>2</v>
      </c>
      <c r="G10" s="2">
        <v>0.75796361131836998</v>
      </c>
      <c r="H10" s="2">
        <v>5.6186405823204597E-2</v>
      </c>
      <c r="I10" s="2">
        <v>0.67520155810646998</v>
      </c>
      <c r="J10" s="2">
        <v>0.10425602564353199</v>
      </c>
      <c r="K10" s="2">
        <v>0.82876712328766999</v>
      </c>
      <c r="L10" s="2">
        <v>0.54351429755490999</v>
      </c>
    </row>
    <row r="11" spans="1:22" ht="15" x14ac:dyDescent="0.3">
      <c r="A11" s="1" t="s">
        <v>18</v>
      </c>
      <c r="B11" s="1">
        <v>0.3</v>
      </c>
      <c r="C11" s="1" t="s">
        <v>11</v>
      </c>
      <c r="D11" s="1">
        <v>8</v>
      </c>
      <c r="F11" s="1">
        <v>0.4</v>
      </c>
      <c r="G11" s="2">
        <v>0.75197153188314203</v>
      </c>
      <c r="H11" s="5"/>
      <c r="I11" s="2">
        <v>0.58755092966601996</v>
      </c>
      <c r="K11" s="2">
        <v>0.86301369863010002</v>
      </c>
      <c r="L11" s="2">
        <v>0.49606299212598398</v>
      </c>
      <c r="M11" s="6" t="s">
        <v>49</v>
      </c>
      <c r="N11" s="3" t="s">
        <v>23</v>
      </c>
      <c r="O11" s="3" t="s">
        <v>24</v>
      </c>
      <c r="P11" s="3" t="s">
        <v>25</v>
      </c>
      <c r="Q11" s="3" t="s">
        <v>26</v>
      </c>
      <c r="R11" s="3" t="s">
        <v>27</v>
      </c>
      <c r="S11" s="3" t="s">
        <v>28</v>
      </c>
      <c r="T11" s="3" t="s">
        <v>29</v>
      </c>
    </row>
    <row r="12" spans="1:22" ht="15" x14ac:dyDescent="0.3">
      <c r="A12" s="1" t="s">
        <v>18</v>
      </c>
      <c r="B12" s="1">
        <v>0.3</v>
      </c>
      <c r="C12" s="1" t="s">
        <v>15</v>
      </c>
      <c r="D12" s="1">
        <v>10</v>
      </c>
      <c r="E12" s="1">
        <v>10</v>
      </c>
      <c r="G12" s="2">
        <v>0.80228433679618005</v>
      </c>
      <c r="I12" s="2">
        <v>0.70360199397547996</v>
      </c>
      <c r="K12" s="2">
        <v>0.83561643835615995</v>
      </c>
      <c r="L12" s="2">
        <v>0.52507252382924996</v>
      </c>
      <c r="M12" s="6" t="s">
        <v>50</v>
      </c>
      <c r="N12" s="3" t="s">
        <v>29</v>
      </c>
      <c r="O12" s="3" t="s">
        <v>33</v>
      </c>
      <c r="P12" s="3" t="s">
        <v>31</v>
      </c>
      <c r="Q12" s="3" t="s">
        <v>34</v>
      </c>
      <c r="R12" s="3" t="s">
        <v>53</v>
      </c>
      <c r="S12" s="3" t="s">
        <v>41</v>
      </c>
      <c r="T12" s="3" t="s">
        <v>36</v>
      </c>
      <c r="U12" s="3" t="s">
        <v>38</v>
      </c>
      <c r="V12" s="3" t="s">
        <v>30</v>
      </c>
    </row>
    <row r="13" spans="1:22" ht="15" x14ac:dyDescent="0.3">
      <c r="A13" s="1" t="s">
        <v>18</v>
      </c>
      <c r="B13" s="1">
        <v>0.3</v>
      </c>
      <c r="C13" s="1" t="s">
        <v>16</v>
      </c>
      <c r="D13" s="1">
        <v>7</v>
      </c>
      <c r="E13" s="1">
        <v>7</v>
      </c>
      <c r="G13" s="2">
        <v>0.77170406933363001</v>
      </c>
      <c r="I13" s="2">
        <v>0.63375492387948396</v>
      </c>
      <c r="K13" s="2">
        <v>0.85616438356164004</v>
      </c>
      <c r="L13" s="2">
        <v>0.49212598425196802</v>
      </c>
      <c r="M13" s="6" t="s">
        <v>49</v>
      </c>
      <c r="N13" s="3" t="s">
        <v>23</v>
      </c>
      <c r="O13" s="3" t="s">
        <v>24</v>
      </c>
      <c r="P13" s="3" t="s">
        <v>25</v>
      </c>
      <c r="Q13" s="3" t="s">
        <v>28</v>
      </c>
      <c r="R13" s="3" t="s">
        <v>36</v>
      </c>
      <c r="S13" s="3" t="s">
        <v>30</v>
      </c>
    </row>
  </sheetData>
  <conditionalFormatting sqref="L2:L13">
    <cfRule type="top10" dxfId="5" priority="1" rank="3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EB95-8C0C-4808-8201-580EEF33AA5B}">
  <dimension ref="A1:Y26"/>
  <sheetViews>
    <sheetView topLeftCell="A10" workbookViewId="0">
      <selection activeCell="G25" sqref="G25"/>
    </sheetView>
  </sheetViews>
  <sheetFormatPr defaultRowHeight="14.4" x14ac:dyDescent="0.3"/>
  <cols>
    <col min="1" max="2" width="15.77734375" style="1" customWidth="1"/>
    <col min="3" max="3" width="12.33203125" style="1" customWidth="1"/>
    <col min="4" max="4" width="18.77734375" style="1" customWidth="1"/>
    <col min="5" max="15" width="10.77734375" style="1" customWidth="1"/>
    <col min="16" max="25" width="25.77734375" style="3" customWidth="1"/>
    <col min="26" max="16384" width="8.88671875" style="1"/>
  </cols>
  <sheetData>
    <row r="1" spans="1:25" s="11" customFormat="1" ht="59.4" customHeight="1" x14ac:dyDescent="0.3">
      <c r="A1" s="11" t="s">
        <v>0</v>
      </c>
      <c r="B1" s="11" t="s">
        <v>61</v>
      </c>
      <c r="C1" s="11" t="s">
        <v>60</v>
      </c>
      <c r="D1" s="11" t="s">
        <v>9</v>
      </c>
      <c r="E1" s="11" t="s">
        <v>72</v>
      </c>
      <c r="F1" s="11" t="s">
        <v>71</v>
      </c>
      <c r="G1" s="11" t="s">
        <v>12</v>
      </c>
      <c r="H1" s="11" t="s">
        <v>21</v>
      </c>
      <c r="I1" s="11" t="s">
        <v>19</v>
      </c>
      <c r="J1" s="11" t="s">
        <v>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" x14ac:dyDescent="0.3">
      <c r="A2" s="1" t="s">
        <v>18</v>
      </c>
      <c r="B2" s="1" t="s">
        <v>62</v>
      </c>
      <c r="C2" s="1" t="s">
        <v>2</v>
      </c>
      <c r="D2" s="1" t="s">
        <v>2</v>
      </c>
      <c r="E2" s="1">
        <v>506</v>
      </c>
      <c r="F2" s="1">
        <v>74</v>
      </c>
      <c r="J2" s="2">
        <v>0.87071553966605997</v>
      </c>
      <c r="K2" s="2">
        <v>9.4952705867728995E-3</v>
      </c>
      <c r="L2" s="2">
        <v>0.61493468674597995</v>
      </c>
      <c r="M2" s="2">
        <v>0.18362406939553599</v>
      </c>
      <c r="N2" s="2">
        <v>0.86986301369862995</v>
      </c>
      <c r="O2" s="5">
        <v>0.5</v>
      </c>
    </row>
    <row r="3" spans="1:25" ht="15" x14ac:dyDescent="0.3">
      <c r="A3" s="7" t="s">
        <v>18</v>
      </c>
      <c r="B3" s="7" t="s">
        <v>62</v>
      </c>
      <c r="C3" s="7">
        <v>1</v>
      </c>
      <c r="D3" s="7" t="s">
        <v>2</v>
      </c>
      <c r="E3" s="7">
        <v>506</v>
      </c>
      <c r="F3" s="7">
        <v>506</v>
      </c>
      <c r="G3" s="7"/>
      <c r="H3" s="7"/>
      <c r="I3" s="7"/>
      <c r="J3" s="14">
        <v>0.51678314890312005</v>
      </c>
      <c r="K3" s="14">
        <v>2.3863259280022999E-2</v>
      </c>
      <c r="L3" s="14">
        <v>0.52849386312435997</v>
      </c>
      <c r="M3" s="14">
        <v>2.6394295491414001E-2</v>
      </c>
      <c r="N3" s="14">
        <v>0.30136986301369001</v>
      </c>
      <c r="O3" s="2">
        <v>0.57604641525071998</v>
      </c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" x14ac:dyDescent="0.3">
      <c r="A4" s="1" t="s">
        <v>18</v>
      </c>
      <c r="B4" s="1" t="s">
        <v>62</v>
      </c>
      <c r="C4" s="1" t="s">
        <v>2</v>
      </c>
      <c r="D4" s="1" t="s">
        <v>11</v>
      </c>
      <c r="E4" s="1">
        <v>506</v>
      </c>
      <c r="F4" s="1">
        <v>74</v>
      </c>
      <c r="G4" s="1">
        <v>8</v>
      </c>
      <c r="I4" s="1">
        <v>0.4</v>
      </c>
      <c r="J4" s="2">
        <v>0.87414907930649999</v>
      </c>
      <c r="K4" s="2">
        <v>7.6431932906417003E-3</v>
      </c>
      <c r="L4" s="2">
        <v>0.49992336208409999</v>
      </c>
      <c r="M4" s="2">
        <v>0.11258361608109201</v>
      </c>
      <c r="N4" s="2">
        <v>0.86986301369862995</v>
      </c>
      <c r="O4" s="5">
        <v>0.5</v>
      </c>
      <c r="P4" s="2" t="s">
        <v>22</v>
      </c>
      <c r="Q4" s="3" t="s">
        <v>23</v>
      </c>
      <c r="R4" s="3" t="s">
        <v>24</v>
      </c>
      <c r="S4" s="3" t="s">
        <v>25</v>
      </c>
      <c r="T4" s="3" t="s">
        <v>26</v>
      </c>
      <c r="U4" s="3" t="s">
        <v>27</v>
      </c>
      <c r="V4" s="3" t="s">
        <v>28</v>
      </c>
      <c r="W4" s="3" t="s">
        <v>29</v>
      </c>
    </row>
    <row r="5" spans="1:25" ht="15" x14ac:dyDescent="0.3">
      <c r="A5" s="1" t="s">
        <v>18</v>
      </c>
      <c r="B5" s="1" t="s">
        <v>62</v>
      </c>
      <c r="C5" s="1" t="s">
        <v>2</v>
      </c>
      <c r="D5" s="1" t="s">
        <v>15</v>
      </c>
      <c r="E5" s="1">
        <v>506</v>
      </c>
      <c r="F5" s="1">
        <v>74</v>
      </c>
      <c r="G5" s="1">
        <v>5</v>
      </c>
      <c r="H5" s="1">
        <v>5</v>
      </c>
      <c r="J5" s="2">
        <v>0.85693691615730005</v>
      </c>
      <c r="K5" s="2">
        <v>1.6159894643419801E-2</v>
      </c>
      <c r="L5" s="2">
        <v>0.60053082619186005</v>
      </c>
      <c r="M5" s="2">
        <v>6.2901094510574698E-2</v>
      </c>
      <c r="N5" s="2">
        <v>0.86301369863013</v>
      </c>
      <c r="O5" s="2">
        <v>0.49606299212598398</v>
      </c>
      <c r="P5" s="2" t="s">
        <v>42</v>
      </c>
      <c r="Q5" s="3" t="s">
        <v>31</v>
      </c>
      <c r="R5" s="3" t="s">
        <v>36</v>
      </c>
      <c r="S5" s="3" t="s">
        <v>38</v>
      </c>
      <c r="T5" s="3" t="s">
        <v>30</v>
      </c>
    </row>
    <row r="6" spans="1:25" ht="15.6" thickBot="1" x14ac:dyDescent="0.35">
      <c r="A6" s="1" t="s">
        <v>18</v>
      </c>
      <c r="B6" s="1" t="s">
        <v>62</v>
      </c>
      <c r="C6" s="1" t="s">
        <v>2</v>
      </c>
      <c r="D6" s="1" t="s">
        <v>16</v>
      </c>
      <c r="E6" s="1">
        <v>506</v>
      </c>
      <c r="F6" s="1">
        <v>74</v>
      </c>
      <c r="G6" s="1">
        <v>8</v>
      </c>
      <c r="H6" s="1">
        <v>8</v>
      </c>
      <c r="J6" s="2">
        <v>0.8775976114506</v>
      </c>
      <c r="K6" s="2">
        <v>1.654390447993E-2</v>
      </c>
      <c r="L6" s="2">
        <v>0.64511514176627005</v>
      </c>
      <c r="M6" s="2">
        <v>0.18610214609663001</v>
      </c>
      <c r="N6" s="2">
        <v>0.84931506849314997</v>
      </c>
      <c r="O6" s="2">
        <v>0.48818897637795</v>
      </c>
      <c r="P6" s="2" t="s">
        <v>22</v>
      </c>
      <c r="Q6" s="3" t="s">
        <v>23</v>
      </c>
      <c r="R6" s="3" t="s">
        <v>28</v>
      </c>
      <c r="S6" s="3" t="s">
        <v>47</v>
      </c>
      <c r="T6" s="3" t="s">
        <v>34</v>
      </c>
      <c r="U6" s="3" t="s">
        <v>41</v>
      </c>
      <c r="V6" s="3" t="s">
        <v>36</v>
      </c>
      <c r="W6" s="3" t="s">
        <v>37</v>
      </c>
    </row>
    <row r="7" spans="1:25" ht="15.6" thickBot="1" x14ac:dyDescent="0.35">
      <c r="A7" s="15" t="s">
        <v>18</v>
      </c>
      <c r="B7" s="16" t="s">
        <v>62</v>
      </c>
      <c r="C7" s="16">
        <v>1</v>
      </c>
      <c r="D7" s="16" t="s">
        <v>11</v>
      </c>
      <c r="E7" s="16">
        <v>506</v>
      </c>
      <c r="F7" s="16">
        <v>506</v>
      </c>
      <c r="G7" s="16">
        <v>8</v>
      </c>
      <c r="H7" s="16"/>
      <c r="I7" s="16">
        <v>4</v>
      </c>
      <c r="J7" s="17">
        <v>0.61162880993980995</v>
      </c>
      <c r="K7" s="17">
        <v>5.0779367809813E-2</v>
      </c>
      <c r="L7" s="17">
        <v>0.62790961836255998</v>
      </c>
      <c r="M7" s="17">
        <v>4.9460807845539197E-2</v>
      </c>
      <c r="N7" s="17">
        <v>0.56849315068493</v>
      </c>
      <c r="O7" s="18">
        <v>0.59531703273932002</v>
      </c>
      <c r="P7" s="17" t="s">
        <v>22</v>
      </c>
      <c r="Q7" s="20" t="s">
        <v>23</v>
      </c>
      <c r="R7" s="20" t="s">
        <v>24</v>
      </c>
      <c r="S7" s="20" t="s">
        <v>25</v>
      </c>
      <c r="T7" s="20" t="s">
        <v>26</v>
      </c>
      <c r="U7" s="20" t="s">
        <v>27</v>
      </c>
      <c r="V7" s="20" t="s">
        <v>28</v>
      </c>
      <c r="W7" s="20" t="s">
        <v>29</v>
      </c>
      <c r="X7" s="20"/>
      <c r="Y7" s="21"/>
    </row>
    <row r="8" spans="1:25" ht="15.6" thickBot="1" x14ac:dyDescent="0.35">
      <c r="A8" s="27" t="s">
        <v>18</v>
      </c>
      <c r="B8" s="28" t="s">
        <v>62</v>
      </c>
      <c r="C8" s="28">
        <v>1</v>
      </c>
      <c r="D8" s="28" t="s">
        <v>15</v>
      </c>
      <c r="E8" s="28">
        <v>506</v>
      </c>
      <c r="F8" s="28">
        <v>506</v>
      </c>
      <c r="G8" s="28">
        <v>8</v>
      </c>
      <c r="H8" s="28">
        <v>8</v>
      </c>
      <c r="I8" s="28"/>
      <c r="J8" s="18">
        <v>0.70861968549796095</v>
      </c>
      <c r="K8" s="18">
        <v>6.3558754069832996E-2</v>
      </c>
      <c r="L8" s="18">
        <v>0.75435250315260005</v>
      </c>
      <c r="M8" s="18">
        <v>0.12786054824374099</v>
      </c>
      <c r="N8" s="18">
        <v>0.67808219178079998</v>
      </c>
      <c r="O8" s="18">
        <v>0.5687940323249</v>
      </c>
      <c r="P8" s="18" t="s">
        <v>42</v>
      </c>
      <c r="Q8" s="29" t="s">
        <v>33</v>
      </c>
      <c r="R8" s="29" t="s">
        <v>31</v>
      </c>
      <c r="S8" s="29" t="s">
        <v>34</v>
      </c>
      <c r="T8" s="29" t="s">
        <v>41</v>
      </c>
      <c r="U8" s="29" t="s">
        <v>36</v>
      </c>
      <c r="V8" s="29" t="s">
        <v>38</v>
      </c>
      <c r="W8" s="29" t="s">
        <v>30</v>
      </c>
      <c r="X8" s="29"/>
      <c r="Y8" s="30"/>
    </row>
    <row r="9" spans="1:25" ht="15.6" thickBot="1" x14ac:dyDescent="0.35">
      <c r="A9" s="15" t="s">
        <v>18</v>
      </c>
      <c r="B9" s="16" t="s">
        <v>62</v>
      </c>
      <c r="C9" s="16">
        <v>1</v>
      </c>
      <c r="D9" s="16" t="s">
        <v>16</v>
      </c>
      <c r="E9" s="16">
        <v>506</v>
      </c>
      <c r="F9" s="16">
        <v>506</v>
      </c>
      <c r="G9" s="16">
        <v>8</v>
      </c>
      <c r="H9" s="16">
        <v>8</v>
      </c>
      <c r="I9" s="16"/>
      <c r="J9" s="17">
        <v>0.66596777324791001</v>
      </c>
      <c r="K9" s="17">
        <v>7.9951044089100004E-2</v>
      </c>
      <c r="L9" s="17">
        <v>0.73553045059208</v>
      </c>
      <c r="M9" s="17">
        <v>7.8316649123939999E-2</v>
      </c>
      <c r="N9" s="17">
        <v>0.50684931506848996</v>
      </c>
      <c r="O9" s="18">
        <v>0.604641525072523</v>
      </c>
      <c r="P9" s="17" t="s">
        <v>22</v>
      </c>
      <c r="Q9" s="20" t="s">
        <v>23</v>
      </c>
      <c r="R9" s="20" t="s">
        <v>24</v>
      </c>
      <c r="S9" s="20" t="s">
        <v>25</v>
      </c>
      <c r="T9" s="20" t="s">
        <v>40</v>
      </c>
      <c r="U9" s="20" t="s">
        <v>28</v>
      </c>
      <c r="V9" s="20" t="s">
        <v>31</v>
      </c>
      <c r="W9" s="20" t="s">
        <v>30</v>
      </c>
      <c r="X9" s="20"/>
      <c r="Y9" s="21"/>
    </row>
    <row r="10" spans="1:25" ht="15" x14ac:dyDescent="0.3">
      <c r="A10" s="1" t="s">
        <v>18</v>
      </c>
      <c r="B10" s="1" t="s">
        <v>62</v>
      </c>
      <c r="C10" s="1">
        <v>0.3</v>
      </c>
      <c r="D10" s="1" t="s">
        <v>2</v>
      </c>
      <c r="E10" s="1">
        <v>506</v>
      </c>
      <c r="F10" s="1">
        <v>151</v>
      </c>
      <c r="J10" s="2">
        <v>0.75796361131837198</v>
      </c>
      <c r="K10" s="2">
        <v>5.6186405823200003E-2</v>
      </c>
      <c r="L10" s="2">
        <v>0.67520155810646998</v>
      </c>
      <c r="M10" s="2">
        <v>0.10425602564353199</v>
      </c>
      <c r="N10" s="2">
        <v>0.82876712328766999</v>
      </c>
      <c r="O10" s="2">
        <v>0.54351429755490999</v>
      </c>
    </row>
    <row r="11" spans="1:25" ht="15" x14ac:dyDescent="0.3">
      <c r="A11" s="1" t="s">
        <v>18</v>
      </c>
      <c r="B11" s="1" t="s">
        <v>62</v>
      </c>
      <c r="C11" s="1">
        <v>0.3</v>
      </c>
      <c r="D11" s="1" t="s">
        <v>11</v>
      </c>
      <c r="E11" s="1">
        <v>506</v>
      </c>
      <c r="F11" s="1">
        <v>151</v>
      </c>
      <c r="G11" s="1">
        <v>8</v>
      </c>
      <c r="I11" s="1">
        <v>0.4</v>
      </c>
      <c r="J11" s="2">
        <v>0.75197153188314003</v>
      </c>
      <c r="K11" s="2">
        <v>3.9667194129758297E-2</v>
      </c>
      <c r="L11" s="2">
        <v>0.58755092966602096</v>
      </c>
      <c r="M11" s="2">
        <v>0.13649147349384999</v>
      </c>
      <c r="N11" s="2">
        <v>0.86301369863010002</v>
      </c>
      <c r="O11" s="2">
        <v>0.49606299212598398</v>
      </c>
      <c r="P11" s="2" t="s">
        <v>22</v>
      </c>
      <c r="Q11" s="3" t="s">
        <v>23</v>
      </c>
      <c r="R11" s="3" t="s">
        <v>24</v>
      </c>
      <c r="S11" s="3" t="s">
        <v>25</v>
      </c>
      <c r="T11" s="3" t="s">
        <v>26</v>
      </c>
      <c r="U11" s="3" t="s">
        <v>27</v>
      </c>
      <c r="V11" s="3" t="s">
        <v>28</v>
      </c>
      <c r="W11" s="3" t="s">
        <v>29</v>
      </c>
    </row>
    <row r="12" spans="1:25" ht="15" x14ac:dyDescent="0.3">
      <c r="A12" s="1" t="s">
        <v>18</v>
      </c>
      <c r="B12" s="1" t="s">
        <v>62</v>
      </c>
      <c r="C12" s="1">
        <v>0.3</v>
      </c>
      <c r="D12" s="1" t="s">
        <v>15</v>
      </c>
      <c r="E12" s="1">
        <v>506</v>
      </c>
      <c r="F12" s="1">
        <v>151</v>
      </c>
      <c r="G12" s="1">
        <v>10</v>
      </c>
      <c r="H12" s="1">
        <v>10</v>
      </c>
      <c r="J12" s="2">
        <v>0.80228433679618005</v>
      </c>
      <c r="K12" s="2">
        <v>5.430036025466E-2</v>
      </c>
      <c r="L12" s="2">
        <v>0.70360199397547996</v>
      </c>
      <c r="M12" s="2">
        <v>0.11768177690830101</v>
      </c>
      <c r="N12" s="2">
        <v>0.83561643835615995</v>
      </c>
      <c r="O12" s="2">
        <v>0.52507252382924996</v>
      </c>
      <c r="P12" s="2" t="s">
        <v>42</v>
      </c>
      <c r="Q12" s="3" t="s">
        <v>29</v>
      </c>
      <c r="R12" s="3" t="s">
        <v>33</v>
      </c>
      <c r="S12" s="3" t="s">
        <v>31</v>
      </c>
      <c r="T12" s="3" t="s">
        <v>34</v>
      </c>
      <c r="U12" s="3" t="s">
        <v>53</v>
      </c>
      <c r="V12" s="3" t="s">
        <v>41</v>
      </c>
      <c r="W12" s="3" t="s">
        <v>36</v>
      </c>
      <c r="X12" s="3" t="s">
        <v>38</v>
      </c>
      <c r="Y12" s="3" t="s">
        <v>30</v>
      </c>
    </row>
    <row r="13" spans="1:25" ht="15" x14ac:dyDescent="0.3">
      <c r="A13" s="1" t="s">
        <v>18</v>
      </c>
      <c r="B13" s="1" t="s">
        <v>62</v>
      </c>
      <c r="C13" s="1">
        <v>0.3</v>
      </c>
      <c r="D13" s="1" t="s">
        <v>16</v>
      </c>
      <c r="E13" s="1">
        <v>506</v>
      </c>
      <c r="F13" s="1">
        <v>151</v>
      </c>
      <c r="G13" s="1">
        <v>7</v>
      </c>
      <c r="H13" s="1">
        <v>7</v>
      </c>
      <c r="J13" s="2">
        <v>0.77931469896114003</v>
      </c>
      <c r="K13" s="2">
        <v>4.6937841879881002E-2</v>
      </c>
      <c r="L13" s="2">
        <v>0.65347724525772999</v>
      </c>
      <c r="M13" s="2">
        <v>0.12200654051809</v>
      </c>
      <c r="N13" s="2">
        <v>0.86986301369862995</v>
      </c>
      <c r="O13" s="2">
        <v>0.5</v>
      </c>
      <c r="P13" s="2" t="s">
        <v>49</v>
      </c>
      <c r="Q13" s="3" t="s">
        <v>23</v>
      </c>
      <c r="R13" s="3" t="s">
        <v>24</v>
      </c>
      <c r="S13" s="3" t="s">
        <v>25</v>
      </c>
      <c r="T13" s="3" t="s">
        <v>40</v>
      </c>
      <c r="U13" s="3" t="s">
        <v>28</v>
      </c>
      <c r="V13" s="3" t="s">
        <v>38</v>
      </c>
    </row>
    <row r="15" spans="1:25" ht="15" x14ac:dyDescent="0.3">
      <c r="A15" s="1" t="s">
        <v>18</v>
      </c>
      <c r="B15" s="1" t="s">
        <v>63</v>
      </c>
      <c r="C15" s="1">
        <v>1</v>
      </c>
      <c r="D15" s="1" t="s">
        <v>2</v>
      </c>
      <c r="E15" s="1">
        <v>74</v>
      </c>
      <c r="F15" s="1">
        <v>74</v>
      </c>
      <c r="J15" s="5">
        <v>0.47952380952380902</v>
      </c>
      <c r="K15" s="5">
        <v>5.3841120095628803E-2</v>
      </c>
      <c r="L15" s="5">
        <v>0.487079365079365</v>
      </c>
      <c r="M15" s="5">
        <v>6.9374951169973595E-2</v>
      </c>
      <c r="N15" s="5">
        <v>0.16438356164383</v>
      </c>
      <c r="O15" s="5">
        <v>0.51968503937007005</v>
      </c>
      <c r="P15" s="1"/>
    </row>
    <row r="16" spans="1:25" ht="15" x14ac:dyDescent="0.3">
      <c r="A16" s="7" t="s">
        <v>18</v>
      </c>
      <c r="B16" s="7" t="s">
        <v>63</v>
      </c>
      <c r="C16" s="7">
        <v>1</v>
      </c>
      <c r="D16" s="7" t="s">
        <v>11</v>
      </c>
      <c r="E16" s="7">
        <v>74</v>
      </c>
      <c r="F16" s="7">
        <v>74</v>
      </c>
      <c r="G16" s="7">
        <v>9</v>
      </c>
      <c r="H16" s="7"/>
      <c r="I16" s="7">
        <v>0.4</v>
      </c>
      <c r="J16" s="8">
        <v>0.48714285714284999</v>
      </c>
      <c r="K16" s="8">
        <v>0.21787678808120001</v>
      </c>
      <c r="L16" s="8">
        <v>0.48366893424036</v>
      </c>
      <c r="M16" s="8">
        <v>0.19085028893277001</v>
      </c>
      <c r="N16" s="8">
        <v>0.80821917808219002</v>
      </c>
      <c r="O16" s="5">
        <v>0.57646083713219998</v>
      </c>
      <c r="P16" s="9" t="s">
        <v>22</v>
      </c>
      <c r="Q16" s="10" t="s">
        <v>23</v>
      </c>
      <c r="R16" s="10" t="s">
        <v>24</v>
      </c>
      <c r="S16" s="10" t="s">
        <v>25</v>
      </c>
      <c r="T16" s="10" t="s">
        <v>26</v>
      </c>
      <c r="U16" s="10" t="s">
        <v>27</v>
      </c>
      <c r="V16" s="10" t="s">
        <v>28</v>
      </c>
      <c r="W16" s="10" t="s">
        <v>29</v>
      </c>
      <c r="X16" s="10" t="s">
        <v>31</v>
      </c>
    </row>
    <row r="17" spans="1:24" ht="15" x14ac:dyDescent="0.3">
      <c r="A17" s="7" t="s">
        <v>18</v>
      </c>
      <c r="B17" s="7" t="s">
        <v>63</v>
      </c>
      <c r="C17" s="7">
        <v>1</v>
      </c>
      <c r="D17" s="7" t="s">
        <v>15</v>
      </c>
      <c r="E17" s="7">
        <v>74</v>
      </c>
      <c r="F17" s="7">
        <v>74</v>
      </c>
      <c r="G17" s="7">
        <v>5</v>
      </c>
      <c r="H17" s="7">
        <v>5</v>
      </c>
      <c r="I17" s="7"/>
      <c r="J17" s="8">
        <v>0.55619047619047002</v>
      </c>
      <c r="K17" s="8">
        <v>0.20026286580267</v>
      </c>
      <c r="L17" s="8">
        <v>0.51271655328798005</v>
      </c>
      <c r="M17" s="8">
        <v>0.268403338727491</v>
      </c>
      <c r="N17" s="8">
        <v>0.81506849315060004</v>
      </c>
      <c r="O17" s="5">
        <v>0.55801906340653995</v>
      </c>
      <c r="P17" s="9" t="s">
        <v>64</v>
      </c>
      <c r="Q17" s="10" t="s">
        <v>28</v>
      </c>
      <c r="R17" s="10" t="s">
        <v>31</v>
      </c>
      <c r="S17" s="10" t="s">
        <v>38</v>
      </c>
      <c r="T17" s="10" t="s">
        <v>30</v>
      </c>
      <c r="U17" s="10"/>
      <c r="V17" s="10"/>
      <c r="W17" s="10"/>
      <c r="X17" s="10"/>
    </row>
    <row r="18" spans="1:24" ht="15" x14ac:dyDescent="0.3">
      <c r="A18" s="7" t="s">
        <v>18</v>
      </c>
      <c r="B18" s="7" t="s">
        <v>63</v>
      </c>
      <c r="C18" s="7">
        <v>1</v>
      </c>
      <c r="D18" s="7" t="s">
        <v>16</v>
      </c>
      <c r="E18" s="7">
        <v>74</v>
      </c>
      <c r="F18" s="7">
        <v>74</v>
      </c>
      <c r="G18" s="7">
        <v>8</v>
      </c>
      <c r="H18" s="7">
        <v>8</v>
      </c>
      <c r="I18" s="7"/>
      <c r="J18" s="8">
        <v>0.60285714285714198</v>
      </c>
      <c r="K18" s="8">
        <v>0.14822915396833</v>
      </c>
      <c r="L18" s="8">
        <v>0.60845351473919995</v>
      </c>
      <c r="M18" s="8">
        <v>0.12208769882426</v>
      </c>
      <c r="N18" s="8">
        <v>0.81506849315067997</v>
      </c>
      <c r="O18" s="5">
        <v>0.55801906340654694</v>
      </c>
      <c r="P18" s="9" t="s">
        <v>66</v>
      </c>
      <c r="Q18" s="10" t="s">
        <v>29</v>
      </c>
      <c r="R18" s="10" t="s">
        <v>34</v>
      </c>
      <c r="S18" s="10" t="s">
        <v>39</v>
      </c>
      <c r="T18" s="10" t="s">
        <v>59</v>
      </c>
      <c r="U18" s="10" t="s">
        <v>48</v>
      </c>
      <c r="V18" s="10" t="s">
        <v>36</v>
      </c>
      <c r="W18" s="10" t="s">
        <v>38</v>
      </c>
      <c r="X18" s="10"/>
    </row>
    <row r="19" spans="1:24" ht="15" x14ac:dyDescent="0.3">
      <c r="A19" s="1" t="s">
        <v>18</v>
      </c>
      <c r="B19" s="1" t="s">
        <v>63</v>
      </c>
      <c r="C19" s="1">
        <v>0.3</v>
      </c>
      <c r="D19" s="1" t="s">
        <v>2</v>
      </c>
      <c r="E19" s="1">
        <v>246</v>
      </c>
      <c r="F19" s="1">
        <v>74</v>
      </c>
      <c r="J19" s="5">
        <v>0.75036324786324005</v>
      </c>
      <c r="K19" s="5">
        <v>8.9716142271958996E-2</v>
      </c>
      <c r="L19" s="5">
        <v>0.55511992225460005</v>
      </c>
      <c r="M19" s="5">
        <v>0.16820933017090001</v>
      </c>
      <c r="N19" s="5">
        <v>0.81506849315060004</v>
      </c>
      <c r="O19" s="5">
        <v>0.53564028180687895</v>
      </c>
    </row>
    <row r="20" spans="1:24" ht="15" x14ac:dyDescent="0.3">
      <c r="A20" s="1" t="s">
        <v>18</v>
      </c>
      <c r="B20" s="1" t="s">
        <v>63</v>
      </c>
      <c r="C20" s="1">
        <v>0.3</v>
      </c>
      <c r="D20" s="1" t="s">
        <v>11</v>
      </c>
      <c r="E20" s="1">
        <v>246</v>
      </c>
      <c r="F20" s="1">
        <v>74</v>
      </c>
      <c r="G20" s="1">
        <v>8</v>
      </c>
      <c r="I20" s="1">
        <v>0.4</v>
      </c>
      <c r="J20" s="5">
        <v>0.75612789987788998</v>
      </c>
      <c r="K20" s="5">
        <v>2.9175660260612499E-2</v>
      </c>
      <c r="L20" s="5">
        <v>0.47265228377065099</v>
      </c>
      <c r="M20" s="5">
        <v>0.121474664752712</v>
      </c>
      <c r="N20" s="5">
        <v>0.86301369863010002</v>
      </c>
      <c r="O20" s="5">
        <v>0.49606299212598398</v>
      </c>
      <c r="P20" s="4" t="s">
        <v>22</v>
      </c>
      <c r="Q20" s="3" t="s">
        <v>23</v>
      </c>
      <c r="R20" s="3" t="s">
        <v>24</v>
      </c>
      <c r="S20" s="3" t="s">
        <v>25</v>
      </c>
      <c r="T20" s="3" t="s">
        <v>26</v>
      </c>
      <c r="U20" s="3" t="s">
        <v>27</v>
      </c>
      <c r="V20" s="3" t="s">
        <v>28</v>
      </c>
      <c r="W20" s="3" t="s">
        <v>29</v>
      </c>
    </row>
    <row r="21" spans="1:24" ht="15" x14ac:dyDescent="0.3">
      <c r="A21" s="1" t="s">
        <v>18</v>
      </c>
      <c r="B21" s="1" t="s">
        <v>63</v>
      </c>
      <c r="C21" s="1">
        <v>0.3</v>
      </c>
      <c r="D21" s="1" t="s">
        <v>15</v>
      </c>
      <c r="E21" s="1">
        <v>246</v>
      </c>
      <c r="F21" s="1">
        <v>74</v>
      </c>
      <c r="G21" s="1">
        <v>5</v>
      </c>
      <c r="H21" s="1">
        <v>5</v>
      </c>
      <c r="J21" s="5">
        <v>0.74723977411477005</v>
      </c>
      <c r="K21" s="5">
        <v>9.1132265913000596E-2</v>
      </c>
      <c r="L21" s="5">
        <v>0.63102857142857005</v>
      </c>
      <c r="M21" s="5">
        <v>0.15772829766443999</v>
      </c>
      <c r="N21" s="5">
        <v>0.83561643835616395</v>
      </c>
      <c r="O21" s="5">
        <v>0.52507252382924996</v>
      </c>
      <c r="P21" s="4" t="s">
        <v>42</v>
      </c>
      <c r="Q21" s="3" t="s">
        <v>31</v>
      </c>
      <c r="R21" s="3" t="s">
        <v>36</v>
      </c>
      <c r="S21" s="3" t="s">
        <v>38</v>
      </c>
      <c r="T21" s="3" t="s">
        <v>30</v>
      </c>
    </row>
    <row r="22" spans="1:24" ht="15" x14ac:dyDescent="0.3">
      <c r="A22" s="1" t="s">
        <v>18</v>
      </c>
      <c r="B22" s="1" t="s">
        <v>63</v>
      </c>
      <c r="C22" s="1">
        <v>0.3</v>
      </c>
      <c r="D22" s="1" t="s">
        <v>16</v>
      </c>
      <c r="E22" s="1">
        <v>246</v>
      </c>
      <c r="F22" s="1">
        <v>74</v>
      </c>
      <c r="G22" s="1">
        <v>9</v>
      </c>
      <c r="H22" s="1">
        <v>9</v>
      </c>
      <c r="J22" s="5">
        <v>0.75041590354090004</v>
      </c>
      <c r="K22" s="5">
        <v>0.10261621467587501</v>
      </c>
      <c r="L22" s="5">
        <v>0.61287619047619002</v>
      </c>
      <c r="M22" s="5">
        <v>0.19424381079773601</v>
      </c>
      <c r="N22" s="5">
        <v>0.86301369863013</v>
      </c>
      <c r="O22" s="5">
        <v>0.51844177372565203</v>
      </c>
      <c r="P22" s="4" t="s">
        <v>22</v>
      </c>
      <c r="Q22" s="3" t="s">
        <v>24</v>
      </c>
      <c r="R22" s="3" t="s">
        <v>28</v>
      </c>
      <c r="S22" s="3" t="s">
        <v>33</v>
      </c>
      <c r="T22" s="3" t="s">
        <v>35</v>
      </c>
      <c r="U22" s="3" t="s">
        <v>58</v>
      </c>
      <c r="V22" s="3" t="s">
        <v>48</v>
      </c>
      <c r="W22" s="3" t="s">
        <v>36</v>
      </c>
      <c r="X22" s="3" t="s">
        <v>37</v>
      </c>
    </row>
    <row r="23" spans="1:24" ht="15" x14ac:dyDescent="0.3">
      <c r="A23" s="1" t="s">
        <v>18</v>
      </c>
      <c r="B23" s="1" t="s">
        <v>63</v>
      </c>
      <c r="C23" s="1">
        <v>0.2</v>
      </c>
      <c r="D23" s="1" t="s">
        <v>2</v>
      </c>
      <c r="E23" s="1">
        <v>370</v>
      </c>
      <c r="F23" s="1">
        <v>74</v>
      </c>
      <c r="J23" s="5">
        <v>0.81537282941777001</v>
      </c>
      <c r="K23" s="5">
        <v>8.5544875200364995E-2</v>
      </c>
      <c r="L23" s="5">
        <v>0.59530888030887996</v>
      </c>
      <c r="M23" s="5">
        <v>0.17380851316988399</v>
      </c>
      <c r="N23" s="5">
        <v>0.87671232876712002</v>
      </c>
      <c r="O23" s="5">
        <v>0.52631578947367996</v>
      </c>
    </row>
    <row r="24" spans="1:24" ht="15" x14ac:dyDescent="0.3">
      <c r="A24" s="1" t="s">
        <v>18</v>
      </c>
      <c r="B24" s="1" t="s">
        <v>63</v>
      </c>
      <c r="C24" s="1">
        <v>0.2</v>
      </c>
      <c r="D24" s="1" t="s">
        <v>11</v>
      </c>
      <c r="E24" s="1">
        <v>370</v>
      </c>
      <c r="F24" s="1">
        <v>74</v>
      </c>
      <c r="G24" s="1">
        <v>8</v>
      </c>
      <c r="I24" s="1">
        <v>0.4</v>
      </c>
      <c r="J24" s="5">
        <v>0.82436159346270999</v>
      </c>
      <c r="K24" s="5">
        <v>2.9661486217910801E-2</v>
      </c>
      <c r="L24" s="5">
        <v>0.50409266409265996</v>
      </c>
      <c r="M24" s="5">
        <v>3.90849895279618E-2</v>
      </c>
      <c r="N24" s="5">
        <v>0.87671232876712302</v>
      </c>
      <c r="O24" s="5">
        <v>0.52631578947367996</v>
      </c>
      <c r="P24" s="4" t="s">
        <v>22</v>
      </c>
      <c r="Q24" s="3" t="s">
        <v>23</v>
      </c>
      <c r="R24" s="3" t="s">
        <v>24</v>
      </c>
      <c r="S24" s="3" t="s">
        <v>25</v>
      </c>
      <c r="T24" s="3" t="s">
        <v>26</v>
      </c>
      <c r="U24" s="3" t="s">
        <v>27</v>
      </c>
      <c r="V24" s="3" t="s">
        <v>28</v>
      </c>
      <c r="W24" s="3" t="s">
        <v>29</v>
      </c>
    </row>
    <row r="25" spans="1:24" ht="15" x14ac:dyDescent="0.3">
      <c r="A25" s="1" t="s">
        <v>18</v>
      </c>
      <c r="B25" s="1" t="s">
        <v>63</v>
      </c>
      <c r="C25" s="1">
        <v>0.2</v>
      </c>
      <c r="D25" s="1" t="s">
        <v>15</v>
      </c>
      <c r="E25" s="1">
        <v>370</v>
      </c>
      <c r="F25" s="1">
        <v>74</v>
      </c>
      <c r="G25" s="1">
        <v>7</v>
      </c>
      <c r="H25" s="1">
        <v>7</v>
      </c>
      <c r="J25" s="5">
        <v>0.81981613891726002</v>
      </c>
      <c r="K25" s="5">
        <v>3.7638197190362002E-2</v>
      </c>
      <c r="L25" s="5">
        <v>0.61579150579149999</v>
      </c>
      <c r="M25" s="5">
        <v>0.15496890610499001</v>
      </c>
      <c r="N25" s="5">
        <v>0.85616438356164004</v>
      </c>
      <c r="O25" s="5">
        <v>0.53688354745129996</v>
      </c>
      <c r="P25" s="4" t="s">
        <v>42</v>
      </c>
      <c r="Q25" s="3" t="s">
        <v>29</v>
      </c>
      <c r="R25" s="3" t="s">
        <v>31</v>
      </c>
      <c r="S25" s="3" t="s">
        <v>41</v>
      </c>
      <c r="T25" s="3" t="s">
        <v>36</v>
      </c>
      <c r="U25" s="3" t="s">
        <v>38</v>
      </c>
      <c r="V25" s="3" t="s">
        <v>30</v>
      </c>
    </row>
    <row r="26" spans="1:24" ht="15" x14ac:dyDescent="0.3">
      <c r="A26" s="1" t="s">
        <v>18</v>
      </c>
      <c r="B26" s="1" t="s">
        <v>63</v>
      </c>
      <c r="C26" s="1">
        <v>0.2</v>
      </c>
      <c r="D26" s="1" t="s">
        <v>16</v>
      </c>
      <c r="E26" s="1">
        <v>370</v>
      </c>
      <c r="F26" s="1">
        <v>74</v>
      </c>
      <c r="G26" s="1">
        <v>5</v>
      </c>
      <c r="H26" s="1">
        <v>5</v>
      </c>
      <c r="J26" s="5">
        <v>0.82660878447395003</v>
      </c>
      <c r="K26" s="5">
        <v>4.1160778165965799E-2</v>
      </c>
      <c r="L26" s="5">
        <v>0.59902831402831302</v>
      </c>
      <c r="M26" s="5">
        <v>0.19906592880701601</v>
      </c>
      <c r="N26" s="5">
        <v>0.86301369863010002</v>
      </c>
      <c r="O26" s="5">
        <v>0.49606299212598398</v>
      </c>
      <c r="P26" s="4" t="s">
        <v>43</v>
      </c>
      <c r="Q26" s="3" t="s">
        <v>33</v>
      </c>
      <c r="R26" s="3" t="s">
        <v>55</v>
      </c>
      <c r="S26" s="3" t="s">
        <v>41</v>
      </c>
      <c r="T26" s="3" t="s">
        <v>30</v>
      </c>
    </row>
  </sheetData>
  <conditionalFormatting sqref="O2:O13">
    <cfRule type="top10" dxfId="4" priority="2" rank="3"/>
  </conditionalFormatting>
  <conditionalFormatting sqref="O15:O26">
    <cfRule type="top10" dxfId="3" priority="1" rank="3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BFDC-E4AA-47FC-A3B9-0954FB138977}">
  <dimension ref="A1:V13"/>
  <sheetViews>
    <sheetView workbookViewId="0">
      <selection activeCell="A7" sqref="A7:V7"/>
    </sheetView>
  </sheetViews>
  <sheetFormatPr defaultRowHeight="14.4" x14ac:dyDescent="0.3"/>
  <cols>
    <col min="1" max="1" width="15.77734375" style="1" customWidth="1"/>
    <col min="2" max="2" width="12.33203125" style="1" customWidth="1"/>
    <col min="3" max="3" width="18.77734375" style="1" customWidth="1"/>
    <col min="4" max="12" width="10.77734375" style="1" customWidth="1"/>
    <col min="13" max="22" width="25.77734375" style="3" customWidth="1"/>
    <col min="23" max="16384" width="8.88671875" style="1"/>
  </cols>
  <sheetData>
    <row r="1" spans="1:22" s="11" customFormat="1" ht="45" customHeight="1" x14ac:dyDescent="0.3">
      <c r="A1" s="11" t="s">
        <v>0</v>
      </c>
      <c r="B1" s="11" t="s">
        <v>1</v>
      </c>
      <c r="C1" s="11" t="s">
        <v>9</v>
      </c>
      <c r="D1" s="11" t="s">
        <v>12</v>
      </c>
      <c r="E1" s="11" t="s">
        <v>21</v>
      </c>
      <c r="F1" s="11" t="s">
        <v>19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3">
      <c r="A2" s="1" t="s">
        <v>20</v>
      </c>
      <c r="B2" s="1" t="s">
        <v>2</v>
      </c>
      <c r="C2" s="1" t="s">
        <v>2</v>
      </c>
      <c r="G2" s="2">
        <v>0.87242494137546001</v>
      </c>
      <c r="H2" s="2">
        <v>5.8983862289161996E-3</v>
      </c>
      <c r="I2" s="2">
        <v>0.58882491610504994</v>
      </c>
      <c r="J2" s="2">
        <v>0.17055451128701199</v>
      </c>
      <c r="K2" s="2">
        <v>0.86986301369862995</v>
      </c>
      <c r="L2" s="5">
        <v>0.5</v>
      </c>
    </row>
    <row r="3" spans="1:22" ht="15" x14ac:dyDescent="0.3">
      <c r="A3" s="7" t="s">
        <v>20</v>
      </c>
      <c r="B3" s="7">
        <v>1</v>
      </c>
      <c r="C3" s="7" t="s">
        <v>2</v>
      </c>
      <c r="D3" s="7"/>
      <c r="E3" s="7"/>
      <c r="F3" s="7"/>
      <c r="G3" s="14">
        <v>0.62543195496019999</v>
      </c>
      <c r="H3" s="14">
        <v>3.6280762743360999E-2</v>
      </c>
      <c r="I3" s="14">
        <v>0.68378946497204995</v>
      </c>
      <c r="J3" s="14">
        <v>6.4111115751201E-2</v>
      </c>
      <c r="K3" s="14">
        <v>0.51369863013698003</v>
      </c>
      <c r="L3" s="2">
        <v>0.51906340654786498</v>
      </c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15" x14ac:dyDescent="0.3">
      <c r="A4" s="1" t="s">
        <v>20</v>
      </c>
      <c r="B4" s="1" t="s">
        <v>2</v>
      </c>
      <c r="C4" s="1" t="s">
        <v>11</v>
      </c>
      <c r="D4" s="1">
        <v>8</v>
      </c>
      <c r="F4" s="1">
        <v>0.4</v>
      </c>
      <c r="G4" s="2">
        <v>0.87242494137546001</v>
      </c>
      <c r="H4" s="5"/>
      <c r="I4" s="2">
        <v>0.52745597248800002</v>
      </c>
      <c r="K4" s="2">
        <v>0.86986301369862995</v>
      </c>
      <c r="L4" s="5">
        <v>0.5</v>
      </c>
      <c r="M4" s="6" t="s">
        <v>49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27</v>
      </c>
      <c r="S4" s="3" t="s">
        <v>28</v>
      </c>
      <c r="T4" s="3" t="s">
        <v>29</v>
      </c>
    </row>
    <row r="5" spans="1:22" ht="15" x14ac:dyDescent="0.3">
      <c r="A5" s="1" t="s">
        <v>20</v>
      </c>
      <c r="B5" s="1" t="s">
        <v>2</v>
      </c>
      <c r="C5" s="1" t="s">
        <v>15</v>
      </c>
      <c r="D5" s="1">
        <v>7</v>
      </c>
      <c r="E5" s="1">
        <v>7</v>
      </c>
      <c r="G5" s="2">
        <v>0.87242494137546001</v>
      </c>
      <c r="I5" s="2">
        <v>0.57403509258487995</v>
      </c>
      <c r="K5" s="2">
        <v>0.86301369863010002</v>
      </c>
      <c r="L5" s="2">
        <v>0.49606299212598398</v>
      </c>
      <c r="M5" s="6" t="s">
        <v>50</v>
      </c>
      <c r="N5" s="3" t="s">
        <v>29</v>
      </c>
      <c r="O5" s="3" t="s">
        <v>31</v>
      </c>
      <c r="P5" s="3" t="s">
        <v>41</v>
      </c>
      <c r="Q5" s="3" t="s">
        <v>36</v>
      </c>
      <c r="R5" s="3" t="s">
        <v>38</v>
      </c>
      <c r="S5" s="3" t="s">
        <v>30</v>
      </c>
    </row>
    <row r="6" spans="1:22" ht="15.6" thickBot="1" x14ac:dyDescent="0.35">
      <c r="A6" s="1" t="s">
        <v>20</v>
      </c>
      <c r="B6" s="1" t="s">
        <v>2</v>
      </c>
      <c r="C6" s="1" t="s">
        <v>16</v>
      </c>
      <c r="D6" s="1">
        <v>10</v>
      </c>
      <c r="E6" s="1">
        <v>10</v>
      </c>
      <c r="G6" s="2">
        <v>0.87242494137546001</v>
      </c>
      <c r="I6" s="2">
        <v>0.58005731665603</v>
      </c>
      <c r="K6" s="2">
        <v>0.86986301369862995</v>
      </c>
      <c r="L6" s="5">
        <v>0.5</v>
      </c>
      <c r="M6" s="6" t="s">
        <v>49</v>
      </c>
      <c r="N6" s="3" t="s">
        <v>24</v>
      </c>
      <c r="O6" s="3" t="s">
        <v>29</v>
      </c>
      <c r="P6" s="3" t="s">
        <v>33</v>
      </c>
      <c r="Q6" s="3" t="s">
        <v>47</v>
      </c>
      <c r="R6" s="3" t="s">
        <v>55</v>
      </c>
      <c r="S6" s="3" t="s">
        <v>45</v>
      </c>
      <c r="T6" s="3" t="s">
        <v>46</v>
      </c>
      <c r="U6" s="3" t="s">
        <v>41</v>
      </c>
      <c r="V6" s="3" t="s">
        <v>38</v>
      </c>
    </row>
    <row r="7" spans="1:22" ht="15.6" thickBot="1" x14ac:dyDescent="0.35">
      <c r="A7" s="15" t="s">
        <v>20</v>
      </c>
      <c r="B7" s="16">
        <v>1</v>
      </c>
      <c r="C7" s="16" t="s">
        <v>11</v>
      </c>
      <c r="D7" s="16">
        <v>8</v>
      </c>
      <c r="E7" s="16"/>
      <c r="F7" s="16">
        <v>0.4</v>
      </c>
      <c r="G7" s="17">
        <v>0.62839254513686604</v>
      </c>
      <c r="H7" s="16"/>
      <c r="I7" s="17">
        <v>0.71060261786909995</v>
      </c>
      <c r="J7" s="16"/>
      <c r="K7" s="17">
        <v>0.49315068493149999</v>
      </c>
      <c r="L7" s="18">
        <v>0.52963116452547998</v>
      </c>
      <c r="M7" s="19" t="s">
        <v>49</v>
      </c>
      <c r="N7" s="20" t="s">
        <v>23</v>
      </c>
      <c r="O7" s="20" t="s">
        <v>24</v>
      </c>
      <c r="P7" s="20" t="s">
        <v>25</v>
      </c>
      <c r="Q7" s="20" t="s">
        <v>26</v>
      </c>
      <c r="R7" s="20" t="s">
        <v>27</v>
      </c>
      <c r="S7" s="20" t="s">
        <v>28</v>
      </c>
      <c r="T7" s="20" t="s">
        <v>29</v>
      </c>
      <c r="U7" s="20"/>
      <c r="V7" s="21"/>
    </row>
    <row r="8" spans="1:22" ht="15.6" thickBot="1" x14ac:dyDescent="0.35">
      <c r="A8" s="15" t="s">
        <v>20</v>
      </c>
      <c r="B8" s="16">
        <v>1</v>
      </c>
      <c r="C8" s="16" t="s">
        <v>15</v>
      </c>
      <c r="D8" s="16">
        <v>9</v>
      </c>
      <c r="E8" s="16">
        <v>9</v>
      </c>
      <c r="F8" s="16"/>
      <c r="G8" s="17">
        <v>0.63338186759852</v>
      </c>
      <c r="H8" s="16"/>
      <c r="I8" s="17">
        <v>0.71438741428014996</v>
      </c>
      <c r="J8" s="16"/>
      <c r="K8" s="17">
        <v>0.81506849315067997</v>
      </c>
      <c r="L8" s="18">
        <v>0.55801906340654694</v>
      </c>
      <c r="M8" s="19" t="s">
        <v>50</v>
      </c>
      <c r="N8" s="20" t="s">
        <v>33</v>
      </c>
      <c r="O8" s="20" t="s">
        <v>31</v>
      </c>
      <c r="P8" s="20" t="s">
        <v>47</v>
      </c>
      <c r="Q8" s="20" t="s">
        <v>34</v>
      </c>
      <c r="R8" s="20" t="s">
        <v>41</v>
      </c>
      <c r="S8" s="20" t="s">
        <v>36</v>
      </c>
      <c r="T8" s="20" t="s">
        <v>38</v>
      </c>
      <c r="U8" s="20" t="s">
        <v>30</v>
      </c>
      <c r="V8" s="21"/>
    </row>
    <row r="9" spans="1:22" ht="15" x14ac:dyDescent="0.3">
      <c r="A9" s="1" t="s">
        <v>20</v>
      </c>
      <c r="B9" s="1">
        <v>1</v>
      </c>
      <c r="C9" s="1" t="s">
        <v>16</v>
      </c>
      <c r="D9" s="1">
        <v>7</v>
      </c>
      <c r="E9" s="1">
        <v>7</v>
      </c>
      <c r="G9" s="2">
        <v>0.61754999029313995</v>
      </c>
      <c r="I9" s="2">
        <v>0.68684215247382996</v>
      </c>
      <c r="K9" s="2">
        <v>0.49315068493149999</v>
      </c>
      <c r="L9" s="2">
        <v>0.50725238292580999</v>
      </c>
      <c r="M9" s="6" t="s">
        <v>49</v>
      </c>
      <c r="N9" s="3" t="s">
        <v>23</v>
      </c>
      <c r="O9" s="3" t="s">
        <v>24</v>
      </c>
      <c r="P9" s="3" t="s">
        <v>25</v>
      </c>
      <c r="Q9" s="3" t="s">
        <v>40</v>
      </c>
      <c r="R9" s="3" t="s">
        <v>28</v>
      </c>
      <c r="S9" s="3" t="s">
        <v>31</v>
      </c>
    </row>
    <row r="10" spans="1:22" ht="15" x14ac:dyDescent="0.3">
      <c r="A10" s="1" t="s">
        <v>20</v>
      </c>
      <c r="B10" s="1">
        <v>0.3</v>
      </c>
      <c r="C10" s="1" t="s">
        <v>2</v>
      </c>
      <c r="G10" s="2">
        <v>0.76559719910463098</v>
      </c>
      <c r="H10" s="2">
        <v>1.7787906733418998E-2</v>
      </c>
      <c r="I10" s="2">
        <v>0.72303129364169805</v>
      </c>
      <c r="J10" s="2">
        <v>0.164372709770359</v>
      </c>
      <c r="K10" s="2">
        <v>0.85616438356164004</v>
      </c>
      <c r="L10" s="2">
        <v>0.49212598425196802</v>
      </c>
    </row>
    <row r="11" spans="1:22" ht="15" x14ac:dyDescent="0.3">
      <c r="A11" s="1" t="s">
        <v>20</v>
      </c>
      <c r="B11" s="1">
        <v>0.3</v>
      </c>
      <c r="C11" s="1" t="s">
        <v>11</v>
      </c>
      <c r="D11" s="1">
        <v>8</v>
      </c>
      <c r="F11" s="1">
        <v>0.4</v>
      </c>
      <c r="G11" s="2">
        <v>0.77781093956264002</v>
      </c>
      <c r="H11" s="5"/>
      <c r="I11" s="2">
        <v>0.6412191807416</v>
      </c>
      <c r="K11" s="2">
        <v>0.84931506849314997</v>
      </c>
      <c r="L11" s="2">
        <v>0.48818897637795</v>
      </c>
      <c r="M11" s="6" t="s">
        <v>49</v>
      </c>
      <c r="N11" s="3" t="s">
        <v>23</v>
      </c>
      <c r="O11" s="3" t="s">
        <v>24</v>
      </c>
      <c r="P11" s="3" t="s">
        <v>25</v>
      </c>
      <c r="Q11" s="3" t="s">
        <v>26</v>
      </c>
      <c r="R11" s="3" t="s">
        <v>27</v>
      </c>
      <c r="S11" s="3" t="s">
        <v>28</v>
      </c>
      <c r="T11" s="3" t="s">
        <v>29</v>
      </c>
    </row>
    <row r="12" spans="1:22" ht="15" x14ac:dyDescent="0.3">
      <c r="A12" s="1" t="s">
        <v>20</v>
      </c>
      <c r="B12" s="1">
        <v>0.3</v>
      </c>
      <c r="C12" s="1" t="s">
        <v>15</v>
      </c>
      <c r="D12" s="1">
        <v>9</v>
      </c>
      <c r="E12" s="1">
        <v>9</v>
      </c>
      <c r="G12" s="2">
        <v>0.79462779085116997</v>
      </c>
      <c r="I12" s="2">
        <v>0.647254400961917</v>
      </c>
      <c r="K12" s="2">
        <v>0.85616438356164304</v>
      </c>
      <c r="L12" s="2">
        <v>0.51450476585159999</v>
      </c>
      <c r="M12" s="4" t="s">
        <v>42</v>
      </c>
      <c r="N12" s="3" t="s">
        <v>29</v>
      </c>
      <c r="O12" s="3" t="s">
        <v>31</v>
      </c>
      <c r="P12" s="3" t="s">
        <v>34</v>
      </c>
      <c r="Q12" s="3" t="s">
        <v>53</v>
      </c>
      <c r="R12" s="3" t="s">
        <v>41</v>
      </c>
      <c r="S12" s="3" t="s">
        <v>36</v>
      </c>
      <c r="T12" s="3" t="s">
        <v>38</v>
      </c>
      <c r="U12" s="3" t="s">
        <v>30</v>
      </c>
    </row>
    <row r="13" spans="1:22" ht="15" x14ac:dyDescent="0.3">
      <c r="A13" s="1" t="s">
        <v>20</v>
      </c>
      <c r="B13" s="1">
        <v>0.3</v>
      </c>
      <c r="C13" s="1" t="s">
        <v>16</v>
      </c>
      <c r="D13" s="1">
        <v>8</v>
      </c>
      <c r="E13" s="1">
        <v>8</v>
      </c>
      <c r="G13" s="2">
        <v>0.76407048154737001</v>
      </c>
      <c r="I13" s="2">
        <v>0.73002736706308002</v>
      </c>
      <c r="K13" s="2">
        <v>0.85616438356164004</v>
      </c>
      <c r="L13" s="2">
        <v>0.49212598425196802</v>
      </c>
      <c r="M13" s="6" t="s">
        <v>49</v>
      </c>
      <c r="N13" s="3" t="s">
        <v>23</v>
      </c>
      <c r="O13" s="3" t="s">
        <v>24</v>
      </c>
      <c r="P13" s="3" t="s">
        <v>25</v>
      </c>
      <c r="Q13" s="3" t="s">
        <v>40</v>
      </c>
      <c r="R13" s="3" t="s">
        <v>28</v>
      </c>
      <c r="S13" s="3" t="s">
        <v>38</v>
      </c>
      <c r="T13" s="3" t="s">
        <v>30</v>
      </c>
    </row>
  </sheetData>
  <conditionalFormatting sqref="L2:L13">
    <cfRule type="top10" dxfId="2" priority="1" rank="3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37C4-179E-424C-A992-DAB0412212AD}">
  <dimension ref="A1:Y27"/>
  <sheetViews>
    <sheetView workbookViewId="0">
      <selection activeCell="A17" sqref="A17:Y17"/>
    </sheetView>
  </sheetViews>
  <sheetFormatPr defaultRowHeight="14.4" x14ac:dyDescent="0.3"/>
  <cols>
    <col min="1" max="2" width="15.77734375" style="1" customWidth="1"/>
    <col min="3" max="3" width="12.33203125" style="1" customWidth="1"/>
    <col min="4" max="4" width="18.77734375" style="1" customWidth="1"/>
    <col min="5" max="15" width="10.77734375" style="1" customWidth="1"/>
    <col min="16" max="25" width="25.77734375" style="3" customWidth="1"/>
    <col min="26" max="16384" width="8.88671875" style="1"/>
  </cols>
  <sheetData>
    <row r="1" spans="1:25" s="11" customFormat="1" ht="45" customHeight="1" x14ac:dyDescent="0.3">
      <c r="A1" s="11" t="s">
        <v>0</v>
      </c>
      <c r="B1" s="11" t="s">
        <v>61</v>
      </c>
      <c r="C1" s="11" t="s">
        <v>60</v>
      </c>
      <c r="D1" s="11" t="s">
        <v>9</v>
      </c>
      <c r="E1" s="11" t="s">
        <v>72</v>
      </c>
      <c r="F1" s="11" t="s">
        <v>71</v>
      </c>
      <c r="G1" s="11" t="s">
        <v>12</v>
      </c>
      <c r="H1" s="11" t="s">
        <v>21</v>
      </c>
      <c r="I1" s="11" t="s">
        <v>19</v>
      </c>
      <c r="J1" s="11" t="s">
        <v>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" x14ac:dyDescent="0.3">
      <c r="A2" s="1" t="s">
        <v>20</v>
      </c>
      <c r="B2" s="1" t="s">
        <v>62</v>
      </c>
      <c r="C2" s="1" t="s">
        <v>2</v>
      </c>
      <c r="D2" s="1" t="s">
        <v>2</v>
      </c>
      <c r="E2" s="1">
        <v>506</v>
      </c>
      <c r="F2" s="1">
        <v>74</v>
      </c>
      <c r="J2" s="2">
        <v>0.872424941375466</v>
      </c>
      <c r="K2" s="2">
        <v>5.8983862289161996E-3</v>
      </c>
      <c r="L2" s="2">
        <v>0.58882491610505505</v>
      </c>
      <c r="M2" s="2">
        <v>0.17055451128701199</v>
      </c>
      <c r="N2" s="2">
        <v>0.86986301369862995</v>
      </c>
      <c r="O2" s="5">
        <v>0.5</v>
      </c>
    </row>
    <row r="3" spans="1:25" ht="15" x14ac:dyDescent="0.3">
      <c r="A3" s="1" t="s">
        <v>20</v>
      </c>
      <c r="B3" s="1" t="s">
        <v>62</v>
      </c>
      <c r="C3" s="1">
        <v>1</v>
      </c>
      <c r="D3" s="1" t="s">
        <v>2</v>
      </c>
      <c r="E3" s="1">
        <v>506</v>
      </c>
      <c r="F3" s="1">
        <v>506</v>
      </c>
      <c r="J3" s="2">
        <v>0.62543195496019999</v>
      </c>
      <c r="K3" s="2">
        <v>3.6280762743360999E-2</v>
      </c>
      <c r="L3" s="2">
        <v>0.68378946497204995</v>
      </c>
      <c r="M3" s="2">
        <v>6.4111115751201E-2</v>
      </c>
      <c r="N3" s="2">
        <v>0.51369863013698602</v>
      </c>
      <c r="O3" s="2">
        <v>0.51906340654786498</v>
      </c>
    </row>
    <row r="4" spans="1:25" ht="15" x14ac:dyDescent="0.3">
      <c r="A4" s="1" t="s">
        <v>20</v>
      </c>
      <c r="B4" s="1" t="s">
        <v>62</v>
      </c>
      <c r="C4" s="1" t="s">
        <v>2</v>
      </c>
      <c r="D4" s="1" t="s">
        <v>11</v>
      </c>
      <c r="E4" s="1">
        <v>506</v>
      </c>
      <c r="F4" s="1">
        <v>74</v>
      </c>
      <c r="G4" s="1">
        <v>8</v>
      </c>
      <c r="I4" s="1">
        <v>0.4</v>
      </c>
      <c r="J4" s="2">
        <v>0.87242494137546001</v>
      </c>
      <c r="K4" s="2">
        <v>5.8983862289161996E-3</v>
      </c>
      <c r="L4" s="2">
        <v>0.52745597248800002</v>
      </c>
      <c r="M4" s="2">
        <v>0.19429209764788299</v>
      </c>
      <c r="N4" s="2">
        <v>0.86986301369862995</v>
      </c>
      <c r="O4" s="5">
        <v>0.5</v>
      </c>
      <c r="P4" s="2" t="s">
        <v>22</v>
      </c>
      <c r="Q4" s="3" t="s">
        <v>23</v>
      </c>
      <c r="R4" s="3" t="s">
        <v>24</v>
      </c>
      <c r="S4" s="3" t="s">
        <v>25</v>
      </c>
      <c r="T4" s="3" t="s">
        <v>26</v>
      </c>
      <c r="U4" s="3" t="s">
        <v>27</v>
      </c>
      <c r="V4" s="3" t="s">
        <v>28</v>
      </c>
      <c r="W4" s="3" t="s">
        <v>29</v>
      </c>
    </row>
    <row r="5" spans="1:25" ht="15" x14ac:dyDescent="0.3">
      <c r="A5" s="1" t="s">
        <v>20</v>
      </c>
      <c r="B5" s="1" t="s">
        <v>62</v>
      </c>
      <c r="C5" s="1" t="s">
        <v>2</v>
      </c>
      <c r="D5" s="1" t="s">
        <v>15</v>
      </c>
      <c r="E5" s="1">
        <v>506</v>
      </c>
      <c r="F5" s="1">
        <v>74</v>
      </c>
      <c r="G5" s="1">
        <v>7</v>
      </c>
      <c r="H5" s="1">
        <v>7</v>
      </c>
      <c r="J5" s="2">
        <v>0.87242494137546001</v>
      </c>
      <c r="K5" s="2">
        <v>5.8983862289161996E-3</v>
      </c>
      <c r="L5" s="2">
        <v>0.57403509258487995</v>
      </c>
      <c r="M5" s="2">
        <v>0.201978284645982</v>
      </c>
      <c r="N5" s="2">
        <v>0.86301369863013</v>
      </c>
      <c r="O5" s="2">
        <v>0.49606299212598398</v>
      </c>
      <c r="P5" s="2" t="s">
        <v>42</v>
      </c>
      <c r="Q5" s="3" t="s">
        <v>29</v>
      </c>
      <c r="R5" s="3" t="s">
        <v>31</v>
      </c>
      <c r="S5" s="3" t="s">
        <v>41</v>
      </c>
      <c r="T5" s="3" t="s">
        <v>36</v>
      </c>
      <c r="U5" s="3" t="s">
        <v>38</v>
      </c>
      <c r="V5" s="3" t="s">
        <v>30</v>
      </c>
    </row>
    <row r="6" spans="1:25" ht="15.6" thickBot="1" x14ac:dyDescent="0.35">
      <c r="A6" s="1" t="s">
        <v>20</v>
      </c>
      <c r="B6" s="1" t="s">
        <v>62</v>
      </c>
      <c r="C6" s="1" t="s">
        <v>2</v>
      </c>
      <c r="D6" s="1" t="s">
        <v>16</v>
      </c>
      <c r="E6" s="1">
        <v>506</v>
      </c>
      <c r="F6" s="1">
        <v>74</v>
      </c>
      <c r="G6" s="1">
        <v>7</v>
      </c>
      <c r="H6" s="1">
        <v>7</v>
      </c>
      <c r="J6" s="2">
        <v>0.87242494137546001</v>
      </c>
      <c r="K6" s="2">
        <v>5.8983862289161996E-3</v>
      </c>
      <c r="L6" s="2">
        <v>0.60842795203889999</v>
      </c>
      <c r="M6" s="2">
        <v>0.28040259007069002</v>
      </c>
      <c r="N6" s="2">
        <v>0.86986301369862995</v>
      </c>
      <c r="O6" s="5">
        <v>0.5</v>
      </c>
      <c r="P6" s="2" t="s">
        <v>22</v>
      </c>
      <c r="Q6" s="3" t="s">
        <v>28</v>
      </c>
      <c r="R6" s="3" t="s">
        <v>29</v>
      </c>
      <c r="S6" s="3" t="s">
        <v>33</v>
      </c>
      <c r="T6" s="3" t="s">
        <v>59</v>
      </c>
      <c r="U6" s="3" t="s">
        <v>36</v>
      </c>
      <c r="V6" s="3" t="s">
        <v>30</v>
      </c>
    </row>
    <row r="7" spans="1:25" ht="15.6" thickBot="1" x14ac:dyDescent="0.35">
      <c r="A7" s="15" t="s">
        <v>20</v>
      </c>
      <c r="B7" s="16" t="s">
        <v>62</v>
      </c>
      <c r="C7" s="16">
        <v>1</v>
      </c>
      <c r="D7" s="16" t="s">
        <v>11</v>
      </c>
      <c r="E7" s="16">
        <v>506</v>
      </c>
      <c r="F7" s="16">
        <v>506</v>
      </c>
      <c r="G7" s="16">
        <v>8</v>
      </c>
      <c r="H7" s="16"/>
      <c r="I7" s="16">
        <v>0.4</v>
      </c>
      <c r="J7" s="17">
        <v>0.62839254513686005</v>
      </c>
      <c r="K7" s="17">
        <v>5.1170846667435502E-2</v>
      </c>
      <c r="L7" s="17">
        <v>0.71060261786909995</v>
      </c>
      <c r="M7" s="17">
        <v>4.7229357042042001E-2</v>
      </c>
      <c r="N7" s="17">
        <v>0.49315068493149999</v>
      </c>
      <c r="O7" s="18">
        <v>0.52963116452547998</v>
      </c>
      <c r="P7" s="17" t="s">
        <v>22</v>
      </c>
      <c r="Q7" s="20" t="s">
        <v>23</v>
      </c>
      <c r="R7" s="20" t="s">
        <v>24</v>
      </c>
      <c r="S7" s="20" t="s">
        <v>25</v>
      </c>
      <c r="T7" s="20" t="s">
        <v>26</v>
      </c>
      <c r="U7" s="20" t="s">
        <v>27</v>
      </c>
      <c r="V7" s="20" t="s">
        <v>28</v>
      </c>
      <c r="W7" s="20" t="s">
        <v>29</v>
      </c>
      <c r="X7" s="20"/>
      <c r="Y7" s="21"/>
    </row>
    <row r="8" spans="1:25" ht="15.6" thickBot="1" x14ac:dyDescent="0.35">
      <c r="A8" s="15" t="s">
        <v>20</v>
      </c>
      <c r="B8" s="16" t="s">
        <v>62</v>
      </c>
      <c r="C8" s="16">
        <v>1</v>
      </c>
      <c r="D8" s="16" t="s">
        <v>15</v>
      </c>
      <c r="E8" s="16">
        <v>506</v>
      </c>
      <c r="F8" s="16">
        <v>506</v>
      </c>
      <c r="G8" s="16">
        <v>9</v>
      </c>
      <c r="H8" s="16">
        <v>9</v>
      </c>
      <c r="I8" s="16"/>
      <c r="J8" s="17">
        <v>0.63338186759852</v>
      </c>
      <c r="K8" s="17">
        <v>4.7879741138419203E-2</v>
      </c>
      <c r="L8" s="17">
        <v>0.71438741428014996</v>
      </c>
      <c r="M8" s="17">
        <v>6.8917657171950003E-2</v>
      </c>
      <c r="N8" s="17">
        <v>0.81506849315060004</v>
      </c>
      <c r="O8" s="18">
        <v>0.55801906340653995</v>
      </c>
      <c r="P8" s="17" t="s">
        <v>42</v>
      </c>
      <c r="Q8" s="20" t="s">
        <v>33</v>
      </c>
      <c r="R8" s="20" t="s">
        <v>31</v>
      </c>
      <c r="S8" s="20" t="s">
        <v>47</v>
      </c>
      <c r="T8" s="20" t="s">
        <v>34</v>
      </c>
      <c r="U8" s="20" t="s">
        <v>41</v>
      </c>
      <c r="V8" s="20" t="s">
        <v>36</v>
      </c>
      <c r="W8" s="20" t="s">
        <v>38</v>
      </c>
      <c r="X8" s="20" t="s">
        <v>30</v>
      </c>
      <c r="Y8" s="21"/>
    </row>
    <row r="9" spans="1:25" ht="15" x14ac:dyDescent="0.3">
      <c r="A9" s="7" t="s">
        <v>20</v>
      </c>
      <c r="B9" s="7" t="s">
        <v>62</v>
      </c>
      <c r="C9" s="7">
        <v>1</v>
      </c>
      <c r="D9" s="7" t="s">
        <v>16</v>
      </c>
      <c r="E9" s="7">
        <v>506</v>
      </c>
      <c r="F9" s="7">
        <v>506</v>
      </c>
      <c r="G9" s="7">
        <v>9</v>
      </c>
      <c r="H9" s="7">
        <v>9</v>
      </c>
      <c r="I9" s="7"/>
      <c r="J9" s="14">
        <v>0.61655989128323996</v>
      </c>
      <c r="K9" s="14">
        <v>3.9316929728392E-2</v>
      </c>
      <c r="L9" s="14">
        <v>0.68104683331299998</v>
      </c>
      <c r="M9" s="14">
        <v>3.7388137889325601E-2</v>
      </c>
      <c r="N9" s="14">
        <v>0.51369863013698003</v>
      </c>
      <c r="O9" s="2">
        <v>0.54144218814752998</v>
      </c>
      <c r="P9" s="14" t="s">
        <v>22</v>
      </c>
      <c r="Q9" s="10" t="s">
        <v>23</v>
      </c>
      <c r="R9" s="10" t="s">
        <v>24</v>
      </c>
      <c r="S9" s="10" t="s">
        <v>25</v>
      </c>
      <c r="T9" s="10" t="s">
        <v>40</v>
      </c>
      <c r="U9" s="10" t="s">
        <v>28</v>
      </c>
      <c r="V9" s="10" t="s">
        <v>52</v>
      </c>
      <c r="W9" s="10" t="s">
        <v>31</v>
      </c>
      <c r="X9" s="10" t="s">
        <v>41</v>
      </c>
      <c r="Y9" s="10"/>
    </row>
    <row r="10" spans="1:25" ht="15" x14ac:dyDescent="0.3">
      <c r="A10" s="1" t="s">
        <v>20</v>
      </c>
      <c r="B10" s="1" t="s">
        <v>62</v>
      </c>
      <c r="C10" s="1">
        <v>0.3</v>
      </c>
      <c r="D10" s="1" t="s">
        <v>2</v>
      </c>
      <c r="E10" s="1">
        <v>506</v>
      </c>
      <c r="F10" s="1">
        <v>151</v>
      </c>
      <c r="J10" s="2">
        <v>0.76559719910462998</v>
      </c>
      <c r="K10" s="2">
        <v>1.7787906733419599E-2</v>
      </c>
      <c r="L10" s="2">
        <v>0.72303129364169805</v>
      </c>
      <c r="M10" s="2">
        <v>0.164372709770359</v>
      </c>
      <c r="N10" s="2">
        <v>0.85616438356164304</v>
      </c>
      <c r="O10" s="2">
        <v>0.49212598425196002</v>
      </c>
    </row>
    <row r="11" spans="1:25" ht="15" x14ac:dyDescent="0.3">
      <c r="A11" s="1" t="s">
        <v>20</v>
      </c>
      <c r="B11" s="1" t="s">
        <v>62</v>
      </c>
      <c r="C11" s="1">
        <v>0.3</v>
      </c>
      <c r="D11" s="1" t="s">
        <v>11</v>
      </c>
      <c r="E11" s="1">
        <v>506</v>
      </c>
      <c r="F11" s="1">
        <v>151</v>
      </c>
      <c r="G11" s="1">
        <v>8</v>
      </c>
      <c r="I11" s="1">
        <v>0.4</v>
      </c>
      <c r="J11" s="2">
        <v>0.77781093956264002</v>
      </c>
      <c r="K11" s="2">
        <v>3.1507879454376997E-2</v>
      </c>
      <c r="L11" s="2">
        <v>0.6412191807416</v>
      </c>
      <c r="M11" s="2">
        <v>0.15946282203801901</v>
      </c>
      <c r="N11" s="2">
        <v>0.84931506849314997</v>
      </c>
      <c r="O11" s="2">
        <v>0.48818897637795</v>
      </c>
      <c r="P11" s="2" t="s">
        <v>22</v>
      </c>
      <c r="Q11" s="3" t="s">
        <v>23</v>
      </c>
      <c r="R11" s="3" t="s">
        <v>24</v>
      </c>
      <c r="S11" s="3" t="s">
        <v>25</v>
      </c>
      <c r="T11" s="3" t="s">
        <v>26</v>
      </c>
      <c r="U11" s="3" t="s">
        <v>27</v>
      </c>
      <c r="V11" s="3" t="s">
        <v>28</v>
      </c>
      <c r="W11" s="3" t="s">
        <v>29</v>
      </c>
    </row>
    <row r="12" spans="1:25" ht="15" x14ac:dyDescent="0.3">
      <c r="A12" s="1" t="s">
        <v>20</v>
      </c>
      <c r="B12" s="1" t="s">
        <v>62</v>
      </c>
      <c r="C12" s="1">
        <v>0.3</v>
      </c>
      <c r="D12" s="1" t="s">
        <v>15</v>
      </c>
      <c r="E12" s="1">
        <v>506</v>
      </c>
      <c r="F12" s="1">
        <v>151</v>
      </c>
      <c r="G12" s="1">
        <v>9</v>
      </c>
      <c r="H12" s="1">
        <v>9</v>
      </c>
      <c r="J12" s="2">
        <v>0.79462779085117297</v>
      </c>
      <c r="K12" s="2">
        <v>5.0807001840698002E-2</v>
      </c>
      <c r="L12" s="2">
        <v>0.64725440096191</v>
      </c>
      <c r="M12" s="2">
        <v>0.22601091470028001</v>
      </c>
      <c r="N12" s="2">
        <v>0.85616438356164004</v>
      </c>
      <c r="O12" s="2">
        <v>0.51450476585162996</v>
      </c>
      <c r="P12" s="2" t="s">
        <v>42</v>
      </c>
      <c r="Q12" s="3" t="s">
        <v>29</v>
      </c>
      <c r="R12" s="3" t="s">
        <v>31</v>
      </c>
      <c r="S12" s="3" t="s">
        <v>34</v>
      </c>
      <c r="T12" s="3" t="s">
        <v>53</v>
      </c>
      <c r="U12" s="3" t="s">
        <v>41</v>
      </c>
      <c r="V12" s="3" t="s">
        <v>36</v>
      </c>
      <c r="W12" s="3" t="s">
        <v>38</v>
      </c>
      <c r="X12" s="3" t="s">
        <v>30</v>
      </c>
    </row>
    <row r="13" spans="1:25" ht="15" x14ac:dyDescent="0.3">
      <c r="A13" s="1" t="s">
        <v>20</v>
      </c>
      <c r="B13" s="1" t="s">
        <v>62</v>
      </c>
      <c r="C13" s="1">
        <v>0.3</v>
      </c>
      <c r="D13" s="1" t="s">
        <v>16</v>
      </c>
      <c r="E13" s="1">
        <v>506</v>
      </c>
      <c r="F13" s="1">
        <v>151</v>
      </c>
      <c r="G13" s="1">
        <v>10</v>
      </c>
      <c r="H13" s="1">
        <v>10</v>
      </c>
      <c r="J13" s="2">
        <v>0.77475750444813996</v>
      </c>
      <c r="K13" s="2">
        <v>3.05866612963023E-2</v>
      </c>
      <c r="L13" s="2">
        <v>0.71471082971674704</v>
      </c>
      <c r="M13" s="2">
        <v>9.9200031560679997E-2</v>
      </c>
      <c r="N13" s="2">
        <v>0.85616438356164004</v>
      </c>
      <c r="O13" s="2">
        <v>0.49212598425196802</v>
      </c>
      <c r="P13" s="2" t="s">
        <v>22</v>
      </c>
      <c r="Q13" s="3" t="s">
        <v>23</v>
      </c>
      <c r="R13" s="3" t="s">
        <v>24</v>
      </c>
      <c r="S13" s="3" t="s">
        <v>25</v>
      </c>
      <c r="T13" s="3" t="s">
        <v>40</v>
      </c>
      <c r="U13" s="3" t="s">
        <v>28</v>
      </c>
      <c r="V13" s="3" t="s">
        <v>52</v>
      </c>
      <c r="W13" s="3" t="s">
        <v>29</v>
      </c>
      <c r="X13" s="3" t="s">
        <v>47</v>
      </c>
      <c r="Y13" s="3" t="s">
        <v>36</v>
      </c>
    </row>
    <row r="15" spans="1:25" ht="15" x14ac:dyDescent="0.3">
      <c r="A15" s="7" t="s">
        <v>20</v>
      </c>
      <c r="B15" s="7" t="s">
        <v>63</v>
      </c>
      <c r="C15" s="7">
        <v>1</v>
      </c>
      <c r="D15" s="7" t="s">
        <v>2</v>
      </c>
      <c r="E15" s="7">
        <v>74</v>
      </c>
      <c r="F15" s="7">
        <v>74</v>
      </c>
      <c r="G15" s="7"/>
      <c r="H15" s="7"/>
      <c r="I15" s="7"/>
      <c r="J15" s="8">
        <v>0.51428571428571002</v>
      </c>
      <c r="K15" s="8">
        <v>0.14506234487358999</v>
      </c>
      <c r="L15" s="8">
        <v>0.48722448979591798</v>
      </c>
      <c r="M15" s="8">
        <v>0.17432838429181999</v>
      </c>
      <c r="N15" s="8">
        <v>0.45890410958904099</v>
      </c>
      <c r="O15" s="5">
        <v>0.62184003315375003</v>
      </c>
      <c r="P15" s="7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" x14ac:dyDescent="0.3">
      <c r="A16" s="7" t="s">
        <v>20</v>
      </c>
      <c r="B16" s="7" t="s">
        <v>63</v>
      </c>
      <c r="C16" s="7">
        <v>1</v>
      </c>
      <c r="D16" s="7" t="s">
        <v>11</v>
      </c>
      <c r="E16" s="7">
        <v>74</v>
      </c>
      <c r="F16" s="7">
        <v>74</v>
      </c>
      <c r="G16" s="7">
        <v>9</v>
      </c>
      <c r="H16" s="7"/>
      <c r="I16" s="7">
        <v>0.4</v>
      </c>
      <c r="J16" s="8">
        <v>0.48666666666665997</v>
      </c>
      <c r="K16" s="8">
        <v>9.0431066441669997E-2</v>
      </c>
      <c r="L16" s="8">
        <v>0.49015419501133001</v>
      </c>
      <c r="M16" s="8">
        <v>0.19616760916047399</v>
      </c>
      <c r="N16" s="8">
        <v>0.43835616438356001</v>
      </c>
      <c r="O16" s="5">
        <v>0.61002900953170003</v>
      </c>
      <c r="P16" s="9" t="s">
        <v>22</v>
      </c>
      <c r="Q16" s="10" t="s">
        <v>23</v>
      </c>
      <c r="R16" s="10" t="s">
        <v>24</v>
      </c>
      <c r="S16" s="10" t="s">
        <v>25</v>
      </c>
      <c r="T16" s="10" t="s">
        <v>26</v>
      </c>
      <c r="U16" s="10" t="s">
        <v>27</v>
      </c>
      <c r="V16" s="10" t="s">
        <v>28</v>
      </c>
      <c r="W16" s="10" t="s">
        <v>29</v>
      </c>
      <c r="X16" s="10" t="s">
        <v>31</v>
      </c>
      <c r="Y16" s="10"/>
    </row>
    <row r="17" spans="1:25" ht="15" x14ac:dyDescent="0.3">
      <c r="A17" s="7" t="s">
        <v>20</v>
      </c>
      <c r="B17" s="7" t="s">
        <v>63</v>
      </c>
      <c r="C17" s="7">
        <v>1</v>
      </c>
      <c r="D17" s="7" t="s">
        <v>15</v>
      </c>
      <c r="E17" s="7">
        <v>74</v>
      </c>
      <c r="F17" s="7">
        <v>74</v>
      </c>
      <c r="G17" s="7">
        <v>5</v>
      </c>
      <c r="H17" s="7">
        <v>5</v>
      </c>
      <c r="I17" s="7"/>
      <c r="J17" s="8">
        <v>0.50142857142857</v>
      </c>
      <c r="K17" s="8">
        <v>0.11670456138697401</v>
      </c>
      <c r="L17" s="8">
        <v>0.55341043083899999</v>
      </c>
      <c r="M17" s="8">
        <v>0.14977619775957601</v>
      </c>
      <c r="N17" s="8">
        <v>0.82876712328767099</v>
      </c>
      <c r="O17" s="5">
        <v>0.63302942395357997</v>
      </c>
      <c r="P17" s="9" t="s">
        <v>64</v>
      </c>
      <c r="Q17" s="10" t="s">
        <v>28</v>
      </c>
      <c r="R17" s="10" t="s">
        <v>31</v>
      </c>
      <c r="S17" s="10" t="s">
        <v>38</v>
      </c>
      <c r="T17" s="10" t="s">
        <v>30</v>
      </c>
      <c r="U17" s="10"/>
      <c r="V17" s="10"/>
      <c r="W17" s="10"/>
      <c r="X17" s="10"/>
      <c r="Y17" s="10"/>
    </row>
    <row r="18" spans="1:25" ht="15" x14ac:dyDescent="0.3">
      <c r="A18" s="1" t="s">
        <v>20</v>
      </c>
      <c r="B18" s="1" t="s">
        <v>63</v>
      </c>
      <c r="C18" s="1">
        <v>1</v>
      </c>
      <c r="D18" s="1" t="s">
        <v>16</v>
      </c>
      <c r="E18" s="1">
        <v>74</v>
      </c>
      <c r="F18" s="1">
        <v>74</v>
      </c>
      <c r="G18" s="1">
        <v>9</v>
      </c>
      <c r="H18" s="1">
        <v>9</v>
      </c>
      <c r="J18" s="5">
        <v>0.54761904761904701</v>
      </c>
      <c r="K18" s="5">
        <v>9.1349171872619997E-2</v>
      </c>
      <c r="L18" s="5">
        <v>0.56080272108842999</v>
      </c>
      <c r="M18" s="5">
        <v>0.160238138093034</v>
      </c>
      <c r="N18" s="5">
        <v>0.37671232876712002</v>
      </c>
      <c r="O18" s="5">
        <v>0.55221715706589303</v>
      </c>
      <c r="P18" s="4" t="s">
        <v>22</v>
      </c>
      <c r="Q18" s="3" t="s">
        <v>29</v>
      </c>
      <c r="R18" s="3" t="s">
        <v>47</v>
      </c>
      <c r="S18" s="3" t="s">
        <v>34</v>
      </c>
      <c r="T18" s="3" t="s">
        <v>39</v>
      </c>
      <c r="U18" s="3" t="s">
        <v>35</v>
      </c>
      <c r="V18" s="3" t="s">
        <v>58</v>
      </c>
      <c r="W18" s="3" t="s">
        <v>48</v>
      </c>
      <c r="X18" s="3" t="s">
        <v>36</v>
      </c>
    </row>
    <row r="19" spans="1:25" ht="15" x14ac:dyDescent="0.3">
      <c r="A19" s="1" t="s">
        <v>20</v>
      </c>
      <c r="B19" s="1" t="s">
        <v>63</v>
      </c>
      <c r="C19" s="1">
        <v>0.3</v>
      </c>
      <c r="D19" s="1" t="s">
        <v>2</v>
      </c>
      <c r="E19" s="1">
        <v>246</v>
      </c>
      <c r="F19" s="1">
        <v>74</v>
      </c>
      <c r="J19" s="5">
        <v>0.76877670940169995</v>
      </c>
      <c r="K19" s="5">
        <v>9.4244456048085002E-3</v>
      </c>
      <c r="L19" s="5">
        <v>0.55425539358599996</v>
      </c>
      <c r="M19" s="5">
        <v>6.7954174252477004E-2</v>
      </c>
      <c r="N19" s="5">
        <v>0.86986301369862995</v>
      </c>
      <c r="O19" s="1">
        <v>0.5</v>
      </c>
    </row>
    <row r="20" spans="1:25" ht="15" x14ac:dyDescent="0.3">
      <c r="A20" s="1" t="s">
        <v>20</v>
      </c>
      <c r="B20" s="1" t="s">
        <v>63</v>
      </c>
      <c r="C20" s="1">
        <v>0.3</v>
      </c>
      <c r="D20" s="1" t="s">
        <v>11</v>
      </c>
      <c r="E20" s="1">
        <v>246</v>
      </c>
      <c r="F20" s="1">
        <v>74</v>
      </c>
      <c r="G20" s="1">
        <v>8</v>
      </c>
      <c r="I20" s="1">
        <v>0.4</v>
      </c>
      <c r="J20" s="5">
        <v>0.76257478632478004</v>
      </c>
      <c r="K20" s="5">
        <v>1.9678472138044099E-2</v>
      </c>
      <c r="L20" s="5">
        <v>0.50785928085519905</v>
      </c>
      <c r="M20" s="5">
        <v>0.193708729851474</v>
      </c>
      <c r="N20" s="5">
        <v>0.86301369863010002</v>
      </c>
      <c r="O20" s="5">
        <v>0.49606299212598398</v>
      </c>
      <c r="P20" s="4" t="s">
        <v>22</v>
      </c>
      <c r="Q20" s="3" t="s">
        <v>23</v>
      </c>
      <c r="R20" s="3" t="s">
        <v>24</v>
      </c>
      <c r="S20" s="3" t="s">
        <v>25</v>
      </c>
      <c r="T20" s="3" t="s">
        <v>26</v>
      </c>
      <c r="U20" s="3" t="s">
        <v>27</v>
      </c>
      <c r="V20" s="3" t="s">
        <v>28</v>
      </c>
      <c r="W20" s="3" t="s">
        <v>29</v>
      </c>
    </row>
    <row r="21" spans="1:25" ht="15" x14ac:dyDescent="0.3">
      <c r="A21" s="1" t="s">
        <v>20</v>
      </c>
      <c r="B21" s="1" t="s">
        <v>63</v>
      </c>
      <c r="C21" s="1">
        <v>0.3</v>
      </c>
      <c r="D21" s="1" t="s">
        <v>15</v>
      </c>
      <c r="E21" s="1">
        <v>246</v>
      </c>
      <c r="F21" s="1">
        <v>74</v>
      </c>
      <c r="G21" s="1">
        <v>6</v>
      </c>
      <c r="H21" s="1">
        <v>6</v>
      </c>
      <c r="J21" s="5">
        <v>0.74396901709400998</v>
      </c>
      <c r="K21" s="5">
        <v>5.36685018804339E-2</v>
      </c>
      <c r="L21" s="5">
        <v>0.61661690962099003</v>
      </c>
      <c r="M21" s="5">
        <v>0.30426881088543101</v>
      </c>
      <c r="N21" s="5">
        <v>0.86301369863010002</v>
      </c>
      <c r="O21" s="5">
        <v>0.49606299212598398</v>
      </c>
      <c r="P21" s="4" t="s">
        <v>42</v>
      </c>
      <c r="Q21" s="3" t="s">
        <v>31</v>
      </c>
      <c r="R21" s="3" t="s">
        <v>41</v>
      </c>
      <c r="S21" s="3" t="s">
        <v>36</v>
      </c>
      <c r="T21" s="3" t="s">
        <v>38</v>
      </c>
      <c r="U21" s="3" t="s">
        <v>30</v>
      </c>
    </row>
    <row r="22" spans="1:25" ht="15" x14ac:dyDescent="0.3">
      <c r="A22" s="1" t="s">
        <v>20</v>
      </c>
      <c r="B22" s="1" t="s">
        <v>63</v>
      </c>
      <c r="C22" s="1">
        <v>0.3</v>
      </c>
      <c r="D22" s="1" t="s">
        <v>16</v>
      </c>
      <c r="E22" s="1">
        <v>246</v>
      </c>
      <c r="F22" s="1">
        <v>74</v>
      </c>
      <c r="G22" s="1">
        <v>5</v>
      </c>
      <c r="H22" s="1">
        <v>5</v>
      </c>
      <c r="J22" s="5">
        <v>0.76569978632478597</v>
      </c>
      <c r="K22" s="5">
        <v>2.4894730518085901E-2</v>
      </c>
      <c r="L22" s="5">
        <v>0.61260447035957</v>
      </c>
      <c r="M22" s="5">
        <v>3.9321586934180003E-2</v>
      </c>
      <c r="N22" s="5">
        <v>0.85616438356164004</v>
      </c>
      <c r="O22" s="5">
        <v>0.49212598425196802</v>
      </c>
      <c r="P22" s="4" t="s">
        <v>65</v>
      </c>
      <c r="Q22" s="3" t="s">
        <v>28</v>
      </c>
      <c r="R22" s="3" t="s">
        <v>47</v>
      </c>
      <c r="S22" s="3" t="s">
        <v>35</v>
      </c>
      <c r="T22" s="3" t="s">
        <v>41</v>
      </c>
    </row>
    <row r="23" spans="1:25" ht="15" x14ac:dyDescent="0.3">
      <c r="A23" s="1" t="s">
        <v>20</v>
      </c>
      <c r="B23" s="1" t="s">
        <v>63</v>
      </c>
      <c r="C23" s="1">
        <v>0.2</v>
      </c>
      <c r="D23" s="1" t="s">
        <v>2</v>
      </c>
      <c r="E23" s="1">
        <v>370</v>
      </c>
      <c r="F23" s="1">
        <v>74</v>
      </c>
      <c r="J23" s="5">
        <v>0.83335035750765996</v>
      </c>
      <c r="K23" s="5">
        <v>7.5587334014300201E-3</v>
      </c>
      <c r="L23" s="5">
        <v>0.56128700128700004</v>
      </c>
      <c r="M23" s="5">
        <v>0.13732455952230799</v>
      </c>
      <c r="N23" s="5">
        <v>0.86986301369862995</v>
      </c>
      <c r="O23" s="5">
        <v>0.5</v>
      </c>
    </row>
    <row r="24" spans="1:25" ht="15" x14ac:dyDescent="0.3">
      <c r="A24" s="1" t="s">
        <v>20</v>
      </c>
      <c r="B24" s="1" t="s">
        <v>63</v>
      </c>
      <c r="C24" s="1">
        <v>0.2</v>
      </c>
      <c r="D24" s="1" t="s">
        <v>11</v>
      </c>
      <c r="E24" s="1">
        <v>370</v>
      </c>
      <c r="F24" s="1">
        <v>74</v>
      </c>
      <c r="G24" s="1">
        <v>8</v>
      </c>
      <c r="I24" s="1">
        <v>0.4</v>
      </c>
      <c r="J24" s="5">
        <v>0.83107763023492998</v>
      </c>
      <c r="K24" s="5">
        <v>1.5321756894789999E-3</v>
      </c>
      <c r="L24" s="5">
        <v>0.47225225225224998</v>
      </c>
      <c r="M24" s="5">
        <v>0.19999642882940999</v>
      </c>
      <c r="N24" s="5">
        <v>0.86986301369862995</v>
      </c>
      <c r="O24" s="1">
        <v>0.5</v>
      </c>
      <c r="P24" s="4" t="s">
        <v>22</v>
      </c>
      <c r="Q24" s="3" t="s">
        <v>23</v>
      </c>
      <c r="R24" s="3" t="s">
        <v>24</v>
      </c>
      <c r="S24" s="3" t="s">
        <v>25</v>
      </c>
      <c r="T24" s="3" t="s">
        <v>26</v>
      </c>
      <c r="U24" s="3" t="s">
        <v>27</v>
      </c>
      <c r="V24" s="3" t="s">
        <v>28</v>
      </c>
      <c r="W24" s="3" t="s">
        <v>29</v>
      </c>
    </row>
    <row r="25" spans="1:25" ht="15" x14ac:dyDescent="0.3">
      <c r="A25" s="1" t="s">
        <v>20</v>
      </c>
      <c r="B25" s="1" t="s">
        <v>63</v>
      </c>
      <c r="C25" s="1">
        <v>0.2</v>
      </c>
      <c r="D25" s="1" t="s">
        <v>15</v>
      </c>
      <c r="E25" s="1">
        <v>370</v>
      </c>
      <c r="F25" s="1">
        <v>74</v>
      </c>
      <c r="G25" s="1">
        <v>6</v>
      </c>
      <c r="H25" s="1">
        <v>6</v>
      </c>
      <c r="J25" s="5">
        <v>0.82883043922369004</v>
      </c>
      <c r="K25" s="5">
        <v>2.1914576286193001E-2</v>
      </c>
      <c r="L25" s="5">
        <v>0.61809523809523803</v>
      </c>
      <c r="M25" s="5">
        <v>0.156282223380001</v>
      </c>
      <c r="N25" s="5">
        <v>0.86301369863013</v>
      </c>
      <c r="O25" s="5">
        <v>0.49606299212598398</v>
      </c>
      <c r="P25" s="4" t="s">
        <v>42</v>
      </c>
      <c r="Q25" s="3" t="s">
        <v>29</v>
      </c>
      <c r="R25" s="3" t="s">
        <v>31</v>
      </c>
      <c r="S25" s="3" t="s">
        <v>36</v>
      </c>
      <c r="T25" s="3" t="s">
        <v>38</v>
      </c>
      <c r="U25" s="3" t="s">
        <v>30</v>
      </c>
    </row>
    <row r="26" spans="1:25" ht="15" x14ac:dyDescent="0.3">
      <c r="A26" s="1" t="s">
        <v>20</v>
      </c>
      <c r="B26" s="1" t="s">
        <v>63</v>
      </c>
      <c r="C26" s="1">
        <v>0.2</v>
      </c>
      <c r="D26" s="1" t="s">
        <v>16</v>
      </c>
      <c r="E26" s="1">
        <v>370</v>
      </c>
      <c r="F26" s="1">
        <v>74</v>
      </c>
      <c r="G26" s="1">
        <v>10</v>
      </c>
      <c r="H26" s="1">
        <v>10</v>
      </c>
      <c r="J26" s="5">
        <v>0.83335035750765996</v>
      </c>
      <c r="K26" s="5">
        <v>7.5587334014300001E-3</v>
      </c>
      <c r="L26" s="5">
        <v>0.56931788931787997</v>
      </c>
      <c r="M26" s="5">
        <v>0.12720879576625799</v>
      </c>
      <c r="N26" s="5">
        <v>0.86986301369862995</v>
      </c>
      <c r="O26" s="1">
        <v>0.5</v>
      </c>
      <c r="P26" s="4" t="s">
        <v>22</v>
      </c>
      <c r="Q26" s="3" t="s">
        <v>25</v>
      </c>
      <c r="R26" s="3" t="s">
        <v>28</v>
      </c>
      <c r="S26" s="3" t="s">
        <v>29</v>
      </c>
      <c r="T26" s="3" t="s">
        <v>47</v>
      </c>
      <c r="U26" s="3" t="s">
        <v>55</v>
      </c>
      <c r="V26" s="3" t="s">
        <v>53</v>
      </c>
      <c r="W26" s="3" t="s">
        <v>35</v>
      </c>
      <c r="X26" s="3" t="s">
        <v>38</v>
      </c>
      <c r="Y26" s="3" t="s">
        <v>30</v>
      </c>
    </row>
    <row r="27" spans="1:25" x14ac:dyDescent="0.3">
      <c r="P27" s="1"/>
    </row>
  </sheetData>
  <conditionalFormatting sqref="O2:O13">
    <cfRule type="top10" dxfId="1" priority="2" rank="3"/>
  </conditionalFormatting>
  <conditionalFormatting sqref="O15:O26">
    <cfRule type="top10" dxfId="0" priority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C986-215C-43BB-B41F-D57F04790A20}">
  <dimension ref="A1:X19"/>
  <sheetViews>
    <sheetView workbookViewId="0">
      <selection activeCell="B6" sqref="B6"/>
    </sheetView>
  </sheetViews>
  <sheetFormatPr defaultRowHeight="14.4" x14ac:dyDescent="0.3"/>
  <cols>
    <col min="1" max="1" width="15.77734375" style="1" customWidth="1"/>
    <col min="2" max="2" width="12.33203125" style="1" customWidth="1"/>
    <col min="3" max="3" width="18.77734375" style="1" customWidth="1"/>
    <col min="4" max="12" width="10.77734375" style="1" customWidth="1"/>
    <col min="13" max="24" width="25.77734375" style="3" customWidth="1"/>
    <col min="25" max="16384" width="8.88671875" style="1"/>
  </cols>
  <sheetData>
    <row r="1" spans="1:24" s="11" customFormat="1" ht="43.2" x14ac:dyDescent="0.3">
      <c r="A1" s="11" t="s">
        <v>0</v>
      </c>
      <c r="B1" s="11" t="s">
        <v>1</v>
      </c>
      <c r="C1" s="11" t="s">
        <v>9</v>
      </c>
      <c r="D1" s="11" t="s">
        <v>12</v>
      </c>
      <c r="E1" s="11" t="s">
        <v>21</v>
      </c>
      <c r="F1" s="11" t="s">
        <v>19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ht="15" x14ac:dyDescent="0.3">
      <c r="A2" s="1" t="s">
        <v>10</v>
      </c>
      <c r="B2" s="1" t="s">
        <v>2</v>
      </c>
      <c r="C2" s="1" t="s">
        <v>2</v>
      </c>
      <c r="G2" s="2">
        <v>0.92758620689655102</v>
      </c>
      <c r="H2" s="2">
        <v>1.3793103448275799E-2</v>
      </c>
      <c r="I2" s="2">
        <v>0.71840277777776995</v>
      </c>
      <c r="J2" s="2">
        <v>9.7776199482211001E-2</v>
      </c>
      <c r="K2" s="2">
        <v>0.91780821917807998</v>
      </c>
      <c r="L2" s="2">
        <v>0.49264705882352899</v>
      </c>
    </row>
    <row r="3" spans="1:24" ht="15" x14ac:dyDescent="0.3">
      <c r="A3" s="7" t="s">
        <v>10</v>
      </c>
      <c r="B3" s="7">
        <v>1</v>
      </c>
      <c r="C3" s="7" t="s">
        <v>2</v>
      </c>
      <c r="D3" s="7"/>
      <c r="E3" s="7"/>
      <c r="F3" s="7"/>
      <c r="G3" s="14">
        <v>0.96574074074074001</v>
      </c>
      <c r="H3" s="14">
        <v>6.4043023947372005E-2</v>
      </c>
      <c r="I3" s="14">
        <v>0.99445301783264695</v>
      </c>
      <c r="J3" s="14">
        <v>2.0049384780795002E-2</v>
      </c>
      <c r="K3" s="14">
        <v>0.8972602739726</v>
      </c>
      <c r="L3" s="2">
        <v>0.52794117647058003</v>
      </c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4" ht="15" x14ac:dyDescent="0.3">
      <c r="A4" s="1" t="s">
        <v>10</v>
      </c>
      <c r="B4" s="1" t="s">
        <v>2</v>
      </c>
      <c r="C4" s="1" t="s">
        <v>11</v>
      </c>
      <c r="D4" s="1">
        <v>8</v>
      </c>
      <c r="F4" s="1">
        <v>0.4</v>
      </c>
      <c r="G4" s="2">
        <v>0.93103448275862</v>
      </c>
      <c r="H4" s="5"/>
      <c r="I4" s="2">
        <v>0.58263888888888005</v>
      </c>
      <c r="K4" s="2">
        <v>0.93150684931506</v>
      </c>
      <c r="L4" s="2">
        <v>0.5</v>
      </c>
      <c r="M4" s="31" t="s">
        <v>49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27</v>
      </c>
      <c r="S4" s="3" t="s">
        <v>28</v>
      </c>
      <c r="T4" s="3" t="s">
        <v>29</v>
      </c>
    </row>
    <row r="5" spans="1:24" ht="15" x14ac:dyDescent="0.3">
      <c r="A5" s="1" t="s">
        <v>10</v>
      </c>
      <c r="B5" s="1" t="s">
        <v>2</v>
      </c>
      <c r="C5" s="1" t="s">
        <v>13</v>
      </c>
      <c r="D5" s="1">
        <v>8</v>
      </c>
      <c r="G5" s="2">
        <v>0.93620689655172395</v>
      </c>
      <c r="I5" s="2">
        <v>0.59745370370369999</v>
      </c>
      <c r="K5" s="2">
        <v>0.92465753424657005</v>
      </c>
      <c r="L5" s="2">
        <v>0.49632352941176</v>
      </c>
      <c r="M5" s="31" t="s">
        <v>49</v>
      </c>
      <c r="N5" s="3" t="s">
        <v>23</v>
      </c>
      <c r="O5" s="3" t="s">
        <v>24</v>
      </c>
      <c r="P5" s="3" t="s">
        <v>25</v>
      </c>
      <c r="Q5" s="3" t="s">
        <v>26</v>
      </c>
      <c r="R5" s="3" t="s">
        <v>27</v>
      </c>
      <c r="S5" s="3" t="s">
        <v>28</v>
      </c>
      <c r="T5" s="3" t="s">
        <v>30</v>
      </c>
    </row>
    <row r="6" spans="1:24" ht="15" x14ac:dyDescent="0.3">
      <c r="A6" s="1" t="s">
        <v>10</v>
      </c>
      <c r="B6" s="1" t="s">
        <v>2</v>
      </c>
      <c r="C6" s="1" t="s">
        <v>14</v>
      </c>
      <c r="D6" s="1">
        <v>8</v>
      </c>
      <c r="E6" s="1">
        <v>8</v>
      </c>
      <c r="G6" s="2">
        <v>0.93275862068964999</v>
      </c>
      <c r="I6" s="2">
        <v>0.71145833333333297</v>
      </c>
      <c r="K6" s="2">
        <v>0.93150684931506</v>
      </c>
      <c r="L6" s="5">
        <v>0.5</v>
      </c>
      <c r="M6" s="31" t="s">
        <v>49</v>
      </c>
      <c r="N6" s="3" t="s">
        <v>23</v>
      </c>
      <c r="O6" s="3" t="s">
        <v>24</v>
      </c>
      <c r="P6" s="3" t="s">
        <v>25</v>
      </c>
      <c r="Q6" s="3" t="s">
        <v>27</v>
      </c>
      <c r="R6" s="3" t="s">
        <v>28</v>
      </c>
      <c r="S6" s="3" t="s">
        <v>31</v>
      </c>
      <c r="T6" s="3" t="s">
        <v>30</v>
      </c>
    </row>
    <row r="7" spans="1:24" ht="15" x14ac:dyDescent="0.3">
      <c r="A7" s="1" t="s">
        <v>10</v>
      </c>
      <c r="B7" s="1" t="s">
        <v>2</v>
      </c>
      <c r="C7" s="1" t="s">
        <v>15</v>
      </c>
      <c r="D7" s="1">
        <v>10</v>
      </c>
      <c r="E7" s="1">
        <v>10</v>
      </c>
      <c r="G7" s="2">
        <v>0.93448275862067998</v>
      </c>
      <c r="I7" s="2">
        <v>0.7199074074074</v>
      </c>
      <c r="K7" s="2">
        <v>0.89041095890410005</v>
      </c>
      <c r="L7" s="2">
        <v>0.52426470588234997</v>
      </c>
      <c r="M7" s="31" t="s">
        <v>56</v>
      </c>
      <c r="N7" s="3" t="s">
        <v>28</v>
      </c>
      <c r="O7" s="3" t="s">
        <v>33</v>
      </c>
      <c r="P7" s="3" t="s">
        <v>31</v>
      </c>
      <c r="Q7" s="3" t="s">
        <v>34</v>
      </c>
      <c r="R7" s="3" t="s">
        <v>35</v>
      </c>
      <c r="S7" s="3" t="s">
        <v>36</v>
      </c>
      <c r="T7" s="3" t="s">
        <v>37</v>
      </c>
      <c r="U7" s="3" t="s">
        <v>38</v>
      </c>
      <c r="V7" s="3" t="s">
        <v>30</v>
      </c>
    </row>
    <row r="8" spans="1:24" ht="15" x14ac:dyDescent="0.3">
      <c r="A8" s="1" t="s">
        <v>10</v>
      </c>
      <c r="B8" s="1" t="s">
        <v>2</v>
      </c>
      <c r="C8" s="1" t="s">
        <v>16</v>
      </c>
      <c r="D8" s="1">
        <v>10</v>
      </c>
      <c r="E8" s="1">
        <v>10</v>
      </c>
      <c r="G8" s="2">
        <v>0.91206896551724104</v>
      </c>
      <c r="I8" s="2">
        <v>0.69085648148148004</v>
      </c>
      <c r="K8" s="2">
        <v>0.90410958904108996</v>
      </c>
      <c r="L8" s="2">
        <v>0.48529411764705799</v>
      </c>
      <c r="M8" s="31" t="s">
        <v>49</v>
      </c>
      <c r="N8" s="3" t="s">
        <v>24</v>
      </c>
      <c r="O8" s="3" t="s">
        <v>25</v>
      </c>
      <c r="P8" s="3" t="s">
        <v>47</v>
      </c>
      <c r="Q8" s="3" t="s">
        <v>34</v>
      </c>
      <c r="R8" s="3" t="s">
        <v>45</v>
      </c>
      <c r="S8" s="3" t="s">
        <v>35</v>
      </c>
      <c r="T8" s="3" t="s">
        <v>48</v>
      </c>
      <c r="U8" s="3" t="s">
        <v>38</v>
      </c>
      <c r="V8" s="3" t="s">
        <v>30</v>
      </c>
    </row>
    <row r="9" spans="1:24" ht="15" x14ac:dyDescent="0.3">
      <c r="A9" s="1" t="s">
        <v>10</v>
      </c>
      <c r="B9" s="1">
        <v>1</v>
      </c>
      <c r="C9" s="1" t="s">
        <v>11</v>
      </c>
      <c r="D9" s="1">
        <v>8</v>
      </c>
      <c r="F9" s="1">
        <v>0.4</v>
      </c>
      <c r="G9" s="2">
        <v>0.96388888888888002</v>
      </c>
      <c r="I9" s="2">
        <v>0.99333847736625502</v>
      </c>
      <c r="K9" s="2">
        <v>0.87671232876712002</v>
      </c>
      <c r="L9" s="2">
        <v>0.47058823529411697</v>
      </c>
      <c r="M9" s="31" t="s">
        <v>49</v>
      </c>
      <c r="N9" s="3" t="s">
        <v>23</v>
      </c>
      <c r="O9" s="3" t="s">
        <v>24</v>
      </c>
      <c r="P9" s="3" t="s">
        <v>25</v>
      </c>
      <c r="Q9" s="3" t="s">
        <v>26</v>
      </c>
      <c r="R9" s="3" t="s">
        <v>27</v>
      </c>
      <c r="S9" s="3" t="s">
        <v>28</v>
      </c>
      <c r="T9" s="3" t="s">
        <v>29</v>
      </c>
    </row>
    <row r="10" spans="1:24" ht="15" x14ac:dyDescent="0.3">
      <c r="A10" s="1" t="s">
        <v>10</v>
      </c>
      <c r="B10" s="1">
        <v>1</v>
      </c>
      <c r="C10" s="1" t="s">
        <v>13</v>
      </c>
      <c r="D10" s="1">
        <v>8</v>
      </c>
      <c r="G10" s="5">
        <v>0.96296296296296002</v>
      </c>
      <c r="I10" s="2">
        <v>0.99585048010972999</v>
      </c>
      <c r="K10" s="2">
        <v>0.83561643835615995</v>
      </c>
      <c r="L10" s="2">
        <v>0.44852941176470501</v>
      </c>
      <c r="M10" s="31" t="s">
        <v>49</v>
      </c>
      <c r="N10" s="3" t="s">
        <v>23</v>
      </c>
      <c r="O10" s="3" t="s">
        <v>24</v>
      </c>
      <c r="P10" s="3" t="s">
        <v>25</v>
      </c>
      <c r="Q10" s="3" t="s">
        <v>40</v>
      </c>
      <c r="R10" s="3" t="s">
        <v>28</v>
      </c>
      <c r="S10" s="3" t="s">
        <v>33</v>
      </c>
      <c r="T10" s="3" t="s">
        <v>57</v>
      </c>
    </row>
    <row r="11" spans="1:24" ht="15.6" thickBot="1" x14ac:dyDescent="0.35">
      <c r="A11" s="1" t="s">
        <v>10</v>
      </c>
      <c r="B11" s="1">
        <v>1</v>
      </c>
      <c r="C11" s="1" t="s">
        <v>14</v>
      </c>
      <c r="D11" s="1">
        <v>8</v>
      </c>
      <c r="E11" s="1">
        <v>8</v>
      </c>
      <c r="G11" s="2">
        <v>0.96296296296289996</v>
      </c>
      <c r="I11" s="2">
        <v>0.99585048010972999</v>
      </c>
      <c r="K11" s="2">
        <v>0.83561643835615995</v>
      </c>
      <c r="L11" s="2">
        <v>0.44852941176470501</v>
      </c>
      <c r="M11" s="31" t="s">
        <v>49</v>
      </c>
      <c r="N11" s="3" t="s">
        <v>23</v>
      </c>
      <c r="O11" s="3" t="s">
        <v>24</v>
      </c>
      <c r="P11" s="3" t="s">
        <v>25</v>
      </c>
      <c r="Q11" s="3" t="s">
        <v>40</v>
      </c>
      <c r="R11" s="3" t="s">
        <v>28</v>
      </c>
      <c r="S11" s="3" t="s">
        <v>33</v>
      </c>
      <c r="T11" s="3" t="s">
        <v>30</v>
      </c>
    </row>
    <row r="12" spans="1:24" ht="15.6" thickBot="1" x14ac:dyDescent="0.35">
      <c r="A12" s="15" t="s">
        <v>10</v>
      </c>
      <c r="B12" s="16">
        <v>1</v>
      </c>
      <c r="C12" s="16" t="s">
        <v>15</v>
      </c>
      <c r="D12" s="16">
        <v>9</v>
      </c>
      <c r="E12" s="16">
        <v>9</v>
      </c>
      <c r="F12" s="16"/>
      <c r="G12" s="17">
        <v>0.89537037037037004</v>
      </c>
      <c r="H12" s="16"/>
      <c r="I12" s="17">
        <v>0.94383573388203001</v>
      </c>
      <c r="J12" s="16"/>
      <c r="K12" s="17">
        <v>0.88356164383560998</v>
      </c>
      <c r="L12" s="18">
        <v>0.566911764705882</v>
      </c>
      <c r="M12" s="32" t="s">
        <v>56</v>
      </c>
      <c r="N12" s="20" t="s">
        <v>28</v>
      </c>
      <c r="O12" s="20" t="s">
        <v>33</v>
      </c>
      <c r="P12" s="20" t="s">
        <v>31</v>
      </c>
      <c r="Q12" s="20" t="s">
        <v>35</v>
      </c>
      <c r="R12" s="20" t="s">
        <v>41</v>
      </c>
      <c r="S12" s="20" t="s">
        <v>36</v>
      </c>
      <c r="T12" s="20" t="s">
        <v>38</v>
      </c>
      <c r="U12" s="20" t="s">
        <v>30</v>
      </c>
      <c r="V12" s="21"/>
    </row>
    <row r="13" spans="1:24" ht="15" x14ac:dyDescent="0.3">
      <c r="A13" s="1" t="s">
        <v>10</v>
      </c>
      <c r="B13" s="1">
        <v>1</v>
      </c>
      <c r="C13" s="1" t="s">
        <v>16</v>
      </c>
      <c r="D13" s="1">
        <v>10</v>
      </c>
      <c r="E13" s="1">
        <v>10</v>
      </c>
      <c r="G13" s="2">
        <v>0.96111111111111003</v>
      </c>
      <c r="I13" s="2">
        <v>0.99320130315499999</v>
      </c>
      <c r="K13" s="2">
        <v>0.84246575342465002</v>
      </c>
      <c r="L13" s="2">
        <v>0.45220588235294001</v>
      </c>
      <c r="M13" s="31" t="s">
        <v>49</v>
      </c>
      <c r="N13" s="3" t="s">
        <v>23</v>
      </c>
      <c r="O13" s="3" t="s">
        <v>24</v>
      </c>
      <c r="P13" s="3" t="s">
        <v>25</v>
      </c>
      <c r="Q13" s="3" t="s">
        <v>40</v>
      </c>
      <c r="R13" s="3" t="s">
        <v>28</v>
      </c>
      <c r="S13" s="3" t="s">
        <v>33</v>
      </c>
      <c r="T13" s="3" t="s">
        <v>31</v>
      </c>
      <c r="U13" s="3" t="s">
        <v>41</v>
      </c>
      <c r="V13" s="3" t="s">
        <v>38</v>
      </c>
    </row>
    <row r="14" spans="1:24" ht="15" x14ac:dyDescent="0.3">
      <c r="A14" s="1" t="s">
        <v>10</v>
      </c>
      <c r="B14" s="1">
        <v>0.3</v>
      </c>
      <c r="C14" s="1" t="s">
        <v>2</v>
      </c>
      <c r="G14" s="2">
        <v>0.93890577507598705</v>
      </c>
      <c r="H14" s="2">
        <v>0.103935507380278</v>
      </c>
      <c r="I14" s="2">
        <v>0.97439148428731703</v>
      </c>
      <c r="J14" s="2">
        <v>5.8826647780108599E-2</v>
      </c>
      <c r="K14" s="2">
        <v>0.89041095890410005</v>
      </c>
      <c r="L14" s="2">
        <v>0.47794117647058798</v>
      </c>
    </row>
    <row r="15" spans="1:24" ht="15" x14ac:dyDescent="0.3">
      <c r="A15" s="1" t="s">
        <v>10</v>
      </c>
      <c r="B15" s="1">
        <v>0.3</v>
      </c>
      <c r="C15" s="1" t="s">
        <v>11</v>
      </c>
      <c r="D15" s="1">
        <v>8</v>
      </c>
      <c r="F15" s="1">
        <v>0.4</v>
      </c>
      <c r="G15" s="2">
        <v>0.93034447821681798</v>
      </c>
      <c r="I15" s="2">
        <v>0.96439306257014001</v>
      </c>
      <c r="K15" s="2">
        <v>0.91095890410949998</v>
      </c>
      <c r="L15" s="2">
        <v>0.48897058823528999</v>
      </c>
      <c r="M15" s="31" t="s">
        <v>49</v>
      </c>
      <c r="N15" s="3" t="s">
        <v>23</v>
      </c>
      <c r="O15" s="3" t="s">
        <v>24</v>
      </c>
      <c r="P15" s="3" t="s">
        <v>25</v>
      </c>
      <c r="Q15" s="3" t="s">
        <v>26</v>
      </c>
      <c r="R15" s="3" t="s">
        <v>27</v>
      </c>
      <c r="S15" s="3" t="s">
        <v>28</v>
      </c>
      <c r="T15" s="3" t="s">
        <v>29</v>
      </c>
    </row>
    <row r="16" spans="1:24" ht="15" x14ac:dyDescent="0.3">
      <c r="A16" s="1" t="s">
        <v>10</v>
      </c>
      <c r="B16" s="1">
        <v>0.3</v>
      </c>
      <c r="C16" s="1" t="s">
        <v>13</v>
      </c>
      <c r="D16" s="1">
        <v>8</v>
      </c>
      <c r="G16" s="2">
        <v>0.94172239108408995</v>
      </c>
      <c r="I16" s="2">
        <v>0.97456334175084003</v>
      </c>
      <c r="K16" s="2">
        <v>0.84931506849314997</v>
      </c>
      <c r="L16" s="2">
        <v>0.45588235294117602</v>
      </c>
      <c r="M16" s="31" t="s">
        <v>49</v>
      </c>
      <c r="N16" s="3" t="s">
        <v>23</v>
      </c>
      <c r="O16" s="3" t="s">
        <v>24</v>
      </c>
      <c r="P16" s="3" t="s">
        <v>25</v>
      </c>
      <c r="Q16" s="3" t="s">
        <v>40</v>
      </c>
      <c r="R16" s="3" t="s">
        <v>28</v>
      </c>
      <c r="S16" s="3" t="s">
        <v>33</v>
      </c>
      <c r="T16" s="3" t="s">
        <v>30</v>
      </c>
    </row>
    <row r="17" spans="1:22" ht="15.6" thickBot="1" x14ac:dyDescent="0.35">
      <c r="A17" s="1" t="s">
        <v>10</v>
      </c>
      <c r="B17" s="1">
        <v>0.3</v>
      </c>
      <c r="C17" s="1" t="s">
        <v>14</v>
      </c>
      <c r="D17" s="1">
        <v>9</v>
      </c>
      <c r="E17" s="1">
        <v>9</v>
      </c>
      <c r="G17" s="2">
        <v>0.93741641337385995</v>
      </c>
      <c r="I17" s="2">
        <v>0.97313148849607101</v>
      </c>
      <c r="K17" s="2">
        <v>0.87671232876712002</v>
      </c>
      <c r="L17" s="2">
        <v>0.47058823529411697</v>
      </c>
      <c r="M17" s="31" t="s">
        <v>49</v>
      </c>
      <c r="N17" s="3" t="s">
        <v>23</v>
      </c>
      <c r="O17" s="3" t="s">
        <v>24</v>
      </c>
      <c r="P17" s="3" t="s">
        <v>25</v>
      </c>
      <c r="Q17" s="3" t="s">
        <v>27</v>
      </c>
      <c r="R17" s="3" t="s">
        <v>28</v>
      </c>
      <c r="S17" s="3" t="s">
        <v>33</v>
      </c>
      <c r="T17" s="3" t="s">
        <v>38</v>
      </c>
      <c r="U17" s="3" t="s">
        <v>30</v>
      </c>
    </row>
    <row r="18" spans="1:22" ht="15.6" thickBot="1" x14ac:dyDescent="0.35">
      <c r="A18" s="15" t="s">
        <v>10</v>
      </c>
      <c r="B18" s="16">
        <v>0.3</v>
      </c>
      <c r="C18" s="16" t="s">
        <v>15</v>
      </c>
      <c r="D18" s="16">
        <v>10</v>
      </c>
      <c r="E18" s="16">
        <v>10</v>
      </c>
      <c r="F18" s="16"/>
      <c r="G18" s="17">
        <v>0.88897669706180005</v>
      </c>
      <c r="H18" s="16"/>
      <c r="I18" s="17">
        <v>0.87376280162737996</v>
      </c>
      <c r="J18" s="16"/>
      <c r="K18" s="17">
        <v>0.8972602739726</v>
      </c>
      <c r="L18" s="18">
        <v>0.57426470588235201</v>
      </c>
      <c r="M18" s="32" t="s">
        <v>56</v>
      </c>
      <c r="N18" s="20" t="s">
        <v>27</v>
      </c>
      <c r="O18" s="20" t="s">
        <v>28</v>
      </c>
      <c r="P18" s="20" t="s">
        <v>29</v>
      </c>
      <c r="Q18" s="20" t="s">
        <v>33</v>
      </c>
      <c r="R18" s="20" t="s">
        <v>31</v>
      </c>
      <c r="S18" s="20" t="s">
        <v>35</v>
      </c>
      <c r="T18" s="20" t="s">
        <v>36</v>
      </c>
      <c r="U18" s="20" t="s">
        <v>38</v>
      </c>
      <c r="V18" s="21" t="s">
        <v>30</v>
      </c>
    </row>
    <row r="19" spans="1:22" ht="15" x14ac:dyDescent="0.3">
      <c r="A19" s="1" t="s">
        <v>10</v>
      </c>
      <c r="B19" s="1">
        <v>0.3</v>
      </c>
      <c r="C19" s="1" t="s">
        <v>16</v>
      </c>
      <c r="D19" s="1">
        <v>10</v>
      </c>
      <c r="E19" s="1">
        <v>10</v>
      </c>
      <c r="G19" s="2">
        <v>0.93318135764943999</v>
      </c>
      <c r="I19" s="2">
        <v>0.96927083333332997</v>
      </c>
      <c r="K19" s="2">
        <v>0.86301369863010002</v>
      </c>
      <c r="L19" s="2">
        <v>0.46323529411764702</v>
      </c>
      <c r="M19" s="31" t="s">
        <v>49</v>
      </c>
      <c r="N19" s="3" t="s">
        <v>23</v>
      </c>
      <c r="O19" s="3" t="s">
        <v>24</v>
      </c>
      <c r="P19" s="3" t="s">
        <v>25</v>
      </c>
      <c r="Q19" s="3" t="s">
        <v>40</v>
      </c>
      <c r="R19" s="3" t="s">
        <v>28</v>
      </c>
      <c r="S19" s="3" t="s">
        <v>33</v>
      </c>
      <c r="T19" s="3" t="s">
        <v>31</v>
      </c>
      <c r="U19" s="3" t="s">
        <v>41</v>
      </c>
      <c r="V19" s="3" t="s">
        <v>36</v>
      </c>
    </row>
  </sheetData>
  <conditionalFormatting sqref="L2:L19">
    <cfRule type="top10" dxfId="23" priority="1" rank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2F06-0259-472F-B512-C73C8D489795}">
  <dimension ref="A1:Y38"/>
  <sheetViews>
    <sheetView topLeftCell="A10" zoomScaleNormal="100" workbookViewId="0">
      <selection activeCell="D20" sqref="D20"/>
    </sheetView>
  </sheetViews>
  <sheetFormatPr defaultRowHeight="14.4" x14ac:dyDescent="0.3"/>
  <cols>
    <col min="1" max="2" width="15.77734375" style="1" customWidth="1"/>
    <col min="3" max="3" width="12.33203125" style="1" customWidth="1"/>
    <col min="4" max="4" width="18.77734375" style="1" customWidth="1"/>
    <col min="5" max="15" width="10.77734375" style="1" customWidth="1"/>
    <col min="16" max="27" width="25.77734375" style="1" customWidth="1"/>
    <col min="28" max="16384" width="8.88671875" style="1"/>
  </cols>
  <sheetData>
    <row r="1" spans="1:25" s="11" customFormat="1" ht="57.6" x14ac:dyDescent="0.3">
      <c r="A1" s="11" t="s">
        <v>0</v>
      </c>
      <c r="B1" s="11" t="s">
        <v>61</v>
      </c>
      <c r="C1" s="11" t="s">
        <v>60</v>
      </c>
      <c r="D1" s="11" t="s">
        <v>9</v>
      </c>
      <c r="E1" s="11" t="s">
        <v>72</v>
      </c>
      <c r="F1" s="11" t="s">
        <v>71</v>
      </c>
      <c r="G1" s="11" t="s">
        <v>12</v>
      </c>
      <c r="H1" s="11" t="s">
        <v>21</v>
      </c>
      <c r="I1" s="11" t="s">
        <v>19</v>
      </c>
      <c r="J1" s="11" t="s">
        <v>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</row>
    <row r="2" spans="1:25" ht="15" x14ac:dyDescent="0.3">
      <c r="A2" s="1" t="s">
        <v>10</v>
      </c>
      <c r="B2" s="1" t="s">
        <v>2</v>
      </c>
      <c r="C2" s="1" t="s">
        <v>2</v>
      </c>
      <c r="D2" s="1" t="s">
        <v>2</v>
      </c>
      <c r="E2" s="1">
        <v>540</v>
      </c>
      <c r="F2" s="1">
        <v>40</v>
      </c>
      <c r="J2" s="5">
        <v>0.92758620689655003</v>
      </c>
      <c r="K2" s="5">
        <v>1.3793103448275799E-2</v>
      </c>
      <c r="L2" s="5">
        <v>0.71840277777776995</v>
      </c>
      <c r="M2" s="5">
        <v>9.7776199482211001E-2</v>
      </c>
      <c r="N2" s="5">
        <v>0.91780821917807998</v>
      </c>
      <c r="O2" s="5">
        <v>0.49264705882352899</v>
      </c>
    </row>
    <row r="3" spans="1:25" ht="15" x14ac:dyDescent="0.3">
      <c r="A3" s="1" t="s">
        <v>10</v>
      </c>
      <c r="B3" s="1" t="s">
        <v>62</v>
      </c>
      <c r="C3" s="1">
        <v>1</v>
      </c>
      <c r="D3" s="1" t="s">
        <v>2</v>
      </c>
      <c r="E3" s="1">
        <v>540</v>
      </c>
      <c r="F3" s="1">
        <v>540</v>
      </c>
      <c r="J3" s="5">
        <v>0.96574074074074001</v>
      </c>
      <c r="K3" s="5">
        <v>6.4043023947372005E-2</v>
      </c>
      <c r="L3" s="5">
        <v>0.99445301783264695</v>
      </c>
      <c r="M3" s="5">
        <v>2.0049384780795002E-2</v>
      </c>
      <c r="N3" s="5">
        <v>0.8972602739726</v>
      </c>
      <c r="O3" s="5">
        <v>0.52794117647058003</v>
      </c>
    </row>
    <row r="4" spans="1:25" ht="15" x14ac:dyDescent="0.3">
      <c r="A4" s="1" t="s">
        <v>10</v>
      </c>
      <c r="B4" s="1" t="s">
        <v>2</v>
      </c>
      <c r="C4" s="1" t="s">
        <v>2</v>
      </c>
      <c r="D4" s="1" t="s">
        <v>11</v>
      </c>
      <c r="E4" s="1">
        <v>540</v>
      </c>
      <c r="F4" s="1">
        <v>40</v>
      </c>
      <c r="G4" s="1">
        <v>8</v>
      </c>
      <c r="I4" s="1">
        <v>0.4</v>
      </c>
      <c r="J4" s="5">
        <v>0.93103448275862</v>
      </c>
      <c r="K4" s="5">
        <v>0</v>
      </c>
      <c r="L4" s="5">
        <v>0.58263888888888005</v>
      </c>
      <c r="M4" s="5">
        <v>0.16837218921635699</v>
      </c>
      <c r="N4" s="5">
        <v>0.93150684931506</v>
      </c>
      <c r="O4" s="5">
        <v>0.5</v>
      </c>
      <c r="P4" s="5" t="s">
        <v>22</v>
      </c>
      <c r="Q4" s="1" t="s">
        <v>23</v>
      </c>
      <c r="R4" s="1" t="s">
        <v>24</v>
      </c>
      <c r="S4" s="1" t="s">
        <v>25</v>
      </c>
      <c r="T4" s="1" t="s">
        <v>26</v>
      </c>
      <c r="U4" s="1" t="s">
        <v>27</v>
      </c>
      <c r="V4" s="1" t="s">
        <v>28</v>
      </c>
      <c r="W4" s="1" t="s">
        <v>29</v>
      </c>
    </row>
    <row r="5" spans="1:25" ht="15" x14ac:dyDescent="0.3">
      <c r="A5" s="1" t="s">
        <v>10</v>
      </c>
      <c r="B5" s="1" t="s">
        <v>2</v>
      </c>
      <c r="C5" s="1" t="s">
        <v>2</v>
      </c>
      <c r="D5" s="1" t="s">
        <v>13</v>
      </c>
      <c r="E5" s="1">
        <v>540</v>
      </c>
      <c r="F5" s="1">
        <v>40</v>
      </c>
      <c r="G5" s="1">
        <v>8</v>
      </c>
      <c r="J5" s="5">
        <v>0.93620689655172395</v>
      </c>
      <c r="K5" s="5">
        <v>8.4465163544247997E-3</v>
      </c>
      <c r="L5" s="5">
        <v>0.59745370370369999</v>
      </c>
      <c r="M5" s="5">
        <v>0.131081894762132</v>
      </c>
      <c r="N5" s="5">
        <v>0.92465753424657005</v>
      </c>
      <c r="O5" s="5">
        <v>0.49632352941176</v>
      </c>
      <c r="P5" s="5" t="s">
        <v>22</v>
      </c>
      <c r="Q5" s="1" t="s">
        <v>23</v>
      </c>
      <c r="R5" s="1" t="s">
        <v>24</v>
      </c>
      <c r="S5" s="1" t="s">
        <v>25</v>
      </c>
      <c r="T5" s="1" t="s">
        <v>26</v>
      </c>
      <c r="U5" s="1" t="s">
        <v>27</v>
      </c>
      <c r="V5" s="1" t="s">
        <v>28</v>
      </c>
      <c r="W5" s="1" t="s">
        <v>30</v>
      </c>
    </row>
    <row r="6" spans="1:25" ht="15" x14ac:dyDescent="0.3">
      <c r="A6" s="1" t="s">
        <v>10</v>
      </c>
      <c r="B6" s="1" t="s">
        <v>2</v>
      </c>
      <c r="C6" s="1" t="s">
        <v>2</v>
      </c>
      <c r="D6" s="1" t="s">
        <v>14</v>
      </c>
      <c r="E6" s="1">
        <v>540</v>
      </c>
      <c r="F6" s="1">
        <v>40</v>
      </c>
      <c r="G6" s="1">
        <v>8</v>
      </c>
      <c r="H6" s="1">
        <v>8</v>
      </c>
      <c r="J6" s="5">
        <v>0.93275862068964999</v>
      </c>
      <c r="K6" s="5">
        <v>1.29022668509446E-2</v>
      </c>
      <c r="L6" s="5">
        <v>0.71145833333332997</v>
      </c>
      <c r="M6" s="5">
        <v>0.122813088464612</v>
      </c>
      <c r="N6" s="5">
        <v>0.93150684931506</v>
      </c>
      <c r="O6" s="5">
        <v>0.5</v>
      </c>
      <c r="P6" s="5" t="s">
        <v>22</v>
      </c>
      <c r="Q6" s="1" t="s">
        <v>23</v>
      </c>
      <c r="R6" s="1" t="s">
        <v>24</v>
      </c>
      <c r="S6" s="1" t="s">
        <v>25</v>
      </c>
      <c r="T6" s="1" t="s">
        <v>27</v>
      </c>
      <c r="U6" s="1" t="s">
        <v>28</v>
      </c>
      <c r="V6" s="1" t="s">
        <v>31</v>
      </c>
      <c r="W6" s="1" t="s">
        <v>30</v>
      </c>
    </row>
    <row r="7" spans="1:25" ht="15" x14ac:dyDescent="0.3">
      <c r="A7" s="1" t="s">
        <v>10</v>
      </c>
      <c r="B7" s="1" t="s">
        <v>2</v>
      </c>
      <c r="C7" s="1" t="s">
        <v>2</v>
      </c>
      <c r="D7" s="1" t="s">
        <v>15</v>
      </c>
      <c r="E7" s="1">
        <v>540</v>
      </c>
      <c r="F7" s="1">
        <v>40</v>
      </c>
      <c r="G7" s="1">
        <v>10</v>
      </c>
      <c r="H7" s="1">
        <v>10</v>
      </c>
      <c r="J7" s="5">
        <v>0.93448275862067998</v>
      </c>
      <c r="K7" s="5">
        <v>8.4465163544247997E-3</v>
      </c>
      <c r="L7" s="5">
        <v>0.719907407407407</v>
      </c>
      <c r="M7" s="5">
        <v>0.188109149957326</v>
      </c>
      <c r="N7" s="5">
        <v>0.89041095890410005</v>
      </c>
      <c r="O7" s="5">
        <v>0.52426470588234997</v>
      </c>
      <c r="P7" s="5" t="s">
        <v>32</v>
      </c>
      <c r="Q7" s="1" t="s">
        <v>28</v>
      </c>
      <c r="R7" s="1" t="s">
        <v>33</v>
      </c>
      <c r="S7" s="1" t="s">
        <v>31</v>
      </c>
      <c r="T7" s="1" t="s">
        <v>34</v>
      </c>
      <c r="U7" s="1" t="s">
        <v>35</v>
      </c>
      <c r="V7" s="1" t="s">
        <v>36</v>
      </c>
      <c r="W7" s="1" t="s">
        <v>37</v>
      </c>
      <c r="X7" s="1" t="s">
        <v>38</v>
      </c>
      <c r="Y7" s="1" t="s">
        <v>30</v>
      </c>
    </row>
    <row r="8" spans="1:25" ht="15" x14ac:dyDescent="0.3">
      <c r="A8" s="7" t="s">
        <v>10</v>
      </c>
      <c r="B8" s="7" t="s">
        <v>2</v>
      </c>
      <c r="C8" s="7" t="s">
        <v>2</v>
      </c>
      <c r="D8" s="7" t="s">
        <v>16</v>
      </c>
      <c r="E8" s="7">
        <v>540</v>
      </c>
      <c r="F8" s="7">
        <v>40</v>
      </c>
      <c r="G8" s="7">
        <v>9</v>
      </c>
      <c r="H8" s="7">
        <v>9</v>
      </c>
      <c r="I8" s="7"/>
      <c r="J8" s="8">
        <v>0.91551724137931001</v>
      </c>
      <c r="K8" s="8">
        <v>3.5165651817881199E-2</v>
      </c>
      <c r="L8" s="8">
        <v>0.61562499999999998</v>
      </c>
      <c r="M8" s="8">
        <v>7.4411125536216205E-2</v>
      </c>
      <c r="N8" s="8">
        <v>0.92465753424657005</v>
      </c>
      <c r="O8" s="5">
        <v>0.58897058823519999</v>
      </c>
      <c r="P8" s="38" t="s">
        <v>49</v>
      </c>
      <c r="Q8" s="7" t="s">
        <v>23</v>
      </c>
      <c r="R8" s="7" t="s">
        <v>51</v>
      </c>
      <c r="S8" s="7" t="s">
        <v>52</v>
      </c>
      <c r="T8" s="7" t="s">
        <v>33</v>
      </c>
      <c r="U8" s="7" t="s">
        <v>39</v>
      </c>
      <c r="V8" s="7" t="s">
        <v>48</v>
      </c>
      <c r="W8" s="7" t="s">
        <v>38</v>
      </c>
      <c r="X8" s="7" t="s">
        <v>30</v>
      </c>
      <c r="Y8" s="7"/>
    </row>
    <row r="9" spans="1:25" ht="15" x14ac:dyDescent="0.3">
      <c r="A9" s="1" t="s">
        <v>10</v>
      </c>
      <c r="B9" s="1" t="s">
        <v>62</v>
      </c>
      <c r="C9" s="1">
        <v>1</v>
      </c>
      <c r="D9" s="1" t="s">
        <v>11</v>
      </c>
      <c r="E9" s="1">
        <v>540</v>
      </c>
      <c r="F9" s="1">
        <v>540</v>
      </c>
      <c r="G9" s="1">
        <v>8</v>
      </c>
      <c r="I9" s="1">
        <v>0.4</v>
      </c>
      <c r="J9" s="5">
        <v>0.96388888888879998</v>
      </c>
      <c r="K9" s="5">
        <v>7.5085684935975006E-2</v>
      </c>
      <c r="L9" s="5">
        <v>0.99333847736625003</v>
      </c>
      <c r="M9" s="5">
        <v>2.2459371114342E-2</v>
      </c>
      <c r="N9" s="5">
        <v>0.87671232876712002</v>
      </c>
      <c r="O9" s="5">
        <v>0.47058823529411697</v>
      </c>
      <c r="P9" s="5" t="s">
        <v>22</v>
      </c>
      <c r="Q9" s="1" t="s">
        <v>23</v>
      </c>
      <c r="R9" s="1" t="s">
        <v>24</v>
      </c>
      <c r="S9" s="1" t="s">
        <v>25</v>
      </c>
      <c r="T9" s="1" t="s">
        <v>26</v>
      </c>
      <c r="U9" s="1" t="s">
        <v>27</v>
      </c>
      <c r="V9" s="1" t="s">
        <v>28</v>
      </c>
      <c r="W9" s="1" t="s">
        <v>29</v>
      </c>
    </row>
    <row r="10" spans="1:25" ht="15" x14ac:dyDescent="0.3">
      <c r="A10" s="1" t="s">
        <v>10</v>
      </c>
      <c r="B10" s="1" t="s">
        <v>62</v>
      </c>
      <c r="C10" s="1">
        <v>1</v>
      </c>
      <c r="D10" s="1" t="s">
        <v>13</v>
      </c>
      <c r="E10" s="1">
        <v>540</v>
      </c>
      <c r="F10" s="1">
        <v>540</v>
      </c>
      <c r="G10" s="1">
        <v>8</v>
      </c>
      <c r="J10" s="5">
        <v>0.96296296296296002</v>
      </c>
      <c r="K10" s="5">
        <v>7.4765293474764294E-2</v>
      </c>
      <c r="L10" s="5">
        <v>0.99585048010972999</v>
      </c>
      <c r="M10" s="5">
        <v>1.2543121854615201E-2</v>
      </c>
      <c r="N10" s="5">
        <v>0.83561643835615995</v>
      </c>
      <c r="O10" s="5">
        <v>0.44852941176470001</v>
      </c>
      <c r="P10" s="5" t="s">
        <v>22</v>
      </c>
      <c r="Q10" s="1" t="s">
        <v>23</v>
      </c>
      <c r="R10" s="1" t="s">
        <v>24</v>
      </c>
      <c r="S10" s="1" t="s">
        <v>25</v>
      </c>
      <c r="T10" s="1" t="s">
        <v>40</v>
      </c>
      <c r="U10" s="1" t="s">
        <v>28</v>
      </c>
      <c r="V10" s="1" t="s">
        <v>33</v>
      </c>
      <c r="W10" s="1" t="s">
        <v>30</v>
      </c>
    </row>
    <row r="11" spans="1:25" ht="15.6" thickBot="1" x14ac:dyDescent="0.35">
      <c r="A11" s="1" t="s">
        <v>10</v>
      </c>
      <c r="B11" s="1" t="s">
        <v>62</v>
      </c>
      <c r="C11" s="1">
        <v>1</v>
      </c>
      <c r="D11" s="1" t="s">
        <v>14</v>
      </c>
      <c r="E11" s="1">
        <v>540</v>
      </c>
      <c r="F11" s="1">
        <v>540</v>
      </c>
      <c r="G11" s="1">
        <v>8</v>
      </c>
      <c r="H11" s="1">
        <v>8</v>
      </c>
      <c r="J11" s="5">
        <v>0.96296296296296002</v>
      </c>
      <c r="K11" s="5">
        <v>7.4765293474764002E-2</v>
      </c>
      <c r="L11" s="5">
        <v>0.99585048010972999</v>
      </c>
      <c r="M11" s="5">
        <v>1.2543121854615201E-2</v>
      </c>
      <c r="N11" s="5">
        <v>0.83561643835615995</v>
      </c>
      <c r="O11" s="5">
        <v>0.44852941176470501</v>
      </c>
      <c r="P11" s="5" t="s">
        <v>22</v>
      </c>
      <c r="Q11" s="1" t="s">
        <v>23</v>
      </c>
      <c r="R11" s="1" t="s">
        <v>24</v>
      </c>
      <c r="S11" s="1" t="s">
        <v>25</v>
      </c>
      <c r="T11" s="1" t="s">
        <v>40</v>
      </c>
      <c r="U11" s="1" t="s">
        <v>28</v>
      </c>
      <c r="V11" s="1" t="s">
        <v>33</v>
      </c>
      <c r="W11" s="1" t="s">
        <v>30</v>
      </c>
    </row>
    <row r="12" spans="1:25" ht="15.6" thickBot="1" x14ac:dyDescent="0.35">
      <c r="A12" s="15" t="s">
        <v>10</v>
      </c>
      <c r="B12" s="16" t="s">
        <v>62</v>
      </c>
      <c r="C12" s="16">
        <v>1</v>
      </c>
      <c r="D12" s="16" t="s">
        <v>15</v>
      </c>
      <c r="E12" s="16">
        <v>540</v>
      </c>
      <c r="F12" s="16">
        <v>540</v>
      </c>
      <c r="G12" s="16">
        <v>9</v>
      </c>
      <c r="H12" s="16">
        <v>9</v>
      </c>
      <c r="I12" s="16"/>
      <c r="J12" s="22">
        <v>0.89537037037037004</v>
      </c>
      <c r="K12" s="22">
        <v>5.8149327659657003E-2</v>
      </c>
      <c r="L12" s="22">
        <v>0.94383573388203001</v>
      </c>
      <c r="M12" s="22">
        <v>4.9726727673896E-2</v>
      </c>
      <c r="N12" s="22">
        <v>0.88356164383560998</v>
      </c>
      <c r="O12" s="23">
        <v>0.56691176470588001</v>
      </c>
      <c r="P12" s="22" t="s">
        <v>32</v>
      </c>
      <c r="Q12" s="16" t="s">
        <v>28</v>
      </c>
      <c r="R12" s="16" t="s">
        <v>33</v>
      </c>
      <c r="S12" s="16" t="s">
        <v>31</v>
      </c>
      <c r="T12" s="16" t="s">
        <v>35</v>
      </c>
      <c r="U12" s="16" t="s">
        <v>41</v>
      </c>
      <c r="V12" s="16" t="s">
        <v>36</v>
      </c>
      <c r="W12" s="16" t="s">
        <v>38</v>
      </c>
      <c r="X12" s="16" t="s">
        <v>30</v>
      </c>
      <c r="Y12" s="36"/>
    </row>
    <row r="13" spans="1:25" ht="15" x14ac:dyDescent="0.3">
      <c r="A13" s="1" t="s">
        <v>10</v>
      </c>
      <c r="B13" s="1" t="s">
        <v>62</v>
      </c>
      <c r="C13" s="1">
        <v>1</v>
      </c>
      <c r="D13" s="1" t="s">
        <v>16</v>
      </c>
      <c r="E13" s="1">
        <v>540</v>
      </c>
      <c r="F13" s="1">
        <v>540</v>
      </c>
      <c r="G13" s="1">
        <v>10</v>
      </c>
      <c r="H13" s="1">
        <v>10</v>
      </c>
      <c r="J13" s="5">
        <v>0.96018518518518003</v>
      </c>
      <c r="K13" s="5">
        <v>6.3774723547119994E-2</v>
      </c>
      <c r="L13" s="5">
        <v>0.99320130315499999</v>
      </c>
      <c r="M13" s="5">
        <v>2.0382577296074102E-2</v>
      </c>
      <c r="N13" s="5">
        <v>0.84931506849314997</v>
      </c>
      <c r="O13" s="5">
        <v>0.50220588235293995</v>
      </c>
      <c r="P13" s="5" t="s">
        <v>22</v>
      </c>
      <c r="Q13" s="1" t="s">
        <v>23</v>
      </c>
      <c r="R13" s="1" t="s">
        <v>24</v>
      </c>
      <c r="S13" s="1" t="s">
        <v>25</v>
      </c>
      <c r="T13" s="1" t="s">
        <v>40</v>
      </c>
      <c r="U13" s="1" t="s">
        <v>28</v>
      </c>
      <c r="V13" s="1" t="s">
        <v>33</v>
      </c>
      <c r="W13" s="1" t="s">
        <v>31</v>
      </c>
      <c r="X13" s="1" t="s">
        <v>41</v>
      </c>
      <c r="Y13" s="1" t="s">
        <v>36</v>
      </c>
    </row>
    <row r="14" spans="1:25" ht="15" x14ac:dyDescent="0.3">
      <c r="A14" s="1" t="s">
        <v>10</v>
      </c>
      <c r="B14" s="1" t="s">
        <v>62</v>
      </c>
      <c r="C14" s="1">
        <v>0.3</v>
      </c>
      <c r="D14" s="1" t="s">
        <v>2</v>
      </c>
      <c r="E14" s="1">
        <v>540</v>
      </c>
      <c r="F14" s="1">
        <v>162</v>
      </c>
      <c r="J14" s="5">
        <v>0.93890577507598005</v>
      </c>
      <c r="K14" s="5">
        <v>0.103935507380278</v>
      </c>
      <c r="L14" s="5">
        <v>0.97439148428731703</v>
      </c>
      <c r="M14" s="5">
        <v>5.8826647780108002E-2</v>
      </c>
      <c r="N14" s="5">
        <v>0.89041095890410005</v>
      </c>
      <c r="O14" s="5">
        <v>0.47794117647058798</v>
      </c>
    </row>
    <row r="15" spans="1:25" ht="15" x14ac:dyDescent="0.3">
      <c r="A15" s="1" t="s">
        <v>10</v>
      </c>
      <c r="B15" s="1" t="s">
        <v>62</v>
      </c>
      <c r="C15" s="1">
        <v>0.3</v>
      </c>
      <c r="D15" s="1" t="s">
        <v>11</v>
      </c>
      <c r="E15" s="1">
        <v>540</v>
      </c>
      <c r="F15" s="1">
        <v>162</v>
      </c>
      <c r="G15" s="1">
        <v>8</v>
      </c>
      <c r="I15" s="1">
        <v>0.4</v>
      </c>
      <c r="J15" s="5">
        <v>0.93034447821680999</v>
      </c>
      <c r="K15" s="5">
        <v>9.8278736976364606E-2</v>
      </c>
      <c r="L15" s="5">
        <v>0.96439306257010005</v>
      </c>
      <c r="M15" s="5">
        <v>7.9236959043669994E-2</v>
      </c>
      <c r="N15" s="5">
        <v>0.91095890410958003</v>
      </c>
      <c r="O15" s="5">
        <v>0.48897058823528999</v>
      </c>
      <c r="P15" s="5" t="s">
        <v>22</v>
      </c>
      <c r="Q15" s="1" t="s">
        <v>23</v>
      </c>
      <c r="R15" s="1" t="s">
        <v>24</v>
      </c>
      <c r="S15" s="1" t="s">
        <v>25</v>
      </c>
      <c r="T15" s="1" t="s">
        <v>26</v>
      </c>
      <c r="U15" s="1" t="s">
        <v>27</v>
      </c>
      <c r="V15" s="1" t="s">
        <v>28</v>
      </c>
      <c r="W15" s="1" t="s">
        <v>29</v>
      </c>
    </row>
    <row r="16" spans="1:25" ht="15" x14ac:dyDescent="0.3">
      <c r="A16" s="1" t="s">
        <v>10</v>
      </c>
      <c r="B16" s="1" t="s">
        <v>62</v>
      </c>
      <c r="C16" s="1">
        <v>0.3</v>
      </c>
      <c r="D16" s="1" t="s">
        <v>13</v>
      </c>
      <c r="E16" s="1">
        <v>540</v>
      </c>
      <c r="F16" s="1">
        <v>162</v>
      </c>
      <c r="G16" s="1">
        <v>8</v>
      </c>
      <c r="J16" s="5">
        <v>0.94172239108408995</v>
      </c>
      <c r="K16" s="5">
        <v>8.8379074128862006E-2</v>
      </c>
      <c r="L16" s="5">
        <v>0.97456334175079995</v>
      </c>
      <c r="M16" s="5">
        <v>5.2718783650496898E-2</v>
      </c>
      <c r="N16" s="5">
        <v>0.84931506849314997</v>
      </c>
      <c r="O16" s="5">
        <v>0.45588235294117602</v>
      </c>
      <c r="P16" s="5" t="s">
        <v>22</v>
      </c>
      <c r="Q16" s="1" t="s">
        <v>23</v>
      </c>
      <c r="R16" s="1" t="s">
        <v>24</v>
      </c>
      <c r="S16" s="1" t="s">
        <v>25</v>
      </c>
      <c r="T16" s="1" t="s">
        <v>40</v>
      </c>
      <c r="U16" s="1" t="s">
        <v>28</v>
      </c>
      <c r="V16" s="1" t="s">
        <v>33</v>
      </c>
      <c r="W16" s="1" t="s">
        <v>30</v>
      </c>
    </row>
    <row r="17" spans="1:25" ht="15.6" thickBot="1" x14ac:dyDescent="0.35">
      <c r="A17" s="1" t="s">
        <v>10</v>
      </c>
      <c r="B17" s="1" t="s">
        <v>62</v>
      </c>
      <c r="C17" s="1">
        <v>0.3</v>
      </c>
      <c r="D17" s="1" t="s">
        <v>14</v>
      </c>
      <c r="E17" s="1">
        <v>540</v>
      </c>
      <c r="F17" s="1">
        <v>162</v>
      </c>
      <c r="G17" s="1">
        <v>9</v>
      </c>
      <c r="H17" s="1">
        <v>9</v>
      </c>
      <c r="J17" s="5">
        <v>0.93741641337385995</v>
      </c>
      <c r="K17" s="5">
        <v>6.2813203816204005E-2</v>
      </c>
      <c r="L17" s="5">
        <v>0.97313148849607001</v>
      </c>
      <c r="M17" s="5">
        <v>5.2351180487052999E-2</v>
      </c>
      <c r="N17" s="5">
        <v>0.87671232876712002</v>
      </c>
      <c r="O17" s="5">
        <v>0.47058823529411697</v>
      </c>
      <c r="P17" s="5" t="s">
        <v>22</v>
      </c>
      <c r="Q17" s="1" t="s">
        <v>23</v>
      </c>
      <c r="R17" s="1" t="s">
        <v>24</v>
      </c>
      <c r="S17" s="1" t="s">
        <v>25</v>
      </c>
      <c r="T17" s="1" t="s">
        <v>27</v>
      </c>
      <c r="U17" s="1" t="s">
        <v>28</v>
      </c>
      <c r="V17" s="1" t="s">
        <v>33</v>
      </c>
      <c r="W17" s="1" t="s">
        <v>38</v>
      </c>
      <c r="X17" s="1" t="s">
        <v>30</v>
      </c>
    </row>
    <row r="18" spans="1:25" ht="15.6" thickBot="1" x14ac:dyDescent="0.35">
      <c r="A18" s="15" t="s">
        <v>10</v>
      </c>
      <c r="B18" s="16" t="s">
        <v>62</v>
      </c>
      <c r="C18" s="16">
        <v>0.3</v>
      </c>
      <c r="D18" s="16" t="s">
        <v>15</v>
      </c>
      <c r="E18" s="16">
        <v>540</v>
      </c>
      <c r="F18" s="16">
        <v>162</v>
      </c>
      <c r="G18" s="16">
        <v>10</v>
      </c>
      <c r="H18" s="16">
        <v>10</v>
      </c>
      <c r="I18" s="16"/>
      <c r="J18" s="22">
        <v>0.88897669706180005</v>
      </c>
      <c r="K18" s="22">
        <v>7.6053159363993802E-2</v>
      </c>
      <c r="L18" s="22">
        <v>0.87376280162737996</v>
      </c>
      <c r="M18" s="22">
        <v>8.9060210063225495E-2</v>
      </c>
      <c r="N18" s="22">
        <v>0.8972602739726</v>
      </c>
      <c r="O18" s="23">
        <v>0.57426470588235001</v>
      </c>
      <c r="P18" s="22" t="s">
        <v>32</v>
      </c>
      <c r="Q18" s="16" t="s">
        <v>27</v>
      </c>
      <c r="R18" s="16" t="s">
        <v>28</v>
      </c>
      <c r="S18" s="16" t="s">
        <v>29</v>
      </c>
      <c r="T18" s="16" t="s">
        <v>33</v>
      </c>
      <c r="U18" s="16" t="s">
        <v>31</v>
      </c>
      <c r="V18" s="16" t="s">
        <v>35</v>
      </c>
      <c r="W18" s="16" t="s">
        <v>36</v>
      </c>
      <c r="X18" s="16" t="s">
        <v>38</v>
      </c>
      <c r="Y18" s="36" t="s">
        <v>30</v>
      </c>
    </row>
    <row r="19" spans="1:25" ht="15" x14ac:dyDescent="0.3">
      <c r="A19" s="1" t="s">
        <v>10</v>
      </c>
      <c r="B19" s="1" t="s">
        <v>62</v>
      </c>
      <c r="C19" s="1">
        <v>0.3</v>
      </c>
      <c r="D19" s="1" t="s">
        <v>16</v>
      </c>
      <c r="E19" s="1">
        <v>540</v>
      </c>
      <c r="F19" s="1">
        <v>162</v>
      </c>
      <c r="G19" s="1">
        <v>8</v>
      </c>
      <c r="H19" s="1">
        <v>8</v>
      </c>
      <c r="J19" s="5">
        <v>0.92609929078013997</v>
      </c>
      <c r="K19" s="5">
        <v>0.109522083088927</v>
      </c>
      <c r="L19" s="5">
        <v>0.97372071408529004</v>
      </c>
      <c r="M19" s="5">
        <v>5.5360285262941802E-2</v>
      </c>
      <c r="N19" s="5">
        <v>0.89041095890410005</v>
      </c>
      <c r="O19" s="5">
        <v>0.47794117647058798</v>
      </c>
      <c r="P19" s="5" t="s">
        <v>22</v>
      </c>
      <c r="Q19" s="1" t="s">
        <v>23</v>
      </c>
      <c r="R19" s="1" t="s">
        <v>24</v>
      </c>
      <c r="S19" s="1" t="s">
        <v>25</v>
      </c>
      <c r="T19" s="1" t="s">
        <v>40</v>
      </c>
      <c r="U19" s="1" t="s">
        <v>28</v>
      </c>
      <c r="V19" s="1" t="s">
        <v>41</v>
      </c>
      <c r="W19" s="1" t="s">
        <v>36</v>
      </c>
    </row>
    <row r="20" spans="1:25" ht="15" x14ac:dyDescent="0.3">
      <c r="J20" s="5"/>
      <c r="K20" s="5"/>
      <c r="L20" s="5"/>
      <c r="M20" s="5"/>
      <c r="N20" s="5"/>
      <c r="O20" s="5"/>
      <c r="P20" s="5"/>
    </row>
    <row r="21" spans="1:25" ht="15" x14ac:dyDescent="0.3">
      <c r="A21" s="1" t="s">
        <v>10</v>
      </c>
      <c r="B21" s="1" t="s">
        <v>63</v>
      </c>
      <c r="C21" s="1">
        <v>1</v>
      </c>
      <c r="D21" s="1" t="s">
        <v>2</v>
      </c>
      <c r="E21" s="1">
        <v>40</v>
      </c>
      <c r="F21" s="1">
        <v>40</v>
      </c>
      <c r="J21" s="5">
        <v>0.65</v>
      </c>
      <c r="K21" s="5">
        <v>0.15</v>
      </c>
      <c r="L21" s="5">
        <v>0.66249999999999998</v>
      </c>
      <c r="M21" s="5">
        <v>0.18498310733685899</v>
      </c>
      <c r="N21" s="5">
        <v>0.5410958904109</v>
      </c>
      <c r="O21" s="5">
        <v>0.42941176470587999</v>
      </c>
      <c r="P21" s="3"/>
    </row>
    <row r="22" spans="1:25" ht="15" x14ac:dyDescent="0.3">
      <c r="A22" s="1" t="s">
        <v>10</v>
      </c>
      <c r="B22" s="1" t="s">
        <v>63</v>
      </c>
      <c r="C22" s="1">
        <v>1</v>
      </c>
      <c r="D22" s="1" t="s">
        <v>11</v>
      </c>
      <c r="E22" s="1">
        <v>40</v>
      </c>
      <c r="F22" s="1">
        <v>40</v>
      </c>
      <c r="G22" s="1">
        <v>9</v>
      </c>
      <c r="I22" s="1">
        <v>0.4</v>
      </c>
      <c r="J22" s="5">
        <v>0.5625</v>
      </c>
      <c r="K22" s="5">
        <v>0.28504385627478002</v>
      </c>
      <c r="L22" s="5">
        <v>0.53281250000000002</v>
      </c>
      <c r="M22" s="5">
        <v>0.30239926008507301</v>
      </c>
      <c r="N22" s="5">
        <v>0.58904109589040998</v>
      </c>
      <c r="O22" s="5">
        <v>0.501470588235294</v>
      </c>
      <c r="P22" s="4" t="s">
        <v>22</v>
      </c>
      <c r="Q22" s="1" t="s">
        <v>23</v>
      </c>
      <c r="R22" s="1" t="s">
        <v>24</v>
      </c>
      <c r="S22" s="1" t="s">
        <v>25</v>
      </c>
      <c r="T22" s="1" t="s">
        <v>26</v>
      </c>
      <c r="U22" s="1" t="s">
        <v>27</v>
      </c>
      <c r="V22" s="1" t="s">
        <v>28</v>
      </c>
      <c r="W22" s="1" t="s">
        <v>29</v>
      </c>
      <c r="X22" s="1" t="s">
        <v>31</v>
      </c>
    </row>
    <row r="23" spans="1:25" ht="15" x14ac:dyDescent="0.3">
      <c r="A23" s="7" t="s">
        <v>10</v>
      </c>
      <c r="B23" s="7" t="s">
        <v>63</v>
      </c>
      <c r="C23" s="7">
        <v>1</v>
      </c>
      <c r="D23" s="7" t="s">
        <v>13</v>
      </c>
      <c r="E23" s="7">
        <v>40</v>
      </c>
      <c r="F23" s="7">
        <v>40</v>
      </c>
      <c r="G23" s="7">
        <v>7</v>
      </c>
      <c r="H23" s="7"/>
      <c r="I23" s="7"/>
      <c r="J23" s="8">
        <v>0.52500000000000002</v>
      </c>
      <c r="K23" s="8">
        <v>0.187082869338697</v>
      </c>
      <c r="L23" s="8">
        <v>0.46562500000000001</v>
      </c>
      <c r="M23" s="8">
        <v>0.145773797371132</v>
      </c>
      <c r="N23" s="8">
        <v>0.57534246575341996</v>
      </c>
      <c r="O23" s="5">
        <v>0.54044117647057999</v>
      </c>
      <c r="P23" s="9" t="s">
        <v>22</v>
      </c>
      <c r="Q23" s="7" t="s">
        <v>23</v>
      </c>
      <c r="R23" s="7" t="s">
        <v>24</v>
      </c>
      <c r="S23" s="7" t="s">
        <v>25</v>
      </c>
      <c r="T23" s="7" t="s">
        <v>28</v>
      </c>
      <c r="U23" s="7" t="s">
        <v>29</v>
      </c>
      <c r="V23" s="7" t="s">
        <v>30</v>
      </c>
      <c r="W23" s="7"/>
      <c r="X23" s="7"/>
      <c r="Y23" s="7"/>
    </row>
    <row r="24" spans="1:25" ht="15" x14ac:dyDescent="0.3">
      <c r="A24" s="7" t="s">
        <v>10</v>
      </c>
      <c r="B24" s="7" t="s">
        <v>63</v>
      </c>
      <c r="C24" s="7">
        <v>1</v>
      </c>
      <c r="D24" s="7" t="s">
        <v>14</v>
      </c>
      <c r="E24" s="7">
        <v>40</v>
      </c>
      <c r="F24" s="7">
        <v>40</v>
      </c>
      <c r="G24" s="7">
        <v>7</v>
      </c>
      <c r="H24" s="7">
        <v>7</v>
      </c>
      <c r="I24" s="7"/>
      <c r="J24" s="8">
        <v>0.6</v>
      </c>
      <c r="K24" s="8">
        <v>0.16955824957813101</v>
      </c>
      <c r="L24" s="8">
        <v>0.625</v>
      </c>
      <c r="M24" s="8">
        <v>0.162980060130066</v>
      </c>
      <c r="N24" s="8">
        <v>0.58219178082190004</v>
      </c>
      <c r="O24" s="5">
        <v>0.54411764705882004</v>
      </c>
      <c r="P24" s="9" t="s">
        <v>22</v>
      </c>
      <c r="Q24" s="7" t="s">
        <v>23</v>
      </c>
      <c r="R24" s="7" t="s">
        <v>24</v>
      </c>
      <c r="S24" s="7" t="s">
        <v>25</v>
      </c>
      <c r="T24" s="7" t="s">
        <v>28</v>
      </c>
      <c r="U24" s="7" t="s">
        <v>31</v>
      </c>
      <c r="V24" s="7" t="s">
        <v>30</v>
      </c>
      <c r="W24" s="7"/>
      <c r="X24" s="7"/>
      <c r="Y24" s="7"/>
    </row>
    <row r="25" spans="1:25" ht="15" x14ac:dyDescent="0.3">
      <c r="A25" s="1" t="s">
        <v>10</v>
      </c>
      <c r="B25" s="1" t="s">
        <v>63</v>
      </c>
      <c r="C25" s="1">
        <v>1</v>
      </c>
      <c r="D25" s="1" t="s">
        <v>15</v>
      </c>
      <c r="E25" s="1">
        <v>40</v>
      </c>
      <c r="F25" s="1">
        <v>40</v>
      </c>
      <c r="G25" s="1">
        <v>10</v>
      </c>
      <c r="H25" s="1">
        <v>10</v>
      </c>
      <c r="J25" s="5">
        <v>0.7</v>
      </c>
      <c r="K25" s="5">
        <v>0.215058131676065</v>
      </c>
      <c r="L25" s="5">
        <v>0.73750000000000004</v>
      </c>
      <c r="M25" s="5">
        <v>0.15768094764428001</v>
      </c>
      <c r="N25" s="5">
        <v>0.61643835616438003</v>
      </c>
      <c r="O25" s="5">
        <v>0.46985294117646997</v>
      </c>
      <c r="P25" s="4" t="s">
        <v>32</v>
      </c>
      <c r="Q25" s="1" t="s">
        <v>27</v>
      </c>
      <c r="R25" s="1" t="s">
        <v>28</v>
      </c>
      <c r="S25" s="1" t="s">
        <v>29</v>
      </c>
      <c r="T25" s="1" t="s">
        <v>33</v>
      </c>
      <c r="U25" s="1" t="s">
        <v>31</v>
      </c>
      <c r="V25" s="1" t="s">
        <v>36</v>
      </c>
      <c r="W25" s="1" t="s">
        <v>37</v>
      </c>
      <c r="X25" s="1" t="s">
        <v>38</v>
      </c>
      <c r="Y25" s="1" t="s">
        <v>30</v>
      </c>
    </row>
    <row r="26" spans="1:25" ht="15" x14ac:dyDescent="0.3">
      <c r="A26" s="1" t="s">
        <v>10</v>
      </c>
      <c r="B26" s="1" t="s">
        <v>63</v>
      </c>
      <c r="C26" s="1">
        <v>1</v>
      </c>
      <c r="D26" s="1" t="s">
        <v>16</v>
      </c>
      <c r="E26" s="1">
        <v>40</v>
      </c>
      <c r="F26" s="1">
        <v>40</v>
      </c>
      <c r="G26" s="1">
        <v>10</v>
      </c>
      <c r="H26" s="1">
        <v>10</v>
      </c>
      <c r="J26" s="5">
        <v>0.66249999999999998</v>
      </c>
      <c r="K26" s="5">
        <v>0.1</v>
      </c>
      <c r="L26" s="5">
        <v>0.72812500000000002</v>
      </c>
      <c r="M26" s="5">
        <v>0.22150056433336601</v>
      </c>
      <c r="N26" s="5">
        <v>0.52054794520546999</v>
      </c>
      <c r="O26" s="5">
        <v>0.46470588235294102</v>
      </c>
      <c r="P26" s="4" t="s">
        <v>22</v>
      </c>
      <c r="Q26" s="1" t="s">
        <v>25</v>
      </c>
      <c r="R26" s="1" t="s">
        <v>26</v>
      </c>
      <c r="S26" s="1" t="s">
        <v>40</v>
      </c>
      <c r="T26" s="1" t="s">
        <v>52</v>
      </c>
      <c r="U26" s="1" t="s">
        <v>34</v>
      </c>
      <c r="V26" s="1" t="s">
        <v>41</v>
      </c>
      <c r="W26" s="1" t="s">
        <v>36</v>
      </c>
      <c r="X26" s="1" t="s">
        <v>38</v>
      </c>
      <c r="Y26" s="1" t="s">
        <v>30</v>
      </c>
    </row>
    <row r="27" spans="1:25" ht="15" x14ac:dyDescent="0.3">
      <c r="A27" s="1" t="s">
        <v>10</v>
      </c>
      <c r="B27" s="1" t="s">
        <v>63</v>
      </c>
      <c r="C27" s="1">
        <v>0.3</v>
      </c>
      <c r="D27" s="1" t="s">
        <v>2</v>
      </c>
      <c r="E27" s="1">
        <v>133</v>
      </c>
      <c r="F27" s="1">
        <v>40</v>
      </c>
      <c r="J27" s="5">
        <v>0.75714285714285701</v>
      </c>
      <c r="K27" s="5">
        <v>3.02894260869076E-2</v>
      </c>
      <c r="L27" s="5">
        <v>0.69978632478631997</v>
      </c>
      <c r="M27" s="5">
        <v>0.112711959272752</v>
      </c>
      <c r="N27" s="5">
        <v>0.84246575342465002</v>
      </c>
      <c r="O27" s="5">
        <v>0.498529411764705</v>
      </c>
      <c r="P27" s="3"/>
    </row>
    <row r="28" spans="1:25" ht="15" x14ac:dyDescent="0.3">
      <c r="A28" s="7" t="s">
        <v>10</v>
      </c>
      <c r="B28" s="7" t="s">
        <v>63</v>
      </c>
      <c r="C28" s="7">
        <v>0.3</v>
      </c>
      <c r="D28" s="7" t="s">
        <v>11</v>
      </c>
      <c r="E28" s="7">
        <v>133</v>
      </c>
      <c r="F28" s="7">
        <v>40</v>
      </c>
      <c r="G28" s="7">
        <v>9</v>
      </c>
      <c r="H28" s="7"/>
      <c r="I28" s="7">
        <v>0.4</v>
      </c>
      <c r="J28" s="8">
        <v>0.74605042016806</v>
      </c>
      <c r="K28" s="8">
        <v>7.1101773429879001E-2</v>
      </c>
      <c r="L28" s="8">
        <v>0.65911680911680004</v>
      </c>
      <c r="M28" s="8">
        <v>0.177787907657557</v>
      </c>
      <c r="N28" s="8">
        <v>0.88356164383561597</v>
      </c>
      <c r="O28" s="5">
        <v>0.566911764705882</v>
      </c>
      <c r="P28" s="9" t="s">
        <v>22</v>
      </c>
      <c r="Q28" s="7" t="s">
        <v>23</v>
      </c>
      <c r="R28" s="7" t="s">
        <v>24</v>
      </c>
      <c r="S28" s="7" t="s">
        <v>25</v>
      </c>
      <c r="T28" s="7" t="s">
        <v>26</v>
      </c>
      <c r="U28" s="7" t="s">
        <v>27</v>
      </c>
      <c r="V28" s="7" t="s">
        <v>28</v>
      </c>
      <c r="W28" s="7" t="s">
        <v>29</v>
      </c>
      <c r="X28" s="7" t="s">
        <v>31</v>
      </c>
      <c r="Y28" s="7"/>
    </row>
    <row r="29" spans="1:25" ht="15" x14ac:dyDescent="0.3">
      <c r="A29" s="1" t="s">
        <v>10</v>
      </c>
      <c r="B29" s="1" t="s">
        <v>63</v>
      </c>
      <c r="C29" s="1">
        <v>0.3</v>
      </c>
      <c r="D29" s="1" t="s">
        <v>13</v>
      </c>
      <c r="E29" s="1">
        <v>133</v>
      </c>
      <c r="F29" s="1">
        <v>40</v>
      </c>
      <c r="G29" s="1">
        <v>8</v>
      </c>
      <c r="J29" s="5">
        <v>0.76302521008403001</v>
      </c>
      <c r="K29" s="5">
        <v>4.1821394326029999E-2</v>
      </c>
      <c r="L29" s="5">
        <v>0.62085113960113003</v>
      </c>
      <c r="M29" s="5">
        <v>0.16763557033785001</v>
      </c>
      <c r="N29" s="5">
        <v>0.84931506849314997</v>
      </c>
      <c r="O29" s="5">
        <v>0.50220588235293995</v>
      </c>
      <c r="P29" s="4" t="s">
        <v>22</v>
      </c>
      <c r="Q29" s="1" t="s">
        <v>23</v>
      </c>
      <c r="R29" s="1" t="s">
        <v>24</v>
      </c>
      <c r="S29" s="1" t="s">
        <v>25</v>
      </c>
      <c r="T29" s="1" t="s">
        <v>27</v>
      </c>
      <c r="U29" s="1" t="s">
        <v>28</v>
      </c>
      <c r="V29" s="1" t="s">
        <v>29</v>
      </c>
      <c r="W29" s="1" t="s">
        <v>30</v>
      </c>
    </row>
    <row r="30" spans="1:25" ht="15" x14ac:dyDescent="0.3">
      <c r="A30" s="1" t="s">
        <v>10</v>
      </c>
      <c r="B30" s="1" t="s">
        <v>63</v>
      </c>
      <c r="C30" s="1">
        <v>0.3</v>
      </c>
      <c r="D30" s="1" t="s">
        <v>14</v>
      </c>
      <c r="E30" s="1">
        <v>133</v>
      </c>
      <c r="F30" s="1">
        <v>40</v>
      </c>
      <c r="G30" s="1">
        <v>7</v>
      </c>
      <c r="H30" s="1">
        <v>7</v>
      </c>
      <c r="J30" s="5">
        <v>0.78621848739495004</v>
      </c>
      <c r="K30" s="5">
        <v>5.6692242061911299E-2</v>
      </c>
      <c r="L30" s="5">
        <v>0.72818732193732005</v>
      </c>
      <c r="M30" s="5">
        <v>6.0542148477526002E-2</v>
      </c>
      <c r="N30" s="5">
        <v>0.80136986301368995</v>
      </c>
      <c r="O30" s="5">
        <v>0.47647058823529398</v>
      </c>
      <c r="P30" s="4" t="s">
        <v>22</v>
      </c>
      <c r="Q30" s="1" t="s">
        <v>23</v>
      </c>
      <c r="R30" s="1" t="s">
        <v>24</v>
      </c>
      <c r="S30" s="1" t="s">
        <v>25</v>
      </c>
      <c r="T30" s="1" t="s">
        <v>28</v>
      </c>
      <c r="U30" s="1" t="s">
        <v>31</v>
      </c>
      <c r="V30" s="1" t="s">
        <v>30</v>
      </c>
    </row>
    <row r="31" spans="1:25" ht="15" x14ac:dyDescent="0.3">
      <c r="A31" s="1" t="s">
        <v>10</v>
      </c>
      <c r="B31" s="1" t="s">
        <v>63</v>
      </c>
      <c r="C31" s="1">
        <v>0.3</v>
      </c>
      <c r="D31" s="1" t="s">
        <v>15</v>
      </c>
      <c r="E31" s="1">
        <v>133</v>
      </c>
      <c r="F31" s="1">
        <v>40</v>
      </c>
      <c r="G31" s="1">
        <v>10</v>
      </c>
      <c r="H31" s="1">
        <v>10</v>
      </c>
      <c r="J31" s="5">
        <v>0.75697478991596001</v>
      </c>
      <c r="K31" s="5">
        <v>5.0592422842401299E-2</v>
      </c>
      <c r="L31" s="5">
        <v>0.71150284900280003</v>
      </c>
      <c r="M31" s="5">
        <v>0.11408766899872699</v>
      </c>
      <c r="N31" s="5">
        <v>0.80821917808219101</v>
      </c>
      <c r="O31" s="5">
        <v>0.48014705882352898</v>
      </c>
      <c r="P31" s="4" t="s">
        <v>32</v>
      </c>
      <c r="Q31" s="1" t="s">
        <v>27</v>
      </c>
      <c r="R31" s="1" t="s">
        <v>28</v>
      </c>
      <c r="S31" s="1" t="s">
        <v>29</v>
      </c>
      <c r="T31" s="1" t="s">
        <v>31</v>
      </c>
      <c r="U31" s="1" t="s">
        <v>35</v>
      </c>
      <c r="V31" s="1" t="s">
        <v>36</v>
      </c>
      <c r="W31" s="1" t="s">
        <v>37</v>
      </c>
      <c r="X31" s="1" t="s">
        <v>38</v>
      </c>
      <c r="Y31" s="1" t="s">
        <v>30</v>
      </c>
    </row>
    <row r="32" spans="1:25" ht="15" x14ac:dyDescent="0.3">
      <c r="A32" s="1" t="s">
        <v>10</v>
      </c>
      <c r="B32" s="1" t="s">
        <v>63</v>
      </c>
      <c r="C32" s="1">
        <v>0.3</v>
      </c>
      <c r="D32" s="1" t="s">
        <v>16</v>
      </c>
      <c r="E32" s="1">
        <v>133</v>
      </c>
      <c r="F32" s="1">
        <v>40</v>
      </c>
      <c r="G32" s="1">
        <v>9</v>
      </c>
      <c r="H32" s="1">
        <v>9</v>
      </c>
      <c r="J32" s="5">
        <v>0.76857142857142002</v>
      </c>
      <c r="K32" s="5">
        <v>4.1244669983671003E-2</v>
      </c>
      <c r="L32" s="5">
        <v>0.68076923076923002</v>
      </c>
      <c r="M32" s="5">
        <v>0.11971177021029999</v>
      </c>
      <c r="N32" s="5">
        <v>0.87671232876712002</v>
      </c>
      <c r="O32" s="5">
        <v>0.51691176470588196</v>
      </c>
      <c r="P32" s="4" t="s">
        <v>70</v>
      </c>
      <c r="Q32" s="1" t="s">
        <v>52</v>
      </c>
      <c r="R32" s="1" t="s">
        <v>33</v>
      </c>
      <c r="S32" s="1" t="s">
        <v>53</v>
      </c>
      <c r="T32" s="1" t="s">
        <v>45</v>
      </c>
      <c r="U32" s="1" t="s">
        <v>35</v>
      </c>
      <c r="V32" s="1" t="s">
        <v>36</v>
      </c>
      <c r="W32" s="1" t="s">
        <v>38</v>
      </c>
      <c r="X32" s="1" t="s">
        <v>30</v>
      </c>
    </row>
    <row r="33" spans="1:25" ht="15" x14ac:dyDescent="0.3">
      <c r="A33" s="1" t="s">
        <v>10</v>
      </c>
      <c r="B33" s="1" t="s">
        <v>63</v>
      </c>
      <c r="C33" s="1">
        <v>0.1</v>
      </c>
      <c r="D33" s="1" t="s">
        <v>2</v>
      </c>
      <c r="E33" s="1">
        <v>400</v>
      </c>
      <c r="F33" s="1">
        <v>40</v>
      </c>
      <c r="J33" s="5">
        <v>0.91363636363636003</v>
      </c>
      <c r="K33" s="5">
        <v>1.1134044285378E-2</v>
      </c>
      <c r="L33" s="5">
        <v>0.69484374999999998</v>
      </c>
      <c r="M33" s="5">
        <v>0.1088137385053</v>
      </c>
      <c r="N33" s="5">
        <v>0.90410958904108996</v>
      </c>
      <c r="O33" s="5">
        <v>0.48529411764705799</v>
      </c>
      <c r="P33" s="3"/>
    </row>
    <row r="34" spans="1:25" ht="15" x14ac:dyDescent="0.3">
      <c r="A34" s="1" t="s">
        <v>10</v>
      </c>
      <c r="B34" s="1" t="s">
        <v>63</v>
      </c>
      <c r="C34" s="1">
        <v>0.1</v>
      </c>
      <c r="D34" s="1" t="s">
        <v>11</v>
      </c>
      <c r="E34" s="1">
        <v>400</v>
      </c>
      <c r="F34" s="1">
        <v>40</v>
      </c>
      <c r="G34" s="1">
        <v>8</v>
      </c>
      <c r="I34" s="1">
        <v>0.4</v>
      </c>
      <c r="J34" s="5">
        <v>0.90454545454544999</v>
      </c>
      <c r="K34" s="5">
        <v>1.1134044285378E-2</v>
      </c>
      <c r="L34" s="5">
        <v>0.61265625000000001</v>
      </c>
      <c r="M34" s="5">
        <v>0.12382810035488701</v>
      </c>
      <c r="N34" s="5">
        <v>0.93150684931506</v>
      </c>
      <c r="O34" s="5">
        <v>0.5</v>
      </c>
      <c r="P34" s="4" t="s">
        <v>22</v>
      </c>
      <c r="Q34" s="1" t="s">
        <v>23</v>
      </c>
      <c r="R34" s="1" t="s">
        <v>24</v>
      </c>
      <c r="S34" s="1" t="s">
        <v>25</v>
      </c>
      <c r="T34" s="1" t="s">
        <v>26</v>
      </c>
      <c r="U34" s="1" t="s">
        <v>27</v>
      </c>
      <c r="V34" s="1" t="s">
        <v>28</v>
      </c>
      <c r="W34" s="1" t="s">
        <v>29</v>
      </c>
    </row>
    <row r="35" spans="1:25" ht="15" x14ac:dyDescent="0.3">
      <c r="A35" s="1" t="s">
        <v>10</v>
      </c>
      <c r="B35" s="1" t="s">
        <v>63</v>
      </c>
      <c r="C35" s="1">
        <v>0.1</v>
      </c>
      <c r="D35" s="1" t="s">
        <v>13</v>
      </c>
      <c r="E35" s="1">
        <v>400</v>
      </c>
      <c r="F35" s="1">
        <v>40</v>
      </c>
      <c r="G35" s="1">
        <v>8</v>
      </c>
      <c r="J35" s="5">
        <v>0.91363636363636302</v>
      </c>
      <c r="K35" s="5">
        <v>1.1134044285378E-2</v>
      </c>
      <c r="L35" s="5">
        <v>0.60906249999999995</v>
      </c>
      <c r="M35" s="5">
        <v>0.123017878527879</v>
      </c>
      <c r="N35" s="5">
        <v>0.91780821917807998</v>
      </c>
      <c r="O35" s="5">
        <v>0.49264705882352899</v>
      </c>
      <c r="P35" s="4" t="s">
        <v>22</v>
      </c>
      <c r="Q35" s="1" t="s">
        <v>23</v>
      </c>
      <c r="R35" s="1" t="s">
        <v>24</v>
      </c>
      <c r="S35" s="1" t="s">
        <v>25</v>
      </c>
      <c r="T35" s="1" t="s">
        <v>26</v>
      </c>
      <c r="U35" s="1" t="s">
        <v>27</v>
      </c>
      <c r="V35" s="1" t="s">
        <v>28</v>
      </c>
      <c r="W35" s="1" t="s">
        <v>30</v>
      </c>
    </row>
    <row r="36" spans="1:25" ht="15" x14ac:dyDescent="0.3">
      <c r="A36" s="1" t="s">
        <v>10</v>
      </c>
      <c r="B36" s="1" t="s">
        <v>63</v>
      </c>
      <c r="C36" s="1">
        <v>0.1</v>
      </c>
      <c r="D36" s="1" t="s">
        <v>14</v>
      </c>
      <c r="E36" s="1">
        <v>400</v>
      </c>
      <c r="F36" s="1">
        <v>40</v>
      </c>
      <c r="G36" s="1">
        <v>7</v>
      </c>
      <c r="H36" s="1">
        <v>7</v>
      </c>
      <c r="J36" s="5">
        <v>0.90681818181817997</v>
      </c>
      <c r="K36" s="5">
        <v>1.7007533576245099E-2</v>
      </c>
      <c r="L36" s="5">
        <v>0.69828124999999996</v>
      </c>
      <c r="M36" s="5">
        <v>0.10463104821227701</v>
      </c>
      <c r="N36" s="5">
        <v>0.91095890410949998</v>
      </c>
      <c r="O36" s="5">
        <v>0.48897058823528999</v>
      </c>
      <c r="P36" s="4" t="s">
        <v>22</v>
      </c>
      <c r="Q36" s="1" t="s">
        <v>23</v>
      </c>
      <c r="R36" s="1" t="s">
        <v>24</v>
      </c>
      <c r="S36" s="1" t="s">
        <v>25</v>
      </c>
      <c r="T36" s="1" t="s">
        <v>28</v>
      </c>
      <c r="U36" s="1" t="s">
        <v>34</v>
      </c>
      <c r="V36" s="1" t="s">
        <v>30</v>
      </c>
    </row>
    <row r="37" spans="1:25" ht="15" x14ac:dyDescent="0.3">
      <c r="A37" s="1" t="s">
        <v>10</v>
      </c>
      <c r="B37" s="1" t="s">
        <v>63</v>
      </c>
      <c r="C37" s="1">
        <v>0.1</v>
      </c>
      <c r="D37" s="1" t="s">
        <v>15</v>
      </c>
      <c r="E37" s="1">
        <v>400</v>
      </c>
      <c r="F37" s="1">
        <v>40</v>
      </c>
      <c r="G37" s="1">
        <v>10</v>
      </c>
      <c r="H37" s="1">
        <v>10</v>
      </c>
      <c r="J37" s="5">
        <v>0.88863636363636</v>
      </c>
      <c r="K37" s="5">
        <v>3.3402132856133998E-2</v>
      </c>
      <c r="L37" s="5">
        <v>0.72062499999999996</v>
      </c>
      <c r="M37" s="5">
        <v>0.20338829089945101</v>
      </c>
      <c r="N37" s="5">
        <v>0.89041095890410904</v>
      </c>
      <c r="O37" s="5">
        <v>0.52426470588230001</v>
      </c>
      <c r="P37" s="4" t="s">
        <v>32</v>
      </c>
      <c r="Q37" s="1" t="s">
        <v>27</v>
      </c>
      <c r="R37" s="1" t="s">
        <v>28</v>
      </c>
      <c r="S37" s="1" t="s">
        <v>33</v>
      </c>
      <c r="T37" s="1" t="s">
        <v>31</v>
      </c>
      <c r="U37" s="1" t="s">
        <v>35</v>
      </c>
      <c r="V37" s="1" t="s">
        <v>36</v>
      </c>
      <c r="W37" s="1" t="s">
        <v>37</v>
      </c>
      <c r="X37" s="1" t="s">
        <v>38</v>
      </c>
      <c r="Y37" s="1" t="s">
        <v>30</v>
      </c>
    </row>
    <row r="38" spans="1:25" ht="15" x14ac:dyDescent="0.3">
      <c r="A38" s="1" t="s">
        <v>10</v>
      </c>
      <c r="B38" s="1" t="s">
        <v>63</v>
      </c>
      <c r="C38" s="1">
        <v>0.1</v>
      </c>
      <c r="D38" s="1" t="s">
        <v>16</v>
      </c>
      <c r="E38" s="1">
        <v>400</v>
      </c>
      <c r="F38" s="1">
        <v>40</v>
      </c>
      <c r="G38" s="1">
        <v>9</v>
      </c>
      <c r="H38" s="1">
        <v>9</v>
      </c>
      <c r="J38" s="5">
        <v>0.90227272727272001</v>
      </c>
      <c r="K38" s="5">
        <v>3.0828772650569301E-2</v>
      </c>
      <c r="L38" s="5">
        <v>0.73703125000000003</v>
      </c>
      <c r="M38" s="5">
        <v>7.3011396798709993E-2</v>
      </c>
      <c r="N38" s="5">
        <v>0.84931506849314997</v>
      </c>
      <c r="O38" s="5">
        <v>0.50220588235294095</v>
      </c>
      <c r="P38" s="4" t="s">
        <v>22</v>
      </c>
      <c r="Q38" s="1" t="s">
        <v>25</v>
      </c>
      <c r="R38" s="1" t="s">
        <v>40</v>
      </c>
      <c r="S38" s="1" t="s">
        <v>33</v>
      </c>
      <c r="T38" s="1" t="s">
        <v>34</v>
      </c>
      <c r="U38" s="1" t="s">
        <v>45</v>
      </c>
      <c r="V38" s="1" t="s">
        <v>35</v>
      </c>
      <c r="W38" s="1" t="s">
        <v>41</v>
      </c>
      <c r="X38" s="1" t="s">
        <v>38</v>
      </c>
    </row>
  </sheetData>
  <conditionalFormatting sqref="O2:O20">
    <cfRule type="top10" dxfId="22" priority="2" rank="3"/>
  </conditionalFormatting>
  <conditionalFormatting sqref="O21:O38">
    <cfRule type="top10" dxfId="21" priority="1" rank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C3A4-C941-4261-A85C-801ED5EFF188}">
  <dimension ref="A1:Y19"/>
  <sheetViews>
    <sheetView topLeftCell="A4" zoomScaleNormal="100" workbookViewId="0">
      <selection activeCell="E15" sqref="E15"/>
    </sheetView>
  </sheetViews>
  <sheetFormatPr defaultRowHeight="14.4" x14ac:dyDescent="0.3"/>
  <cols>
    <col min="1" max="1" width="15.77734375" style="1" customWidth="1"/>
    <col min="2" max="2" width="12.33203125" style="1" customWidth="1"/>
    <col min="3" max="3" width="18.77734375" style="1" customWidth="1"/>
    <col min="4" max="12" width="10.77734375" style="1" customWidth="1"/>
    <col min="13" max="25" width="25.77734375" style="3" customWidth="1"/>
    <col min="26" max="16384" width="8.88671875" style="1"/>
  </cols>
  <sheetData>
    <row r="1" spans="1:25" s="11" customFormat="1" ht="43.2" x14ac:dyDescent="0.3">
      <c r="A1" s="11" t="s">
        <v>0</v>
      </c>
      <c r="B1" s="11" t="s">
        <v>1</v>
      </c>
      <c r="C1" s="11" t="s">
        <v>9</v>
      </c>
      <c r="D1" s="11" t="s">
        <v>12</v>
      </c>
      <c r="E1" s="11" t="s">
        <v>21</v>
      </c>
      <c r="F1" s="11" t="s">
        <v>19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" x14ac:dyDescent="0.3">
      <c r="A2" s="1" t="s">
        <v>17</v>
      </c>
      <c r="B2" s="1" t="s">
        <v>2</v>
      </c>
      <c r="C2" s="1" t="s">
        <v>2</v>
      </c>
      <c r="G2" s="5">
        <v>0.92413793103440001</v>
      </c>
      <c r="H2" s="5">
        <v>2.0106730671879999E-2</v>
      </c>
      <c r="I2" s="5">
        <v>0.63645833333330004</v>
      </c>
      <c r="J2" s="5">
        <v>0.21131153173235101</v>
      </c>
      <c r="K2" s="5">
        <v>0.91095890410900004</v>
      </c>
      <c r="L2" s="5">
        <v>0.48897058823520001</v>
      </c>
    </row>
    <row r="3" spans="1:25" ht="15" x14ac:dyDescent="0.3">
      <c r="A3" s="1" t="s">
        <v>17</v>
      </c>
      <c r="B3" s="1">
        <v>1</v>
      </c>
      <c r="C3" s="1" t="s">
        <v>2</v>
      </c>
      <c r="G3" s="5">
        <v>0.94074074074073999</v>
      </c>
      <c r="H3" s="5">
        <v>8.164965809277E-2</v>
      </c>
      <c r="I3" s="5">
        <v>0.98873456790123004</v>
      </c>
      <c r="J3" s="5">
        <v>3.3845947198300003E-2</v>
      </c>
      <c r="K3" s="5">
        <v>0.86986301369859997</v>
      </c>
      <c r="L3" s="5">
        <v>0.46691176470588203</v>
      </c>
    </row>
    <row r="4" spans="1:25" ht="15" x14ac:dyDescent="0.3">
      <c r="A4" s="1" t="s">
        <v>17</v>
      </c>
      <c r="B4" s="1" t="s">
        <v>2</v>
      </c>
      <c r="C4" s="1" t="s">
        <v>11</v>
      </c>
      <c r="D4" s="1">
        <v>8</v>
      </c>
      <c r="F4" s="1">
        <v>0.4</v>
      </c>
      <c r="G4" s="5">
        <v>0.91551724137930002</v>
      </c>
      <c r="H4" s="5"/>
      <c r="I4" s="5">
        <v>0.53796296296199997</v>
      </c>
      <c r="K4" s="5">
        <v>0.91095890410900004</v>
      </c>
      <c r="L4" s="5">
        <v>0.48897058823528999</v>
      </c>
      <c r="M4" s="4" t="s">
        <v>22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27</v>
      </c>
      <c r="S4" s="3" t="s">
        <v>28</v>
      </c>
      <c r="T4" s="3" t="s">
        <v>29</v>
      </c>
    </row>
    <row r="5" spans="1:25" ht="15" x14ac:dyDescent="0.3">
      <c r="A5" s="1" t="s">
        <v>17</v>
      </c>
      <c r="B5" s="1" t="s">
        <v>2</v>
      </c>
      <c r="C5" s="1" t="s">
        <v>13</v>
      </c>
      <c r="D5" s="1">
        <v>12</v>
      </c>
      <c r="G5" s="5">
        <v>0.93275862068964999</v>
      </c>
      <c r="I5" s="5">
        <v>0.63437500000000002</v>
      </c>
      <c r="K5" s="5">
        <v>0.91095890410900004</v>
      </c>
      <c r="L5" s="5">
        <v>0.48897058823520001</v>
      </c>
      <c r="M5" s="4" t="s">
        <v>22</v>
      </c>
      <c r="N5" s="3" t="s">
        <v>23</v>
      </c>
      <c r="O5" s="3" t="s">
        <v>24</v>
      </c>
      <c r="P5" s="3" t="s">
        <v>25</v>
      </c>
      <c r="Q5" s="3" t="s">
        <v>26</v>
      </c>
      <c r="R5" s="3" t="s">
        <v>27</v>
      </c>
      <c r="S5" s="3" t="s">
        <v>28</v>
      </c>
      <c r="T5" s="3" t="s">
        <v>29</v>
      </c>
      <c r="U5" s="3" t="s">
        <v>34</v>
      </c>
      <c r="V5" s="3" t="s">
        <v>35</v>
      </c>
      <c r="W5" s="3" t="s">
        <v>38</v>
      </c>
      <c r="X5" s="3" t="s">
        <v>30</v>
      </c>
    </row>
    <row r="6" spans="1:25" ht="15.6" thickBot="1" x14ac:dyDescent="0.35">
      <c r="A6" s="1" t="s">
        <v>17</v>
      </c>
      <c r="B6" s="1" t="s">
        <v>2</v>
      </c>
      <c r="C6" s="1" t="s">
        <v>14</v>
      </c>
      <c r="D6" s="1">
        <v>10</v>
      </c>
      <c r="E6" s="1">
        <v>10</v>
      </c>
      <c r="G6" s="5">
        <v>0.92758620689649995</v>
      </c>
      <c r="I6" s="5">
        <v>0.62638888888888</v>
      </c>
      <c r="K6" s="5">
        <v>0.90410958904100003</v>
      </c>
      <c r="L6" s="5">
        <v>0.48529411764699998</v>
      </c>
      <c r="M6" s="4" t="s">
        <v>22</v>
      </c>
      <c r="N6" s="3" t="s">
        <v>23</v>
      </c>
      <c r="O6" s="3" t="s">
        <v>24</v>
      </c>
      <c r="P6" s="3" t="s">
        <v>25</v>
      </c>
      <c r="Q6" s="3" t="s">
        <v>27</v>
      </c>
      <c r="R6" s="3" t="s">
        <v>28</v>
      </c>
      <c r="S6" s="3" t="s">
        <v>29</v>
      </c>
      <c r="T6" s="3" t="s">
        <v>34</v>
      </c>
      <c r="U6" s="3" t="s">
        <v>35</v>
      </c>
      <c r="V6" s="3" t="s">
        <v>30</v>
      </c>
    </row>
    <row r="7" spans="1:25" ht="15.6" thickBot="1" x14ac:dyDescent="0.35">
      <c r="A7" s="15" t="s">
        <v>17</v>
      </c>
      <c r="B7" s="16" t="s">
        <v>2</v>
      </c>
      <c r="C7" s="16" t="s">
        <v>15</v>
      </c>
      <c r="D7" s="16">
        <v>5</v>
      </c>
      <c r="E7" s="16">
        <v>5</v>
      </c>
      <c r="F7" s="16"/>
      <c r="G7" s="22">
        <v>0.92758620689649995</v>
      </c>
      <c r="H7" s="16"/>
      <c r="I7" s="22">
        <v>0.65127314814813997</v>
      </c>
      <c r="J7" s="16"/>
      <c r="K7" s="22">
        <v>0.90410958904100003</v>
      </c>
      <c r="L7" s="23">
        <v>0.57794117647057996</v>
      </c>
      <c r="M7" s="24" t="s">
        <v>42</v>
      </c>
      <c r="N7" s="20" t="s">
        <v>31</v>
      </c>
      <c r="O7" s="20" t="s">
        <v>36</v>
      </c>
      <c r="P7" s="20" t="s">
        <v>38</v>
      </c>
      <c r="Q7" s="20" t="s">
        <v>30</v>
      </c>
      <c r="R7" s="20"/>
      <c r="S7" s="20"/>
      <c r="T7" s="20"/>
      <c r="U7" s="20"/>
      <c r="V7" s="20"/>
      <c r="W7" s="20"/>
      <c r="X7" s="21"/>
    </row>
    <row r="8" spans="1:25" ht="15" x14ac:dyDescent="0.3">
      <c r="A8" s="1" t="s">
        <v>17</v>
      </c>
      <c r="B8" s="1" t="s">
        <v>2</v>
      </c>
      <c r="C8" s="1" t="s">
        <v>16</v>
      </c>
      <c r="D8" s="1">
        <v>10</v>
      </c>
      <c r="E8" s="1">
        <v>10</v>
      </c>
      <c r="G8" s="5">
        <v>0.92758620689649995</v>
      </c>
      <c r="I8" s="5">
        <v>0.7199074074074</v>
      </c>
      <c r="K8" s="5">
        <v>0.8972602739726</v>
      </c>
      <c r="L8" s="5">
        <v>0.52794117647049998</v>
      </c>
      <c r="M8" s="4" t="s">
        <v>43</v>
      </c>
      <c r="N8" s="3" t="s">
        <v>33</v>
      </c>
      <c r="O8" s="3" t="s">
        <v>44</v>
      </c>
      <c r="P8" s="3" t="s">
        <v>45</v>
      </c>
      <c r="Q8" s="3" t="s">
        <v>46</v>
      </c>
      <c r="R8" s="3" t="s">
        <v>35</v>
      </c>
      <c r="S8" s="3" t="s">
        <v>41</v>
      </c>
      <c r="T8" s="3" t="s">
        <v>36</v>
      </c>
      <c r="U8" s="3" t="s">
        <v>37</v>
      </c>
      <c r="V8" s="3" t="s">
        <v>38</v>
      </c>
    </row>
    <row r="9" spans="1:25" ht="15.6" thickBot="1" x14ac:dyDescent="0.35">
      <c r="A9" s="1" t="s">
        <v>17</v>
      </c>
      <c r="B9" s="1">
        <v>1</v>
      </c>
      <c r="C9" s="1" t="s">
        <v>11</v>
      </c>
      <c r="D9" s="1">
        <v>8</v>
      </c>
      <c r="F9" s="1">
        <v>0.4</v>
      </c>
      <c r="G9" s="5">
        <v>0.94537037037030003</v>
      </c>
      <c r="I9" s="5">
        <v>0.98359053497939997</v>
      </c>
      <c r="K9" s="5">
        <v>0.88356164383559999</v>
      </c>
      <c r="L9" s="5">
        <v>0.47426470588234998</v>
      </c>
      <c r="M9" s="4" t="s">
        <v>22</v>
      </c>
      <c r="N9" s="3" t="s">
        <v>23</v>
      </c>
      <c r="O9" s="3" t="s">
        <v>24</v>
      </c>
      <c r="P9" s="3" t="s">
        <v>25</v>
      </c>
      <c r="Q9" s="3" t="s">
        <v>26</v>
      </c>
      <c r="R9" s="3" t="s">
        <v>27</v>
      </c>
      <c r="S9" s="3" t="s">
        <v>28</v>
      </c>
      <c r="T9" s="3" t="s">
        <v>29</v>
      </c>
    </row>
    <row r="10" spans="1:25" ht="15.6" thickBot="1" x14ac:dyDescent="0.35">
      <c r="A10" s="15" t="s">
        <v>17</v>
      </c>
      <c r="B10" s="16">
        <v>1</v>
      </c>
      <c r="C10" s="16" t="s">
        <v>13</v>
      </c>
      <c r="D10" s="16">
        <v>10</v>
      </c>
      <c r="E10" s="16"/>
      <c r="F10" s="16"/>
      <c r="G10" s="22">
        <v>0.94444444444443998</v>
      </c>
      <c r="H10" s="16"/>
      <c r="I10" s="22">
        <v>0.98491083676267999</v>
      </c>
      <c r="J10" s="16"/>
      <c r="K10" s="22">
        <v>0.86301369862999999</v>
      </c>
      <c r="L10" s="23">
        <v>0.55588235294117005</v>
      </c>
      <c r="M10" s="24" t="s">
        <v>22</v>
      </c>
      <c r="N10" s="20" t="s">
        <v>23</v>
      </c>
      <c r="O10" s="20" t="s">
        <v>24</v>
      </c>
      <c r="P10" s="20" t="s">
        <v>25</v>
      </c>
      <c r="Q10" s="20" t="s">
        <v>40</v>
      </c>
      <c r="R10" s="20" t="s">
        <v>28</v>
      </c>
      <c r="S10" s="20" t="s">
        <v>33</v>
      </c>
      <c r="T10" s="20" t="s">
        <v>31</v>
      </c>
      <c r="U10" s="20" t="s">
        <v>34</v>
      </c>
      <c r="V10" s="20" t="s">
        <v>30</v>
      </c>
      <c r="W10" s="20"/>
      <c r="X10" s="21"/>
    </row>
    <row r="11" spans="1:25" ht="15" x14ac:dyDescent="0.3">
      <c r="A11" s="1" t="s">
        <v>17</v>
      </c>
      <c r="B11" s="1">
        <v>1</v>
      </c>
      <c r="C11" s="1" t="s">
        <v>14</v>
      </c>
      <c r="D11" s="1">
        <v>8</v>
      </c>
      <c r="E11" s="1">
        <v>8</v>
      </c>
      <c r="G11" s="5">
        <v>0.9481481481481</v>
      </c>
      <c r="I11" s="5">
        <v>0.98566529492449995</v>
      </c>
      <c r="K11" s="5">
        <v>0.85616438356159996</v>
      </c>
      <c r="L11" s="5">
        <v>0.50588235294117001</v>
      </c>
      <c r="M11" s="4" t="s">
        <v>22</v>
      </c>
      <c r="N11" s="3" t="s">
        <v>23</v>
      </c>
      <c r="O11" s="3" t="s">
        <v>24</v>
      </c>
      <c r="P11" s="3" t="s">
        <v>25</v>
      </c>
      <c r="Q11" s="3" t="s">
        <v>40</v>
      </c>
      <c r="R11" s="3" t="s">
        <v>28</v>
      </c>
      <c r="S11" s="3" t="s">
        <v>33</v>
      </c>
      <c r="T11" s="3" t="s">
        <v>30</v>
      </c>
    </row>
    <row r="12" spans="1:25" ht="15" x14ac:dyDescent="0.3">
      <c r="A12" s="1" t="s">
        <v>17</v>
      </c>
      <c r="B12" s="1">
        <v>1</v>
      </c>
      <c r="C12" s="1" t="s">
        <v>15</v>
      </c>
      <c r="D12" s="1">
        <v>9</v>
      </c>
      <c r="E12" s="1">
        <v>9</v>
      </c>
      <c r="G12" s="5">
        <v>0.87407407407399995</v>
      </c>
      <c r="I12" s="5">
        <v>0.93680555555550005</v>
      </c>
      <c r="K12" s="5">
        <v>0.85616438356159996</v>
      </c>
      <c r="L12" s="5">
        <v>0.55220588235293999</v>
      </c>
      <c r="M12" s="4" t="s">
        <v>32</v>
      </c>
      <c r="N12" s="3" t="s">
        <v>28</v>
      </c>
      <c r="O12" s="3" t="s">
        <v>33</v>
      </c>
      <c r="P12" s="3" t="s">
        <v>31</v>
      </c>
      <c r="Q12" s="3" t="s">
        <v>35</v>
      </c>
      <c r="R12" s="3" t="s">
        <v>41</v>
      </c>
      <c r="S12" s="3" t="s">
        <v>36</v>
      </c>
      <c r="T12" s="3" t="s">
        <v>38</v>
      </c>
      <c r="U12" s="3" t="s">
        <v>30</v>
      </c>
    </row>
    <row r="13" spans="1:25" ht="15" x14ac:dyDescent="0.3">
      <c r="A13" s="7" t="s">
        <v>17</v>
      </c>
      <c r="B13" s="7">
        <v>1</v>
      </c>
      <c r="C13" s="7" t="s">
        <v>16</v>
      </c>
      <c r="D13" s="7">
        <v>10</v>
      </c>
      <c r="E13" s="7">
        <v>10</v>
      </c>
      <c r="F13" s="7"/>
      <c r="G13" s="8">
        <v>0.94074074074070002</v>
      </c>
      <c r="H13" s="7"/>
      <c r="I13" s="8">
        <v>0.98444787379971999</v>
      </c>
      <c r="J13" s="7"/>
      <c r="K13" s="8">
        <v>0.86301369862999999</v>
      </c>
      <c r="L13" s="5">
        <v>0.55588235294117005</v>
      </c>
      <c r="M13" s="9" t="s">
        <v>22</v>
      </c>
      <c r="N13" s="10" t="s">
        <v>23</v>
      </c>
      <c r="O13" s="10" t="s">
        <v>24</v>
      </c>
      <c r="P13" s="10" t="s">
        <v>25</v>
      </c>
      <c r="Q13" s="10" t="s">
        <v>40</v>
      </c>
      <c r="R13" s="10" t="s">
        <v>28</v>
      </c>
      <c r="S13" s="10" t="s">
        <v>33</v>
      </c>
      <c r="T13" s="10" t="s">
        <v>31</v>
      </c>
      <c r="U13" s="10" t="s">
        <v>41</v>
      </c>
      <c r="V13" s="10" t="s">
        <v>36</v>
      </c>
      <c r="W13" s="10"/>
      <c r="X13" s="10"/>
    </row>
    <row r="14" spans="1:25" ht="15" x14ac:dyDescent="0.3">
      <c r="A14" s="7" t="s">
        <v>17</v>
      </c>
      <c r="B14" s="7">
        <v>0.3</v>
      </c>
      <c r="C14" s="7" t="s">
        <v>2</v>
      </c>
      <c r="D14" s="7"/>
      <c r="E14" s="7"/>
      <c r="F14" s="7"/>
      <c r="G14" s="8">
        <v>0.91613981762910002</v>
      </c>
      <c r="H14" s="8">
        <v>0.11991972013078001</v>
      </c>
      <c r="I14" s="8">
        <v>0.94876718574634999</v>
      </c>
      <c r="J14" s="8">
        <v>0.11057525760306</v>
      </c>
      <c r="K14" s="8">
        <v>0.91095890410949998</v>
      </c>
      <c r="L14" s="5">
        <v>0.58161764705882002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5" ht="15" x14ac:dyDescent="0.3">
      <c r="A15" s="1" t="s">
        <v>17</v>
      </c>
      <c r="B15" s="1">
        <v>0.3</v>
      </c>
      <c r="C15" s="1" t="s">
        <v>11</v>
      </c>
      <c r="D15" s="1">
        <v>8</v>
      </c>
      <c r="F15" s="1">
        <v>0.4</v>
      </c>
      <c r="G15" s="5">
        <v>0.90188449848023999</v>
      </c>
      <c r="I15" s="5">
        <v>0.93235655162737996</v>
      </c>
      <c r="K15" s="5">
        <v>0.91780821917807998</v>
      </c>
      <c r="L15" s="5">
        <v>0.49264705882352899</v>
      </c>
      <c r="M15" s="4" t="s">
        <v>22</v>
      </c>
      <c r="N15" s="3" t="s">
        <v>23</v>
      </c>
      <c r="O15" s="3" t="s">
        <v>24</v>
      </c>
      <c r="P15" s="3" t="s">
        <v>25</v>
      </c>
      <c r="Q15" s="3" t="s">
        <v>26</v>
      </c>
      <c r="R15" s="3" t="s">
        <v>27</v>
      </c>
      <c r="S15" s="3" t="s">
        <v>28</v>
      </c>
      <c r="T15" s="3" t="s">
        <v>29</v>
      </c>
    </row>
    <row r="16" spans="1:25" ht="15" x14ac:dyDescent="0.3">
      <c r="A16" s="1" t="s">
        <v>17</v>
      </c>
      <c r="B16" s="1">
        <v>0.3</v>
      </c>
      <c r="C16" s="1" t="s">
        <v>13</v>
      </c>
      <c r="D16" s="1">
        <v>9</v>
      </c>
      <c r="G16" s="5">
        <v>0.90760891590677995</v>
      </c>
      <c r="I16" s="5">
        <v>0.93581123737372995</v>
      </c>
      <c r="K16" s="5">
        <v>0.91095890410949998</v>
      </c>
      <c r="L16" s="5">
        <v>0.48897058823528999</v>
      </c>
      <c r="M16" s="4" t="s">
        <v>22</v>
      </c>
      <c r="N16" s="3" t="s">
        <v>23</v>
      </c>
      <c r="O16" s="3" t="s">
        <v>24</v>
      </c>
      <c r="P16" s="3" t="s">
        <v>25</v>
      </c>
      <c r="Q16" s="3" t="s">
        <v>28</v>
      </c>
      <c r="R16" s="3" t="s">
        <v>33</v>
      </c>
      <c r="S16" s="3" t="s">
        <v>34</v>
      </c>
      <c r="T16" s="3" t="s">
        <v>35</v>
      </c>
      <c r="U16" s="3" t="s">
        <v>30</v>
      </c>
    </row>
    <row r="17" spans="1:22" ht="15" x14ac:dyDescent="0.3">
      <c r="A17" s="1" t="s">
        <v>17</v>
      </c>
      <c r="B17" s="1">
        <v>0.3</v>
      </c>
      <c r="C17" s="1" t="s">
        <v>14</v>
      </c>
      <c r="D17" s="1">
        <v>10</v>
      </c>
      <c r="E17" s="1">
        <v>10</v>
      </c>
      <c r="G17" s="5">
        <v>0.91187436676798295</v>
      </c>
      <c r="I17" s="5">
        <v>0.94601746632995998</v>
      </c>
      <c r="K17" s="5">
        <v>0.91095890410958003</v>
      </c>
      <c r="L17" s="5">
        <v>0.48897058823528999</v>
      </c>
      <c r="M17" s="4" t="s">
        <v>22</v>
      </c>
      <c r="N17" s="3" t="s">
        <v>23</v>
      </c>
      <c r="O17" s="3" t="s">
        <v>24</v>
      </c>
      <c r="P17" s="3" t="s">
        <v>25</v>
      </c>
      <c r="Q17" s="3" t="s">
        <v>27</v>
      </c>
      <c r="R17" s="3" t="s">
        <v>28</v>
      </c>
      <c r="S17" s="3" t="s">
        <v>33</v>
      </c>
      <c r="T17" s="3" t="s">
        <v>34</v>
      </c>
      <c r="U17" s="3" t="s">
        <v>35</v>
      </c>
      <c r="V17" s="3" t="s">
        <v>30</v>
      </c>
    </row>
    <row r="18" spans="1:22" ht="15" x14ac:dyDescent="0.3">
      <c r="A18" s="1" t="s">
        <v>17</v>
      </c>
      <c r="B18" s="1">
        <v>0.3</v>
      </c>
      <c r="C18" s="1" t="s">
        <v>15</v>
      </c>
      <c r="D18" s="1">
        <v>6</v>
      </c>
      <c r="E18" s="1">
        <v>6</v>
      </c>
      <c r="G18" s="5">
        <v>0.88471124620060004</v>
      </c>
      <c r="I18" s="5">
        <v>0.88644781144781004</v>
      </c>
      <c r="K18" s="5">
        <v>0.88356164383560998</v>
      </c>
      <c r="L18" s="5">
        <v>0.52058823529411002</v>
      </c>
      <c r="M18" s="4" t="s">
        <v>32</v>
      </c>
      <c r="N18" s="3" t="s">
        <v>28</v>
      </c>
      <c r="O18" s="3" t="s">
        <v>31</v>
      </c>
      <c r="P18" s="3" t="s">
        <v>36</v>
      </c>
      <c r="Q18" s="3" t="s">
        <v>38</v>
      </c>
      <c r="R18" s="3" t="s">
        <v>30</v>
      </c>
    </row>
    <row r="19" spans="1:22" ht="15" x14ac:dyDescent="0.3">
      <c r="A19" s="1" t="s">
        <v>17</v>
      </c>
      <c r="B19" s="1">
        <v>0.3</v>
      </c>
      <c r="C19" s="1" t="s">
        <v>16</v>
      </c>
      <c r="D19" s="1">
        <v>9</v>
      </c>
      <c r="E19" s="1">
        <v>9</v>
      </c>
      <c r="G19" s="5">
        <v>0.90477203647416005</v>
      </c>
      <c r="I19" s="5">
        <v>0.94121597923681</v>
      </c>
      <c r="K19" s="5">
        <v>0.8972602739726</v>
      </c>
      <c r="L19" s="5">
        <v>0.52794117647058003</v>
      </c>
      <c r="M19" s="4" t="s">
        <v>22</v>
      </c>
      <c r="N19" s="3" t="s">
        <v>23</v>
      </c>
      <c r="O19" s="3" t="s">
        <v>24</v>
      </c>
      <c r="P19" s="3" t="s">
        <v>25</v>
      </c>
      <c r="Q19" s="3" t="s">
        <v>40</v>
      </c>
      <c r="R19" s="3" t="s">
        <v>28</v>
      </c>
      <c r="S19" s="3" t="s">
        <v>33</v>
      </c>
      <c r="T19" s="3" t="s">
        <v>47</v>
      </c>
      <c r="U19" s="3" t="s">
        <v>30</v>
      </c>
    </row>
  </sheetData>
  <conditionalFormatting sqref="L2:L19">
    <cfRule type="top10" dxfId="20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6C46-B205-4760-A045-A930C25CDB34}">
  <dimension ref="A1:AA38"/>
  <sheetViews>
    <sheetView topLeftCell="A13" workbookViewId="0">
      <selection activeCell="P23" sqref="P23:AA24"/>
    </sheetView>
  </sheetViews>
  <sheetFormatPr defaultRowHeight="14.4" x14ac:dyDescent="0.3"/>
  <cols>
    <col min="1" max="2" width="15.77734375" style="1" customWidth="1"/>
    <col min="3" max="3" width="12.33203125" style="1" customWidth="1"/>
    <col min="4" max="4" width="18.77734375" style="1" customWidth="1"/>
    <col min="5" max="15" width="10.77734375" style="1" customWidth="1"/>
    <col min="16" max="28" width="25.77734375" style="1" customWidth="1"/>
    <col min="29" max="16384" width="8.88671875" style="1"/>
  </cols>
  <sheetData>
    <row r="1" spans="1:27" s="11" customFormat="1" ht="57.6" x14ac:dyDescent="0.3">
      <c r="A1" s="11" t="s">
        <v>0</v>
      </c>
      <c r="B1" s="11" t="s">
        <v>61</v>
      </c>
      <c r="C1" s="11" t="s">
        <v>60</v>
      </c>
      <c r="D1" s="11" t="s">
        <v>9</v>
      </c>
      <c r="E1" s="11" t="s">
        <v>72</v>
      </c>
      <c r="F1" s="11" t="s">
        <v>71</v>
      </c>
      <c r="G1" s="11" t="s">
        <v>12</v>
      </c>
      <c r="H1" s="11" t="s">
        <v>21</v>
      </c>
      <c r="I1" s="11" t="s">
        <v>19</v>
      </c>
      <c r="J1" s="11" t="s">
        <v>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</row>
    <row r="2" spans="1:27" ht="15" x14ac:dyDescent="0.3">
      <c r="A2" s="1" t="s">
        <v>17</v>
      </c>
      <c r="B2" s="1" t="s">
        <v>62</v>
      </c>
      <c r="C2" s="1" t="s">
        <v>2</v>
      </c>
      <c r="D2" s="1" t="s">
        <v>2</v>
      </c>
      <c r="E2" s="1">
        <v>540</v>
      </c>
      <c r="F2" s="1">
        <v>40</v>
      </c>
      <c r="J2" s="5">
        <v>0.92413793103448005</v>
      </c>
      <c r="K2" s="5">
        <v>2.0106730671880301E-2</v>
      </c>
      <c r="L2" s="5">
        <v>0.63645833333333002</v>
      </c>
      <c r="M2" s="5">
        <v>0.21131153173235101</v>
      </c>
      <c r="N2" s="5">
        <v>0.91095890410949998</v>
      </c>
      <c r="O2" s="5">
        <v>0.48897058823520001</v>
      </c>
    </row>
    <row r="3" spans="1:27" ht="15" x14ac:dyDescent="0.3">
      <c r="A3" s="1" t="s">
        <v>17</v>
      </c>
      <c r="B3" s="1" t="s">
        <v>62</v>
      </c>
      <c r="C3" s="1">
        <v>1</v>
      </c>
      <c r="D3" s="1" t="s">
        <v>2</v>
      </c>
      <c r="E3" s="1">
        <v>540</v>
      </c>
      <c r="F3" s="1">
        <v>540</v>
      </c>
      <c r="J3" s="5">
        <v>0.94074074074070002</v>
      </c>
      <c r="K3" s="5">
        <v>8.164965809277E-2</v>
      </c>
      <c r="L3" s="5">
        <v>0.98873456790123004</v>
      </c>
      <c r="M3" s="5">
        <v>3.3845947198303999E-2</v>
      </c>
      <c r="N3" s="5">
        <v>0.86986301369862995</v>
      </c>
      <c r="O3" s="5">
        <v>0.46691176470588203</v>
      </c>
    </row>
    <row r="4" spans="1:27" ht="15" x14ac:dyDescent="0.3">
      <c r="A4" s="1" t="s">
        <v>17</v>
      </c>
      <c r="B4" s="1" t="s">
        <v>62</v>
      </c>
      <c r="C4" s="1" t="s">
        <v>2</v>
      </c>
      <c r="D4" s="1" t="s">
        <v>11</v>
      </c>
      <c r="E4" s="1">
        <v>540</v>
      </c>
      <c r="F4" s="1">
        <v>40</v>
      </c>
      <c r="G4" s="1">
        <v>8</v>
      </c>
      <c r="I4" s="1">
        <v>0.4</v>
      </c>
      <c r="J4" s="5">
        <v>0.91551724137931001</v>
      </c>
      <c r="K4" s="5">
        <v>2.0106730671880301E-2</v>
      </c>
      <c r="L4" s="5">
        <v>0.53796296296290003</v>
      </c>
      <c r="M4" s="5">
        <v>0.170332624643174</v>
      </c>
      <c r="N4" s="5">
        <v>0.91095890410958003</v>
      </c>
      <c r="O4" s="5">
        <v>0.48897058823528999</v>
      </c>
      <c r="P4" s="5" t="s">
        <v>22</v>
      </c>
      <c r="Q4" s="1" t="s">
        <v>23</v>
      </c>
      <c r="R4" s="1" t="s">
        <v>24</v>
      </c>
      <c r="S4" s="1" t="s">
        <v>25</v>
      </c>
      <c r="T4" s="1" t="s">
        <v>26</v>
      </c>
      <c r="U4" s="1" t="s">
        <v>27</v>
      </c>
      <c r="V4" s="1" t="s">
        <v>28</v>
      </c>
      <c r="W4" s="1" t="s">
        <v>29</v>
      </c>
    </row>
    <row r="5" spans="1:27" ht="15" x14ac:dyDescent="0.3">
      <c r="A5" s="1" t="s">
        <v>17</v>
      </c>
      <c r="B5" s="1" t="s">
        <v>62</v>
      </c>
      <c r="C5" s="1" t="s">
        <v>2</v>
      </c>
      <c r="D5" s="1" t="s">
        <v>13</v>
      </c>
      <c r="E5" s="1">
        <v>540</v>
      </c>
      <c r="F5" s="1">
        <v>40</v>
      </c>
      <c r="G5" s="1">
        <v>12</v>
      </c>
      <c r="J5" s="5">
        <v>0.93275862068964999</v>
      </c>
      <c r="K5" s="5">
        <v>1.6893032708848999E-2</v>
      </c>
      <c r="L5" s="5">
        <v>0.63437500000000002</v>
      </c>
      <c r="M5" s="5">
        <v>0.24349871416440999</v>
      </c>
      <c r="N5" s="5">
        <v>0.91095890410949998</v>
      </c>
      <c r="O5" s="5">
        <v>0.48897058823528999</v>
      </c>
      <c r="P5" s="5" t="s">
        <v>22</v>
      </c>
      <c r="Q5" s="1" t="s">
        <v>23</v>
      </c>
      <c r="R5" s="1" t="s">
        <v>24</v>
      </c>
      <c r="S5" s="1" t="s">
        <v>25</v>
      </c>
      <c r="T5" s="1" t="s">
        <v>26</v>
      </c>
      <c r="U5" s="1" t="s">
        <v>27</v>
      </c>
      <c r="V5" s="1" t="s">
        <v>28</v>
      </c>
      <c r="W5" s="1" t="s">
        <v>29</v>
      </c>
      <c r="X5" s="1" t="s">
        <v>34</v>
      </c>
      <c r="Y5" s="1" t="s">
        <v>35</v>
      </c>
      <c r="Z5" s="1" t="s">
        <v>38</v>
      </c>
      <c r="AA5" s="1" t="s">
        <v>30</v>
      </c>
    </row>
    <row r="6" spans="1:27" ht="15.6" thickBot="1" x14ac:dyDescent="0.35">
      <c r="A6" s="1" t="s">
        <v>17</v>
      </c>
      <c r="B6" s="1" t="s">
        <v>62</v>
      </c>
      <c r="C6" s="1" t="s">
        <v>2</v>
      </c>
      <c r="D6" s="1" t="s">
        <v>14</v>
      </c>
      <c r="E6" s="1">
        <v>540</v>
      </c>
      <c r="F6" s="1">
        <v>40</v>
      </c>
      <c r="G6" s="1">
        <v>10</v>
      </c>
      <c r="H6" s="1">
        <v>10</v>
      </c>
      <c r="J6" s="5">
        <v>0.92758620689655003</v>
      </c>
      <c r="K6" s="5">
        <v>2.3387344769397401E-2</v>
      </c>
      <c r="L6" s="5">
        <v>0.62638888888888</v>
      </c>
      <c r="M6" s="5">
        <v>0.211019970986176</v>
      </c>
      <c r="N6" s="5">
        <v>0.90410958904109495</v>
      </c>
      <c r="O6" s="5">
        <v>0.48529411764704999</v>
      </c>
      <c r="P6" s="5" t="s">
        <v>22</v>
      </c>
      <c r="Q6" s="1" t="s">
        <v>23</v>
      </c>
      <c r="R6" s="1" t="s">
        <v>24</v>
      </c>
      <c r="S6" s="1" t="s">
        <v>25</v>
      </c>
      <c r="T6" s="1" t="s">
        <v>27</v>
      </c>
      <c r="U6" s="1" t="s">
        <v>28</v>
      </c>
      <c r="V6" s="1" t="s">
        <v>29</v>
      </c>
      <c r="W6" s="1" t="s">
        <v>34</v>
      </c>
      <c r="X6" s="1" t="s">
        <v>35</v>
      </c>
      <c r="Y6" s="1" t="s">
        <v>30</v>
      </c>
    </row>
    <row r="7" spans="1:27" ht="15.6" thickBot="1" x14ac:dyDescent="0.35">
      <c r="A7" s="15" t="s">
        <v>17</v>
      </c>
      <c r="B7" s="16" t="s">
        <v>62</v>
      </c>
      <c r="C7" s="16" t="s">
        <v>2</v>
      </c>
      <c r="D7" s="16" t="s">
        <v>15</v>
      </c>
      <c r="E7" s="16">
        <v>540</v>
      </c>
      <c r="F7" s="16">
        <v>40</v>
      </c>
      <c r="G7" s="16">
        <v>5</v>
      </c>
      <c r="H7" s="16">
        <v>5</v>
      </c>
      <c r="I7" s="16"/>
      <c r="J7" s="22">
        <v>0.92758620689655003</v>
      </c>
      <c r="K7" s="22">
        <v>1.7582825908939999E-2</v>
      </c>
      <c r="L7" s="22">
        <v>0.65127314814813997</v>
      </c>
      <c r="M7" s="22">
        <v>0.229517828592846</v>
      </c>
      <c r="N7" s="22">
        <v>0.90410958904108996</v>
      </c>
      <c r="O7" s="23">
        <v>0.57794117647058796</v>
      </c>
      <c r="P7" s="22" t="s">
        <v>42</v>
      </c>
      <c r="Q7" s="16" t="s">
        <v>31</v>
      </c>
      <c r="R7" s="16" t="s">
        <v>36</v>
      </c>
      <c r="S7" s="16" t="s">
        <v>38</v>
      </c>
      <c r="T7" s="16" t="s">
        <v>30</v>
      </c>
      <c r="U7" s="16"/>
      <c r="V7" s="16"/>
      <c r="W7" s="16"/>
      <c r="X7" s="16"/>
      <c r="Y7" s="16"/>
      <c r="Z7" s="16"/>
      <c r="AA7" s="36"/>
    </row>
    <row r="8" spans="1:27" ht="15" x14ac:dyDescent="0.3">
      <c r="A8" s="1" t="s">
        <v>17</v>
      </c>
      <c r="B8" s="1" t="s">
        <v>62</v>
      </c>
      <c r="C8" s="1" t="s">
        <v>2</v>
      </c>
      <c r="D8" s="1" t="s">
        <v>16</v>
      </c>
      <c r="E8" s="1">
        <v>540</v>
      </c>
      <c r="F8" s="1">
        <v>40</v>
      </c>
      <c r="G8" s="1">
        <v>9</v>
      </c>
      <c r="H8" s="1">
        <v>9</v>
      </c>
      <c r="J8" s="5">
        <v>0.91551724137931001</v>
      </c>
      <c r="K8" s="5">
        <v>3.3432274878733299E-2</v>
      </c>
      <c r="L8" s="5">
        <v>0.65393518518518001</v>
      </c>
      <c r="M8" s="5">
        <v>0.211253961984258</v>
      </c>
      <c r="N8" s="5">
        <v>0.92465753424657005</v>
      </c>
      <c r="O8" s="5">
        <v>0.49632352941176</v>
      </c>
      <c r="P8" s="5" t="s">
        <v>43</v>
      </c>
      <c r="Q8" s="1" t="s">
        <v>26</v>
      </c>
      <c r="R8" s="1" t="s">
        <v>29</v>
      </c>
      <c r="S8" s="1" t="s">
        <v>33</v>
      </c>
      <c r="T8" s="1" t="s">
        <v>47</v>
      </c>
      <c r="U8" s="1" t="s">
        <v>39</v>
      </c>
      <c r="V8" s="1" t="s">
        <v>35</v>
      </c>
      <c r="W8" s="1" t="s">
        <v>58</v>
      </c>
      <c r="X8" s="1" t="s">
        <v>30</v>
      </c>
    </row>
    <row r="9" spans="1:27" ht="15.6" thickBot="1" x14ac:dyDescent="0.35">
      <c r="A9" s="1" t="s">
        <v>17</v>
      </c>
      <c r="B9" s="1" t="s">
        <v>62</v>
      </c>
      <c r="C9" s="1">
        <v>1</v>
      </c>
      <c r="D9" s="1" t="s">
        <v>11</v>
      </c>
      <c r="E9" s="1">
        <v>540</v>
      </c>
      <c r="F9" s="1">
        <v>540</v>
      </c>
      <c r="G9" s="1">
        <v>8</v>
      </c>
      <c r="I9" s="1">
        <v>0.4</v>
      </c>
      <c r="J9" s="5">
        <v>0.94537037037036997</v>
      </c>
      <c r="K9" s="5">
        <v>0.119210940292082</v>
      </c>
      <c r="L9" s="5">
        <v>0.98359053497941995</v>
      </c>
      <c r="M9" s="5">
        <v>5.7894444517532E-2</v>
      </c>
      <c r="N9" s="5">
        <v>0.88356164383560998</v>
      </c>
      <c r="O9" s="5">
        <v>0.47426470588234998</v>
      </c>
      <c r="P9" s="5" t="s">
        <v>22</v>
      </c>
      <c r="Q9" s="1" t="s">
        <v>23</v>
      </c>
      <c r="R9" s="1" t="s">
        <v>24</v>
      </c>
      <c r="S9" s="1" t="s">
        <v>25</v>
      </c>
      <c r="T9" s="1" t="s">
        <v>26</v>
      </c>
      <c r="U9" s="1" t="s">
        <v>27</v>
      </c>
      <c r="V9" s="1" t="s">
        <v>28</v>
      </c>
      <c r="W9" s="1" t="s">
        <v>29</v>
      </c>
    </row>
    <row r="10" spans="1:27" ht="15.6" thickBot="1" x14ac:dyDescent="0.35">
      <c r="A10" s="15" t="s">
        <v>17</v>
      </c>
      <c r="B10" s="16" t="s">
        <v>62</v>
      </c>
      <c r="C10" s="16">
        <v>1</v>
      </c>
      <c r="D10" s="16" t="s">
        <v>13</v>
      </c>
      <c r="E10" s="16">
        <v>540</v>
      </c>
      <c r="F10" s="16">
        <v>540</v>
      </c>
      <c r="G10" s="16">
        <v>10</v>
      </c>
      <c r="H10" s="16"/>
      <c r="I10" s="16"/>
      <c r="J10" s="22">
        <v>0.94444444444443998</v>
      </c>
      <c r="K10" s="22">
        <v>8.2402205412173996E-2</v>
      </c>
      <c r="L10" s="22">
        <v>0.98491083676267999</v>
      </c>
      <c r="M10" s="22">
        <v>4.1343719018973997E-2</v>
      </c>
      <c r="N10" s="22">
        <v>0.86301369863010002</v>
      </c>
      <c r="O10" s="22">
        <v>0.55588235294117005</v>
      </c>
      <c r="P10" s="22" t="s">
        <v>22</v>
      </c>
      <c r="Q10" s="16" t="s">
        <v>23</v>
      </c>
      <c r="R10" s="16" t="s">
        <v>24</v>
      </c>
      <c r="S10" s="16" t="s">
        <v>25</v>
      </c>
      <c r="T10" s="16" t="s">
        <v>40</v>
      </c>
      <c r="U10" s="16" t="s">
        <v>28</v>
      </c>
      <c r="V10" s="16" t="s">
        <v>33</v>
      </c>
      <c r="W10" s="16" t="s">
        <v>31</v>
      </c>
      <c r="X10" s="16" t="s">
        <v>34</v>
      </c>
      <c r="Y10" s="16" t="s">
        <v>30</v>
      </c>
      <c r="Z10" s="16"/>
      <c r="AA10" s="36"/>
    </row>
    <row r="11" spans="1:27" ht="15" x14ac:dyDescent="0.3">
      <c r="A11" s="1" t="s">
        <v>17</v>
      </c>
      <c r="B11" s="1" t="s">
        <v>62</v>
      </c>
      <c r="C11" s="1">
        <v>1</v>
      </c>
      <c r="D11" s="1" t="s">
        <v>14</v>
      </c>
      <c r="E11" s="1">
        <v>540</v>
      </c>
      <c r="F11" s="1">
        <v>540</v>
      </c>
      <c r="G11" s="1">
        <v>8</v>
      </c>
      <c r="H11" s="1">
        <v>8</v>
      </c>
      <c r="J11" s="5">
        <v>0.94814814814813997</v>
      </c>
      <c r="K11" s="5">
        <v>9.3587250136987002E-2</v>
      </c>
      <c r="L11" s="5">
        <v>0.98566529492455002</v>
      </c>
      <c r="M11" s="5">
        <v>4.3826221301957E-2</v>
      </c>
      <c r="N11" s="5">
        <v>0.85616438356164004</v>
      </c>
      <c r="O11" s="5">
        <v>0.50588235294117001</v>
      </c>
      <c r="P11" s="5" t="s">
        <v>22</v>
      </c>
      <c r="Q11" s="1" t="s">
        <v>23</v>
      </c>
      <c r="R11" s="1" t="s">
        <v>24</v>
      </c>
      <c r="S11" s="1" t="s">
        <v>25</v>
      </c>
      <c r="T11" s="1" t="s">
        <v>40</v>
      </c>
      <c r="U11" s="1" t="s">
        <v>28</v>
      </c>
      <c r="V11" s="1" t="s">
        <v>33</v>
      </c>
      <c r="W11" s="1" t="s">
        <v>30</v>
      </c>
    </row>
    <row r="12" spans="1:27" ht="15" x14ac:dyDescent="0.3">
      <c r="A12" s="1" t="s">
        <v>17</v>
      </c>
      <c r="B12" s="1" t="s">
        <v>62</v>
      </c>
      <c r="C12" s="1">
        <v>1</v>
      </c>
      <c r="D12" s="1" t="s">
        <v>15</v>
      </c>
      <c r="E12" s="1">
        <v>540</v>
      </c>
      <c r="F12" s="1">
        <v>540</v>
      </c>
      <c r="G12" s="1">
        <v>9</v>
      </c>
      <c r="H12" s="1">
        <v>9</v>
      </c>
      <c r="J12" s="5">
        <v>0.87407407407399995</v>
      </c>
      <c r="K12" s="5">
        <v>5.6595210333096002E-2</v>
      </c>
      <c r="L12" s="5">
        <v>0.93680555555555001</v>
      </c>
      <c r="M12" s="5">
        <v>6.3632225531938993E-2</v>
      </c>
      <c r="N12" s="5">
        <v>0.85616438356164004</v>
      </c>
      <c r="O12" s="5">
        <v>0.55220588235293999</v>
      </c>
      <c r="P12" s="5" t="s">
        <v>32</v>
      </c>
      <c r="Q12" s="1" t="s">
        <v>28</v>
      </c>
      <c r="R12" s="1" t="s">
        <v>33</v>
      </c>
      <c r="S12" s="1" t="s">
        <v>31</v>
      </c>
      <c r="T12" s="1" t="s">
        <v>35</v>
      </c>
      <c r="U12" s="1" t="s">
        <v>41</v>
      </c>
      <c r="V12" s="1" t="s">
        <v>36</v>
      </c>
      <c r="W12" s="1" t="s">
        <v>38</v>
      </c>
      <c r="X12" s="1" t="s">
        <v>30</v>
      </c>
    </row>
    <row r="13" spans="1:27" ht="15" x14ac:dyDescent="0.3">
      <c r="A13" s="1" t="s">
        <v>17</v>
      </c>
      <c r="B13" s="1" t="s">
        <v>62</v>
      </c>
      <c r="C13" s="1">
        <v>1</v>
      </c>
      <c r="D13" s="1" t="s">
        <v>16</v>
      </c>
      <c r="E13" s="1">
        <v>540</v>
      </c>
      <c r="F13" s="1">
        <v>540</v>
      </c>
      <c r="G13" s="1">
        <v>8</v>
      </c>
      <c r="H13" s="1">
        <v>8</v>
      </c>
      <c r="J13" s="5">
        <v>0.94722222222221997</v>
      </c>
      <c r="K13" s="5">
        <v>9.3072828689843998E-2</v>
      </c>
      <c r="L13" s="5">
        <v>0.98351337448558995</v>
      </c>
      <c r="M13" s="5">
        <v>5.3800496857513001E-2</v>
      </c>
      <c r="N13" s="5">
        <v>0.85616438356164004</v>
      </c>
      <c r="O13" s="5">
        <v>0.50588235294117001</v>
      </c>
      <c r="P13" s="5" t="s">
        <v>22</v>
      </c>
      <c r="Q13" s="1" t="s">
        <v>23</v>
      </c>
      <c r="R13" s="1" t="s">
        <v>24</v>
      </c>
      <c r="S13" s="1" t="s">
        <v>25</v>
      </c>
      <c r="T13" s="1" t="s">
        <v>40</v>
      </c>
      <c r="U13" s="1" t="s">
        <v>28</v>
      </c>
      <c r="V13" s="1" t="s">
        <v>33</v>
      </c>
      <c r="W13" s="1" t="s">
        <v>31</v>
      </c>
    </row>
    <row r="14" spans="1:27" ht="15" x14ac:dyDescent="0.3">
      <c r="A14" s="7" t="s">
        <v>17</v>
      </c>
      <c r="B14" s="7" t="s">
        <v>62</v>
      </c>
      <c r="C14" s="7">
        <v>0.3</v>
      </c>
      <c r="D14" s="7" t="s">
        <v>2</v>
      </c>
      <c r="E14" s="7">
        <v>540</v>
      </c>
      <c r="F14" s="7">
        <v>162</v>
      </c>
      <c r="G14" s="7"/>
      <c r="H14" s="7"/>
      <c r="I14" s="7"/>
      <c r="J14" s="8">
        <v>0.91613981762917895</v>
      </c>
      <c r="K14" s="8">
        <v>0.11991972013078001</v>
      </c>
      <c r="L14" s="8">
        <v>0.94876718574635199</v>
      </c>
      <c r="M14" s="8">
        <v>0.110575257603066</v>
      </c>
      <c r="N14" s="8">
        <v>0.91095890410949998</v>
      </c>
      <c r="O14" s="5">
        <v>0.58161764705882002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" x14ac:dyDescent="0.3">
      <c r="A15" s="1" t="s">
        <v>17</v>
      </c>
      <c r="B15" s="1" t="s">
        <v>62</v>
      </c>
      <c r="C15" s="1">
        <v>0.3</v>
      </c>
      <c r="D15" s="1" t="s">
        <v>11</v>
      </c>
      <c r="E15" s="1">
        <v>540</v>
      </c>
      <c r="F15" s="1">
        <v>162</v>
      </c>
      <c r="G15" s="1">
        <v>8</v>
      </c>
      <c r="I15" s="1">
        <v>0.4</v>
      </c>
      <c r="J15" s="5">
        <v>0.90188449848023999</v>
      </c>
      <c r="K15" s="5">
        <v>0.11642340638019399</v>
      </c>
      <c r="L15" s="5">
        <v>0.93235655162737996</v>
      </c>
      <c r="M15" s="5">
        <v>0.16142768667601501</v>
      </c>
      <c r="N15" s="5">
        <v>0.91780821917807998</v>
      </c>
      <c r="O15" s="5">
        <v>0.49264705882352899</v>
      </c>
      <c r="P15" s="5" t="s">
        <v>22</v>
      </c>
      <c r="Q15" s="1" t="s">
        <v>23</v>
      </c>
      <c r="R15" s="1" t="s">
        <v>24</v>
      </c>
      <c r="S15" s="1" t="s">
        <v>25</v>
      </c>
      <c r="T15" s="1" t="s">
        <v>26</v>
      </c>
      <c r="U15" s="1" t="s">
        <v>27</v>
      </c>
      <c r="V15" s="1" t="s">
        <v>28</v>
      </c>
      <c r="W15" s="1" t="s">
        <v>29</v>
      </c>
    </row>
    <row r="16" spans="1:27" ht="15" x14ac:dyDescent="0.3">
      <c r="A16" s="1" t="s">
        <v>17</v>
      </c>
      <c r="B16" s="1" t="s">
        <v>62</v>
      </c>
      <c r="C16" s="1">
        <v>0.3</v>
      </c>
      <c r="D16" s="1" t="s">
        <v>13</v>
      </c>
      <c r="E16" s="1">
        <v>540</v>
      </c>
      <c r="F16" s="1">
        <v>162</v>
      </c>
      <c r="G16" s="1">
        <v>9</v>
      </c>
      <c r="J16" s="5">
        <v>0.90760891590677995</v>
      </c>
      <c r="K16" s="5">
        <v>0.13311372546042899</v>
      </c>
      <c r="L16" s="5">
        <v>0.93581123737372995</v>
      </c>
      <c r="M16" s="5">
        <v>0.152100918212731</v>
      </c>
      <c r="N16" s="5">
        <v>0.91095890410949998</v>
      </c>
      <c r="O16" s="5">
        <v>0.48897058823529399</v>
      </c>
      <c r="P16" s="5" t="s">
        <v>22</v>
      </c>
      <c r="Q16" s="1" t="s">
        <v>23</v>
      </c>
      <c r="R16" s="1" t="s">
        <v>24</v>
      </c>
      <c r="S16" s="1" t="s">
        <v>25</v>
      </c>
      <c r="T16" s="1" t="s">
        <v>28</v>
      </c>
      <c r="U16" s="1" t="s">
        <v>33</v>
      </c>
      <c r="V16" s="1" t="s">
        <v>34</v>
      </c>
      <c r="W16" s="1" t="s">
        <v>35</v>
      </c>
      <c r="X16" s="1" t="s">
        <v>30</v>
      </c>
    </row>
    <row r="17" spans="1:27" ht="15" x14ac:dyDescent="0.3">
      <c r="A17" s="1" t="s">
        <v>17</v>
      </c>
      <c r="B17" s="1" t="s">
        <v>62</v>
      </c>
      <c r="C17" s="1">
        <v>0.3</v>
      </c>
      <c r="D17" s="1" t="s">
        <v>14</v>
      </c>
      <c r="E17" s="1">
        <v>540</v>
      </c>
      <c r="F17" s="1">
        <v>162</v>
      </c>
      <c r="G17" s="1">
        <v>10</v>
      </c>
      <c r="H17" s="1">
        <v>10</v>
      </c>
      <c r="J17" s="5">
        <v>0.91187436676797995</v>
      </c>
      <c r="K17" s="5">
        <v>0.133007374343909</v>
      </c>
      <c r="L17" s="5">
        <v>0.94601746632995998</v>
      </c>
      <c r="M17" s="5">
        <v>0.11823620330017701</v>
      </c>
      <c r="N17" s="5">
        <v>0.91095890410949998</v>
      </c>
      <c r="O17" s="5">
        <v>0.48897058823528999</v>
      </c>
      <c r="P17" s="5" t="s">
        <v>22</v>
      </c>
      <c r="Q17" s="1" t="s">
        <v>23</v>
      </c>
      <c r="R17" s="1" t="s">
        <v>24</v>
      </c>
      <c r="S17" s="1" t="s">
        <v>25</v>
      </c>
      <c r="T17" s="1" t="s">
        <v>27</v>
      </c>
      <c r="U17" s="1" t="s">
        <v>28</v>
      </c>
      <c r="V17" s="1" t="s">
        <v>33</v>
      </c>
      <c r="W17" s="1" t="s">
        <v>34</v>
      </c>
      <c r="X17" s="1" t="s">
        <v>35</v>
      </c>
      <c r="Y17" s="1" t="s">
        <v>30</v>
      </c>
    </row>
    <row r="18" spans="1:27" ht="15" x14ac:dyDescent="0.3">
      <c r="A18" s="1" t="s">
        <v>17</v>
      </c>
      <c r="B18" s="1" t="s">
        <v>62</v>
      </c>
      <c r="C18" s="1">
        <v>0.3</v>
      </c>
      <c r="D18" s="1" t="s">
        <v>15</v>
      </c>
      <c r="E18" s="1">
        <v>540</v>
      </c>
      <c r="F18" s="1">
        <v>162</v>
      </c>
      <c r="G18" s="1">
        <v>6</v>
      </c>
      <c r="H18" s="1">
        <v>6</v>
      </c>
      <c r="J18" s="5">
        <v>0.88471124620060004</v>
      </c>
      <c r="K18" s="5">
        <v>8.6798359412399995E-2</v>
      </c>
      <c r="L18" s="5">
        <v>0.88644781144781004</v>
      </c>
      <c r="M18" s="5">
        <v>0.14696175001609901</v>
      </c>
      <c r="N18" s="5">
        <v>0.88356164383560998</v>
      </c>
      <c r="O18" s="5">
        <v>0.52058823529411002</v>
      </c>
      <c r="P18" s="5" t="s">
        <v>32</v>
      </c>
      <c r="Q18" s="1" t="s">
        <v>28</v>
      </c>
      <c r="R18" s="1" t="s">
        <v>31</v>
      </c>
      <c r="S18" s="1" t="s">
        <v>36</v>
      </c>
      <c r="T18" s="1" t="s">
        <v>38</v>
      </c>
      <c r="U18" s="1" t="s">
        <v>30</v>
      </c>
    </row>
    <row r="19" spans="1:27" ht="15" x14ac:dyDescent="0.3">
      <c r="A19" s="1" t="s">
        <v>17</v>
      </c>
      <c r="B19" s="1" t="s">
        <v>62</v>
      </c>
      <c r="C19" s="1">
        <v>0.3</v>
      </c>
      <c r="D19" s="1" t="s">
        <v>16</v>
      </c>
      <c r="E19" s="1">
        <v>540</v>
      </c>
      <c r="F19" s="1">
        <v>162</v>
      </c>
      <c r="G19" s="1">
        <v>9</v>
      </c>
      <c r="H19" s="1">
        <v>9</v>
      </c>
      <c r="J19" s="5">
        <v>0.91329280648429001</v>
      </c>
      <c r="K19" s="5">
        <v>0.14625097132102499</v>
      </c>
      <c r="L19" s="5">
        <v>0.94359918630751904</v>
      </c>
      <c r="M19" s="5">
        <v>0.13970581249536099</v>
      </c>
      <c r="N19" s="5">
        <v>0.88356164383560998</v>
      </c>
      <c r="O19" s="5">
        <v>0.47426470588235198</v>
      </c>
      <c r="P19" s="5" t="s">
        <v>22</v>
      </c>
      <c r="Q19" s="1" t="s">
        <v>23</v>
      </c>
      <c r="R19" s="1" t="s">
        <v>24</v>
      </c>
      <c r="S19" s="1" t="s">
        <v>25</v>
      </c>
      <c r="T19" s="1" t="s">
        <v>40</v>
      </c>
      <c r="U19" s="1" t="s">
        <v>28</v>
      </c>
      <c r="V19" s="1" t="s">
        <v>33</v>
      </c>
      <c r="W19" s="1" t="s">
        <v>38</v>
      </c>
      <c r="X19" s="1" t="s">
        <v>30</v>
      </c>
    </row>
    <row r="20" spans="1:27" ht="15" x14ac:dyDescent="0.3">
      <c r="J20" s="5"/>
      <c r="K20" s="5"/>
      <c r="L20" s="5"/>
      <c r="M20" s="5"/>
      <c r="N20" s="5"/>
      <c r="O20" s="5"/>
      <c r="P20" s="5"/>
    </row>
    <row r="21" spans="1:27" ht="15" x14ac:dyDescent="0.3">
      <c r="A21" s="7" t="s">
        <v>17</v>
      </c>
      <c r="B21" s="7" t="s">
        <v>63</v>
      </c>
      <c r="C21" s="7">
        <v>1</v>
      </c>
      <c r="D21" s="7" t="s">
        <v>2</v>
      </c>
      <c r="E21" s="7">
        <v>40</v>
      </c>
      <c r="F21" s="7">
        <v>40</v>
      </c>
      <c r="G21" s="7"/>
      <c r="H21" s="7"/>
      <c r="I21" s="7"/>
      <c r="J21" s="8">
        <v>0.57499999999999996</v>
      </c>
      <c r="K21" s="8">
        <v>0.278388218141501</v>
      </c>
      <c r="L21" s="8">
        <v>0.60312500000000002</v>
      </c>
      <c r="M21" s="8">
        <v>0.17743836958222001</v>
      </c>
      <c r="N21" s="8">
        <v>0.63013698630135995</v>
      </c>
      <c r="O21" s="5">
        <v>0.66249999999999998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" x14ac:dyDescent="0.3">
      <c r="A22" s="1" t="s">
        <v>17</v>
      </c>
      <c r="B22" s="1" t="s">
        <v>63</v>
      </c>
      <c r="C22" s="1">
        <v>1</v>
      </c>
      <c r="D22" s="1" t="s">
        <v>11</v>
      </c>
      <c r="E22" s="1">
        <v>40</v>
      </c>
      <c r="F22" s="1">
        <v>40</v>
      </c>
      <c r="G22" s="1">
        <v>9</v>
      </c>
      <c r="I22" s="1">
        <v>0.4</v>
      </c>
      <c r="J22" s="5">
        <v>0.52500000000000002</v>
      </c>
      <c r="K22" s="5">
        <v>0.23184046238739001</v>
      </c>
      <c r="L22" s="5">
        <v>0.54843750000000002</v>
      </c>
      <c r="M22" s="5">
        <v>0.239710111384563</v>
      </c>
      <c r="N22" s="5">
        <v>0.5410958904109</v>
      </c>
      <c r="O22" s="5">
        <v>0.52205882352941002</v>
      </c>
      <c r="P22" s="4" t="s">
        <v>22</v>
      </c>
      <c r="Q22" s="1" t="s">
        <v>23</v>
      </c>
      <c r="R22" s="1" t="s">
        <v>24</v>
      </c>
      <c r="S22" s="1" t="s">
        <v>25</v>
      </c>
      <c r="T22" s="1" t="s">
        <v>26</v>
      </c>
      <c r="U22" s="1" t="s">
        <v>27</v>
      </c>
      <c r="V22" s="1" t="s">
        <v>28</v>
      </c>
      <c r="W22" s="1" t="s">
        <v>29</v>
      </c>
      <c r="X22" s="1" t="s">
        <v>31</v>
      </c>
    </row>
    <row r="23" spans="1:27" ht="15" x14ac:dyDescent="0.3">
      <c r="A23" s="7" t="s">
        <v>17</v>
      </c>
      <c r="B23" s="7" t="s">
        <v>63</v>
      </c>
      <c r="C23" s="7">
        <v>1</v>
      </c>
      <c r="D23" s="7" t="s">
        <v>13</v>
      </c>
      <c r="E23" s="7">
        <v>40</v>
      </c>
      <c r="F23" s="7">
        <v>40</v>
      </c>
      <c r="G23" s="7">
        <v>9</v>
      </c>
      <c r="H23" s="7"/>
      <c r="I23" s="7"/>
      <c r="J23" s="8">
        <v>0.58750000000000002</v>
      </c>
      <c r="K23" s="8">
        <v>0.2573907535246</v>
      </c>
      <c r="L23" s="8">
        <v>0.61562499999999998</v>
      </c>
      <c r="M23" s="8">
        <v>0.26264876736812998</v>
      </c>
      <c r="N23" s="8">
        <v>0.55479452054793998</v>
      </c>
      <c r="O23" s="5">
        <v>0.622058823529411</v>
      </c>
      <c r="P23" s="9" t="s">
        <v>22</v>
      </c>
      <c r="Q23" s="7" t="s">
        <v>23</v>
      </c>
      <c r="R23" s="7" t="s">
        <v>24</v>
      </c>
      <c r="S23" s="7" t="s">
        <v>25</v>
      </c>
      <c r="T23" s="7" t="s">
        <v>27</v>
      </c>
      <c r="U23" s="7" t="s">
        <v>28</v>
      </c>
      <c r="V23" s="7" t="s">
        <v>31</v>
      </c>
      <c r="W23" s="7" t="s">
        <v>41</v>
      </c>
      <c r="X23" s="7" t="s">
        <v>30</v>
      </c>
      <c r="Y23" s="7"/>
      <c r="Z23" s="7"/>
      <c r="AA23" s="7"/>
    </row>
    <row r="24" spans="1:27" ht="15" x14ac:dyDescent="0.3">
      <c r="A24" s="7" t="s">
        <v>17</v>
      </c>
      <c r="B24" s="7" t="s">
        <v>63</v>
      </c>
      <c r="C24" s="7">
        <v>1</v>
      </c>
      <c r="D24" s="7" t="s">
        <v>14</v>
      </c>
      <c r="E24" s="7">
        <v>40</v>
      </c>
      <c r="F24" s="7">
        <v>40</v>
      </c>
      <c r="G24" s="7">
        <v>8</v>
      </c>
      <c r="H24" s="7">
        <v>8</v>
      </c>
      <c r="I24" s="7"/>
      <c r="J24" s="8">
        <v>0.5625</v>
      </c>
      <c r="K24" s="8">
        <v>0.26220221204253003</v>
      </c>
      <c r="L24" s="8">
        <v>0.640625</v>
      </c>
      <c r="M24" s="8">
        <v>0.17566836653193901</v>
      </c>
      <c r="N24" s="8">
        <v>0.59589041095890005</v>
      </c>
      <c r="O24" s="5">
        <v>0.59779411764705004</v>
      </c>
      <c r="P24" s="9" t="s">
        <v>22</v>
      </c>
      <c r="Q24" s="7" t="s">
        <v>23</v>
      </c>
      <c r="R24" s="7" t="s">
        <v>24</v>
      </c>
      <c r="S24" s="7" t="s">
        <v>25</v>
      </c>
      <c r="T24" s="7" t="s">
        <v>28</v>
      </c>
      <c r="U24" s="7" t="s">
        <v>31</v>
      </c>
      <c r="V24" s="7" t="s">
        <v>41</v>
      </c>
      <c r="W24" s="7" t="s">
        <v>30</v>
      </c>
      <c r="X24" s="7"/>
      <c r="Y24" s="7"/>
      <c r="Z24" s="7"/>
      <c r="AA24" s="7"/>
    </row>
    <row r="25" spans="1:27" ht="15" x14ac:dyDescent="0.3">
      <c r="A25" s="1" t="s">
        <v>17</v>
      </c>
      <c r="B25" s="1" t="s">
        <v>63</v>
      </c>
      <c r="C25" s="1">
        <v>1</v>
      </c>
      <c r="D25" s="1" t="s">
        <v>15</v>
      </c>
      <c r="E25" s="1">
        <v>40</v>
      </c>
      <c r="F25" s="1">
        <v>40</v>
      </c>
      <c r="G25" s="1">
        <v>9</v>
      </c>
      <c r="H25" s="1">
        <v>9</v>
      </c>
      <c r="J25" s="5">
        <v>0.67500000000000004</v>
      </c>
      <c r="K25" s="5">
        <v>0.25495097567962999</v>
      </c>
      <c r="L25" s="5">
        <v>0.70625000000000004</v>
      </c>
      <c r="M25" s="5">
        <v>0.29705586595790301</v>
      </c>
      <c r="N25" s="5">
        <v>0.65753424657533999</v>
      </c>
      <c r="O25" s="5">
        <v>0.53823529411764004</v>
      </c>
      <c r="P25" s="4" t="s">
        <v>32</v>
      </c>
      <c r="Q25" s="1" t="s">
        <v>27</v>
      </c>
      <c r="R25" s="1" t="s">
        <v>28</v>
      </c>
      <c r="S25" s="1" t="s">
        <v>29</v>
      </c>
      <c r="T25" s="1" t="s">
        <v>33</v>
      </c>
      <c r="U25" s="1" t="s">
        <v>31</v>
      </c>
      <c r="V25" s="1" t="s">
        <v>36</v>
      </c>
      <c r="W25" s="1" t="s">
        <v>38</v>
      </c>
      <c r="X25" s="1" t="s">
        <v>30</v>
      </c>
    </row>
    <row r="26" spans="1:27" ht="15" x14ac:dyDescent="0.3">
      <c r="A26" s="1" t="s">
        <v>17</v>
      </c>
      <c r="B26" s="1" t="s">
        <v>63</v>
      </c>
      <c r="C26" s="1">
        <v>1</v>
      </c>
      <c r="D26" s="1" t="s">
        <v>16</v>
      </c>
      <c r="E26" s="1">
        <v>40</v>
      </c>
      <c r="F26" s="1">
        <v>40</v>
      </c>
      <c r="G26" s="1">
        <v>8</v>
      </c>
      <c r="H26" s="1">
        <v>8</v>
      </c>
      <c r="J26" s="5">
        <v>0.65</v>
      </c>
      <c r="K26" s="5">
        <v>0.217944947177033</v>
      </c>
      <c r="L26" s="5">
        <v>0.69687500000000002</v>
      </c>
      <c r="M26" s="5">
        <v>0.29947871376777302</v>
      </c>
      <c r="N26" s="5">
        <v>0.56164383561643005</v>
      </c>
      <c r="O26" s="5">
        <v>0.48676470588234999</v>
      </c>
      <c r="P26" s="4" t="s">
        <v>22</v>
      </c>
      <c r="Q26" s="1" t="s">
        <v>25</v>
      </c>
      <c r="R26" s="1" t="s">
        <v>26</v>
      </c>
      <c r="S26" s="1" t="s">
        <v>52</v>
      </c>
      <c r="T26" s="1" t="s">
        <v>33</v>
      </c>
      <c r="U26" s="1" t="s">
        <v>59</v>
      </c>
      <c r="V26" s="1" t="s">
        <v>38</v>
      </c>
      <c r="W26" s="1" t="s">
        <v>30</v>
      </c>
    </row>
    <row r="27" spans="1:27" ht="15" x14ac:dyDescent="0.3">
      <c r="A27" s="1" t="s">
        <v>17</v>
      </c>
      <c r="B27" s="1" t="s">
        <v>63</v>
      </c>
      <c r="C27" s="1">
        <v>0.3</v>
      </c>
      <c r="D27" s="1" t="s">
        <v>2</v>
      </c>
      <c r="E27" s="1">
        <v>133</v>
      </c>
      <c r="F27" s="1">
        <v>40</v>
      </c>
      <c r="J27" s="5">
        <v>0.75176470588235</v>
      </c>
      <c r="K27" s="5">
        <v>0.103982420442273</v>
      </c>
      <c r="L27" s="5">
        <v>0.65259971509970005</v>
      </c>
      <c r="M27" s="5">
        <v>0.188915958921932</v>
      </c>
      <c r="N27" s="5">
        <v>0.81506849315067997</v>
      </c>
      <c r="O27" s="5">
        <v>0.53014705882351998</v>
      </c>
      <c r="P27" s="3"/>
    </row>
    <row r="28" spans="1:27" ht="15" x14ac:dyDescent="0.3">
      <c r="A28" s="1" t="s">
        <v>17</v>
      </c>
      <c r="B28" s="1" t="s">
        <v>63</v>
      </c>
      <c r="C28" s="1">
        <v>0.3</v>
      </c>
      <c r="D28" s="1" t="s">
        <v>11</v>
      </c>
      <c r="E28" s="1">
        <v>133</v>
      </c>
      <c r="F28" s="1">
        <v>40</v>
      </c>
      <c r="G28" s="1">
        <v>9</v>
      </c>
      <c r="I28" s="1">
        <v>0.4</v>
      </c>
      <c r="J28" s="5">
        <v>0.71747899159662998</v>
      </c>
      <c r="K28" s="5">
        <v>0.127414024869687</v>
      </c>
      <c r="L28" s="5">
        <v>0.60758547008547004</v>
      </c>
      <c r="M28" s="5">
        <v>0.18184953308886001</v>
      </c>
      <c r="N28" s="5">
        <v>0.82876712328766999</v>
      </c>
      <c r="O28" s="5">
        <v>0.53749999999999998</v>
      </c>
      <c r="P28" s="4" t="s">
        <v>22</v>
      </c>
      <c r="Q28" s="1" t="s">
        <v>23</v>
      </c>
      <c r="R28" s="1" t="s">
        <v>24</v>
      </c>
      <c r="S28" s="1" t="s">
        <v>25</v>
      </c>
      <c r="T28" s="1" t="s">
        <v>26</v>
      </c>
      <c r="U28" s="1" t="s">
        <v>27</v>
      </c>
      <c r="V28" s="1" t="s">
        <v>28</v>
      </c>
      <c r="W28" s="1" t="s">
        <v>29</v>
      </c>
      <c r="X28" s="1" t="s">
        <v>31</v>
      </c>
    </row>
    <row r="29" spans="1:27" ht="15" x14ac:dyDescent="0.3">
      <c r="A29" s="1" t="s">
        <v>17</v>
      </c>
      <c r="B29" s="1" t="s">
        <v>63</v>
      </c>
      <c r="C29" s="1">
        <v>0.3</v>
      </c>
      <c r="D29" s="1" t="s">
        <v>13</v>
      </c>
      <c r="E29" s="1">
        <v>133</v>
      </c>
      <c r="F29" s="1">
        <v>40</v>
      </c>
      <c r="G29" s="1">
        <v>10</v>
      </c>
      <c r="J29" s="5">
        <v>0.76890756302499996</v>
      </c>
      <c r="K29" s="5">
        <v>7.1762934660210997E-2</v>
      </c>
      <c r="L29" s="5">
        <v>0.68112535612534997</v>
      </c>
      <c r="M29" s="5">
        <v>0.13391116542561901</v>
      </c>
      <c r="N29" s="5">
        <v>0.82191780821909999</v>
      </c>
      <c r="O29" s="5">
        <v>0.48749999999999999</v>
      </c>
      <c r="P29" s="4" t="s">
        <v>22</v>
      </c>
      <c r="Q29" s="1" t="s">
        <v>23</v>
      </c>
      <c r="R29" s="1" t="s">
        <v>24</v>
      </c>
      <c r="S29" s="1" t="s">
        <v>25</v>
      </c>
      <c r="T29" s="1" t="s">
        <v>27</v>
      </c>
      <c r="U29" s="1" t="s">
        <v>28</v>
      </c>
      <c r="V29" s="1" t="s">
        <v>29</v>
      </c>
      <c r="W29" s="1" t="s">
        <v>33</v>
      </c>
      <c r="X29" s="1" t="s">
        <v>31</v>
      </c>
      <c r="Y29" s="1" t="s">
        <v>30</v>
      </c>
    </row>
    <row r="30" spans="1:27" ht="15" x14ac:dyDescent="0.3">
      <c r="A30" s="1" t="s">
        <v>17</v>
      </c>
      <c r="B30" s="1" t="s">
        <v>63</v>
      </c>
      <c r="C30" s="1">
        <v>0.3</v>
      </c>
      <c r="D30" s="1" t="s">
        <v>14</v>
      </c>
      <c r="E30" s="1">
        <v>133</v>
      </c>
      <c r="F30" s="1">
        <v>40</v>
      </c>
      <c r="G30" s="1">
        <v>10</v>
      </c>
      <c r="H30" s="1">
        <v>10</v>
      </c>
      <c r="J30" s="5">
        <v>0.76890756302499996</v>
      </c>
      <c r="K30" s="5">
        <v>7.1762934660211705E-2</v>
      </c>
      <c r="L30" s="5">
        <v>0.68112535612534997</v>
      </c>
      <c r="M30" s="5">
        <v>0.13391116542561901</v>
      </c>
      <c r="N30" s="5">
        <v>0.82191780821917004</v>
      </c>
      <c r="O30" s="5">
        <v>0.48749999999999999</v>
      </c>
      <c r="P30" s="4" t="s">
        <v>22</v>
      </c>
      <c r="Q30" s="1" t="s">
        <v>23</v>
      </c>
      <c r="R30" s="1" t="s">
        <v>24</v>
      </c>
      <c r="S30" s="1" t="s">
        <v>25</v>
      </c>
      <c r="T30" s="1" t="s">
        <v>27</v>
      </c>
      <c r="U30" s="1" t="s">
        <v>28</v>
      </c>
      <c r="V30" s="1" t="s">
        <v>29</v>
      </c>
      <c r="W30" s="1" t="s">
        <v>33</v>
      </c>
      <c r="X30" s="1" t="s">
        <v>31</v>
      </c>
      <c r="Y30" s="1" t="s">
        <v>30</v>
      </c>
    </row>
    <row r="31" spans="1:27" ht="15" x14ac:dyDescent="0.3">
      <c r="A31" s="1" t="s">
        <v>17</v>
      </c>
      <c r="B31" s="1" t="s">
        <v>63</v>
      </c>
      <c r="C31" s="1">
        <v>0.3</v>
      </c>
      <c r="D31" s="1" t="s">
        <v>15</v>
      </c>
      <c r="E31" s="1">
        <v>133</v>
      </c>
      <c r="F31" s="1">
        <v>40</v>
      </c>
      <c r="G31" s="1">
        <v>10</v>
      </c>
      <c r="H31" s="1">
        <v>10</v>
      </c>
      <c r="J31" s="5">
        <v>0.76857142857142002</v>
      </c>
      <c r="K31" s="5">
        <v>5.4838355655887003E-2</v>
      </c>
      <c r="L31" s="5">
        <v>0.65439814814814001</v>
      </c>
      <c r="M31" s="5">
        <v>0.209787108758788</v>
      </c>
      <c r="N31" s="5">
        <v>0.80821917808219002</v>
      </c>
      <c r="O31" s="5">
        <v>0.48014705882352898</v>
      </c>
      <c r="P31" s="4" t="s">
        <v>32</v>
      </c>
      <c r="Q31" s="1" t="s">
        <v>27</v>
      </c>
      <c r="R31" s="1" t="s">
        <v>28</v>
      </c>
      <c r="S31" s="1" t="s">
        <v>29</v>
      </c>
      <c r="T31" s="1" t="s">
        <v>31</v>
      </c>
      <c r="U31" s="1" t="s">
        <v>35</v>
      </c>
      <c r="V31" s="1" t="s">
        <v>36</v>
      </c>
      <c r="W31" s="1" t="s">
        <v>37</v>
      </c>
      <c r="X31" s="1" t="s">
        <v>38</v>
      </c>
      <c r="Y31" s="1" t="s">
        <v>30</v>
      </c>
    </row>
    <row r="32" spans="1:27" ht="15" x14ac:dyDescent="0.3">
      <c r="A32" s="1" t="s">
        <v>17</v>
      </c>
      <c r="B32" s="1" t="s">
        <v>63</v>
      </c>
      <c r="C32" s="1">
        <v>0.3</v>
      </c>
      <c r="D32" s="1" t="s">
        <v>16</v>
      </c>
      <c r="E32" s="1">
        <v>133</v>
      </c>
      <c r="F32" s="1">
        <v>40</v>
      </c>
      <c r="G32" s="1">
        <v>5</v>
      </c>
      <c r="H32" s="1">
        <v>5</v>
      </c>
      <c r="J32" s="5">
        <v>0.77445378151260003</v>
      </c>
      <c r="K32" s="5">
        <v>4.5528540089865503E-2</v>
      </c>
      <c r="L32" s="5">
        <v>0.66545584045584005</v>
      </c>
      <c r="M32" s="5">
        <v>7.2726831719885005E-2</v>
      </c>
      <c r="N32" s="5">
        <v>0.89041095890410005</v>
      </c>
      <c r="O32" s="5">
        <v>0.52426470588230001</v>
      </c>
      <c r="P32" s="4" t="s">
        <v>69</v>
      </c>
      <c r="Q32" s="1" t="s">
        <v>47</v>
      </c>
      <c r="R32" s="1" t="s">
        <v>48</v>
      </c>
      <c r="S32" s="1" t="s">
        <v>37</v>
      </c>
      <c r="T32" s="1" t="s">
        <v>38</v>
      </c>
    </row>
    <row r="33" spans="1:26" ht="15" x14ac:dyDescent="0.3">
      <c r="A33" s="1" t="s">
        <v>17</v>
      </c>
      <c r="B33" s="1" t="s">
        <v>63</v>
      </c>
      <c r="C33" s="1">
        <v>0.1</v>
      </c>
      <c r="D33" s="1" t="s">
        <v>2</v>
      </c>
      <c r="E33" s="1">
        <v>400</v>
      </c>
      <c r="F33" s="1">
        <v>40</v>
      </c>
      <c r="J33" s="5">
        <v>0.90454545454544999</v>
      </c>
      <c r="K33" s="5">
        <v>3.4015067152490301E-2</v>
      </c>
      <c r="L33" s="5">
        <v>0.64859374999999997</v>
      </c>
      <c r="M33" s="5">
        <v>0.22362077273813299</v>
      </c>
      <c r="N33" s="5">
        <v>0.90410958904108996</v>
      </c>
      <c r="O33" s="5">
        <v>0.48529411764704999</v>
      </c>
      <c r="P33" s="3"/>
    </row>
    <row r="34" spans="1:26" ht="15" x14ac:dyDescent="0.3">
      <c r="A34" s="1" t="s">
        <v>17</v>
      </c>
      <c r="B34" s="1" t="s">
        <v>63</v>
      </c>
      <c r="C34" s="1">
        <v>0.1</v>
      </c>
      <c r="D34" s="1" t="s">
        <v>11</v>
      </c>
      <c r="E34" s="1">
        <v>400</v>
      </c>
      <c r="F34" s="1">
        <v>40</v>
      </c>
      <c r="G34" s="1">
        <v>8</v>
      </c>
      <c r="I34" s="1">
        <v>0.4</v>
      </c>
      <c r="J34" s="5">
        <v>0.88863636363636</v>
      </c>
      <c r="K34" s="5">
        <v>3.9101478486557303E-2</v>
      </c>
      <c r="L34" s="5">
        <v>0.56374999999999997</v>
      </c>
      <c r="M34" s="5">
        <v>8.8109484449739997E-2</v>
      </c>
      <c r="N34" s="5">
        <v>0.90410958904108996</v>
      </c>
      <c r="O34" s="5">
        <v>0.48529411764704999</v>
      </c>
      <c r="P34" s="4" t="s">
        <v>22</v>
      </c>
      <c r="Q34" s="1" t="s">
        <v>23</v>
      </c>
      <c r="R34" s="1" t="s">
        <v>24</v>
      </c>
      <c r="S34" s="1" t="s">
        <v>25</v>
      </c>
      <c r="T34" s="1" t="s">
        <v>26</v>
      </c>
      <c r="U34" s="1" t="s">
        <v>27</v>
      </c>
      <c r="V34" s="1" t="s">
        <v>28</v>
      </c>
      <c r="W34" s="1" t="s">
        <v>29</v>
      </c>
    </row>
    <row r="35" spans="1:26" ht="15" x14ac:dyDescent="0.3">
      <c r="A35" s="1" t="s">
        <v>17</v>
      </c>
      <c r="B35" s="1" t="s">
        <v>63</v>
      </c>
      <c r="C35" s="1">
        <v>0.1</v>
      </c>
      <c r="D35" s="1" t="s">
        <v>13</v>
      </c>
      <c r="E35" s="1">
        <v>400</v>
      </c>
      <c r="F35" s="1">
        <v>40</v>
      </c>
      <c r="G35" s="1">
        <v>11</v>
      </c>
      <c r="J35" s="5">
        <v>0.89772727272727004</v>
      </c>
      <c r="K35" s="5">
        <v>3.2141217326661198E-2</v>
      </c>
      <c r="L35" s="5">
        <v>0.63890625000000001</v>
      </c>
      <c r="M35" s="5">
        <v>0.24678479364620001</v>
      </c>
      <c r="N35" s="5">
        <v>0.8972602739726</v>
      </c>
      <c r="O35" s="5">
        <v>0.48161764705882298</v>
      </c>
      <c r="P35" s="4" t="s">
        <v>22</v>
      </c>
      <c r="Q35" s="1" t="s">
        <v>23</v>
      </c>
      <c r="R35" s="1" t="s">
        <v>24</v>
      </c>
      <c r="S35" s="1" t="s">
        <v>25</v>
      </c>
      <c r="T35" s="1" t="s">
        <v>27</v>
      </c>
      <c r="U35" s="1" t="s">
        <v>28</v>
      </c>
      <c r="V35" s="1" t="s">
        <v>29</v>
      </c>
      <c r="W35" s="1" t="s">
        <v>34</v>
      </c>
      <c r="X35" s="1" t="s">
        <v>35</v>
      </c>
      <c r="Y35" s="1" t="s">
        <v>38</v>
      </c>
      <c r="Z35" s="1" t="s">
        <v>30</v>
      </c>
    </row>
    <row r="36" spans="1:26" ht="15" x14ac:dyDescent="0.3">
      <c r="A36" s="1" t="s">
        <v>17</v>
      </c>
      <c r="B36" s="1" t="s">
        <v>63</v>
      </c>
      <c r="C36" s="1">
        <v>0.1</v>
      </c>
      <c r="D36" s="1" t="s">
        <v>14</v>
      </c>
      <c r="E36" s="1">
        <v>400</v>
      </c>
      <c r="F36" s="1">
        <v>40</v>
      </c>
      <c r="G36" s="1">
        <v>10</v>
      </c>
      <c r="H36" s="1">
        <v>10</v>
      </c>
      <c r="J36" s="5">
        <v>0.89772727272727004</v>
      </c>
      <c r="K36" s="5">
        <v>4.7673129462279501E-2</v>
      </c>
      <c r="L36" s="5">
        <v>0.65078124999999998</v>
      </c>
      <c r="M36" s="5">
        <v>0.26687207258347501</v>
      </c>
      <c r="N36" s="5">
        <v>0.90410958904108996</v>
      </c>
      <c r="O36" s="5">
        <v>0.48529411764704999</v>
      </c>
      <c r="P36" s="4" t="s">
        <v>22</v>
      </c>
      <c r="Q36" s="1" t="s">
        <v>23</v>
      </c>
      <c r="R36" s="1" t="s">
        <v>24</v>
      </c>
      <c r="S36" s="1" t="s">
        <v>25</v>
      </c>
      <c r="T36" s="1" t="s">
        <v>27</v>
      </c>
      <c r="U36" s="1" t="s">
        <v>28</v>
      </c>
      <c r="V36" s="1" t="s">
        <v>29</v>
      </c>
      <c r="W36" s="1" t="s">
        <v>34</v>
      </c>
      <c r="X36" s="1" t="s">
        <v>35</v>
      </c>
      <c r="Y36" s="1" t="s">
        <v>30</v>
      </c>
    </row>
    <row r="37" spans="1:26" ht="15" x14ac:dyDescent="0.3">
      <c r="A37" s="1" t="s">
        <v>17</v>
      </c>
      <c r="B37" s="1" t="s">
        <v>63</v>
      </c>
      <c r="C37" s="1">
        <v>0.1</v>
      </c>
      <c r="D37" s="1" t="s">
        <v>15</v>
      </c>
      <c r="E37" s="1">
        <v>400</v>
      </c>
      <c r="F37" s="1">
        <v>40</v>
      </c>
      <c r="G37" s="1">
        <v>10</v>
      </c>
      <c r="H37" s="1">
        <v>10</v>
      </c>
      <c r="J37" s="5">
        <v>0.90681818181817997</v>
      </c>
      <c r="K37" s="5">
        <v>2.6504326794751301E-2</v>
      </c>
      <c r="L37" s="5">
        <v>0.60718749999999999</v>
      </c>
      <c r="M37" s="5">
        <v>0.32236067727003997</v>
      </c>
      <c r="N37" s="5">
        <v>0.8972602739726</v>
      </c>
      <c r="O37" s="5">
        <v>0.52794117647058003</v>
      </c>
      <c r="P37" s="4" t="s">
        <v>32</v>
      </c>
      <c r="Q37" s="1" t="s">
        <v>27</v>
      </c>
      <c r="R37" s="1" t="s">
        <v>28</v>
      </c>
      <c r="S37" s="1" t="s">
        <v>33</v>
      </c>
      <c r="T37" s="1" t="s">
        <v>31</v>
      </c>
      <c r="U37" s="1" t="s">
        <v>35</v>
      </c>
      <c r="V37" s="1" t="s">
        <v>36</v>
      </c>
      <c r="W37" s="1" t="s">
        <v>37</v>
      </c>
      <c r="X37" s="1" t="s">
        <v>38</v>
      </c>
      <c r="Y37" s="1" t="s">
        <v>30</v>
      </c>
    </row>
    <row r="38" spans="1:26" ht="15" x14ac:dyDescent="0.3">
      <c r="A38" s="1" t="s">
        <v>17</v>
      </c>
      <c r="B38" s="1" t="s">
        <v>63</v>
      </c>
      <c r="C38" s="1">
        <v>0.1</v>
      </c>
      <c r="D38" s="1" t="s">
        <v>16</v>
      </c>
      <c r="E38" s="1">
        <v>400</v>
      </c>
      <c r="F38" s="1">
        <v>40</v>
      </c>
      <c r="G38" s="1">
        <v>7</v>
      </c>
      <c r="H38" s="1">
        <v>7</v>
      </c>
      <c r="J38" s="5">
        <v>0.88181818181817995</v>
      </c>
      <c r="K38" s="5">
        <v>3.9626354032186999E-2</v>
      </c>
      <c r="L38" s="5">
        <v>0.65234374999999001</v>
      </c>
      <c r="M38" s="5">
        <v>0.19851499471072001</v>
      </c>
      <c r="N38" s="5">
        <v>0.8972602739726</v>
      </c>
      <c r="O38" s="5">
        <v>0.48161764705882298</v>
      </c>
      <c r="P38" s="4" t="s">
        <v>65</v>
      </c>
      <c r="Q38" s="1" t="s">
        <v>47</v>
      </c>
      <c r="R38" s="1" t="s">
        <v>46</v>
      </c>
      <c r="S38" s="1" t="s">
        <v>35</v>
      </c>
      <c r="T38" s="1" t="s">
        <v>41</v>
      </c>
      <c r="U38" s="1" t="s">
        <v>36</v>
      </c>
      <c r="V38" s="1" t="s">
        <v>38</v>
      </c>
    </row>
  </sheetData>
  <conditionalFormatting sqref="O2:O20">
    <cfRule type="top10" dxfId="19" priority="3" rank="3"/>
  </conditionalFormatting>
  <conditionalFormatting sqref="O21:O38">
    <cfRule type="top10" dxfId="18" priority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B284-5B42-4EBD-8719-F5A48AAC0151}">
  <dimension ref="A1:V13"/>
  <sheetViews>
    <sheetView workbookViewId="0">
      <selection activeCell="D21" sqref="D21"/>
    </sheetView>
  </sheetViews>
  <sheetFormatPr defaultRowHeight="14.4" x14ac:dyDescent="0.3"/>
  <cols>
    <col min="1" max="1" width="15.77734375" style="1" customWidth="1"/>
    <col min="2" max="2" width="12.33203125" style="1" customWidth="1"/>
    <col min="3" max="3" width="18.77734375" style="1" customWidth="1"/>
    <col min="4" max="12" width="10.77734375" style="1" customWidth="1"/>
    <col min="13" max="22" width="25.77734375" style="3" customWidth="1"/>
    <col min="23" max="16384" width="8.88671875" style="1"/>
  </cols>
  <sheetData>
    <row r="1" spans="1:22" s="11" customFormat="1" ht="46.8" customHeight="1" x14ac:dyDescent="0.3">
      <c r="A1" s="11" t="s">
        <v>0</v>
      </c>
      <c r="B1" s="11" t="s">
        <v>1</v>
      </c>
      <c r="C1" s="11" t="s">
        <v>9</v>
      </c>
      <c r="D1" s="11" t="s">
        <v>12</v>
      </c>
      <c r="E1" s="11" t="s">
        <v>21</v>
      </c>
      <c r="F1" s="11" t="s">
        <v>19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3">
      <c r="A2" s="1" t="s">
        <v>18</v>
      </c>
      <c r="B2" s="1" t="s">
        <v>2</v>
      </c>
      <c r="C2" s="1" t="s">
        <v>2</v>
      </c>
      <c r="G2" s="5">
        <v>0.93103448275860001</v>
      </c>
      <c r="H2" s="5">
        <v>0</v>
      </c>
      <c r="I2" s="5">
        <v>0.61238425925920004</v>
      </c>
      <c r="J2" s="5">
        <v>4.7936232362499998E-2</v>
      </c>
      <c r="K2" s="5">
        <v>0.93150684931500005</v>
      </c>
      <c r="L2" s="5">
        <v>0.5</v>
      </c>
    </row>
    <row r="3" spans="1:22" ht="15" x14ac:dyDescent="0.3">
      <c r="A3" s="1" t="s">
        <v>18</v>
      </c>
      <c r="B3" s="1">
        <v>1</v>
      </c>
      <c r="C3" s="1" t="s">
        <v>2</v>
      </c>
      <c r="G3" s="5">
        <v>0.69629629629628997</v>
      </c>
      <c r="H3" s="5">
        <v>0.16319428027308999</v>
      </c>
      <c r="I3" s="5">
        <v>0.73381344307270002</v>
      </c>
      <c r="J3" s="5">
        <v>0.24046323779932</v>
      </c>
      <c r="K3" s="5">
        <v>0.76712328767122995</v>
      </c>
      <c r="L3" s="5">
        <v>0.45808823529411002</v>
      </c>
    </row>
    <row r="4" spans="1:22" ht="15" x14ac:dyDescent="0.3">
      <c r="A4" s="1" t="s">
        <v>18</v>
      </c>
      <c r="B4" s="1" t="s">
        <v>2</v>
      </c>
      <c r="C4" s="1" t="s">
        <v>11</v>
      </c>
      <c r="D4" s="1">
        <v>8</v>
      </c>
      <c r="F4" s="1">
        <v>0.4</v>
      </c>
      <c r="G4" s="5">
        <v>0.92586206896550005</v>
      </c>
      <c r="H4" s="5"/>
      <c r="I4" s="5">
        <v>0.49143518518517998</v>
      </c>
      <c r="K4" s="5">
        <v>0.92465753424657005</v>
      </c>
      <c r="L4" s="5">
        <v>0.54264705882352005</v>
      </c>
      <c r="M4" s="4" t="s">
        <v>22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27</v>
      </c>
      <c r="S4" s="3" t="s">
        <v>28</v>
      </c>
      <c r="T4" s="3" t="s">
        <v>29</v>
      </c>
    </row>
    <row r="5" spans="1:22" ht="15" x14ac:dyDescent="0.3">
      <c r="A5" s="1" t="s">
        <v>18</v>
      </c>
      <c r="B5" s="1" t="s">
        <v>2</v>
      </c>
      <c r="C5" s="1" t="s">
        <v>15</v>
      </c>
      <c r="D5" s="1">
        <v>5</v>
      </c>
      <c r="E5" s="1">
        <v>5</v>
      </c>
      <c r="G5" s="5">
        <v>0.93103448275860001</v>
      </c>
      <c r="I5" s="5">
        <v>0.73993055555554998</v>
      </c>
      <c r="K5" s="5">
        <v>0.8972602739726</v>
      </c>
      <c r="L5" s="5">
        <v>0.52794117647058003</v>
      </c>
      <c r="M5" s="4" t="s">
        <v>42</v>
      </c>
      <c r="N5" s="3" t="s">
        <v>31</v>
      </c>
      <c r="O5" s="3" t="s">
        <v>36</v>
      </c>
      <c r="P5" s="3" t="s">
        <v>38</v>
      </c>
      <c r="Q5" s="3" t="s">
        <v>30</v>
      </c>
    </row>
    <row r="6" spans="1:22" ht="15" x14ac:dyDescent="0.3">
      <c r="A6" s="1" t="s">
        <v>18</v>
      </c>
      <c r="B6" s="1" t="s">
        <v>2</v>
      </c>
      <c r="C6" s="1" t="s">
        <v>16</v>
      </c>
      <c r="D6" s="1">
        <v>7</v>
      </c>
      <c r="E6" s="1">
        <v>7</v>
      </c>
      <c r="G6" s="5">
        <v>0.92241379310339999</v>
      </c>
      <c r="I6" s="5">
        <v>0.69247685185185004</v>
      </c>
      <c r="K6" s="5">
        <v>0.90410958904108996</v>
      </c>
      <c r="L6" s="5">
        <v>0.48529411764704999</v>
      </c>
      <c r="M6" s="4" t="s">
        <v>43</v>
      </c>
      <c r="N6" s="3" t="s">
        <v>31</v>
      </c>
      <c r="O6" s="3" t="s">
        <v>44</v>
      </c>
      <c r="P6" s="3" t="s">
        <v>48</v>
      </c>
      <c r="Q6" s="3" t="s">
        <v>41</v>
      </c>
      <c r="R6" s="3" t="s">
        <v>36</v>
      </c>
      <c r="S6" s="3" t="s">
        <v>30</v>
      </c>
    </row>
    <row r="7" spans="1:22" ht="15.6" thickBot="1" x14ac:dyDescent="0.35">
      <c r="A7" s="1" t="s">
        <v>18</v>
      </c>
      <c r="B7" s="1">
        <v>1</v>
      </c>
      <c r="C7" s="1" t="s">
        <v>11</v>
      </c>
      <c r="D7" s="1">
        <v>8</v>
      </c>
      <c r="F7" s="1">
        <v>0.4</v>
      </c>
      <c r="G7" s="5">
        <v>0.73703703703699996</v>
      </c>
      <c r="I7" s="5">
        <v>0.79987997256514998</v>
      </c>
      <c r="K7" s="5">
        <v>0.63013698630135995</v>
      </c>
      <c r="L7" s="5">
        <v>0.43088235294117599</v>
      </c>
      <c r="M7" s="4" t="s">
        <v>22</v>
      </c>
      <c r="N7" s="3" t="s">
        <v>23</v>
      </c>
      <c r="O7" s="3" t="s">
        <v>24</v>
      </c>
      <c r="P7" s="3" t="s">
        <v>25</v>
      </c>
      <c r="Q7" s="3" t="s">
        <v>26</v>
      </c>
      <c r="R7" s="3" t="s">
        <v>27</v>
      </c>
      <c r="S7" s="3" t="s">
        <v>28</v>
      </c>
      <c r="T7" s="3" t="s">
        <v>29</v>
      </c>
    </row>
    <row r="8" spans="1:22" ht="15.6" thickBot="1" x14ac:dyDescent="0.35">
      <c r="A8" s="15" t="s">
        <v>18</v>
      </c>
      <c r="B8" s="16">
        <v>1</v>
      </c>
      <c r="C8" s="16" t="s">
        <v>15</v>
      </c>
      <c r="D8" s="16">
        <v>10</v>
      </c>
      <c r="E8" s="16">
        <v>10</v>
      </c>
      <c r="F8" s="16"/>
      <c r="G8" s="22">
        <v>0.82870370370369995</v>
      </c>
      <c r="H8" s="16"/>
      <c r="I8" s="22">
        <v>0.88554526748969997</v>
      </c>
      <c r="J8" s="16"/>
      <c r="K8" s="22">
        <v>0.77397260273970003</v>
      </c>
      <c r="L8" s="23">
        <v>0.55441176470588005</v>
      </c>
      <c r="M8" s="24" t="s">
        <v>32</v>
      </c>
      <c r="N8" s="20" t="s">
        <v>28</v>
      </c>
      <c r="O8" s="20" t="s">
        <v>33</v>
      </c>
      <c r="P8" s="20" t="s">
        <v>31</v>
      </c>
      <c r="Q8" s="20" t="s">
        <v>34</v>
      </c>
      <c r="R8" s="20" t="s">
        <v>35</v>
      </c>
      <c r="S8" s="20" t="s">
        <v>41</v>
      </c>
      <c r="T8" s="20" t="s">
        <v>36</v>
      </c>
      <c r="U8" s="20" t="s">
        <v>38</v>
      </c>
      <c r="V8" s="21" t="s">
        <v>30</v>
      </c>
    </row>
    <row r="9" spans="1:22" ht="15" x14ac:dyDescent="0.3">
      <c r="A9" s="1" t="s">
        <v>18</v>
      </c>
      <c r="B9" s="1">
        <v>1</v>
      </c>
      <c r="C9" s="1" t="s">
        <v>16</v>
      </c>
      <c r="D9" s="1">
        <v>10</v>
      </c>
      <c r="E9" s="1">
        <v>10</v>
      </c>
      <c r="G9" s="5">
        <v>0.80740740740740002</v>
      </c>
      <c r="I9" s="5">
        <v>0.88620541838134004</v>
      </c>
      <c r="K9" s="5">
        <v>0.60958904109588996</v>
      </c>
      <c r="L9" s="5">
        <v>0.51249999999999996</v>
      </c>
      <c r="M9" s="4" t="s">
        <v>22</v>
      </c>
      <c r="N9" s="3" t="s">
        <v>23</v>
      </c>
      <c r="O9" s="3" t="s">
        <v>24</v>
      </c>
      <c r="P9" s="3" t="s">
        <v>25</v>
      </c>
      <c r="Q9" s="3" t="s">
        <v>40</v>
      </c>
      <c r="R9" s="3" t="s">
        <v>28</v>
      </c>
      <c r="S9" s="3" t="s">
        <v>33</v>
      </c>
      <c r="T9" s="3" t="s">
        <v>31</v>
      </c>
      <c r="U9" s="3" t="s">
        <v>38</v>
      </c>
      <c r="V9" s="3" t="s">
        <v>30</v>
      </c>
    </row>
    <row r="10" spans="1:22" ht="15" x14ac:dyDescent="0.3">
      <c r="A10" s="1" t="s">
        <v>18</v>
      </c>
      <c r="B10" s="1">
        <v>0.3</v>
      </c>
      <c r="C10" s="1" t="s">
        <v>2</v>
      </c>
      <c r="G10" s="5">
        <v>0.84622087132724999</v>
      </c>
      <c r="H10" s="5">
        <v>6.2865706216289993E-2</v>
      </c>
      <c r="I10" s="5">
        <v>0.88466785914701995</v>
      </c>
      <c r="J10" s="5">
        <v>0.12429158931969</v>
      </c>
      <c r="K10" s="5">
        <v>0.78082191780819998</v>
      </c>
      <c r="L10" s="5">
        <v>0.46544117647057998</v>
      </c>
    </row>
    <row r="11" spans="1:22" ht="15.6" thickBot="1" x14ac:dyDescent="0.35">
      <c r="A11" s="1" t="s">
        <v>18</v>
      </c>
      <c r="B11" s="1">
        <v>0.3</v>
      </c>
      <c r="C11" s="1" t="s">
        <v>11</v>
      </c>
      <c r="D11" s="1">
        <v>8</v>
      </c>
      <c r="F11" s="1">
        <v>0.4</v>
      </c>
      <c r="G11" s="5">
        <v>0.76071935157041004</v>
      </c>
      <c r="H11" s="5"/>
      <c r="I11" s="5">
        <v>0.7510530653759</v>
      </c>
      <c r="K11" s="5">
        <v>0.93150684931506</v>
      </c>
      <c r="L11" s="5">
        <v>0.5</v>
      </c>
      <c r="M11" s="4" t="s">
        <v>22</v>
      </c>
      <c r="N11" s="3" t="s">
        <v>23</v>
      </c>
      <c r="O11" s="3" t="s">
        <v>24</v>
      </c>
      <c r="P11" s="3" t="s">
        <v>25</v>
      </c>
      <c r="Q11" s="3" t="s">
        <v>26</v>
      </c>
      <c r="R11" s="3" t="s">
        <v>27</v>
      </c>
      <c r="S11" s="3" t="s">
        <v>28</v>
      </c>
      <c r="T11" s="3" t="s">
        <v>29</v>
      </c>
    </row>
    <row r="12" spans="1:22" ht="15.6" thickBot="1" x14ac:dyDescent="0.35">
      <c r="A12" s="15" t="s">
        <v>18</v>
      </c>
      <c r="B12" s="16">
        <v>0.3</v>
      </c>
      <c r="C12" s="16" t="s">
        <v>15</v>
      </c>
      <c r="D12" s="16">
        <v>6</v>
      </c>
      <c r="E12" s="16">
        <v>6</v>
      </c>
      <c r="F12" s="16"/>
      <c r="G12" s="22">
        <v>0.8362107396149</v>
      </c>
      <c r="H12" s="16"/>
      <c r="I12" s="22">
        <v>0.85850256032539995</v>
      </c>
      <c r="J12" s="16"/>
      <c r="K12" s="22">
        <v>0.84246575342465002</v>
      </c>
      <c r="L12" s="23">
        <v>0.54485294117646998</v>
      </c>
      <c r="M12" s="24" t="s">
        <v>32</v>
      </c>
      <c r="N12" s="20" t="s">
        <v>28</v>
      </c>
      <c r="O12" s="20" t="s">
        <v>31</v>
      </c>
      <c r="P12" s="20" t="s">
        <v>36</v>
      </c>
      <c r="Q12" s="20" t="s">
        <v>38</v>
      </c>
      <c r="R12" s="20" t="s">
        <v>30</v>
      </c>
      <c r="S12" s="20"/>
      <c r="T12" s="20"/>
      <c r="U12" s="20"/>
      <c r="V12" s="21"/>
    </row>
    <row r="13" spans="1:22" ht="15" x14ac:dyDescent="0.3">
      <c r="A13" s="7" t="s">
        <v>18</v>
      </c>
      <c r="B13" s="7">
        <v>0.3</v>
      </c>
      <c r="C13" s="7" t="s">
        <v>16</v>
      </c>
      <c r="D13" s="7">
        <v>10</v>
      </c>
      <c r="E13" s="7">
        <v>10</v>
      </c>
      <c r="F13" s="7"/>
      <c r="G13" s="8">
        <v>0.82489361702126995</v>
      </c>
      <c r="H13" s="7"/>
      <c r="I13" s="8">
        <v>0.83837682379348999</v>
      </c>
      <c r="J13" s="7"/>
      <c r="K13" s="8">
        <v>0.84246575342459995</v>
      </c>
      <c r="L13" s="5">
        <v>0.54485294117646998</v>
      </c>
      <c r="M13" s="9" t="s">
        <v>22</v>
      </c>
      <c r="N13" s="10" t="s">
        <v>23</v>
      </c>
      <c r="O13" s="10" t="s">
        <v>24</v>
      </c>
      <c r="P13" s="10" t="s">
        <v>25</v>
      </c>
      <c r="Q13" s="10" t="s">
        <v>40</v>
      </c>
      <c r="R13" s="10" t="s">
        <v>28</v>
      </c>
      <c r="S13" s="10" t="s">
        <v>33</v>
      </c>
      <c r="T13" s="10" t="s">
        <v>31</v>
      </c>
      <c r="U13" s="10" t="s">
        <v>41</v>
      </c>
      <c r="V13" s="10" t="s">
        <v>30</v>
      </c>
    </row>
  </sheetData>
  <conditionalFormatting sqref="L2:L13">
    <cfRule type="top10" dxfId="17" priority="1" rank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3F86-30D8-4266-AE2F-3163246941D1}">
  <dimension ref="A1:Y26"/>
  <sheetViews>
    <sheetView workbookViewId="0">
      <selection activeCell="F14" sqref="F14"/>
    </sheetView>
  </sheetViews>
  <sheetFormatPr defaultRowHeight="14.4" x14ac:dyDescent="0.3"/>
  <cols>
    <col min="1" max="2" width="15.77734375" style="1" customWidth="1"/>
    <col min="3" max="3" width="12.33203125" style="1" customWidth="1"/>
    <col min="4" max="4" width="18.77734375" style="1" customWidth="1"/>
    <col min="5" max="15" width="10.77734375" style="1" customWidth="1"/>
    <col min="16" max="25" width="25.77734375" style="1" customWidth="1"/>
    <col min="26" max="16384" width="8.88671875" style="1"/>
  </cols>
  <sheetData>
    <row r="1" spans="1:25" s="11" customFormat="1" ht="57.6" customHeight="1" x14ac:dyDescent="0.3">
      <c r="A1" s="11" t="s">
        <v>0</v>
      </c>
      <c r="B1" s="11" t="s">
        <v>61</v>
      </c>
      <c r="C1" s="11" t="s">
        <v>60</v>
      </c>
      <c r="D1" s="11" t="s">
        <v>9</v>
      </c>
      <c r="E1" s="11" t="s">
        <v>72</v>
      </c>
      <c r="F1" s="11" t="s">
        <v>71</v>
      </c>
      <c r="G1" s="11" t="s">
        <v>12</v>
      </c>
      <c r="H1" s="11" t="s">
        <v>21</v>
      </c>
      <c r="I1" s="11" t="s">
        <v>19</v>
      </c>
      <c r="J1" s="11" t="s">
        <v>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</row>
    <row r="2" spans="1:25" ht="15" x14ac:dyDescent="0.3">
      <c r="A2" s="1" t="s">
        <v>18</v>
      </c>
      <c r="B2" s="1" t="s">
        <v>62</v>
      </c>
      <c r="C2" s="1" t="s">
        <v>2</v>
      </c>
      <c r="D2" s="1" t="s">
        <v>2</v>
      </c>
      <c r="E2" s="1">
        <v>540</v>
      </c>
      <c r="F2" s="1">
        <v>40</v>
      </c>
      <c r="J2" s="5">
        <v>0.93103448275862</v>
      </c>
      <c r="K2" s="5">
        <v>0</v>
      </c>
      <c r="L2" s="5">
        <v>0.61238425925925</v>
      </c>
      <c r="M2" s="5">
        <v>4.7936232362520002E-2</v>
      </c>
      <c r="N2" s="5">
        <v>0.93150684931506</v>
      </c>
      <c r="O2" s="5">
        <v>0.5</v>
      </c>
    </row>
    <row r="3" spans="1:25" ht="15" x14ac:dyDescent="0.3">
      <c r="A3" s="1" t="s">
        <v>18</v>
      </c>
      <c r="B3" s="1" t="s">
        <v>62</v>
      </c>
      <c r="C3" s="1">
        <v>1</v>
      </c>
      <c r="D3" s="1" t="s">
        <v>2</v>
      </c>
      <c r="E3" s="1">
        <v>540</v>
      </c>
      <c r="F3" s="1">
        <v>540</v>
      </c>
      <c r="J3" s="5">
        <v>0.69629629629628997</v>
      </c>
      <c r="K3" s="5">
        <v>0.16319428027309801</v>
      </c>
      <c r="L3" s="5">
        <v>0.73381344307270202</v>
      </c>
      <c r="M3" s="5">
        <v>0.24046323779932599</v>
      </c>
      <c r="N3" s="5">
        <v>0.76712328767122995</v>
      </c>
      <c r="O3" s="5">
        <v>0.45808823529411002</v>
      </c>
    </row>
    <row r="4" spans="1:25" ht="15" x14ac:dyDescent="0.3">
      <c r="A4" s="1" t="s">
        <v>18</v>
      </c>
      <c r="B4" s="1" t="s">
        <v>62</v>
      </c>
      <c r="C4" s="1" t="s">
        <v>2</v>
      </c>
      <c r="D4" s="1" t="s">
        <v>11</v>
      </c>
      <c r="E4" s="1">
        <v>540</v>
      </c>
      <c r="F4" s="1">
        <v>40</v>
      </c>
      <c r="G4" s="1">
        <v>8</v>
      </c>
      <c r="I4" s="1">
        <v>0.4</v>
      </c>
      <c r="J4" s="5">
        <v>0.92586206896551004</v>
      </c>
      <c r="K4" s="5">
        <v>1.3793103448275799E-2</v>
      </c>
      <c r="L4" s="5">
        <v>0.49143518518518498</v>
      </c>
      <c r="M4" s="5">
        <v>0.14924794323430601</v>
      </c>
      <c r="N4" s="5">
        <v>0.92465753424657005</v>
      </c>
      <c r="O4" s="5">
        <v>0.54264705882352005</v>
      </c>
      <c r="P4" s="5" t="s">
        <v>22</v>
      </c>
      <c r="Q4" s="1" t="s">
        <v>23</v>
      </c>
      <c r="R4" s="1" t="s">
        <v>24</v>
      </c>
      <c r="S4" s="1" t="s">
        <v>25</v>
      </c>
      <c r="T4" s="1" t="s">
        <v>26</v>
      </c>
      <c r="U4" s="1" t="s">
        <v>27</v>
      </c>
      <c r="V4" s="1" t="s">
        <v>28</v>
      </c>
      <c r="W4" s="1" t="s">
        <v>29</v>
      </c>
    </row>
    <row r="5" spans="1:25" ht="15" x14ac:dyDescent="0.3">
      <c r="A5" s="1" t="s">
        <v>18</v>
      </c>
      <c r="B5" s="1" t="s">
        <v>62</v>
      </c>
      <c r="C5" s="1" t="s">
        <v>2</v>
      </c>
      <c r="D5" s="1" t="s">
        <v>15</v>
      </c>
      <c r="E5" s="1">
        <v>540</v>
      </c>
      <c r="F5" s="1">
        <v>40</v>
      </c>
      <c r="G5" s="1">
        <v>5</v>
      </c>
      <c r="H5" s="1">
        <v>5</v>
      </c>
      <c r="J5" s="5">
        <v>0.93103448275862</v>
      </c>
      <c r="K5" s="5">
        <v>1.54211584655158E-2</v>
      </c>
      <c r="L5" s="5">
        <v>0.73993055555554998</v>
      </c>
      <c r="M5" s="5">
        <v>0.17093085392759499</v>
      </c>
      <c r="N5" s="5">
        <v>0.8972602739726</v>
      </c>
      <c r="O5" s="5">
        <v>0.52794117647058003</v>
      </c>
      <c r="P5" s="5" t="s">
        <v>42</v>
      </c>
      <c r="Q5" s="1" t="s">
        <v>31</v>
      </c>
      <c r="R5" s="1" t="s">
        <v>36</v>
      </c>
      <c r="S5" s="1" t="s">
        <v>38</v>
      </c>
      <c r="T5" s="1" t="s">
        <v>30</v>
      </c>
    </row>
    <row r="6" spans="1:25" ht="15" x14ac:dyDescent="0.3">
      <c r="A6" s="1" t="s">
        <v>18</v>
      </c>
      <c r="B6" s="1" t="s">
        <v>62</v>
      </c>
      <c r="C6" s="1" t="s">
        <v>2</v>
      </c>
      <c r="D6" s="1" t="s">
        <v>16</v>
      </c>
      <c r="E6" s="1">
        <v>540</v>
      </c>
      <c r="F6" s="1">
        <v>40</v>
      </c>
      <c r="G6" s="1">
        <v>6</v>
      </c>
      <c r="H6" s="1">
        <v>6</v>
      </c>
      <c r="J6" s="5">
        <v>0.92931034482758001</v>
      </c>
      <c r="K6" s="5">
        <v>6.8965517241378997E-3</v>
      </c>
      <c r="L6" s="5">
        <v>0.67650462962961999</v>
      </c>
      <c r="M6" s="5">
        <v>0.20012775626374299</v>
      </c>
      <c r="N6" s="5">
        <v>0.92465753424657005</v>
      </c>
      <c r="O6" s="5">
        <v>0.496323529411764</v>
      </c>
      <c r="P6" s="5" t="s">
        <v>22</v>
      </c>
      <c r="Q6" s="1" t="s">
        <v>25</v>
      </c>
      <c r="R6" s="1" t="s">
        <v>29</v>
      </c>
      <c r="S6" s="1" t="s">
        <v>47</v>
      </c>
      <c r="T6" s="1" t="s">
        <v>44</v>
      </c>
      <c r="U6" s="1" t="s">
        <v>38</v>
      </c>
    </row>
    <row r="7" spans="1:25" ht="15.6" thickBot="1" x14ac:dyDescent="0.35">
      <c r="A7" s="1" t="s">
        <v>18</v>
      </c>
      <c r="B7" s="1" t="s">
        <v>62</v>
      </c>
      <c r="C7" s="1">
        <v>1</v>
      </c>
      <c r="D7" s="1" t="s">
        <v>11</v>
      </c>
      <c r="E7" s="1">
        <v>540</v>
      </c>
      <c r="F7" s="1">
        <v>540</v>
      </c>
      <c r="G7" s="1">
        <v>8</v>
      </c>
      <c r="I7" s="1">
        <v>0.4</v>
      </c>
      <c r="J7" s="5">
        <v>0.73703703703699996</v>
      </c>
      <c r="K7" s="5">
        <v>3.58131103811365E-2</v>
      </c>
      <c r="L7" s="5">
        <v>0.79987997256514998</v>
      </c>
      <c r="M7" s="5">
        <v>3.8153854681504E-2</v>
      </c>
      <c r="N7" s="5">
        <v>0.63013698630135995</v>
      </c>
      <c r="O7" s="5">
        <v>0.43088235294117599</v>
      </c>
      <c r="P7" s="5" t="s">
        <v>22</v>
      </c>
      <c r="Q7" s="1" t="s">
        <v>23</v>
      </c>
      <c r="R7" s="1" t="s">
        <v>24</v>
      </c>
      <c r="S7" s="1" t="s">
        <v>25</v>
      </c>
      <c r="T7" s="1" t="s">
        <v>26</v>
      </c>
      <c r="U7" s="1" t="s">
        <v>27</v>
      </c>
      <c r="V7" s="1" t="s">
        <v>28</v>
      </c>
      <c r="W7" s="1" t="s">
        <v>29</v>
      </c>
    </row>
    <row r="8" spans="1:25" ht="15.6" thickBot="1" x14ac:dyDescent="0.35">
      <c r="A8" s="15" t="s">
        <v>18</v>
      </c>
      <c r="B8" s="16" t="s">
        <v>62</v>
      </c>
      <c r="C8" s="16">
        <v>1</v>
      </c>
      <c r="D8" s="16" t="s">
        <v>15</v>
      </c>
      <c r="E8" s="16">
        <v>540</v>
      </c>
      <c r="F8" s="16">
        <v>540</v>
      </c>
      <c r="G8" s="16">
        <v>10</v>
      </c>
      <c r="H8" s="16">
        <v>10</v>
      </c>
      <c r="I8" s="16"/>
      <c r="J8" s="22">
        <v>0.82870370370370305</v>
      </c>
      <c r="K8" s="22">
        <v>2.4845199749997701E-2</v>
      </c>
      <c r="L8" s="22">
        <v>0.88554526748969997</v>
      </c>
      <c r="M8" s="22">
        <v>4.6621924237582997E-2</v>
      </c>
      <c r="N8" s="22">
        <v>0.77397260273972002</v>
      </c>
      <c r="O8" s="23">
        <v>0.55441176470588005</v>
      </c>
      <c r="P8" s="22" t="s">
        <v>32</v>
      </c>
      <c r="Q8" s="16" t="s">
        <v>28</v>
      </c>
      <c r="R8" s="16" t="s">
        <v>33</v>
      </c>
      <c r="S8" s="16" t="s">
        <v>31</v>
      </c>
      <c r="T8" s="16" t="s">
        <v>34</v>
      </c>
      <c r="U8" s="16" t="s">
        <v>35</v>
      </c>
      <c r="V8" s="16" t="s">
        <v>41</v>
      </c>
      <c r="W8" s="16" t="s">
        <v>36</v>
      </c>
      <c r="X8" s="16" t="s">
        <v>38</v>
      </c>
      <c r="Y8" s="36" t="s">
        <v>30</v>
      </c>
    </row>
    <row r="9" spans="1:25" ht="15" x14ac:dyDescent="0.3">
      <c r="A9" s="7" t="s">
        <v>18</v>
      </c>
      <c r="B9" s="7" t="s">
        <v>62</v>
      </c>
      <c r="C9" s="7">
        <v>1</v>
      </c>
      <c r="D9" s="7" t="s">
        <v>16</v>
      </c>
      <c r="E9" s="7">
        <v>540</v>
      </c>
      <c r="F9" s="7">
        <v>540</v>
      </c>
      <c r="G9" s="7">
        <v>10</v>
      </c>
      <c r="H9" s="7">
        <v>10</v>
      </c>
      <c r="I9" s="7"/>
      <c r="J9" s="8">
        <v>0.79537037037036995</v>
      </c>
      <c r="K9" s="8">
        <v>4.9135182079339E-2</v>
      </c>
      <c r="L9" s="8">
        <v>0.86466906721535997</v>
      </c>
      <c r="M9" s="8">
        <v>4.7545509692469998E-2</v>
      </c>
      <c r="N9" s="8">
        <v>0.59589041095890005</v>
      </c>
      <c r="O9" s="5">
        <v>0.55147058823529005</v>
      </c>
      <c r="P9" s="8" t="s">
        <v>22</v>
      </c>
      <c r="Q9" s="7" t="s">
        <v>23</v>
      </c>
      <c r="R9" s="7" t="s">
        <v>24</v>
      </c>
      <c r="S9" s="7" t="s">
        <v>25</v>
      </c>
      <c r="T9" s="7" t="s">
        <v>40</v>
      </c>
      <c r="U9" s="7" t="s">
        <v>28</v>
      </c>
      <c r="V9" s="7" t="s">
        <v>33</v>
      </c>
      <c r="W9" s="7" t="s">
        <v>31</v>
      </c>
      <c r="X9" s="7" t="s">
        <v>47</v>
      </c>
      <c r="Y9" s="7" t="s">
        <v>36</v>
      </c>
    </row>
    <row r="10" spans="1:25" ht="15" x14ac:dyDescent="0.3">
      <c r="A10" s="1" t="s">
        <v>18</v>
      </c>
      <c r="B10" s="1" t="s">
        <v>62</v>
      </c>
      <c r="C10" s="1">
        <v>0.3</v>
      </c>
      <c r="D10" s="1" t="s">
        <v>2</v>
      </c>
      <c r="E10" s="1">
        <v>540</v>
      </c>
      <c r="F10" s="1">
        <v>162</v>
      </c>
      <c r="J10" s="5">
        <v>0.84622087132725399</v>
      </c>
      <c r="K10" s="5">
        <v>6.2865706216297002E-2</v>
      </c>
      <c r="L10" s="5">
        <v>0.88466785914701995</v>
      </c>
      <c r="M10" s="5">
        <v>0.124291589319697</v>
      </c>
      <c r="N10" s="5">
        <v>0.78082191780820998</v>
      </c>
      <c r="O10" s="5">
        <v>0.46544117647058803</v>
      </c>
    </row>
    <row r="11" spans="1:25" ht="15.6" thickBot="1" x14ac:dyDescent="0.35">
      <c r="A11" s="1" t="s">
        <v>18</v>
      </c>
      <c r="B11" s="1" t="s">
        <v>62</v>
      </c>
      <c r="C11" s="1">
        <v>0.3</v>
      </c>
      <c r="D11" s="1" t="s">
        <v>11</v>
      </c>
      <c r="E11" s="1">
        <v>540</v>
      </c>
      <c r="F11" s="1">
        <v>162</v>
      </c>
      <c r="G11" s="1">
        <v>8</v>
      </c>
      <c r="I11" s="1">
        <v>0.4</v>
      </c>
      <c r="J11" s="5">
        <v>0.76071935157041004</v>
      </c>
      <c r="K11" s="5">
        <v>3.5677647607886998E-2</v>
      </c>
      <c r="L11" s="5">
        <v>0.7510530653759</v>
      </c>
      <c r="M11" s="5">
        <v>9.7604404914142004E-2</v>
      </c>
      <c r="N11" s="5">
        <v>0.93150684931506</v>
      </c>
      <c r="O11" s="5">
        <v>0.5</v>
      </c>
      <c r="P11" s="5" t="s">
        <v>22</v>
      </c>
      <c r="Q11" s="1" t="s">
        <v>23</v>
      </c>
      <c r="R11" s="1" t="s">
        <v>24</v>
      </c>
      <c r="S11" s="1" t="s">
        <v>25</v>
      </c>
      <c r="T11" s="1" t="s">
        <v>26</v>
      </c>
      <c r="U11" s="1" t="s">
        <v>27</v>
      </c>
      <c r="V11" s="1" t="s">
        <v>28</v>
      </c>
      <c r="W11" s="1" t="s">
        <v>29</v>
      </c>
    </row>
    <row r="12" spans="1:25" ht="15.6" thickBot="1" x14ac:dyDescent="0.35">
      <c r="A12" s="15" t="s">
        <v>18</v>
      </c>
      <c r="B12" s="16" t="s">
        <v>62</v>
      </c>
      <c r="C12" s="16">
        <v>0.3</v>
      </c>
      <c r="D12" s="16" t="s">
        <v>15</v>
      </c>
      <c r="E12" s="16">
        <v>540</v>
      </c>
      <c r="F12" s="16">
        <v>162</v>
      </c>
      <c r="G12" s="16">
        <v>6</v>
      </c>
      <c r="H12" s="16">
        <v>6</v>
      </c>
      <c r="I12" s="16"/>
      <c r="J12" s="22">
        <v>0.8362107396149</v>
      </c>
      <c r="K12" s="22">
        <v>3.1899122846326101E-2</v>
      </c>
      <c r="L12" s="22">
        <v>0.85850256032547001</v>
      </c>
      <c r="M12" s="22">
        <v>8.6049324936807003E-2</v>
      </c>
      <c r="N12" s="22">
        <v>0.84246575342465702</v>
      </c>
      <c r="O12" s="23">
        <v>0.54485294117646998</v>
      </c>
      <c r="P12" s="22" t="s">
        <v>32</v>
      </c>
      <c r="Q12" s="16" t="s">
        <v>28</v>
      </c>
      <c r="R12" s="16" t="s">
        <v>31</v>
      </c>
      <c r="S12" s="16" t="s">
        <v>36</v>
      </c>
      <c r="T12" s="16" t="s">
        <v>38</v>
      </c>
      <c r="U12" s="16" t="s">
        <v>30</v>
      </c>
      <c r="V12" s="16"/>
      <c r="W12" s="16"/>
      <c r="X12" s="16"/>
      <c r="Y12" s="36"/>
    </row>
    <row r="13" spans="1:25" ht="15" x14ac:dyDescent="0.3">
      <c r="A13" s="1" t="s">
        <v>18</v>
      </c>
      <c r="B13" s="1" t="s">
        <v>62</v>
      </c>
      <c r="C13" s="1">
        <v>0.3</v>
      </c>
      <c r="D13" s="1" t="s">
        <v>16</v>
      </c>
      <c r="E13" s="1">
        <v>540</v>
      </c>
      <c r="F13" s="1">
        <v>162</v>
      </c>
      <c r="G13" s="1">
        <v>10</v>
      </c>
      <c r="H13" s="1">
        <v>10</v>
      </c>
      <c r="J13" s="5">
        <v>0.83620060790272999</v>
      </c>
      <c r="K13" s="5">
        <v>4.28102718299447E-2</v>
      </c>
      <c r="L13" s="5">
        <v>0.83418122194163802</v>
      </c>
      <c r="M13" s="5">
        <v>4.3619128835454699E-2</v>
      </c>
      <c r="N13" s="5">
        <v>0.80821917808219002</v>
      </c>
      <c r="O13" s="5">
        <v>0.52647058823519999</v>
      </c>
      <c r="P13" s="5" t="s">
        <v>22</v>
      </c>
      <c r="Q13" s="1" t="s">
        <v>23</v>
      </c>
      <c r="R13" s="1" t="s">
        <v>24</v>
      </c>
      <c r="S13" s="1" t="s">
        <v>25</v>
      </c>
      <c r="T13" s="1" t="s">
        <v>40</v>
      </c>
      <c r="U13" s="1" t="s">
        <v>28</v>
      </c>
      <c r="V13" s="1" t="s">
        <v>33</v>
      </c>
      <c r="W13" s="1" t="s">
        <v>31</v>
      </c>
      <c r="X13" s="1" t="s">
        <v>34</v>
      </c>
      <c r="Y13" s="1" t="s">
        <v>30</v>
      </c>
    </row>
    <row r="14" spans="1:25" ht="15" x14ac:dyDescent="0.3">
      <c r="J14" s="5"/>
      <c r="K14" s="5"/>
      <c r="L14" s="5"/>
      <c r="M14" s="5"/>
      <c r="N14" s="5"/>
      <c r="O14" s="5"/>
      <c r="P14" s="5"/>
    </row>
    <row r="15" spans="1:25" ht="15" x14ac:dyDescent="0.3">
      <c r="A15" s="1" t="s">
        <v>18</v>
      </c>
      <c r="B15" s="1" t="s">
        <v>63</v>
      </c>
      <c r="C15" s="1">
        <v>1</v>
      </c>
      <c r="D15" s="1" t="s">
        <v>2</v>
      </c>
      <c r="E15" s="1">
        <v>40</v>
      </c>
      <c r="F15" s="1">
        <v>40</v>
      </c>
      <c r="J15" s="5">
        <v>0.48749999999999999</v>
      </c>
      <c r="K15" s="5">
        <v>4.9999999999999899E-2</v>
      </c>
      <c r="L15" s="5">
        <v>0.48749999999999999</v>
      </c>
      <c r="M15" s="5">
        <v>4.9999999999999899E-2</v>
      </c>
      <c r="N15" s="5">
        <v>7.5342465753424001E-2</v>
      </c>
      <c r="O15" s="5">
        <v>0.45735294117647002</v>
      </c>
    </row>
    <row r="16" spans="1:25" ht="15" x14ac:dyDescent="0.3">
      <c r="A16" s="1" t="s">
        <v>18</v>
      </c>
      <c r="B16" s="1" t="s">
        <v>63</v>
      </c>
      <c r="C16" s="1">
        <v>1</v>
      </c>
      <c r="D16" s="1" t="s">
        <v>11</v>
      </c>
      <c r="E16" s="1">
        <v>40</v>
      </c>
      <c r="F16" s="1">
        <v>40</v>
      </c>
      <c r="G16" s="1">
        <v>9</v>
      </c>
      <c r="I16" s="1">
        <v>0.4</v>
      </c>
      <c r="J16" s="5">
        <v>0.52500000000000002</v>
      </c>
      <c r="K16" s="5">
        <v>0.217944947177033</v>
      </c>
      <c r="L16" s="5">
        <v>0.50156250000000002</v>
      </c>
      <c r="M16" s="5">
        <v>0.18016919131749401</v>
      </c>
      <c r="N16" s="5">
        <v>0.52054794520546999</v>
      </c>
      <c r="O16" s="5">
        <v>0.32573529411764002</v>
      </c>
      <c r="P16" s="4" t="s">
        <v>22</v>
      </c>
      <c r="Q16" s="1" t="s">
        <v>23</v>
      </c>
      <c r="R16" s="1" t="s">
        <v>24</v>
      </c>
      <c r="S16" s="1" t="s">
        <v>25</v>
      </c>
      <c r="T16" s="1" t="s">
        <v>26</v>
      </c>
      <c r="U16" s="1" t="s">
        <v>27</v>
      </c>
      <c r="V16" s="1" t="s">
        <v>28</v>
      </c>
      <c r="W16" s="1" t="s">
        <v>29</v>
      </c>
      <c r="X16" s="1" t="s">
        <v>31</v>
      </c>
    </row>
    <row r="17" spans="1:25" ht="15" x14ac:dyDescent="0.3">
      <c r="A17" s="1" t="s">
        <v>18</v>
      </c>
      <c r="B17" s="1" t="s">
        <v>63</v>
      </c>
      <c r="C17" s="1">
        <v>1</v>
      </c>
      <c r="D17" s="1" t="s">
        <v>15</v>
      </c>
      <c r="E17" s="1">
        <v>40</v>
      </c>
      <c r="F17" s="1">
        <v>40</v>
      </c>
      <c r="G17" s="1">
        <v>9</v>
      </c>
      <c r="H17" s="1">
        <v>9</v>
      </c>
      <c r="J17" s="5">
        <v>0.73750000000000004</v>
      </c>
      <c r="K17" s="5">
        <v>9.3541434669348E-2</v>
      </c>
      <c r="L17" s="5">
        <v>0.734375</v>
      </c>
      <c r="M17" s="5">
        <v>4.3075152350280997E-2</v>
      </c>
      <c r="N17" s="5">
        <v>0.51369863013698003</v>
      </c>
      <c r="O17" s="5">
        <v>0.46102941176470502</v>
      </c>
      <c r="P17" s="4" t="s">
        <v>32</v>
      </c>
      <c r="Q17" s="1" t="s">
        <v>27</v>
      </c>
      <c r="R17" s="1" t="s">
        <v>28</v>
      </c>
      <c r="S17" s="1" t="s">
        <v>29</v>
      </c>
      <c r="T17" s="1" t="s">
        <v>33</v>
      </c>
      <c r="U17" s="1" t="s">
        <v>31</v>
      </c>
      <c r="V17" s="1" t="s">
        <v>36</v>
      </c>
      <c r="W17" s="1" t="s">
        <v>38</v>
      </c>
      <c r="X17" s="1" t="s">
        <v>30</v>
      </c>
    </row>
    <row r="18" spans="1:25" ht="15" x14ac:dyDescent="0.3">
      <c r="A18" s="1" t="s">
        <v>18</v>
      </c>
      <c r="B18" s="1" t="s">
        <v>63</v>
      </c>
      <c r="C18" s="1">
        <v>1</v>
      </c>
      <c r="D18" s="1" t="s">
        <v>16</v>
      </c>
      <c r="E18" s="1">
        <v>40</v>
      </c>
      <c r="F18" s="1">
        <v>40</v>
      </c>
      <c r="G18" s="1">
        <v>7</v>
      </c>
      <c r="H18" s="1">
        <v>7</v>
      </c>
      <c r="J18" s="5">
        <v>0.72499999999999998</v>
      </c>
      <c r="K18" s="5">
        <v>0.12747548783981899</v>
      </c>
      <c r="L18" s="5">
        <v>0.70156249999999998</v>
      </c>
      <c r="M18" s="5">
        <v>0.14537129187016001</v>
      </c>
      <c r="N18" s="5">
        <v>0.71232876712327997</v>
      </c>
      <c r="O18" s="5">
        <v>0.52132352941175997</v>
      </c>
      <c r="P18" s="4" t="s">
        <v>64</v>
      </c>
      <c r="Q18" s="1" t="s">
        <v>29</v>
      </c>
      <c r="R18" s="1" t="s">
        <v>31</v>
      </c>
      <c r="S18" s="1" t="s">
        <v>46</v>
      </c>
      <c r="T18" s="1" t="s">
        <v>41</v>
      </c>
      <c r="U18" s="1" t="s">
        <v>36</v>
      </c>
      <c r="V18" s="1" t="s">
        <v>38</v>
      </c>
    </row>
    <row r="19" spans="1:25" ht="15" x14ac:dyDescent="0.3">
      <c r="A19" s="7" t="s">
        <v>18</v>
      </c>
      <c r="B19" s="7" t="s">
        <v>63</v>
      </c>
      <c r="C19" s="7">
        <v>0.3</v>
      </c>
      <c r="D19" s="7" t="s">
        <v>2</v>
      </c>
      <c r="E19" s="7">
        <v>133</v>
      </c>
      <c r="F19" s="7">
        <v>40</v>
      </c>
      <c r="G19" s="7"/>
      <c r="H19" s="7"/>
      <c r="I19" s="7"/>
      <c r="J19" s="8">
        <v>0.71092436974788997</v>
      </c>
      <c r="K19" s="8">
        <v>6.3136037011749996E-2</v>
      </c>
      <c r="L19" s="8">
        <v>0.71509971509971004</v>
      </c>
      <c r="M19" s="8">
        <v>0.168332322846828</v>
      </c>
      <c r="N19" s="8">
        <v>0.65753424657533999</v>
      </c>
      <c r="O19" s="5">
        <v>0.58455882352941002</v>
      </c>
      <c r="P19" s="10"/>
      <c r="Q19" s="7"/>
      <c r="R19" s="7"/>
      <c r="S19" s="7"/>
      <c r="T19" s="7"/>
      <c r="U19" s="7"/>
      <c r="V19" s="7"/>
      <c r="W19" s="7"/>
      <c r="X19" s="7"/>
      <c r="Y19" s="7"/>
    </row>
    <row r="20" spans="1:25" ht="15" x14ac:dyDescent="0.3">
      <c r="A20" s="7" t="s">
        <v>18</v>
      </c>
      <c r="B20" s="7" t="s">
        <v>63</v>
      </c>
      <c r="C20" s="7">
        <v>0.3</v>
      </c>
      <c r="D20" s="7" t="s">
        <v>11</v>
      </c>
      <c r="E20" s="7">
        <v>133</v>
      </c>
      <c r="F20" s="7">
        <v>40</v>
      </c>
      <c r="G20" s="7">
        <v>9</v>
      </c>
      <c r="H20" s="7"/>
      <c r="I20" s="7">
        <v>0.4</v>
      </c>
      <c r="J20" s="8">
        <v>0.73983193277310899</v>
      </c>
      <c r="K20" s="8">
        <v>5.2393862906618002E-2</v>
      </c>
      <c r="L20" s="8">
        <v>0.49729344729344699</v>
      </c>
      <c r="M20" s="8">
        <v>0.22413505761970001</v>
      </c>
      <c r="N20" s="8">
        <v>0.88356164383560998</v>
      </c>
      <c r="O20" s="5">
        <v>0.61323529411764</v>
      </c>
      <c r="P20" s="9" t="s">
        <v>22</v>
      </c>
      <c r="Q20" s="7" t="s">
        <v>23</v>
      </c>
      <c r="R20" s="7" t="s">
        <v>24</v>
      </c>
      <c r="S20" s="7" t="s">
        <v>25</v>
      </c>
      <c r="T20" s="7" t="s">
        <v>26</v>
      </c>
      <c r="U20" s="7" t="s">
        <v>27</v>
      </c>
      <c r="V20" s="7" t="s">
        <v>28</v>
      </c>
      <c r="W20" s="7" t="s">
        <v>29</v>
      </c>
      <c r="X20" s="7" t="s">
        <v>31</v>
      </c>
      <c r="Y20" s="7"/>
    </row>
    <row r="21" spans="1:25" ht="15" x14ac:dyDescent="0.3">
      <c r="A21" s="7" t="s">
        <v>18</v>
      </c>
      <c r="B21" s="7" t="s">
        <v>63</v>
      </c>
      <c r="C21" s="7">
        <v>0.3</v>
      </c>
      <c r="D21" s="7" t="s">
        <v>15</v>
      </c>
      <c r="E21" s="7">
        <v>133</v>
      </c>
      <c r="F21" s="7">
        <v>40</v>
      </c>
      <c r="G21" s="7">
        <v>7</v>
      </c>
      <c r="H21" s="7">
        <v>7</v>
      </c>
      <c r="I21" s="7"/>
      <c r="J21" s="7">
        <v>0.79764705882352005</v>
      </c>
      <c r="K21" s="8">
        <v>3.7647058823529402E-2</v>
      </c>
      <c r="L21" s="8">
        <v>0.63084045584045001</v>
      </c>
      <c r="M21" s="8">
        <v>9.5053360029573999E-2</v>
      </c>
      <c r="N21" s="8">
        <v>0.78082191780820998</v>
      </c>
      <c r="O21" s="5">
        <v>0.55808823529411</v>
      </c>
      <c r="P21" s="9" t="s">
        <v>32</v>
      </c>
      <c r="Q21" s="7" t="s">
        <v>27</v>
      </c>
      <c r="R21" s="7" t="s">
        <v>28</v>
      </c>
      <c r="S21" s="7" t="s">
        <v>29</v>
      </c>
      <c r="T21" s="7" t="s">
        <v>31</v>
      </c>
      <c r="U21" s="7" t="s">
        <v>38</v>
      </c>
      <c r="V21" s="7" t="s">
        <v>30</v>
      </c>
      <c r="W21" s="7"/>
      <c r="X21" s="7"/>
      <c r="Y21" s="7"/>
    </row>
    <row r="22" spans="1:25" ht="15" x14ac:dyDescent="0.3">
      <c r="A22" s="1" t="s">
        <v>18</v>
      </c>
      <c r="B22" s="1" t="s">
        <v>63</v>
      </c>
      <c r="C22" s="1">
        <v>0.3</v>
      </c>
      <c r="D22" s="1" t="s">
        <v>16</v>
      </c>
      <c r="E22" s="1">
        <v>133</v>
      </c>
      <c r="F22" s="1">
        <v>40</v>
      </c>
      <c r="G22" s="5">
        <v>9</v>
      </c>
      <c r="H22" s="1">
        <v>9</v>
      </c>
      <c r="J22" s="5">
        <v>0.74504201680672</v>
      </c>
      <c r="K22" s="5">
        <v>9.2296914516943995E-2</v>
      </c>
      <c r="L22" s="5">
        <v>0.6755876068376</v>
      </c>
      <c r="M22" s="5">
        <v>0.19188113503094301</v>
      </c>
      <c r="N22" s="5">
        <v>0.89041095890410005</v>
      </c>
      <c r="O22" s="5">
        <v>0.52426470588234997</v>
      </c>
      <c r="P22" s="4" t="s">
        <v>65</v>
      </c>
      <c r="Q22" s="1" t="s">
        <v>52</v>
      </c>
      <c r="R22" s="1" t="s">
        <v>29</v>
      </c>
      <c r="S22" s="1" t="s">
        <v>33</v>
      </c>
      <c r="T22" s="1" t="s">
        <v>59</v>
      </c>
      <c r="U22" s="1" t="s">
        <v>58</v>
      </c>
      <c r="V22" s="1" t="s">
        <v>41</v>
      </c>
      <c r="W22" s="1" t="s">
        <v>36</v>
      </c>
      <c r="X22" s="1" t="s">
        <v>30</v>
      </c>
    </row>
    <row r="23" spans="1:25" ht="15" x14ac:dyDescent="0.3">
      <c r="A23" s="1" t="s">
        <v>18</v>
      </c>
      <c r="B23" s="1" t="s">
        <v>63</v>
      </c>
      <c r="C23" s="1">
        <v>0.1</v>
      </c>
      <c r="D23" s="1" t="s">
        <v>2</v>
      </c>
      <c r="E23" s="1">
        <v>400</v>
      </c>
      <c r="F23" s="1">
        <v>40</v>
      </c>
      <c r="J23" s="5">
        <v>0.90909090909089996</v>
      </c>
      <c r="K23" s="37">
        <v>2.2204460492503101E-16</v>
      </c>
      <c r="L23" s="5">
        <v>0.57828124999999997</v>
      </c>
      <c r="M23" s="5">
        <v>0.223485353267277</v>
      </c>
      <c r="N23" s="5">
        <v>0.931506849315068</v>
      </c>
      <c r="O23" s="1">
        <v>0.5</v>
      </c>
      <c r="P23" s="3"/>
    </row>
    <row r="24" spans="1:25" ht="15" x14ac:dyDescent="0.3">
      <c r="A24" s="1" t="s">
        <v>18</v>
      </c>
      <c r="B24" s="1" t="s">
        <v>63</v>
      </c>
      <c r="C24" s="1">
        <v>0.1</v>
      </c>
      <c r="D24" s="1" t="s">
        <v>11</v>
      </c>
      <c r="E24" s="1">
        <v>400</v>
      </c>
      <c r="F24" s="1">
        <v>40</v>
      </c>
      <c r="G24" s="1">
        <v>8</v>
      </c>
      <c r="I24" s="1">
        <v>0.4</v>
      </c>
      <c r="J24" s="5">
        <v>0.89999999999999003</v>
      </c>
      <c r="K24" s="5">
        <v>9.0909090909090003E-3</v>
      </c>
      <c r="L24" s="5">
        <v>0.48890624999999999</v>
      </c>
      <c r="M24" s="5">
        <v>8.4446728770271998E-2</v>
      </c>
      <c r="N24" s="5">
        <v>0.92465753424657005</v>
      </c>
      <c r="O24" s="5">
        <v>0.54264705882352005</v>
      </c>
      <c r="P24" s="4" t="s">
        <v>22</v>
      </c>
      <c r="Q24" s="1" t="s">
        <v>23</v>
      </c>
      <c r="R24" s="1" t="s">
        <v>24</v>
      </c>
      <c r="S24" s="1" t="s">
        <v>25</v>
      </c>
      <c r="T24" s="1" t="s">
        <v>26</v>
      </c>
      <c r="U24" s="1" t="s">
        <v>27</v>
      </c>
      <c r="V24" s="1" t="s">
        <v>28</v>
      </c>
      <c r="W24" s="1" t="s">
        <v>29</v>
      </c>
    </row>
    <row r="25" spans="1:25" ht="15" x14ac:dyDescent="0.3">
      <c r="A25" s="1" t="s">
        <v>18</v>
      </c>
      <c r="B25" s="1" t="s">
        <v>63</v>
      </c>
      <c r="C25" s="1">
        <v>0.1</v>
      </c>
      <c r="D25" s="1" t="s">
        <v>15</v>
      </c>
      <c r="E25" s="1">
        <v>400</v>
      </c>
      <c r="F25" s="1">
        <v>40</v>
      </c>
      <c r="G25" s="1">
        <v>9</v>
      </c>
      <c r="H25" s="1">
        <v>9</v>
      </c>
      <c r="J25" s="5">
        <v>0.89772727272727004</v>
      </c>
      <c r="K25" s="5">
        <v>2.0327890704543501E-2</v>
      </c>
      <c r="L25" s="5">
        <v>0.59921875000000002</v>
      </c>
      <c r="M25" s="5">
        <v>0.10372458272993899</v>
      </c>
      <c r="N25" s="5">
        <v>0.88356164383560998</v>
      </c>
      <c r="O25" s="5">
        <v>0.52058823529411002</v>
      </c>
      <c r="P25" s="4" t="s">
        <v>32</v>
      </c>
      <c r="Q25" s="1" t="s">
        <v>27</v>
      </c>
      <c r="R25" s="1" t="s">
        <v>28</v>
      </c>
      <c r="S25" s="1" t="s">
        <v>31</v>
      </c>
      <c r="T25" s="1" t="s">
        <v>35</v>
      </c>
      <c r="U25" s="1" t="s">
        <v>36</v>
      </c>
      <c r="V25" s="1" t="s">
        <v>37</v>
      </c>
      <c r="W25" s="1" t="s">
        <v>38</v>
      </c>
      <c r="X25" s="1" t="s">
        <v>30</v>
      </c>
    </row>
    <row r="26" spans="1:25" ht="15" x14ac:dyDescent="0.3">
      <c r="A26" s="1" t="s">
        <v>18</v>
      </c>
      <c r="B26" s="1" t="s">
        <v>63</v>
      </c>
      <c r="C26" s="1">
        <v>0.1</v>
      </c>
      <c r="D26" s="1" t="s">
        <v>16</v>
      </c>
      <c r="E26" s="1">
        <v>400</v>
      </c>
      <c r="F26" s="1">
        <v>40</v>
      </c>
      <c r="G26" s="5">
        <v>9</v>
      </c>
      <c r="H26" s="5">
        <v>9</v>
      </c>
      <c r="J26" s="5">
        <v>0.9</v>
      </c>
      <c r="K26" s="5">
        <v>2.6504326794751301E-2</v>
      </c>
      <c r="L26" s="5">
        <v>0.71234375000000005</v>
      </c>
      <c r="M26" s="5">
        <v>0.155828807309495</v>
      </c>
      <c r="N26" s="5">
        <v>0.93150684931506</v>
      </c>
      <c r="O26" s="5">
        <v>0.5</v>
      </c>
      <c r="P26" s="4" t="s">
        <v>22</v>
      </c>
      <c r="Q26" s="1" t="s">
        <v>25</v>
      </c>
      <c r="R26" s="1" t="s">
        <v>51</v>
      </c>
      <c r="S26" s="1" t="s">
        <v>33</v>
      </c>
      <c r="T26" s="1" t="s">
        <v>31</v>
      </c>
      <c r="U26" s="1" t="s">
        <v>39</v>
      </c>
      <c r="V26" s="1" t="s">
        <v>35</v>
      </c>
      <c r="W26" s="1" t="s">
        <v>38</v>
      </c>
      <c r="X26" s="1" t="s">
        <v>30</v>
      </c>
    </row>
  </sheetData>
  <conditionalFormatting sqref="O2:O14">
    <cfRule type="top10" dxfId="16" priority="2" rank="3"/>
  </conditionalFormatting>
  <conditionalFormatting sqref="O15:O26">
    <cfRule type="top10" dxfId="15" priority="1" rank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5FC7-783A-411B-BA71-5AFB015D4E7A}">
  <dimension ref="A1:V13"/>
  <sheetViews>
    <sheetView workbookViewId="0">
      <selection activeCell="C14" sqref="C14"/>
    </sheetView>
  </sheetViews>
  <sheetFormatPr defaultRowHeight="14.4" x14ac:dyDescent="0.3"/>
  <cols>
    <col min="1" max="1" width="15.77734375" style="1" customWidth="1"/>
    <col min="2" max="2" width="12.33203125" style="1" customWidth="1"/>
    <col min="3" max="3" width="18.77734375" style="1" customWidth="1"/>
    <col min="4" max="12" width="10.77734375" style="1" customWidth="1"/>
    <col min="13" max="22" width="25.77734375" style="3" customWidth="1"/>
    <col min="23" max="16384" width="8.88671875" style="1"/>
  </cols>
  <sheetData>
    <row r="1" spans="1:22" s="11" customFormat="1" ht="43.2" customHeight="1" x14ac:dyDescent="0.3">
      <c r="A1" s="11" t="s">
        <v>0</v>
      </c>
      <c r="B1" s="11" t="s">
        <v>1</v>
      </c>
      <c r="C1" s="11" t="s">
        <v>9</v>
      </c>
      <c r="D1" s="11" t="s">
        <v>12</v>
      </c>
      <c r="E1" s="11" t="s">
        <v>21</v>
      </c>
      <c r="F1" s="11" t="s">
        <v>19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3">
      <c r="A2" s="1" t="s">
        <v>20</v>
      </c>
      <c r="B2" s="1" t="s">
        <v>2</v>
      </c>
      <c r="C2" s="1" t="s">
        <v>2</v>
      </c>
      <c r="G2" s="5">
        <v>0.93103448275860001</v>
      </c>
      <c r="H2" s="5">
        <v>0</v>
      </c>
      <c r="I2" s="5">
        <v>0.59652777777777</v>
      </c>
      <c r="J2" s="5">
        <v>0.15501034303293401</v>
      </c>
      <c r="K2" s="5">
        <v>0.93150684931506</v>
      </c>
      <c r="L2" s="5">
        <v>0.5</v>
      </c>
    </row>
    <row r="3" spans="1:22" ht="15" x14ac:dyDescent="0.3">
      <c r="A3" s="7" t="s">
        <v>20</v>
      </c>
      <c r="B3" s="7">
        <v>1</v>
      </c>
      <c r="C3" s="7" t="s">
        <v>2</v>
      </c>
      <c r="D3" s="7"/>
      <c r="E3" s="7"/>
      <c r="F3" s="7"/>
      <c r="G3" s="8">
        <v>0.76851851851849995</v>
      </c>
      <c r="H3" s="8">
        <v>4.2228719448116001E-2</v>
      </c>
      <c r="I3" s="8">
        <v>0.85164609053496998</v>
      </c>
      <c r="J3" s="8">
        <v>9.7315169568807005E-3</v>
      </c>
      <c r="K3" s="8">
        <v>0.76027397260273</v>
      </c>
      <c r="L3" s="5">
        <v>0.50073529411763995</v>
      </c>
      <c r="M3" s="10"/>
      <c r="N3" s="10"/>
      <c r="O3" s="10"/>
      <c r="P3" s="10"/>
      <c r="Q3" s="10"/>
      <c r="R3" s="10"/>
      <c r="S3" s="10"/>
      <c r="T3" s="10"/>
      <c r="U3" s="10"/>
    </row>
    <row r="4" spans="1:22" ht="15" x14ac:dyDescent="0.3">
      <c r="A4" s="1" t="s">
        <v>20</v>
      </c>
      <c r="B4" s="1" t="s">
        <v>2</v>
      </c>
      <c r="C4" s="1" t="s">
        <v>11</v>
      </c>
      <c r="D4" s="5">
        <v>8</v>
      </c>
      <c r="F4" s="1">
        <v>0.4</v>
      </c>
      <c r="G4" s="5">
        <v>0.93103448275862</v>
      </c>
      <c r="H4" s="5"/>
      <c r="I4" s="5">
        <v>0.53217592592590002</v>
      </c>
      <c r="J4" s="5">
        <v>0.93150684931500005</v>
      </c>
      <c r="K4" s="5"/>
      <c r="L4" s="5">
        <v>0.5</v>
      </c>
      <c r="M4" s="6" t="s">
        <v>49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27</v>
      </c>
      <c r="S4" s="3" t="s">
        <v>28</v>
      </c>
      <c r="T4" s="3" t="s">
        <v>29</v>
      </c>
    </row>
    <row r="5" spans="1:22" ht="15" x14ac:dyDescent="0.3">
      <c r="A5" s="1" t="s">
        <v>20</v>
      </c>
      <c r="B5" s="1" t="s">
        <v>2</v>
      </c>
      <c r="C5" s="1" t="s">
        <v>15</v>
      </c>
      <c r="D5" s="1">
        <v>6</v>
      </c>
      <c r="E5" s="1">
        <v>6</v>
      </c>
      <c r="G5" s="5">
        <v>0.93103448275862</v>
      </c>
      <c r="I5" s="5">
        <v>0.64351851851851005</v>
      </c>
      <c r="K5" s="5">
        <v>0.93150684931506</v>
      </c>
      <c r="L5" s="5">
        <v>0.5</v>
      </c>
      <c r="M5" s="4" t="s">
        <v>32</v>
      </c>
      <c r="N5" s="3" t="s">
        <v>28</v>
      </c>
      <c r="O5" s="3" t="s">
        <v>31</v>
      </c>
      <c r="P5" s="3" t="s">
        <v>36</v>
      </c>
      <c r="Q5" s="3" t="s">
        <v>38</v>
      </c>
      <c r="R5" s="3" t="s">
        <v>30</v>
      </c>
    </row>
    <row r="6" spans="1:22" ht="15" x14ac:dyDescent="0.3">
      <c r="A6" s="1" t="s">
        <v>20</v>
      </c>
      <c r="B6" s="1" t="s">
        <v>2</v>
      </c>
      <c r="C6" s="1" t="s">
        <v>16</v>
      </c>
      <c r="D6" s="1">
        <v>5</v>
      </c>
      <c r="E6" s="1">
        <v>5</v>
      </c>
      <c r="G6" s="5">
        <v>0.93103448275862</v>
      </c>
      <c r="I6" s="5">
        <v>0.57777777777776995</v>
      </c>
      <c r="K6" s="5">
        <v>0.931506849315068</v>
      </c>
      <c r="L6" s="5">
        <v>0.5</v>
      </c>
      <c r="M6" s="4" t="s">
        <v>22</v>
      </c>
      <c r="N6" s="3" t="s">
        <v>41</v>
      </c>
      <c r="O6" s="3" t="s">
        <v>36</v>
      </c>
      <c r="P6" s="3" t="s">
        <v>38</v>
      </c>
      <c r="Q6" s="3" t="s">
        <v>30</v>
      </c>
    </row>
    <row r="7" spans="1:22" ht="15.6" thickBot="1" x14ac:dyDescent="0.35">
      <c r="A7" s="1" t="s">
        <v>20</v>
      </c>
      <c r="B7" s="1">
        <v>1</v>
      </c>
      <c r="C7" s="1" t="s">
        <v>11</v>
      </c>
      <c r="D7" s="1">
        <v>8</v>
      </c>
      <c r="F7" s="1">
        <v>0.4</v>
      </c>
      <c r="G7" s="5">
        <v>0.75185185185184999</v>
      </c>
      <c r="I7" s="5">
        <v>0.84506172839506</v>
      </c>
      <c r="K7" s="5">
        <v>0.66438356164382995</v>
      </c>
      <c r="L7" s="5">
        <v>0.40294117647058803</v>
      </c>
      <c r="M7" s="6" t="s">
        <v>49</v>
      </c>
      <c r="N7" s="3" t="s">
        <v>23</v>
      </c>
      <c r="O7" s="3" t="s">
        <v>24</v>
      </c>
      <c r="P7" s="3" t="s">
        <v>25</v>
      </c>
      <c r="Q7" s="3" t="s">
        <v>26</v>
      </c>
      <c r="R7" s="3" t="s">
        <v>27</v>
      </c>
      <c r="S7" s="3" t="s">
        <v>28</v>
      </c>
      <c r="T7" s="3" t="s">
        <v>29</v>
      </c>
    </row>
    <row r="8" spans="1:22" ht="15.6" thickBot="1" x14ac:dyDescent="0.35">
      <c r="A8" s="15" t="s">
        <v>20</v>
      </c>
      <c r="B8" s="16">
        <v>1</v>
      </c>
      <c r="C8" s="16" t="s">
        <v>15</v>
      </c>
      <c r="D8" s="16">
        <v>6</v>
      </c>
      <c r="E8" s="16">
        <v>6</v>
      </c>
      <c r="F8" s="16"/>
      <c r="G8" s="22">
        <v>0.74722222222222001</v>
      </c>
      <c r="H8" s="16"/>
      <c r="I8" s="22">
        <v>0.81633230452670003</v>
      </c>
      <c r="J8" s="16"/>
      <c r="K8" s="22">
        <v>0.75342465753424603</v>
      </c>
      <c r="L8" s="23">
        <v>0.58970588235293997</v>
      </c>
      <c r="M8" s="24" t="s">
        <v>32</v>
      </c>
      <c r="N8" s="20" t="s">
        <v>28</v>
      </c>
      <c r="O8" s="20" t="s">
        <v>33</v>
      </c>
      <c r="P8" s="20" t="s">
        <v>31</v>
      </c>
      <c r="Q8" s="20" t="s">
        <v>38</v>
      </c>
      <c r="R8" s="20" t="s">
        <v>30</v>
      </c>
      <c r="S8" s="20"/>
      <c r="T8" s="20"/>
      <c r="U8" s="21"/>
    </row>
    <row r="9" spans="1:22" ht="15" x14ac:dyDescent="0.3">
      <c r="A9" s="1" t="s">
        <v>20</v>
      </c>
      <c r="B9" s="1">
        <v>1</v>
      </c>
      <c r="C9" s="1" t="s">
        <v>16</v>
      </c>
      <c r="D9" s="1">
        <v>8</v>
      </c>
      <c r="E9" s="1">
        <v>8</v>
      </c>
      <c r="G9" s="5">
        <v>0.77129629629629004</v>
      </c>
      <c r="I9" s="5">
        <v>0.84356995884773001</v>
      </c>
      <c r="K9" s="5">
        <v>0.64383561643834997</v>
      </c>
      <c r="L9" s="5">
        <v>0.48455882352940999</v>
      </c>
      <c r="M9" s="4" t="s">
        <v>22</v>
      </c>
      <c r="N9" s="3" t="s">
        <v>23</v>
      </c>
      <c r="O9" s="3" t="s">
        <v>24</v>
      </c>
      <c r="P9" s="3" t="s">
        <v>25</v>
      </c>
      <c r="Q9" s="3" t="s">
        <v>40</v>
      </c>
      <c r="R9" s="3" t="s">
        <v>28</v>
      </c>
      <c r="S9" s="3" t="s">
        <v>33</v>
      </c>
      <c r="T9" s="3" t="s">
        <v>31</v>
      </c>
    </row>
    <row r="10" spans="1:22" ht="15" x14ac:dyDescent="0.3">
      <c r="A10" s="1" t="s">
        <v>20</v>
      </c>
      <c r="B10" s="1">
        <v>0.3</v>
      </c>
      <c r="C10" s="1" t="s">
        <v>2</v>
      </c>
      <c r="G10" s="5">
        <v>0.77779128672745002</v>
      </c>
      <c r="H10" s="5">
        <v>2.2230057263627999E-2</v>
      </c>
      <c r="I10" s="5">
        <v>0.84055660774410002</v>
      </c>
      <c r="J10" s="5">
        <v>4.4240913997766002E-2</v>
      </c>
      <c r="K10" s="5">
        <v>0.91780821917800004</v>
      </c>
      <c r="L10" s="5">
        <v>0.49264705882352899</v>
      </c>
    </row>
    <row r="11" spans="1:22" ht="15" x14ac:dyDescent="0.3">
      <c r="A11" s="1" t="s">
        <v>20</v>
      </c>
      <c r="B11" s="1">
        <v>0.3</v>
      </c>
      <c r="C11" s="1" t="s">
        <v>11</v>
      </c>
      <c r="D11" s="5">
        <v>8</v>
      </c>
      <c r="F11" s="1">
        <v>0.4</v>
      </c>
      <c r="G11" s="5">
        <v>0.79347517730495998</v>
      </c>
      <c r="H11" s="5"/>
      <c r="I11" s="5">
        <v>0.80049277497194105</v>
      </c>
      <c r="K11" s="5">
        <v>0.91095890410958003</v>
      </c>
      <c r="L11" s="5">
        <v>0.48897058823528999</v>
      </c>
      <c r="M11" s="4" t="s">
        <v>22</v>
      </c>
      <c r="N11" s="3" t="s">
        <v>23</v>
      </c>
      <c r="O11" s="3" t="s">
        <v>24</v>
      </c>
      <c r="P11" s="3" t="s">
        <v>25</v>
      </c>
      <c r="Q11" s="3" t="s">
        <v>26</v>
      </c>
      <c r="R11" s="3" t="s">
        <v>27</v>
      </c>
      <c r="S11" s="3" t="s">
        <v>28</v>
      </c>
      <c r="T11" s="3" t="s">
        <v>29</v>
      </c>
    </row>
    <row r="12" spans="1:22" ht="15" x14ac:dyDescent="0.3">
      <c r="A12" s="1" t="s">
        <v>20</v>
      </c>
      <c r="B12" s="1">
        <v>0.3</v>
      </c>
      <c r="C12" s="1" t="s">
        <v>15</v>
      </c>
      <c r="D12" s="5">
        <v>9</v>
      </c>
      <c r="E12" s="1">
        <v>9</v>
      </c>
      <c r="G12" s="5">
        <v>0.80912867274569</v>
      </c>
      <c r="I12" s="5">
        <v>0.81661318041525999</v>
      </c>
      <c r="K12" s="5">
        <v>0.85616438356164004</v>
      </c>
      <c r="L12" s="5">
        <v>0.45955882352941102</v>
      </c>
      <c r="M12" s="4" t="s">
        <v>32</v>
      </c>
      <c r="N12" s="3" t="s">
        <v>27</v>
      </c>
      <c r="O12" s="3" t="s">
        <v>28</v>
      </c>
      <c r="P12" s="3" t="s">
        <v>29</v>
      </c>
      <c r="Q12" s="3" t="s">
        <v>31</v>
      </c>
      <c r="R12" s="3" t="s">
        <v>35</v>
      </c>
      <c r="S12" s="3" t="s">
        <v>36</v>
      </c>
      <c r="T12" s="3" t="s">
        <v>38</v>
      </c>
      <c r="U12" s="3" t="s">
        <v>30</v>
      </c>
    </row>
    <row r="13" spans="1:22" ht="15" x14ac:dyDescent="0.3">
      <c r="A13" s="7" t="s">
        <v>20</v>
      </c>
      <c r="B13" s="7">
        <v>0.3</v>
      </c>
      <c r="C13" s="7" t="s">
        <v>16</v>
      </c>
      <c r="D13" s="7">
        <v>9</v>
      </c>
      <c r="E13" s="7">
        <v>9</v>
      </c>
      <c r="F13" s="7"/>
      <c r="G13" s="8">
        <v>0.77780141843970996</v>
      </c>
      <c r="H13" s="7"/>
      <c r="I13" s="8">
        <v>0.80620265151515003</v>
      </c>
      <c r="J13" s="7"/>
      <c r="K13" s="8">
        <v>0.90410958904108996</v>
      </c>
      <c r="L13" s="5">
        <v>0.53161764705882297</v>
      </c>
      <c r="M13" s="9" t="s">
        <v>22</v>
      </c>
      <c r="N13" s="10" t="s">
        <v>23</v>
      </c>
      <c r="O13" s="10" t="s">
        <v>24</v>
      </c>
      <c r="P13" s="10" t="s">
        <v>25</v>
      </c>
      <c r="Q13" s="10" t="s">
        <v>40</v>
      </c>
      <c r="R13" s="10" t="s">
        <v>28</v>
      </c>
      <c r="S13" s="10" t="s">
        <v>33</v>
      </c>
      <c r="T13" s="10" t="s">
        <v>31</v>
      </c>
      <c r="U13" s="10" t="s">
        <v>36</v>
      </c>
    </row>
  </sheetData>
  <conditionalFormatting sqref="L2:L13">
    <cfRule type="top10" dxfId="14" priority="1" rank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EE97-7F9C-4726-A49A-8240374D2992}">
  <dimension ref="A1:Y26"/>
  <sheetViews>
    <sheetView tabSelected="1" workbookViewId="0">
      <selection activeCell="F14" sqref="F14"/>
    </sheetView>
  </sheetViews>
  <sheetFormatPr defaultRowHeight="14.4" x14ac:dyDescent="0.3"/>
  <cols>
    <col min="1" max="2" width="15.77734375" style="1" customWidth="1"/>
    <col min="3" max="3" width="12.33203125" style="1" customWidth="1"/>
    <col min="4" max="4" width="18.77734375" style="1" customWidth="1"/>
    <col min="5" max="15" width="10.77734375" style="1" customWidth="1"/>
    <col min="16" max="25" width="25.77734375" style="3" customWidth="1"/>
    <col min="26" max="16384" width="8.88671875" style="1"/>
  </cols>
  <sheetData>
    <row r="1" spans="1:25" s="11" customFormat="1" ht="57.6" customHeight="1" x14ac:dyDescent="0.3">
      <c r="A1" s="11" t="s">
        <v>0</v>
      </c>
      <c r="B1" s="11" t="s">
        <v>61</v>
      </c>
      <c r="C1" s="11" t="s">
        <v>60</v>
      </c>
      <c r="D1" s="11" t="s">
        <v>9</v>
      </c>
      <c r="E1" s="11" t="s">
        <v>72</v>
      </c>
      <c r="F1" s="11" t="s">
        <v>71</v>
      </c>
      <c r="G1" s="11" t="s">
        <v>12</v>
      </c>
      <c r="H1" s="11" t="s">
        <v>21</v>
      </c>
      <c r="I1" s="11" t="s">
        <v>19</v>
      </c>
      <c r="J1" s="11" t="s">
        <v>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" x14ac:dyDescent="0.3">
      <c r="A2" s="1" t="s">
        <v>20</v>
      </c>
      <c r="C2" s="1" t="s">
        <v>2</v>
      </c>
      <c r="D2" s="1" t="s">
        <v>2</v>
      </c>
      <c r="E2" s="1">
        <v>540</v>
      </c>
      <c r="F2" s="1">
        <v>40</v>
      </c>
      <c r="J2" s="2">
        <v>0.93103448275</v>
      </c>
      <c r="K2" s="5">
        <v>0</v>
      </c>
      <c r="L2" s="2">
        <v>0.59652777777777</v>
      </c>
      <c r="M2" s="2">
        <v>0.15501034303290001</v>
      </c>
      <c r="N2" s="2">
        <v>0.931506849315068</v>
      </c>
      <c r="O2" s="5">
        <v>0.5</v>
      </c>
    </row>
    <row r="3" spans="1:25" ht="15" x14ac:dyDescent="0.3">
      <c r="A3" s="7" t="s">
        <v>20</v>
      </c>
      <c r="B3" s="7"/>
      <c r="C3" s="7">
        <v>1</v>
      </c>
      <c r="D3" s="7" t="s">
        <v>2</v>
      </c>
      <c r="E3" s="7">
        <v>540</v>
      </c>
      <c r="F3" s="7">
        <v>540</v>
      </c>
      <c r="G3" s="7"/>
      <c r="H3" s="7"/>
      <c r="I3" s="7"/>
      <c r="J3" s="14">
        <v>0.76851851851851005</v>
      </c>
      <c r="K3" s="14">
        <v>4.2228719448116202E-2</v>
      </c>
      <c r="L3" s="14">
        <v>0.85164609053497897</v>
      </c>
      <c r="M3" s="14">
        <v>9.7315169568807005E-3</v>
      </c>
      <c r="N3" s="14">
        <v>0.76027397260273</v>
      </c>
      <c r="O3" s="2">
        <v>0.50073529411764695</v>
      </c>
      <c r="P3" s="10"/>
      <c r="Q3" s="10"/>
      <c r="R3" s="10"/>
      <c r="S3" s="10"/>
      <c r="T3" s="10"/>
      <c r="U3" s="10"/>
      <c r="V3" s="10"/>
      <c r="W3" s="10"/>
      <c r="X3" s="10"/>
    </row>
    <row r="4" spans="1:25" ht="15" x14ac:dyDescent="0.3">
      <c r="A4" s="1" t="s">
        <v>20</v>
      </c>
      <c r="C4" s="1" t="s">
        <v>2</v>
      </c>
      <c r="D4" s="1" t="s">
        <v>11</v>
      </c>
      <c r="E4" s="5">
        <v>540</v>
      </c>
      <c r="F4" s="5">
        <v>40</v>
      </c>
      <c r="G4" s="5">
        <v>8</v>
      </c>
      <c r="I4" s="1">
        <v>0.4</v>
      </c>
      <c r="J4" s="2">
        <v>0.93103448275862</v>
      </c>
      <c r="K4" s="5">
        <v>0</v>
      </c>
      <c r="L4" s="2">
        <v>0.53217592592590002</v>
      </c>
      <c r="M4" s="2">
        <v>0.23542656758377001</v>
      </c>
      <c r="N4" s="2">
        <v>0.93150684931506</v>
      </c>
      <c r="O4" s="5">
        <v>0.5</v>
      </c>
      <c r="P4" s="2" t="s">
        <v>22</v>
      </c>
      <c r="Q4" s="3" t="s">
        <v>23</v>
      </c>
      <c r="R4" s="3" t="s">
        <v>24</v>
      </c>
      <c r="S4" s="3" t="s">
        <v>25</v>
      </c>
      <c r="T4" s="3" t="s">
        <v>26</v>
      </c>
      <c r="U4" s="3" t="s">
        <v>27</v>
      </c>
      <c r="V4" s="3" t="s">
        <v>28</v>
      </c>
      <c r="W4" s="3" t="s">
        <v>29</v>
      </c>
    </row>
    <row r="5" spans="1:25" ht="15" x14ac:dyDescent="0.3">
      <c r="A5" s="1" t="s">
        <v>20</v>
      </c>
      <c r="C5" s="1" t="s">
        <v>2</v>
      </c>
      <c r="D5" s="1" t="s">
        <v>15</v>
      </c>
      <c r="E5" s="1">
        <v>540</v>
      </c>
      <c r="F5" s="1">
        <v>40</v>
      </c>
      <c r="G5" s="1">
        <v>6</v>
      </c>
      <c r="H5" s="1">
        <v>6</v>
      </c>
      <c r="J5" s="2">
        <v>0.93103448275860001</v>
      </c>
      <c r="K5" s="1">
        <v>0</v>
      </c>
      <c r="L5" s="2">
        <v>0.64351851851851005</v>
      </c>
      <c r="M5" s="2">
        <v>6.6600726133700994E-2</v>
      </c>
      <c r="N5" s="2">
        <v>0.93150684931506</v>
      </c>
      <c r="O5" s="5">
        <v>0.5</v>
      </c>
      <c r="P5" s="2" t="s">
        <v>32</v>
      </c>
      <c r="Q5" s="3" t="s">
        <v>28</v>
      </c>
      <c r="R5" s="3" t="s">
        <v>31</v>
      </c>
      <c r="S5" s="3" t="s">
        <v>36</v>
      </c>
      <c r="T5" s="3" t="s">
        <v>38</v>
      </c>
      <c r="U5" s="3" t="s">
        <v>30</v>
      </c>
    </row>
    <row r="6" spans="1:25" ht="15" x14ac:dyDescent="0.3">
      <c r="A6" s="1" t="s">
        <v>20</v>
      </c>
      <c r="C6" s="1" t="s">
        <v>2</v>
      </c>
      <c r="D6" s="1" t="s">
        <v>16</v>
      </c>
      <c r="E6" s="1">
        <v>540</v>
      </c>
      <c r="F6" s="1">
        <v>40</v>
      </c>
      <c r="G6" s="1">
        <v>5</v>
      </c>
      <c r="H6" s="1">
        <v>5</v>
      </c>
      <c r="J6" s="2">
        <v>0.93103448275862</v>
      </c>
      <c r="K6" s="1">
        <v>0</v>
      </c>
      <c r="L6" s="2">
        <v>0.59583333333333</v>
      </c>
      <c r="M6" s="2">
        <v>0.209119658039603</v>
      </c>
      <c r="N6" s="2">
        <v>0.93150684931500005</v>
      </c>
      <c r="O6" s="5">
        <v>0.5</v>
      </c>
      <c r="P6" s="2" t="s">
        <v>22</v>
      </c>
      <c r="Q6" s="3" t="s">
        <v>24</v>
      </c>
      <c r="R6" s="3" t="s">
        <v>40</v>
      </c>
      <c r="S6" s="3" t="s">
        <v>48</v>
      </c>
      <c r="T6" s="3" t="s">
        <v>30</v>
      </c>
    </row>
    <row r="7" spans="1:25" ht="15.6" thickBot="1" x14ac:dyDescent="0.35">
      <c r="A7" s="1" t="s">
        <v>20</v>
      </c>
      <c r="C7" s="1">
        <v>1</v>
      </c>
      <c r="D7" s="1" t="s">
        <v>11</v>
      </c>
      <c r="E7" s="1">
        <v>540</v>
      </c>
      <c r="F7" s="1">
        <v>540</v>
      </c>
      <c r="G7" s="1">
        <v>8</v>
      </c>
      <c r="I7" s="1">
        <v>0.4</v>
      </c>
      <c r="J7" s="2">
        <v>0.75185185185184999</v>
      </c>
      <c r="K7" s="2">
        <v>3.6851386559504401E-2</v>
      </c>
      <c r="L7" s="2">
        <v>0.845061728395061</v>
      </c>
      <c r="M7" s="2">
        <v>2.3170720082708499E-2</v>
      </c>
      <c r="N7" s="2">
        <v>0.66438356164382995</v>
      </c>
      <c r="O7" s="2">
        <v>0.40294117647058803</v>
      </c>
      <c r="P7" s="2" t="s">
        <v>22</v>
      </c>
      <c r="Q7" s="3" t="s">
        <v>23</v>
      </c>
      <c r="R7" s="3" t="s">
        <v>24</v>
      </c>
      <c r="S7" s="3" t="s">
        <v>25</v>
      </c>
      <c r="T7" s="3" t="s">
        <v>26</v>
      </c>
      <c r="U7" s="3" t="s">
        <v>27</v>
      </c>
      <c r="V7" s="3" t="s">
        <v>28</v>
      </c>
      <c r="W7" s="3" t="s">
        <v>29</v>
      </c>
    </row>
    <row r="8" spans="1:25" ht="15.6" thickBot="1" x14ac:dyDescent="0.35">
      <c r="A8" s="15" t="s">
        <v>20</v>
      </c>
      <c r="B8" s="16"/>
      <c r="C8" s="16">
        <v>1</v>
      </c>
      <c r="D8" s="16" t="s">
        <v>15</v>
      </c>
      <c r="E8" s="16">
        <v>540</v>
      </c>
      <c r="F8" s="16">
        <v>540</v>
      </c>
      <c r="G8" s="16">
        <v>6</v>
      </c>
      <c r="H8" s="16">
        <v>6</v>
      </c>
      <c r="I8" s="16"/>
      <c r="J8" s="17">
        <v>0.74722222222222201</v>
      </c>
      <c r="K8" s="17">
        <v>4.558716157441E-2</v>
      </c>
      <c r="L8" s="17">
        <v>0.81633230452670003</v>
      </c>
      <c r="M8" s="17">
        <v>6.5100680732484997E-2</v>
      </c>
      <c r="N8" s="17">
        <v>0.75342465753424004</v>
      </c>
      <c r="O8" s="18">
        <v>0.58970588235293997</v>
      </c>
      <c r="P8" s="17" t="s">
        <v>32</v>
      </c>
      <c r="Q8" s="20" t="s">
        <v>28</v>
      </c>
      <c r="R8" s="20" t="s">
        <v>33</v>
      </c>
      <c r="S8" s="20" t="s">
        <v>31</v>
      </c>
      <c r="T8" s="20" t="s">
        <v>38</v>
      </c>
      <c r="U8" s="20" t="s">
        <v>30</v>
      </c>
      <c r="V8" s="20"/>
      <c r="W8" s="20"/>
      <c r="X8" s="21"/>
    </row>
    <row r="9" spans="1:25" ht="15" x14ac:dyDescent="0.3">
      <c r="A9" s="1" t="s">
        <v>20</v>
      </c>
      <c r="C9" s="1">
        <v>1</v>
      </c>
      <c r="D9" s="1" t="s">
        <v>16</v>
      </c>
      <c r="E9" s="1">
        <v>540</v>
      </c>
      <c r="F9" s="1">
        <v>540</v>
      </c>
      <c r="G9" s="1">
        <v>8</v>
      </c>
      <c r="H9" s="1">
        <v>8</v>
      </c>
      <c r="J9" s="2">
        <v>0.79166666666665997</v>
      </c>
      <c r="K9" s="2">
        <v>5.1386803427820697E-2</v>
      </c>
      <c r="L9" s="2">
        <v>0.85802469135801995</v>
      </c>
      <c r="M9" s="2">
        <v>5.5280100878351002E-2</v>
      </c>
      <c r="N9" s="2">
        <v>0.64383561643834997</v>
      </c>
      <c r="O9" s="2">
        <v>0.438235294117647</v>
      </c>
      <c r="P9" s="2" t="s">
        <v>22</v>
      </c>
      <c r="Q9" s="3" t="s">
        <v>23</v>
      </c>
      <c r="R9" s="3" t="s">
        <v>24</v>
      </c>
      <c r="S9" s="3" t="s">
        <v>25</v>
      </c>
      <c r="T9" s="3" t="s">
        <v>40</v>
      </c>
      <c r="U9" s="3" t="s">
        <v>28</v>
      </c>
      <c r="V9" s="3" t="s">
        <v>31</v>
      </c>
      <c r="W9" s="3" t="s">
        <v>30</v>
      </c>
    </row>
    <row r="10" spans="1:25" ht="15" x14ac:dyDescent="0.3">
      <c r="A10" s="1" t="s">
        <v>20</v>
      </c>
      <c r="C10" s="1">
        <v>0.3</v>
      </c>
      <c r="D10" s="1" t="s">
        <v>2</v>
      </c>
      <c r="E10" s="1">
        <v>540</v>
      </c>
      <c r="F10" s="1">
        <v>162</v>
      </c>
      <c r="G10" s="1">
        <v>8</v>
      </c>
      <c r="J10" s="2">
        <v>0.77779128672745002</v>
      </c>
      <c r="K10" s="5">
        <v>2.2230057263627999E-2</v>
      </c>
      <c r="L10" s="2">
        <v>0.84055660774410002</v>
      </c>
      <c r="M10" s="2">
        <v>4.4240913997766002E-2</v>
      </c>
      <c r="N10" s="2">
        <v>0.91780821917807998</v>
      </c>
      <c r="O10" s="2">
        <v>0.49264705882352899</v>
      </c>
    </row>
    <row r="11" spans="1:25" ht="15" x14ac:dyDescent="0.3">
      <c r="A11" s="1" t="s">
        <v>20</v>
      </c>
      <c r="C11" s="1">
        <v>0.3</v>
      </c>
      <c r="D11" s="1" t="s">
        <v>11</v>
      </c>
      <c r="E11" s="5">
        <v>540</v>
      </c>
      <c r="F11" s="1">
        <v>162</v>
      </c>
      <c r="G11" s="5">
        <v>8</v>
      </c>
      <c r="I11" s="1">
        <v>0.4</v>
      </c>
      <c r="J11" s="2">
        <v>0.79347517730496397</v>
      </c>
      <c r="K11" s="2">
        <v>3.8640995742393998E-2</v>
      </c>
      <c r="L11" s="2">
        <v>0.80049277497194105</v>
      </c>
      <c r="M11" s="2">
        <v>4.0629043195684597E-2</v>
      </c>
      <c r="N11" s="2">
        <v>0.91095890410949998</v>
      </c>
      <c r="O11" s="2">
        <v>0.48897058823528999</v>
      </c>
      <c r="P11" s="2" t="s">
        <v>22</v>
      </c>
      <c r="Q11" s="3" t="s">
        <v>23</v>
      </c>
      <c r="R11" s="3" t="s">
        <v>24</v>
      </c>
      <c r="S11" s="3" t="s">
        <v>25</v>
      </c>
      <c r="T11" s="3" t="s">
        <v>26</v>
      </c>
      <c r="U11" s="3" t="s">
        <v>27</v>
      </c>
      <c r="V11" s="3" t="s">
        <v>28</v>
      </c>
      <c r="W11" s="3" t="s">
        <v>29</v>
      </c>
    </row>
    <row r="12" spans="1:25" ht="15" x14ac:dyDescent="0.3">
      <c r="A12" s="1" t="s">
        <v>20</v>
      </c>
      <c r="C12" s="1">
        <v>0.3</v>
      </c>
      <c r="D12" s="1" t="s">
        <v>15</v>
      </c>
      <c r="E12" s="5">
        <v>540</v>
      </c>
      <c r="F12" s="1">
        <v>162</v>
      </c>
      <c r="G12" s="5">
        <v>9</v>
      </c>
      <c r="H12" s="1">
        <v>9</v>
      </c>
      <c r="J12" s="2">
        <v>0.80912867274569</v>
      </c>
      <c r="K12" s="2">
        <v>4.8706899768083102E-2</v>
      </c>
      <c r="L12" s="2">
        <v>0.81661318041526298</v>
      </c>
      <c r="M12" s="2">
        <v>6.7559060233009005E-2</v>
      </c>
      <c r="N12" s="2">
        <v>0.85616438356164004</v>
      </c>
      <c r="O12" s="2">
        <v>0.45955882352941102</v>
      </c>
      <c r="P12" s="2" t="s">
        <v>32</v>
      </c>
      <c r="Q12" s="3" t="s">
        <v>27</v>
      </c>
      <c r="R12" s="3" t="s">
        <v>28</v>
      </c>
      <c r="S12" s="3" t="s">
        <v>29</v>
      </c>
      <c r="T12" s="3" t="s">
        <v>31</v>
      </c>
      <c r="U12" s="3" t="s">
        <v>35</v>
      </c>
      <c r="V12" s="3" t="s">
        <v>36</v>
      </c>
      <c r="W12" s="3" t="s">
        <v>38</v>
      </c>
      <c r="X12" s="3" t="s">
        <v>30</v>
      </c>
    </row>
    <row r="13" spans="1:25" ht="15" x14ac:dyDescent="0.3">
      <c r="A13" s="7" t="s">
        <v>20</v>
      </c>
      <c r="B13" s="7"/>
      <c r="C13" s="7">
        <v>0.3</v>
      </c>
      <c r="D13" s="7" t="s">
        <v>16</v>
      </c>
      <c r="E13" s="7">
        <v>540</v>
      </c>
      <c r="F13" s="7">
        <v>162</v>
      </c>
      <c r="G13" s="7">
        <v>9</v>
      </c>
      <c r="H13" s="7">
        <v>9</v>
      </c>
      <c r="I13" s="7"/>
      <c r="J13" s="14">
        <v>0.77638297872340001</v>
      </c>
      <c r="K13" s="14">
        <v>3.8072672184318097E-2</v>
      </c>
      <c r="L13" s="14">
        <v>0.81604587542087503</v>
      </c>
      <c r="M13" s="14">
        <v>8.6848188552424599E-2</v>
      </c>
      <c r="N13" s="14">
        <v>0.91095890410958003</v>
      </c>
      <c r="O13" s="2">
        <v>0.53529411764705004</v>
      </c>
      <c r="P13" s="14" t="s">
        <v>22</v>
      </c>
      <c r="Q13" s="10" t="s">
        <v>23</v>
      </c>
      <c r="R13" s="10" t="s">
        <v>24</v>
      </c>
      <c r="S13" s="10" t="s">
        <v>25</v>
      </c>
      <c r="T13" s="10" t="s">
        <v>40</v>
      </c>
      <c r="U13" s="10" t="s">
        <v>28</v>
      </c>
      <c r="V13" s="10" t="s">
        <v>33</v>
      </c>
      <c r="W13" s="10" t="s">
        <v>38</v>
      </c>
      <c r="X13" s="10" t="s">
        <v>30</v>
      </c>
    </row>
    <row r="15" spans="1:25" ht="15" x14ac:dyDescent="0.3">
      <c r="A15" s="1" t="s">
        <v>20</v>
      </c>
      <c r="B15" s="1" t="s">
        <v>63</v>
      </c>
      <c r="C15" s="1">
        <v>1</v>
      </c>
      <c r="D15" s="1" t="s">
        <v>2</v>
      </c>
      <c r="E15" s="1">
        <v>40</v>
      </c>
      <c r="F15" s="1">
        <v>40</v>
      </c>
      <c r="J15" s="5">
        <v>0.46250000000000002</v>
      </c>
      <c r="K15" s="5">
        <v>6.1237243569579401E-2</v>
      </c>
      <c r="L15" s="5">
        <v>0.45937499999999998</v>
      </c>
      <c r="M15" s="5">
        <v>0.23099648265719999</v>
      </c>
      <c r="N15" s="5">
        <v>0.61643835616438003</v>
      </c>
      <c r="O15" s="5">
        <v>0.51617647058823002</v>
      </c>
      <c r="P15" s="1"/>
    </row>
    <row r="16" spans="1:25" ht="15" x14ac:dyDescent="0.3">
      <c r="A16" s="1" t="s">
        <v>20</v>
      </c>
      <c r="B16" s="1" t="s">
        <v>63</v>
      </c>
      <c r="C16" s="1">
        <v>1</v>
      </c>
      <c r="D16" s="1" t="s">
        <v>11</v>
      </c>
      <c r="E16" s="1">
        <v>40</v>
      </c>
      <c r="F16" s="1">
        <v>40</v>
      </c>
      <c r="G16" s="1">
        <v>9</v>
      </c>
      <c r="I16" s="1">
        <v>0.4</v>
      </c>
      <c r="J16" s="5">
        <v>0.4375</v>
      </c>
      <c r="K16" s="5">
        <v>7.9056941504209E-2</v>
      </c>
      <c r="L16" s="5">
        <v>0.39374999999999999</v>
      </c>
      <c r="M16" s="5">
        <v>0.12869537676233</v>
      </c>
      <c r="N16" s="5">
        <v>0.52739726027397005</v>
      </c>
      <c r="O16" s="5">
        <v>0.51470588235290005</v>
      </c>
      <c r="P16" s="4" t="s">
        <v>22</v>
      </c>
      <c r="Q16" s="3" t="s">
        <v>23</v>
      </c>
      <c r="R16" s="3" t="s">
        <v>24</v>
      </c>
      <c r="S16" s="3" t="s">
        <v>25</v>
      </c>
      <c r="T16" s="3" t="s">
        <v>26</v>
      </c>
      <c r="U16" s="3" t="s">
        <v>27</v>
      </c>
      <c r="V16" s="3" t="s">
        <v>28</v>
      </c>
      <c r="W16" s="3" t="s">
        <v>29</v>
      </c>
      <c r="X16" s="3" t="s">
        <v>31</v>
      </c>
    </row>
    <row r="17" spans="1:25" ht="15" x14ac:dyDescent="0.3">
      <c r="A17" s="7" t="s">
        <v>20</v>
      </c>
      <c r="B17" s="7" t="s">
        <v>63</v>
      </c>
      <c r="C17" s="7">
        <v>1</v>
      </c>
      <c r="D17" s="7" t="s">
        <v>15</v>
      </c>
      <c r="E17" s="7">
        <v>40</v>
      </c>
      <c r="F17" s="7">
        <v>40</v>
      </c>
      <c r="G17" s="7">
        <v>10</v>
      </c>
      <c r="H17" s="7">
        <v>10</v>
      </c>
      <c r="I17" s="7"/>
      <c r="J17" s="8">
        <v>0.67500000000000004</v>
      </c>
      <c r="K17" s="8">
        <v>0.229128784747792</v>
      </c>
      <c r="L17" s="8">
        <v>0.68437499999999996</v>
      </c>
      <c r="M17" s="8">
        <v>0.204586091291661</v>
      </c>
      <c r="N17" s="8">
        <v>0.68493150684899995</v>
      </c>
      <c r="O17" s="5">
        <v>0.59926470588235004</v>
      </c>
      <c r="P17" s="9" t="s">
        <v>32</v>
      </c>
      <c r="Q17" s="10" t="s">
        <v>27</v>
      </c>
      <c r="R17" s="10" t="s">
        <v>28</v>
      </c>
      <c r="S17" s="10" t="s">
        <v>29</v>
      </c>
      <c r="T17" s="10" t="s">
        <v>33</v>
      </c>
      <c r="U17" s="10" t="s">
        <v>31</v>
      </c>
      <c r="V17" s="10" t="s">
        <v>36</v>
      </c>
      <c r="W17" s="10" t="s">
        <v>37</v>
      </c>
      <c r="X17" s="10" t="s">
        <v>38</v>
      </c>
      <c r="Y17" s="10" t="s">
        <v>30</v>
      </c>
    </row>
    <row r="18" spans="1:25" ht="15" x14ac:dyDescent="0.3">
      <c r="A18" s="1" t="s">
        <v>20</v>
      </c>
      <c r="B18" s="1" t="s">
        <v>63</v>
      </c>
      <c r="C18" s="1">
        <v>1</v>
      </c>
      <c r="D18" s="1" t="s">
        <v>16</v>
      </c>
      <c r="E18" s="1">
        <v>40</v>
      </c>
      <c r="F18" s="1">
        <v>40</v>
      </c>
      <c r="G18" s="1">
        <v>6</v>
      </c>
      <c r="H18" s="1">
        <v>6</v>
      </c>
      <c r="J18" s="5">
        <v>0.67500000000000004</v>
      </c>
      <c r="K18" s="5">
        <v>0.320156211871642</v>
      </c>
      <c r="L18" s="5">
        <v>0.70468750000000002</v>
      </c>
      <c r="M18" s="5">
        <v>0.259657225973012</v>
      </c>
      <c r="N18" s="5">
        <v>0.42465753424656999</v>
      </c>
      <c r="O18" s="5">
        <v>0.41323529411764698</v>
      </c>
      <c r="P18" s="4" t="s">
        <v>43</v>
      </c>
      <c r="Q18" s="3" t="s">
        <v>40</v>
      </c>
      <c r="R18" s="3" t="s">
        <v>53</v>
      </c>
      <c r="S18" s="3" t="s">
        <v>58</v>
      </c>
      <c r="T18" s="3" t="s">
        <v>38</v>
      </c>
      <c r="U18" s="3" t="s">
        <v>30</v>
      </c>
    </row>
    <row r="19" spans="1:25" ht="15" x14ac:dyDescent="0.3">
      <c r="A19" s="1" t="s">
        <v>20</v>
      </c>
      <c r="B19" s="1" t="s">
        <v>63</v>
      </c>
      <c r="C19" s="1">
        <v>0.3</v>
      </c>
      <c r="D19" s="1" t="s">
        <v>2</v>
      </c>
      <c r="E19" s="1">
        <v>133</v>
      </c>
      <c r="F19" s="1">
        <v>40</v>
      </c>
      <c r="J19" s="5">
        <v>0.76302521008403301</v>
      </c>
      <c r="K19" s="5">
        <v>2.1045345670586E-2</v>
      </c>
      <c r="L19" s="5">
        <v>0.6301282051282</v>
      </c>
      <c r="M19" s="5">
        <v>0.14590441498080201</v>
      </c>
      <c r="N19" s="5">
        <v>0.91095890410949998</v>
      </c>
      <c r="O19" s="5">
        <v>0.48897058823529399</v>
      </c>
    </row>
    <row r="20" spans="1:25" ht="15" x14ac:dyDescent="0.3">
      <c r="A20" s="7" t="s">
        <v>20</v>
      </c>
      <c r="B20" s="7" t="s">
        <v>63</v>
      </c>
      <c r="C20" s="7">
        <v>0.3</v>
      </c>
      <c r="D20" s="7" t="s">
        <v>11</v>
      </c>
      <c r="E20" s="7">
        <v>133</v>
      </c>
      <c r="F20" s="7">
        <v>40</v>
      </c>
      <c r="G20" s="7">
        <v>9</v>
      </c>
      <c r="H20" s="7"/>
      <c r="I20" s="7">
        <v>0.4</v>
      </c>
      <c r="J20" s="8">
        <v>0.76302521008403301</v>
      </c>
      <c r="K20" s="8">
        <v>2.1045345670586E-2</v>
      </c>
      <c r="L20" s="8">
        <v>0.58105413105412995</v>
      </c>
      <c r="M20" s="8">
        <v>0.12148717400858</v>
      </c>
      <c r="N20" s="8">
        <v>0.91780821917807998</v>
      </c>
      <c r="O20" s="5">
        <v>0.53897058823528998</v>
      </c>
      <c r="P20" s="9" t="s">
        <v>22</v>
      </c>
      <c r="Q20" s="10" t="s">
        <v>23</v>
      </c>
      <c r="R20" s="10" t="s">
        <v>24</v>
      </c>
      <c r="S20" s="10" t="s">
        <v>25</v>
      </c>
      <c r="T20" s="10" t="s">
        <v>26</v>
      </c>
      <c r="U20" s="10" t="s">
        <v>27</v>
      </c>
      <c r="V20" s="10" t="s">
        <v>28</v>
      </c>
      <c r="W20" s="10" t="s">
        <v>29</v>
      </c>
      <c r="X20" s="10" t="s">
        <v>31</v>
      </c>
      <c r="Y20" s="10"/>
    </row>
    <row r="21" spans="1:25" ht="15" x14ac:dyDescent="0.3">
      <c r="A21" s="1" t="s">
        <v>20</v>
      </c>
      <c r="B21" s="1" t="s">
        <v>63</v>
      </c>
      <c r="C21" s="1">
        <v>0.3</v>
      </c>
      <c r="D21" s="1" t="s">
        <v>15</v>
      </c>
      <c r="E21" s="1">
        <v>133</v>
      </c>
      <c r="F21" s="1">
        <v>40</v>
      </c>
      <c r="G21" s="1">
        <v>9</v>
      </c>
      <c r="H21" s="1">
        <v>9</v>
      </c>
      <c r="J21" s="5">
        <v>0.76302521008403001</v>
      </c>
      <c r="K21" s="5">
        <v>2.1045345670586201E-2</v>
      </c>
      <c r="L21" s="5">
        <v>0.75580484330483999</v>
      </c>
      <c r="M21" s="5">
        <v>0.176552693047871</v>
      </c>
      <c r="N21" s="5">
        <v>0.86301369863010002</v>
      </c>
      <c r="O21" s="5">
        <v>0.50955882352940995</v>
      </c>
      <c r="P21" s="4" t="s">
        <v>32</v>
      </c>
      <c r="Q21" s="3" t="s">
        <v>27</v>
      </c>
      <c r="R21" s="3" t="s">
        <v>28</v>
      </c>
      <c r="S21" s="3" t="s">
        <v>29</v>
      </c>
      <c r="T21" s="3" t="s">
        <v>31</v>
      </c>
      <c r="U21" s="3" t="s">
        <v>36</v>
      </c>
      <c r="V21" s="3" t="s">
        <v>37</v>
      </c>
      <c r="W21" s="3" t="s">
        <v>38</v>
      </c>
      <c r="X21" s="3" t="s">
        <v>30</v>
      </c>
    </row>
    <row r="22" spans="1:25" ht="15" x14ac:dyDescent="0.3">
      <c r="A22" s="7" t="s">
        <v>20</v>
      </c>
      <c r="B22" s="7" t="s">
        <v>63</v>
      </c>
      <c r="C22" s="7">
        <v>0.3</v>
      </c>
      <c r="D22" s="7" t="s">
        <v>16</v>
      </c>
      <c r="E22" s="7">
        <v>133</v>
      </c>
      <c r="F22" s="7">
        <v>40</v>
      </c>
      <c r="G22" s="7">
        <v>7</v>
      </c>
      <c r="H22" s="7">
        <v>7</v>
      </c>
      <c r="I22" s="7"/>
      <c r="J22" s="8">
        <v>0.76302521008403001</v>
      </c>
      <c r="K22" s="8">
        <v>2.1045345670586201E-2</v>
      </c>
      <c r="L22" s="8">
        <v>0.70787037037037004</v>
      </c>
      <c r="M22" s="8">
        <v>0.25123694609747999</v>
      </c>
      <c r="N22" s="8">
        <v>0.92465753424657005</v>
      </c>
      <c r="O22" s="5">
        <v>0.58897058823519999</v>
      </c>
      <c r="P22" s="9" t="s">
        <v>65</v>
      </c>
      <c r="Q22" s="10" t="s">
        <v>25</v>
      </c>
      <c r="R22" s="10" t="s">
        <v>28</v>
      </c>
      <c r="S22" s="10" t="s">
        <v>31</v>
      </c>
      <c r="T22" s="10" t="s">
        <v>34</v>
      </c>
      <c r="U22" s="10" t="s">
        <v>41</v>
      </c>
      <c r="V22" s="10" t="s">
        <v>38</v>
      </c>
      <c r="W22" s="10"/>
      <c r="X22" s="10"/>
      <c r="Y22" s="10"/>
    </row>
    <row r="23" spans="1:25" ht="15" x14ac:dyDescent="0.3">
      <c r="A23" s="1" t="s">
        <v>20</v>
      </c>
      <c r="B23" s="1" t="s">
        <v>63</v>
      </c>
      <c r="C23" s="1">
        <v>0.1</v>
      </c>
      <c r="D23" s="1" t="s">
        <v>2</v>
      </c>
      <c r="E23" s="1">
        <v>400</v>
      </c>
      <c r="F23" s="1">
        <v>40</v>
      </c>
      <c r="J23" s="5">
        <v>0.90909090909089996</v>
      </c>
      <c r="K23" s="37">
        <v>2.2204460492503101E-16</v>
      </c>
      <c r="L23" s="5">
        <v>0.56156249999999996</v>
      </c>
      <c r="M23" s="5">
        <v>7.0395090382780995E-2</v>
      </c>
      <c r="N23" s="5">
        <v>0.93150684931506</v>
      </c>
      <c r="O23" s="1">
        <v>0.5</v>
      </c>
    </row>
    <row r="24" spans="1:25" ht="15" x14ac:dyDescent="0.3">
      <c r="A24" s="1" t="s">
        <v>20</v>
      </c>
      <c r="B24" s="1" t="s">
        <v>63</v>
      </c>
      <c r="C24" s="1">
        <v>0.1</v>
      </c>
      <c r="D24" s="1" t="s">
        <v>11</v>
      </c>
      <c r="E24" s="1">
        <v>400</v>
      </c>
      <c r="F24" s="1">
        <v>40</v>
      </c>
      <c r="G24" s="1">
        <v>8</v>
      </c>
      <c r="I24" s="1">
        <v>0.4</v>
      </c>
      <c r="J24" s="5">
        <v>0.90909090909089996</v>
      </c>
      <c r="K24" s="37">
        <v>2.2204460492503101E-16</v>
      </c>
      <c r="L24" s="5">
        <v>0.50062499999999999</v>
      </c>
      <c r="M24" s="5">
        <v>0.156082410123626</v>
      </c>
      <c r="N24" s="5">
        <v>0.93150684931506</v>
      </c>
      <c r="O24" s="5">
        <v>0.5</v>
      </c>
      <c r="P24" s="4" t="s">
        <v>22</v>
      </c>
      <c r="Q24" s="3" t="s">
        <v>23</v>
      </c>
      <c r="R24" s="3" t="s">
        <v>24</v>
      </c>
      <c r="S24" s="3" t="s">
        <v>25</v>
      </c>
      <c r="T24" s="3" t="s">
        <v>26</v>
      </c>
      <c r="U24" s="3" t="s">
        <v>27</v>
      </c>
      <c r="V24" s="3" t="s">
        <v>28</v>
      </c>
      <c r="W24" s="3" t="s">
        <v>29</v>
      </c>
    </row>
    <row r="25" spans="1:25" ht="15" x14ac:dyDescent="0.3">
      <c r="A25" s="1" t="s">
        <v>20</v>
      </c>
      <c r="B25" s="1" t="s">
        <v>63</v>
      </c>
      <c r="C25" s="1">
        <v>0.1</v>
      </c>
      <c r="D25" s="1" t="s">
        <v>15</v>
      </c>
      <c r="E25" s="1">
        <v>400</v>
      </c>
      <c r="F25" s="1">
        <v>40</v>
      </c>
      <c r="G25" s="1">
        <v>10</v>
      </c>
      <c r="H25" s="1">
        <v>10</v>
      </c>
      <c r="J25" s="5">
        <v>0.90681818181817997</v>
      </c>
      <c r="K25" s="5">
        <v>9.0909090909090003E-3</v>
      </c>
      <c r="L25" s="5">
        <v>0.68718749999999995</v>
      </c>
      <c r="M25" s="5">
        <v>0.20364980281723799</v>
      </c>
      <c r="N25" s="5">
        <v>0.93150684931506</v>
      </c>
      <c r="O25" s="5">
        <v>0.5</v>
      </c>
      <c r="P25" s="4" t="s">
        <v>32</v>
      </c>
      <c r="Q25" s="3" t="s">
        <v>27</v>
      </c>
      <c r="R25" s="3" t="s">
        <v>28</v>
      </c>
      <c r="S25" s="3" t="s">
        <v>33</v>
      </c>
      <c r="T25" s="3" t="s">
        <v>31</v>
      </c>
      <c r="U25" s="3" t="s">
        <v>35</v>
      </c>
      <c r="V25" s="3" t="s">
        <v>36</v>
      </c>
      <c r="W25" s="3" t="s">
        <v>37</v>
      </c>
      <c r="X25" s="3" t="s">
        <v>38</v>
      </c>
      <c r="Y25" s="3" t="s">
        <v>30</v>
      </c>
    </row>
    <row r="26" spans="1:25" ht="15" x14ac:dyDescent="0.3">
      <c r="A26" s="1" t="s">
        <v>20</v>
      </c>
      <c r="B26" s="1" t="s">
        <v>63</v>
      </c>
      <c r="C26" s="1">
        <v>0.1</v>
      </c>
      <c r="D26" s="1" t="s">
        <v>16</v>
      </c>
      <c r="E26" s="1">
        <v>400</v>
      </c>
      <c r="F26" s="1">
        <v>40</v>
      </c>
      <c r="G26" s="1">
        <v>9</v>
      </c>
      <c r="H26" s="1">
        <v>9</v>
      </c>
      <c r="J26" s="5">
        <v>0.90909090909089996</v>
      </c>
      <c r="K26" s="37">
        <v>2.2204460492503101E-16</v>
      </c>
      <c r="L26" s="5">
        <v>0.6328125</v>
      </c>
      <c r="M26" s="5">
        <v>0.21858252517641899</v>
      </c>
      <c r="N26" s="5">
        <v>0.93150684931506</v>
      </c>
      <c r="O26" s="5">
        <v>0.5</v>
      </c>
      <c r="P26" s="4" t="s">
        <v>65</v>
      </c>
      <c r="Q26" s="3" t="s">
        <v>25</v>
      </c>
      <c r="R26" s="3" t="s">
        <v>52</v>
      </c>
      <c r="S26" s="3" t="s">
        <v>33</v>
      </c>
      <c r="T26" s="3" t="s">
        <v>34</v>
      </c>
      <c r="U26" s="3" t="s">
        <v>58</v>
      </c>
      <c r="V26" s="3" t="s">
        <v>41</v>
      </c>
      <c r="W26" s="3" t="s">
        <v>36</v>
      </c>
      <c r="X26" s="3" t="s">
        <v>30</v>
      </c>
    </row>
  </sheetData>
  <conditionalFormatting sqref="O2:O13">
    <cfRule type="top10" dxfId="13" priority="2" rank="3"/>
  </conditionalFormatting>
  <conditionalFormatting sqref="O15:O26">
    <cfRule type="top10" dxfId="12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Biopsy Random Forest</vt:lpstr>
      <vt:lpstr>Biopsy Random Forest Run 2</vt:lpstr>
      <vt:lpstr>Biopsy Random Forest Run 3</vt:lpstr>
      <vt:lpstr>Biopsy Gradient Boost</vt:lpstr>
      <vt:lpstr>Biopsy Gradient Boost Run 2</vt:lpstr>
      <vt:lpstr>Biopsy Neural Network</vt:lpstr>
      <vt:lpstr>Biopsy Neural Network Run 2</vt:lpstr>
      <vt:lpstr>Biopsy SVM</vt:lpstr>
      <vt:lpstr>Biopsy SVM Run 2</vt:lpstr>
      <vt:lpstr>Combo Random Forest</vt:lpstr>
      <vt:lpstr>Combo Random Forest Run 2</vt:lpstr>
      <vt:lpstr>Combo Gradient Boost</vt:lpstr>
      <vt:lpstr>Combo Gradient Boost Run 2</vt:lpstr>
      <vt:lpstr>Combo Neural Network</vt:lpstr>
      <vt:lpstr>Combo Neural Network Run 2</vt:lpstr>
      <vt:lpstr>Combo SVM</vt:lpstr>
      <vt:lpstr>Combo SVM Run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2019-03-07T20:58:11Z</dcterms:modified>
</cp:coreProperties>
</file>