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 Summary" sheetId="1" state="visible" r:id="rId1"/>
    <sheet xmlns:r="http://schemas.openxmlformats.org/officeDocument/2006/relationships" name="Compon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Recall Count</t>
        </is>
      </c>
      <c r="E1" s="1" t="inlineStr">
        <is>
          <t>Affected Units</t>
        </is>
      </c>
      <c r="F1" s="1" t="inlineStr">
        <is>
          <t>Total Cost (USD)</t>
        </is>
      </c>
    </row>
    <row r="2">
      <c r="A2" s="2" t="inlineStr">
        <is>
          <t>Audi</t>
        </is>
      </c>
      <c r="B2" s="2" t="inlineStr">
        <is>
          <t>A4</t>
        </is>
      </c>
      <c r="C2" s="2" t="n">
        <v>2020</v>
      </c>
      <c r="D2" s="2" t="n">
        <v>3</v>
      </c>
      <c r="E2" s="2" t="n">
        <v>15000</v>
      </c>
      <c r="F2" s="2" t="n">
        <v>2500000</v>
      </c>
    </row>
    <row r="3">
      <c r="A3" s="2" t="inlineStr">
        <is>
          <t>Volkswagen</t>
        </is>
      </c>
      <c r="B3" s="2" t="inlineStr">
        <is>
          <t>Golf</t>
        </is>
      </c>
      <c r="C3" s="2" t="n">
        <v>2020</v>
      </c>
      <c r="D3" s="2" t="n">
        <v>2</v>
      </c>
      <c r="E3" s="2" t="n">
        <v>8200</v>
      </c>
      <c r="F3" s="2" t="n">
        <v>1200000</v>
      </c>
    </row>
    <row r="4">
      <c r="A4" s="2" t="inlineStr">
        <is>
          <t>Volkswagen</t>
        </is>
      </c>
      <c r="B4" s="2" t="inlineStr">
        <is>
          <t>Passat</t>
        </is>
      </c>
      <c r="C4" s="2" t="n">
        <v>2020</v>
      </c>
      <c r="D4" s="2" t="n">
        <v>3</v>
      </c>
      <c r="E4" s="2" t="n">
        <v>5100</v>
      </c>
      <c r="F4" s="2" t="n">
        <v>980000</v>
      </c>
    </row>
    <row r="5">
      <c r="A5" s="2" t="inlineStr">
        <is>
          <t>TOTAL</t>
        </is>
      </c>
      <c r="B5" s="2" t="inlineStr"/>
      <c r="C5" s="2" t="inlineStr"/>
      <c r="D5" s="2">
        <f>SUM(D2:D4)</f>
        <v/>
      </c>
      <c r="E5" s="2">
        <f>SUM(E2:E4)</f>
        <v/>
      </c>
      <c r="F5" s="2">
        <f>SUM(F2:F4)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Issue</t>
        </is>
      </c>
      <c r="C1" t="inlineStr">
        <is>
          <t>Make</t>
        </is>
      </c>
      <c r="D1" t="inlineStr">
        <is>
          <t>Model</t>
        </is>
      </c>
      <c r="E1" t="inlineStr">
        <is>
          <t>Affected Units</t>
        </is>
      </c>
    </row>
    <row r="2">
      <c r="A2" t="inlineStr">
        <is>
          <t>Airbag</t>
        </is>
      </c>
      <c r="B2" t="inlineStr">
        <is>
          <t>Inflator rupture</t>
        </is>
      </c>
      <c r="C2" t="inlineStr">
        <is>
          <t>Audi</t>
        </is>
      </c>
      <c r="D2" t="inlineStr">
        <is>
          <t>A4</t>
        </is>
      </c>
      <c r="E2" t="n">
        <v>15000</v>
      </c>
    </row>
    <row r="3">
      <c r="A3" t="inlineStr">
        <is>
          <t>Brakes</t>
        </is>
      </c>
      <c r="B3" t="inlineStr">
        <is>
          <t>Brake fluid leak</t>
        </is>
      </c>
      <c r="C3" t="inlineStr">
        <is>
          <t>Volkswagen</t>
        </is>
      </c>
      <c r="D3" t="inlineStr">
        <is>
          <t>Golf</t>
        </is>
      </c>
      <c r="E3" t="n">
        <v>8200</v>
      </c>
    </row>
    <row r="4">
      <c r="A4" t="inlineStr">
        <is>
          <t>Engine</t>
        </is>
      </c>
      <c r="B4" t="inlineStr">
        <is>
          <t>Oil pressure loss</t>
        </is>
      </c>
      <c r="C4" t="inlineStr">
        <is>
          <t>Volkswagen</t>
        </is>
      </c>
      <c r="D4" t="inlineStr">
        <is>
          <t>Passat</t>
        </is>
      </c>
      <c r="E4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2026-03-29T20:35:14Z</dcterms:created>
  <dcterms:modified xmlns:dcterms="http://purl.org/dc/terms/" xmlns:xsi="http://www.w3.org/2001/XMLSchema-instance" xsi:type="dcterms:W3CDTF">2026-03-29T20:35:14Z</dcterms:modified>
</cp:coreProperties>
</file>