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2_MPSIII_3mBrainRNAseq/data/"/>
    </mc:Choice>
  </mc:AlternateContent>
  <xr:revisionPtr revIDLastSave="0" documentId="13_ncr:1_{C362FBB5-52E0-214A-A8B4-1F62F8DE01BF}" xr6:coauthVersionLast="45" xr6:coauthVersionMax="45" xr10:uidLastSave="{00000000-0000-0000-0000-000000000000}"/>
  <bookViews>
    <workbookView xWindow="0" yWindow="460" windowWidth="25600" windowHeight="15540" xr2:uid="{2DDFF466-319C-804F-A519-7AEA33BEAD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<sst xmlns="http://schemas.openxmlformats.org/spreadsheetml/2006/main" count="376" uniqueCount="158">
  <si>
    <t>RIN</t>
  </si>
  <si>
    <t>genotype</t>
  </si>
  <si>
    <t>rnaBatch</t>
  </si>
  <si>
    <t>MPS</t>
  </si>
  <si>
    <t>ULN</t>
  </si>
  <si>
    <t>AB1</t>
  </si>
  <si>
    <t>AB</t>
  </si>
  <si>
    <t>22-00136</t>
  </si>
  <si>
    <t>AB4</t>
  </si>
  <si>
    <t>22-00138</t>
  </si>
  <si>
    <t>AB11</t>
  </si>
  <si>
    <t>wt</t>
  </si>
  <si>
    <t>22-00145</t>
  </si>
  <si>
    <t>AB13</t>
  </si>
  <si>
    <t>22-00147</t>
  </si>
  <si>
    <t>AB14</t>
  </si>
  <si>
    <t>het</t>
  </si>
  <si>
    <t>22-00148</t>
  </si>
  <si>
    <t>AB16</t>
  </si>
  <si>
    <t>22-00150</t>
  </si>
  <si>
    <t>AB17</t>
  </si>
  <si>
    <t>22-00151</t>
  </si>
  <si>
    <t>AB18</t>
  </si>
  <si>
    <t>22-00152</t>
  </si>
  <si>
    <t>AB20</t>
  </si>
  <si>
    <t>22-00153</t>
  </si>
  <si>
    <t>AB21</t>
  </si>
  <si>
    <t>22-00154</t>
  </si>
  <si>
    <t>AB22</t>
  </si>
  <si>
    <t>22-00155</t>
  </si>
  <si>
    <t>AB23</t>
  </si>
  <si>
    <t>22-00156</t>
  </si>
  <si>
    <t>AB24</t>
  </si>
  <si>
    <t>22-00157</t>
  </si>
  <si>
    <t>AB25</t>
  </si>
  <si>
    <t>22-00158</t>
  </si>
  <si>
    <t>AB26</t>
  </si>
  <si>
    <t>22-00159</t>
  </si>
  <si>
    <t>AB27</t>
  </si>
  <si>
    <t>22-00160</t>
  </si>
  <si>
    <t>22-01839</t>
  </si>
  <si>
    <t>22-01840</t>
  </si>
  <si>
    <t>22-01841</t>
  </si>
  <si>
    <t>22-01842</t>
  </si>
  <si>
    <t>22-01843</t>
  </si>
  <si>
    <t>22-01844</t>
  </si>
  <si>
    <t>22-01845</t>
  </si>
  <si>
    <t>22-01846</t>
  </si>
  <si>
    <t>22-01847</t>
  </si>
  <si>
    <t>22-01848</t>
  </si>
  <si>
    <t>22-01849</t>
  </si>
  <si>
    <t>22-01850</t>
  </si>
  <si>
    <t>22-01851</t>
  </si>
  <si>
    <t>22-01852</t>
  </si>
  <si>
    <t>22-01853</t>
  </si>
  <si>
    <t>22-01854</t>
  </si>
  <si>
    <t>22-01855</t>
  </si>
  <si>
    <t>22-01856</t>
  </si>
  <si>
    <t>22-01857</t>
  </si>
  <si>
    <t>22-01858</t>
  </si>
  <si>
    <t>22-01859</t>
  </si>
  <si>
    <t>22-01860</t>
  </si>
  <si>
    <t>22-01861</t>
  </si>
  <si>
    <t>22-01862</t>
  </si>
  <si>
    <t>22-01863</t>
  </si>
  <si>
    <t>22-01864</t>
  </si>
  <si>
    <t>22-01865</t>
  </si>
  <si>
    <t>22-01866</t>
  </si>
  <si>
    <t>22-01867</t>
  </si>
  <si>
    <t>22-01868</t>
  </si>
  <si>
    <t>22-01869</t>
  </si>
  <si>
    <t>22-01870</t>
  </si>
  <si>
    <t>22-01871</t>
  </si>
  <si>
    <t>22-01872</t>
  </si>
  <si>
    <t>22-01873</t>
  </si>
  <si>
    <t>22-01874</t>
  </si>
  <si>
    <t>22-01875</t>
  </si>
  <si>
    <t>22-01876</t>
  </si>
  <si>
    <t>22-01877</t>
  </si>
  <si>
    <t>22-01879</t>
  </si>
  <si>
    <t>22-01881</t>
  </si>
  <si>
    <t>22-01882</t>
  </si>
  <si>
    <t>22-01883</t>
  </si>
  <si>
    <t>22-01884</t>
  </si>
  <si>
    <t>22-01885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</si>
  <si>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</si>
  <si>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</si>
  <si>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</si>
  <si>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</si>
  <si>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</si>
  <si>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</si>
  <si>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</si>
  <si>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</si>
  <si>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</si>
  <si>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AC12</t>
  </si>
  <si>
    <t>AC13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</si>
  <si>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</si>
  <si>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</si>
  <si>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</si>
  <si>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</si>
  <si>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</si>
  <si>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</si>
  <si>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</si>
  <si>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</si>
  <si>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</si>
  <si>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</si>
  <si>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</si>
  <si>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</si>
  <si>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</si>
  <si>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</si>
  <si>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</si>
  <si>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</si>
  <si>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</si>
  <si>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</si>
  <si>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</si>
  <si>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</si>
  <si>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</si>
  <si>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BC13</t>
  </si>
  <si>
    <t>BC14</t>
  </si>
  <si>
    <t>BC15</t>
  </si>
  <si>
    <t>BC16</t>
  </si>
  <si>
    <t>BC17</t>
  </si>
  <si>
    <t>BC18</t>
  </si>
  <si>
    <t>BC19</t>
  </si>
  <si>
    <t>BC21</t>
  </si>
  <si>
    <t>BC23</t>
  </si>
  <si>
    <t>BC24</t>
  </si>
  <si>
    <t>BC25</t>
  </si>
  <si>
    <t>BC26</t>
  </si>
  <si>
    <t>BC27</t>
  </si>
  <si>
    <t>sgsh</t>
  </si>
  <si>
    <t>hgsnat</t>
  </si>
  <si>
    <t>naglu</t>
  </si>
  <si>
    <t>Sex</t>
  </si>
  <si>
    <t>male</t>
  </si>
  <si>
    <t>AC</t>
  </si>
  <si>
    <t>BC</t>
  </si>
  <si>
    <t>Home tank</t>
  </si>
  <si>
    <t>DOB</t>
  </si>
  <si>
    <t>Death</t>
  </si>
  <si>
    <t>sample</t>
  </si>
  <si>
    <t>P2_lay1_tank1</t>
  </si>
  <si>
    <t>P2_lay3_tank1</t>
  </si>
  <si>
    <t>P2_lay3_tank2.1</t>
  </si>
  <si>
    <t>P2_lay3_tank2.2</t>
  </si>
  <si>
    <t>P2_lay1_tank2</t>
  </si>
  <si>
    <t>P1_lay1.1</t>
  </si>
  <si>
    <t>AB_P1_lay1_tank2</t>
  </si>
  <si>
    <t>AB_P1_lay1_tank3</t>
  </si>
  <si>
    <t>AB_P1_lay1_tank4</t>
  </si>
  <si>
    <t>P1_lay1.2</t>
  </si>
  <si>
    <t>AC_P2_lay1_tank1</t>
  </si>
  <si>
    <t>AC_P2_lay1_tank2</t>
  </si>
  <si>
    <t>AC_P2_lay1_tank3</t>
  </si>
  <si>
    <t>AC_P2_lay1_tank4</t>
  </si>
  <si>
    <t>AC_P2_lay1_tank5</t>
  </si>
  <si>
    <t>AC_P2_lay1_tank6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</si>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</sst>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305496"/>
      <name val="Calibri"/>
      <family val="2"/>
      <scheme val="minor"/>
    </font>
    <font>
      <sz val="16"/>
      <color rgb="FF333333"/>
      <name val="Helvetica Neue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D9E1F2"/>
      </patternFill>
    </fill>
    <fill>
      <patternFill patternType="solid">
        <fgColor rgb="FFBFBFBF"/>
        <bgColor rgb="FFD9D9D9"/>
      </patternFill>
    </fill>
    <fill>
      <patternFill patternType="solid">
        <fgColor rgb="FFFFC000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16" fontId="0" fillId="3" borderId="0" xfId="0" applyNumberFormat="1" applyFill="1"/>
    <xf numFmtId="1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0" borderId="0" xfId="0" applyFont="1"/>
    <xf numFmtId="0" fontId="2" fillId="8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4" fontId="0" fillId="0" borderId="0" xfId="0" applyNumberFormat="1"/>
    <xf numFmtId="14" fontId="6" fillId="0" borderId="0" xfId="0" applyNumberFormat="1" applyFont="1"/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D9D9"/>
          <bgColor rgb="FFD9D9D9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1" formatCode="d\-mmm"/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4891FE-0EDA-CA48-887C-27C6877CC838}" name="Table1" displayName="Table1" ref="A1:J62" totalsRowShown="0" headerRowDxfId="9" tableBorderDxfId="8">
  <autoFilter ref="A1:J62" xr:uid="{95691B6D-B5C2-BD4E-B7FD-69A0FE24CDAD}"/>
  <tableColumns count="10">
    <tableColumn id="1" xr3:uid="{DB087C17-195E-7942-B6D2-A959F44C0256}" name="sample" dataDxfId="7"/>
    <tableColumn id="2" xr3:uid="{E62E9B4F-BEE0-E546-A3CA-A71AE7E30F49}" name="RIN" dataDxfId="6"/>
    <tableColumn id="3" xr3:uid="{D7E50080-4931-3F44-BD0D-357AFF0B7399}" name="Sex" dataDxfId="5"/>
    <tableColumn id="4" xr3:uid="{DDE3996E-2004-194E-A1B1-AB18AE18D0B7}" name="genotype" dataDxfId="4"/>
    <tableColumn id="5" xr3:uid="{1FC62D52-18B2-1B4F-9DCE-44874210F0B7}" name="rnaBatch" dataDxfId="3"/>
    <tableColumn id="6" xr3:uid="{99CDFF82-641A-0845-B2E8-CF93F7A7E332}" name="MPS" dataDxfId="2"/>
    <tableColumn id="7" xr3:uid="{8B4B1136-8287-F249-8CFB-4CE48FAEA686}" name="ULN" dataDxfId="1"/>
    <tableColumn id="8" xr3:uid="{942BAC9D-9D3E-FC4A-8EC0-C1CBEC2D551D}" name="Home tank" dataDxfId="0"/>
    <tableColumn id="9" xr3:uid="{387B3BB3-0B5C-E04C-A26E-D61515715710}" name="DOB"/>
    <tableColumn id="10" xr3:uid="{2E056A20-EDA5-374C-93F2-C8630AF4C3D1}" name="Death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0CEEA-89E5-8540-BB4B-B4698994048C}">
  <dimension ref="A1:J62"/>
  <sheetViews>
    <sheetView tabSelected="1" topLeftCell="A40" workbookViewId="0">
      <selection activeCell="I39" sqref="I39"/>
    </sheetView>
  </sheetViews>
  <sheetFormatPr baseColWidth="10" defaultRowHeight="16"/>
  <cols>
    <col min="4" max="4" width="11.1640625" customWidth="1"/>
    <col min="8" max="8" width="18.5" customWidth="1"/>
  </cols>
  <sheetData>
    <row r="1" spans="1:10">
      <c r="A1" s="46" t="s">
        <v>140</v>
      </c>
      <c r="B1" s="1" t="s">
        <v>0</v>
      </c>
      <c r="C1" s="1" t="s">
        <v>133</v>
      </c>
      <c r="D1" s="1" t="s">
        <v>1</v>
      </c>
      <c r="E1" s="1" t="s">
        <v>2</v>
      </c>
      <c r="F1" s="1" t="s">
        <v>3</v>
      </c>
      <c r="G1" s="2" t="s">
        <v>4</v>
      </c>
      <c r="H1" s="2" t="s">
        <v>137</v>
      </c>
      <c r="I1" s="2" t="s">
        <v>138</v>
      </c>
      <c r="J1" s="2" t="s">
        <v>139</v>
      </c>
    </row>
    <row r="2" spans="1:10" ht="20">
      <c r="A2" s="47" t="s">
        <v>5</v>
      </c>
      <c r="B2" s="3">
        <v>9.3000000000000007</v>
      </c>
      <c r="C2" s="41" t="s">
        <v>134</v>
      </c>
      <c r="D2" s="4" t="s">
        <v>132</v>
      </c>
      <c r="E2" s="5">
        <v>44602</v>
      </c>
      <c r="F2" s="6" t="s">
        <v>6</v>
      </c>
      <c r="G2" t="s">
        <v>7</v>
      </c>
      <c r="H2" s="41" t="s">
        <v>147</v>
      </c>
      <c r="I2" s="45">
        <v>44211</v>
      </c>
      <c r="J2" s="44">
        <v>44308</v>
      </c>
    </row>
    <row r="3" spans="1:10" ht="20">
      <c r="A3" s="47" t="s">
        <v>8</v>
      </c>
      <c r="B3" s="3">
        <v>7.1</v>
      </c>
      <c r="C3" s="42" t="s">
        <v>157</v>
      </c>
      <c r="D3" s="12" t="s">
        <v>130</v>
      </c>
      <c r="E3" s="5">
        <v>44602</v>
      </c>
      <c r="F3" s="6" t="s">
        <v>6</v>
      </c>
      <c r="G3" t="s">
        <v>9</v>
      </c>
      <c r="H3" s="42" t="s">
        <v>148</v>
      </c>
      <c r="I3" s="45">
        <v>44211</v>
      </c>
      <c r="J3" s="44">
        <v>44308</v>
      </c>
    </row>
    <row r="4" spans="1:10" ht="20">
      <c r="A4" s="47" t="s">
        <v>10</v>
      </c>
      <c r="B4" s="3">
        <v>7.9</v>
      </c>
      <c r="C4" s="43" t="s">
        <v>157</v>
      </c>
      <c r="D4" s="4" t="s">
        <v>11</v>
      </c>
      <c r="E4" s="5">
        <v>44602</v>
      </c>
      <c r="F4" s="6" t="s">
        <v>6</v>
      </c>
      <c r="G4" t="s">
        <v>12</v>
      </c>
      <c r="H4" s="43" t="s">
        <v>149</v>
      </c>
      <c r="I4" s="45">
        <v>44211</v>
      </c>
      <c r="J4" s="44">
        <v>44308</v>
      </c>
    </row>
    <row r="5" spans="1:10" ht="20">
      <c r="A5" s="47" t="s">
        <v>13</v>
      </c>
      <c r="B5" s="3">
        <v>7.8</v>
      </c>
      <c r="C5" s="41" t="s">
        <v>134</v>
      </c>
      <c r="D5" s="12" t="s">
        <v>130</v>
      </c>
      <c r="E5" s="5">
        <v>44602</v>
      </c>
      <c r="F5" s="6" t="s">
        <v>6</v>
      </c>
      <c r="G5" t="s">
        <v>14</v>
      </c>
      <c r="H5" s="41" t="s">
        <v>147</v>
      </c>
      <c r="I5" s="45">
        <v>44211</v>
      </c>
      <c r="J5" s="44">
        <v>44308</v>
      </c>
    </row>
    <row r="6" spans="1:10" ht="20">
      <c r="A6" s="47" t="s">
        <v>15</v>
      </c>
      <c r="B6" s="3">
        <v>9.6999999999999993</v>
      </c>
      <c r="C6" s="43" t="s">
        <v>157</v>
      </c>
      <c r="D6" s="4" t="s">
        <v>16</v>
      </c>
      <c r="E6" s="5">
        <v>44602</v>
      </c>
      <c r="F6" s="6" t="s">
        <v>6</v>
      </c>
      <c r="G6" t="s">
        <v>17</v>
      </c>
      <c r="H6" s="43" t="s">
        <v>147</v>
      </c>
      <c r="I6" s="45">
        <v>44211</v>
      </c>
      <c r="J6" s="44">
        <v>44308</v>
      </c>
    </row>
    <row r="7" spans="1:10" ht="20">
      <c r="A7" s="47" t="s">
        <v>18</v>
      </c>
      <c r="B7" s="3">
        <v>6.6</v>
      </c>
      <c r="C7" s="43" t="s">
        <v>157</v>
      </c>
      <c r="D7" s="4" t="s">
        <v>11</v>
      </c>
      <c r="E7" s="7">
        <v>44603</v>
      </c>
      <c r="F7" s="6" t="s">
        <v>6</v>
      </c>
      <c r="G7" t="s">
        <v>19</v>
      </c>
      <c r="H7" s="42" t="s">
        <v>147</v>
      </c>
      <c r="I7" s="45">
        <v>44211</v>
      </c>
      <c r="J7" s="44">
        <v>44308</v>
      </c>
    </row>
    <row r="8" spans="1:10" ht="20">
      <c r="A8" s="47" t="s">
        <v>20</v>
      </c>
      <c r="B8" s="3">
        <v>8.6</v>
      </c>
      <c r="C8" s="43" t="s">
        <v>157</v>
      </c>
      <c r="D8" s="4" t="s">
        <v>11</v>
      </c>
      <c r="E8" s="7">
        <v>44603</v>
      </c>
      <c r="F8" s="6" t="s">
        <v>6</v>
      </c>
      <c r="G8" t="s">
        <v>21</v>
      </c>
      <c r="H8" s="43" t="s">
        <v>147</v>
      </c>
      <c r="I8" s="45">
        <v>44211</v>
      </c>
      <c r="J8" s="44">
        <v>44308</v>
      </c>
    </row>
    <row r="9" spans="1:10" ht="20">
      <c r="A9" s="47" t="s">
        <v>22</v>
      </c>
      <c r="B9" s="3">
        <v>6.6</v>
      </c>
      <c r="C9" s="42" t="s">
        <v>134</v>
      </c>
      <c r="D9" s="4" t="s">
        <v>16</v>
      </c>
      <c r="E9" s="7">
        <v>44603</v>
      </c>
      <c r="F9" s="6" t="s">
        <v>6</v>
      </c>
      <c r="G9" t="s">
        <v>23</v>
      </c>
      <c r="H9" s="42" t="s">
        <v>147</v>
      </c>
      <c r="I9" s="45">
        <v>44211</v>
      </c>
      <c r="J9" s="44">
        <v>44308</v>
      </c>
    </row>
    <row r="10" spans="1:10" ht="20">
      <c r="A10" s="47" t="s">
        <v>24</v>
      </c>
      <c r="B10" s="3">
        <v>8.1</v>
      </c>
      <c r="C10" s="43" t="s">
        <v>157</v>
      </c>
      <c r="D10" s="4" t="s">
        <v>132</v>
      </c>
      <c r="E10" s="7">
        <v>44603</v>
      </c>
      <c r="F10" s="6" t="s">
        <v>6</v>
      </c>
      <c r="G10" t="s">
        <v>25</v>
      </c>
      <c r="H10" s="43" t="s">
        <v>147</v>
      </c>
      <c r="I10" s="45">
        <v>44211</v>
      </c>
      <c r="J10" s="44">
        <v>44308</v>
      </c>
    </row>
    <row r="11" spans="1:10" ht="20">
      <c r="A11" s="47" t="s">
        <v>26</v>
      </c>
      <c r="B11" s="3">
        <v>9.5</v>
      </c>
      <c r="C11" s="43" t="s">
        <v>157</v>
      </c>
      <c r="D11" s="4" t="s">
        <v>16</v>
      </c>
      <c r="E11" s="7">
        <v>44603</v>
      </c>
      <c r="F11" s="6" t="s">
        <v>6</v>
      </c>
      <c r="G11" t="s">
        <v>27</v>
      </c>
      <c r="H11" s="42" t="s">
        <v>148</v>
      </c>
      <c r="I11" s="45">
        <v>44211</v>
      </c>
      <c r="J11" s="44">
        <v>44308</v>
      </c>
    </row>
    <row r="12" spans="1:10" ht="20">
      <c r="A12" s="47" t="s">
        <v>28</v>
      </c>
      <c r="B12" s="3">
        <v>8.1</v>
      </c>
      <c r="C12" s="43" t="s">
        <v>157</v>
      </c>
      <c r="D12" s="4" t="s">
        <v>132</v>
      </c>
      <c r="E12" s="7">
        <v>44603</v>
      </c>
      <c r="F12" s="6" t="s">
        <v>6</v>
      </c>
      <c r="G12" t="s">
        <v>29</v>
      </c>
      <c r="H12" s="43" t="s">
        <v>148</v>
      </c>
      <c r="I12" s="45">
        <v>44211</v>
      </c>
      <c r="J12" s="44">
        <v>44308</v>
      </c>
    </row>
    <row r="13" spans="1:10" ht="20">
      <c r="A13" s="47" t="s">
        <v>30</v>
      </c>
      <c r="B13" s="3">
        <v>7.4</v>
      </c>
      <c r="C13" s="43" t="s">
        <v>157</v>
      </c>
      <c r="D13" s="12" t="s">
        <v>130</v>
      </c>
      <c r="E13" s="7">
        <v>44603</v>
      </c>
      <c r="F13" s="6" t="s">
        <v>6</v>
      </c>
      <c r="G13" t="s">
        <v>31</v>
      </c>
      <c r="H13" s="42" t="s">
        <v>148</v>
      </c>
      <c r="I13" s="45">
        <v>44211</v>
      </c>
      <c r="J13" s="44">
        <v>44308</v>
      </c>
    </row>
    <row r="14" spans="1:10" ht="20">
      <c r="A14" s="47" t="s">
        <v>32</v>
      </c>
      <c r="B14" s="3">
        <v>7.1</v>
      </c>
      <c r="C14" s="43" t="s">
        <v>157</v>
      </c>
      <c r="D14" s="12" t="s">
        <v>130</v>
      </c>
      <c r="E14" s="7">
        <v>44603</v>
      </c>
      <c r="F14" s="6" t="s">
        <v>6</v>
      </c>
      <c r="G14" t="s">
        <v>33</v>
      </c>
      <c r="H14" s="43" t="s">
        <v>148</v>
      </c>
      <c r="I14" s="45">
        <v>44211</v>
      </c>
      <c r="J14" s="44">
        <v>44308</v>
      </c>
    </row>
    <row r="15" spans="1:10" ht="20">
      <c r="A15" s="47" t="s">
        <v>34</v>
      </c>
      <c r="B15" s="3">
        <v>8</v>
      </c>
      <c r="C15" s="43" t="s">
        <v>157</v>
      </c>
      <c r="D15" s="4" t="s">
        <v>16</v>
      </c>
      <c r="E15" s="7">
        <v>44603</v>
      </c>
      <c r="F15" s="6" t="s">
        <v>6</v>
      </c>
      <c r="G15" t="s">
        <v>35</v>
      </c>
      <c r="H15" s="42" t="s">
        <v>148</v>
      </c>
      <c r="I15" s="45">
        <v>44211</v>
      </c>
      <c r="J15" s="44">
        <v>44308</v>
      </c>
    </row>
    <row r="16" spans="1:10" ht="20">
      <c r="A16" s="47" t="s">
        <v>36</v>
      </c>
      <c r="B16" s="3">
        <v>9.1</v>
      </c>
      <c r="C16" s="43" t="s">
        <v>157</v>
      </c>
      <c r="D16" s="4" t="s">
        <v>132</v>
      </c>
      <c r="E16" s="7">
        <v>44603</v>
      </c>
      <c r="F16" s="6" t="s">
        <v>6</v>
      </c>
      <c r="G16" t="s">
        <v>37</v>
      </c>
      <c r="H16" s="43" t="s">
        <v>148</v>
      </c>
      <c r="I16" s="45">
        <v>44211</v>
      </c>
      <c r="J16" s="44">
        <v>44308</v>
      </c>
    </row>
    <row r="17" spans="1:10" ht="20">
      <c r="A17" s="47" t="s">
        <v>38</v>
      </c>
      <c r="B17" s="3">
        <v>9.6</v>
      </c>
      <c r="C17" s="43" t="s">
        <v>157</v>
      </c>
      <c r="D17" s="4" t="s">
        <v>11</v>
      </c>
      <c r="E17" s="7">
        <v>44603</v>
      </c>
      <c r="F17" s="6" t="s">
        <v>6</v>
      </c>
      <c r="G17" t="s">
        <v>39</v>
      </c>
      <c r="H17" s="42" t="s">
        <v>148</v>
      </c>
      <c r="I17" s="45">
        <v>44211</v>
      </c>
      <c r="J17" s="44">
        <v>44308</v>
      </c>
    </row>
    <row r="18" spans="1:10" ht="24">
      <c r="A18" s="48" t="s">
        <v>85</v>
      </c>
      <c r="B18" s="9">
        <v>6.7</v>
      </c>
      <c r="C18" s="43" t="s">
        <v>157</v>
      </c>
      <c r="D18" s="12" t="s">
        <v>130</v>
      </c>
      <c r="E18" s="21">
        <v>44604</v>
      </c>
      <c r="F18" s="30" t="s">
        <v>135</v>
      </c>
      <c r="G18" s="8" t="s">
        <v>40</v>
      </c>
      <c r="H18" s="32" t="s">
        <v>151</v>
      </c>
      <c r="I18" s="44">
        <v>44414</v>
      </c>
      <c r="J18" s="44">
        <v>44512</v>
      </c>
    </row>
    <row r="19" spans="1:10" ht="24">
      <c r="A19" s="47" t="s">
        <v>86</v>
      </c>
      <c r="B19" s="3">
        <v>6.9</v>
      </c>
      <c r="C19" s="12" t="s">
        <v>134</v>
      </c>
      <c r="D19" s="13" t="s">
        <v>131</v>
      </c>
      <c r="E19" s="22">
        <v>44604</v>
      </c>
      <c r="F19" s="31" t="s">
        <v>135</v>
      </c>
      <c r="G19" t="s">
        <v>41</v>
      </c>
      <c r="H19" s="32" t="s">
        <v>151</v>
      </c>
      <c r="I19" s="44">
        <v>44414</v>
      </c>
      <c r="J19" s="44">
        <v>44512</v>
      </c>
    </row>
    <row r="20" spans="1:10" ht="24">
      <c r="A20" s="48" t="s">
        <v>87</v>
      </c>
      <c r="B20" s="9">
        <v>6.2</v>
      </c>
      <c r="C20" s="43" t="s">
        <v>157</v>
      </c>
      <c r="D20" s="12" t="s">
        <v>11</v>
      </c>
      <c r="E20" s="21">
        <v>44604</v>
      </c>
      <c r="F20" s="30" t="s">
        <v>135</v>
      </c>
      <c r="G20" s="8" t="s">
        <v>42</v>
      </c>
      <c r="H20" s="32" t="s">
        <v>151</v>
      </c>
      <c r="I20" s="44">
        <v>44414</v>
      </c>
      <c r="J20" s="44">
        <v>44512</v>
      </c>
    </row>
    <row r="21" spans="1:10" ht="24">
      <c r="A21" s="47" t="s">
        <v>88</v>
      </c>
      <c r="B21" s="3">
        <v>6.5</v>
      </c>
      <c r="C21" s="43" t="s">
        <v>157</v>
      </c>
      <c r="D21" s="13" t="s">
        <v>130</v>
      </c>
      <c r="E21" s="22">
        <v>44604</v>
      </c>
      <c r="F21" s="31" t="s">
        <v>135</v>
      </c>
      <c r="G21" t="s">
        <v>43</v>
      </c>
      <c r="H21" s="32" t="s">
        <v>151</v>
      </c>
      <c r="I21" s="44">
        <v>44414</v>
      </c>
      <c r="J21" s="44">
        <v>44512</v>
      </c>
    </row>
    <row r="22" spans="1:10" ht="24">
      <c r="A22" s="48" t="s">
        <v>89</v>
      </c>
      <c r="B22" s="9">
        <v>6.4</v>
      </c>
      <c r="C22" s="43" t="s">
        <v>157</v>
      </c>
      <c r="D22" s="12" t="s">
        <v>130</v>
      </c>
      <c r="E22" s="21">
        <v>44604</v>
      </c>
      <c r="F22" s="30" t="s">
        <v>135</v>
      </c>
      <c r="G22" s="8" t="s">
        <v>44</v>
      </c>
      <c r="H22" s="32" t="s">
        <v>152</v>
      </c>
      <c r="I22" s="44">
        <v>44414</v>
      </c>
      <c r="J22" s="44">
        <v>44512</v>
      </c>
    </row>
    <row r="23" spans="1:10" ht="24">
      <c r="A23" s="47" t="s">
        <v>90</v>
      </c>
      <c r="B23" s="3">
        <v>7.2</v>
      </c>
      <c r="C23" s="12" t="s">
        <v>134</v>
      </c>
      <c r="D23" s="13" t="s">
        <v>11</v>
      </c>
      <c r="E23" s="22">
        <v>44604</v>
      </c>
      <c r="F23" s="31" t="s">
        <v>135</v>
      </c>
      <c r="G23" t="s">
        <v>45</v>
      </c>
      <c r="H23" s="32" t="s">
        <v>152</v>
      </c>
      <c r="I23" s="44">
        <v>44414</v>
      </c>
      <c r="J23" s="44">
        <v>44512</v>
      </c>
    </row>
    <row r="24" spans="1:10" ht="24">
      <c r="A24" s="48" t="s">
        <v>91</v>
      </c>
      <c r="B24" s="9">
        <v>6.5</v>
      </c>
      <c r="C24" s="12" t="s">
        <v>157</v>
      </c>
      <c r="D24" s="12" t="s">
        <v>131</v>
      </c>
      <c r="E24" s="21">
        <v>44604</v>
      </c>
      <c r="F24" s="30" t="s">
        <v>135</v>
      </c>
      <c r="G24" s="8" t="s">
        <v>46</v>
      </c>
      <c r="H24" s="32" t="s">
        <v>152</v>
      </c>
      <c r="I24" s="44">
        <v>44414</v>
      </c>
      <c r="J24" s="44">
        <v>44512</v>
      </c>
    </row>
    <row r="25" spans="1:10" ht="24">
      <c r="A25" s="47" t="s">
        <v>92</v>
      </c>
      <c r="B25" s="3">
        <v>8.3000000000000007</v>
      </c>
      <c r="C25" s="12" t="s">
        <v>134</v>
      </c>
      <c r="D25" s="13" t="s">
        <v>130</v>
      </c>
      <c r="E25" s="22">
        <v>44604</v>
      </c>
      <c r="F25" s="31" t="s">
        <v>135</v>
      </c>
      <c r="G25" t="s">
        <v>47</v>
      </c>
      <c r="H25" s="32" t="s">
        <v>156</v>
      </c>
      <c r="I25" s="44">
        <v>44414</v>
      </c>
      <c r="J25" s="44">
        <v>44512</v>
      </c>
    </row>
    <row r="26" spans="1:10" ht="24">
      <c r="A26" s="48" t="s">
        <v>93</v>
      </c>
      <c r="B26" s="9">
        <v>8.5</v>
      </c>
      <c r="C26" s="12" t="s">
        <v>157</v>
      </c>
      <c r="D26" s="12" t="s">
        <v>131</v>
      </c>
      <c r="E26" s="21">
        <v>44604</v>
      </c>
      <c r="F26" s="30" t="s">
        <v>135</v>
      </c>
      <c r="G26" s="8" t="s">
        <v>48</v>
      </c>
      <c r="H26" s="32" t="s">
        <v>156</v>
      </c>
      <c r="I26" s="44">
        <v>44414</v>
      </c>
      <c r="J26" s="44">
        <v>44512</v>
      </c>
    </row>
    <row r="27" spans="1:10" ht="24">
      <c r="A27" s="47" t="s">
        <v>94</v>
      </c>
      <c r="B27" s="3">
        <v>7.6</v>
      </c>
      <c r="C27" s="13" t="s">
        <v>134</v>
      </c>
      <c r="D27" s="13" t="s">
        <v>131</v>
      </c>
      <c r="E27" s="22">
        <v>44605</v>
      </c>
      <c r="F27" s="31" t="s">
        <v>135</v>
      </c>
      <c r="G27" t="s">
        <v>49</v>
      </c>
      <c r="H27" s="33" t="s">
        <v>153</v>
      </c>
      <c r="I27" s="44">
        <v>44414</v>
      </c>
      <c r="J27" s="44">
        <v>44512</v>
      </c>
    </row>
    <row r="28" spans="1:10" ht="24">
      <c r="A28" s="48" t="s">
        <v>95</v>
      </c>
      <c r="B28" s="9">
        <v>5.0999999999999996</v>
      </c>
      <c r="C28" s="12" t="s">
        <v>134</v>
      </c>
      <c r="D28" s="12" t="s">
        <v>11</v>
      </c>
      <c r="E28" s="21">
        <v>44605</v>
      </c>
      <c r="F28" s="30" t="s">
        <v>135</v>
      </c>
      <c r="G28" s="8" t="s">
        <v>50</v>
      </c>
      <c r="H28" s="32" t="s">
        <v>153</v>
      </c>
      <c r="I28" s="44">
        <v>44414</v>
      </c>
      <c r="J28" s="44">
        <v>44512</v>
      </c>
    </row>
    <row r="29" spans="1:10" ht="24">
      <c r="A29" s="47" t="s">
        <v>96</v>
      </c>
      <c r="B29" s="3">
        <v>6.2</v>
      </c>
      <c r="C29" s="12" t="s">
        <v>157</v>
      </c>
      <c r="D29" s="13" t="s">
        <v>11</v>
      </c>
      <c r="E29" s="22">
        <v>44605</v>
      </c>
      <c r="F29" s="31" t="s">
        <v>135</v>
      </c>
      <c r="G29" t="s">
        <v>51</v>
      </c>
      <c r="H29" s="33" t="s">
        <v>153</v>
      </c>
      <c r="I29" s="44">
        <v>44414</v>
      </c>
      <c r="J29" s="44">
        <v>44512</v>
      </c>
    </row>
    <row r="30" spans="1:10" ht="24">
      <c r="A30" s="48" t="s">
        <v>97</v>
      </c>
      <c r="B30" s="9">
        <v>6.8</v>
      </c>
      <c r="C30" s="12" t="s">
        <v>134</v>
      </c>
      <c r="D30" s="12" t="s">
        <v>130</v>
      </c>
      <c r="E30" s="21">
        <v>44605</v>
      </c>
      <c r="F30" s="30" t="s">
        <v>135</v>
      </c>
      <c r="G30" s="8" t="s">
        <v>52</v>
      </c>
      <c r="H30" s="33" t="s">
        <v>153</v>
      </c>
      <c r="I30" s="44">
        <v>44414</v>
      </c>
      <c r="J30" s="44">
        <v>44512</v>
      </c>
    </row>
    <row r="31" spans="1:10" ht="24">
      <c r="A31" s="47" t="s">
        <v>98</v>
      </c>
      <c r="B31" s="3">
        <v>4.2</v>
      </c>
      <c r="C31" s="13" t="s">
        <v>134</v>
      </c>
      <c r="D31" s="13" t="s">
        <v>130</v>
      </c>
      <c r="E31" s="22">
        <v>44605</v>
      </c>
      <c r="F31" s="31" t="s">
        <v>135</v>
      </c>
      <c r="G31" t="s">
        <v>53</v>
      </c>
      <c r="H31" s="33" t="s">
        <v>154</v>
      </c>
      <c r="I31" s="44">
        <v>44414</v>
      </c>
      <c r="J31" s="44">
        <v>44512</v>
      </c>
    </row>
    <row r="32" spans="1:10" ht="24">
      <c r="A32" s="48" t="s">
        <v>99</v>
      </c>
      <c r="B32" s="9">
        <v>7</v>
      </c>
      <c r="C32" s="12" t="s">
        <v>157</v>
      </c>
      <c r="D32" s="12" t="s">
        <v>11</v>
      </c>
      <c r="E32" s="21">
        <v>44605</v>
      </c>
      <c r="F32" s="30" t="s">
        <v>135</v>
      </c>
      <c r="G32" s="8" t="s">
        <v>54</v>
      </c>
      <c r="H32" s="32" t="s">
        <v>154</v>
      </c>
      <c r="I32" s="44">
        <v>44414</v>
      </c>
      <c r="J32" s="44">
        <v>44512</v>
      </c>
    </row>
    <row r="33" spans="1:10" ht="24">
      <c r="A33" s="47" t="s">
        <v>100</v>
      </c>
      <c r="B33" s="3">
        <v>7.6</v>
      </c>
      <c r="C33" s="13" t="s">
        <v>134</v>
      </c>
      <c r="D33" s="13" t="s">
        <v>11</v>
      </c>
      <c r="E33" s="22">
        <v>44605</v>
      </c>
      <c r="F33" s="31" t="s">
        <v>135</v>
      </c>
      <c r="G33" t="s">
        <v>55</v>
      </c>
      <c r="H33" s="33" t="s">
        <v>154</v>
      </c>
      <c r="I33" s="44">
        <v>44414</v>
      </c>
      <c r="J33" s="44">
        <v>44512</v>
      </c>
    </row>
    <row r="34" spans="1:10" ht="24">
      <c r="A34" s="48" t="s">
        <v>101</v>
      </c>
      <c r="B34" s="9">
        <v>7.4</v>
      </c>
      <c r="C34" s="12" t="s">
        <v>134</v>
      </c>
      <c r="D34" s="12" t="s">
        <v>130</v>
      </c>
      <c r="E34" s="21">
        <v>44605</v>
      </c>
      <c r="F34" s="30" t="s">
        <v>135</v>
      </c>
      <c r="G34" s="8" t="s">
        <v>56</v>
      </c>
      <c r="H34" s="32" t="s">
        <v>155</v>
      </c>
      <c r="I34" s="44">
        <v>44414</v>
      </c>
      <c r="J34" s="44">
        <v>44512</v>
      </c>
    </row>
    <row r="35" spans="1:10" ht="24">
      <c r="A35" s="47" t="s">
        <v>102</v>
      </c>
      <c r="B35" s="3">
        <v>7.6</v>
      </c>
      <c r="C35" s="13" t="s">
        <v>134</v>
      </c>
      <c r="D35" s="14" t="s">
        <v>11</v>
      </c>
      <c r="E35" s="22">
        <v>44605</v>
      </c>
      <c r="F35" s="31" t="s">
        <v>135</v>
      </c>
      <c r="G35" t="s">
        <v>57</v>
      </c>
      <c r="H35" s="33" t="s">
        <v>155</v>
      </c>
      <c r="I35" s="44">
        <v>44414</v>
      </c>
      <c r="J35" s="44">
        <v>44512</v>
      </c>
    </row>
    <row r="36" spans="1:10" ht="24">
      <c r="A36" s="48" t="s">
        <v>103</v>
      </c>
      <c r="B36" s="9">
        <v>7.3</v>
      </c>
      <c r="C36" s="12" t="s">
        <v>134</v>
      </c>
      <c r="D36" s="12" t="s">
        <v>131</v>
      </c>
      <c r="E36" s="21">
        <v>44605</v>
      </c>
      <c r="F36" s="30" t="s">
        <v>135</v>
      </c>
      <c r="G36" s="8" t="s">
        <v>58</v>
      </c>
      <c r="H36" s="32" t="s">
        <v>155</v>
      </c>
      <c r="I36" s="44">
        <v>44414</v>
      </c>
      <c r="J36" s="44">
        <v>44512</v>
      </c>
    </row>
    <row r="37" spans="1:10" ht="24">
      <c r="A37" s="47" t="s">
        <v>104</v>
      </c>
      <c r="B37" s="3">
        <v>8.5</v>
      </c>
      <c r="C37" s="15" t="s">
        <v>134</v>
      </c>
      <c r="D37" s="15" t="s">
        <v>131</v>
      </c>
      <c r="E37" s="22">
        <v>44605</v>
      </c>
      <c r="F37" s="31" t="s">
        <v>135</v>
      </c>
      <c r="G37" t="s">
        <v>59</v>
      </c>
      <c r="H37" s="34" t="s">
        <v>155</v>
      </c>
      <c r="I37" s="44">
        <v>44414</v>
      </c>
      <c r="J37" s="44">
        <v>44512</v>
      </c>
    </row>
    <row r="38" spans="1:10" ht="24">
      <c r="A38" s="48" t="s">
        <v>105</v>
      </c>
      <c r="B38" s="9">
        <v>7.7</v>
      </c>
      <c r="C38" s="12" t="s">
        <v>157</v>
      </c>
      <c r="D38" s="16" t="s">
        <v>132</v>
      </c>
      <c r="E38" s="21">
        <v>44607</v>
      </c>
      <c r="F38" s="30" t="s">
        <v>136</v>
      </c>
      <c r="G38" s="8" t="s">
        <v>60</v>
      </c>
      <c r="H38" s="35" t="s">
        <v>142</v>
      </c>
      <c r="I38" s="44">
        <v>44433</v>
      </c>
      <c r="J38" s="44">
        <v>44532</v>
      </c>
    </row>
    <row r="39" spans="1:10" ht="24">
      <c r="A39" s="47" t="s">
        <v>106</v>
      </c>
      <c r="B39" s="3">
        <v>8.8000000000000007</v>
      </c>
      <c r="C39" s="27" t="s">
        <v>134</v>
      </c>
      <c r="D39" s="17" t="s">
        <v>132</v>
      </c>
      <c r="E39" s="22">
        <v>44607</v>
      </c>
      <c r="F39" s="31" t="s">
        <v>136</v>
      </c>
      <c r="G39" t="s">
        <v>61</v>
      </c>
      <c r="H39" s="36" t="s">
        <v>141</v>
      </c>
      <c r="I39" s="44">
        <v>44384</v>
      </c>
      <c r="J39" s="44">
        <v>44848</v>
      </c>
    </row>
    <row r="40" spans="1:10" ht="24">
      <c r="A40" s="48" t="s">
        <v>107</v>
      </c>
      <c r="B40" s="9">
        <v>7.1</v>
      </c>
      <c r="C40" s="28" t="s">
        <v>134</v>
      </c>
      <c r="D40" s="18" t="s">
        <v>131</v>
      </c>
      <c r="E40" s="21">
        <v>44607</v>
      </c>
      <c r="F40" s="30" t="s">
        <v>136</v>
      </c>
      <c r="G40" s="8" t="s">
        <v>62</v>
      </c>
      <c r="H40" s="37" t="s">
        <v>143</v>
      </c>
      <c r="I40" s="44">
        <v>44433</v>
      </c>
      <c r="J40" s="44">
        <v>44532</v>
      </c>
    </row>
    <row r="41" spans="1:10" ht="24">
      <c r="A41" s="47" t="s">
        <v>108</v>
      </c>
      <c r="B41" s="3">
        <v>8.6</v>
      </c>
      <c r="C41" s="26" t="s">
        <v>134</v>
      </c>
      <c r="D41" s="17" t="s">
        <v>132</v>
      </c>
      <c r="E41" s="22">
        <v>44607</v>
      </c>
      <c r="F41" s="31" t="s">
        <v>136</v>
      </c>
      <c r="G41" t="s">
        <v>63</v>
      </c>
      <c r="H41" s="37" t="s">
        <v>143</v>
      </c>
      <c r="I41" s="44">
        <v>44433</v>
      </c>
      <c r="J41" s="44">
        <v>44532</v>
      </c>
    </row>
    <row r="42" spans="1:10" ht="24">
      <c r="A42" s="48" t="s">
        <v>109</v>
      </c>
      <c r="B42" s="9">
        <v>8.5</v>
      </c>
      <c r="C42" s="12" t="s">
        <v>157</v>
      </c>
      <c r="D42" s="18" t="s">
        <v>132</v>
      </c>
      <c r="E42" s="21">
        <v>44607</v>
      </c>
      <c r="F42" s="30" t="s">
        <v>136</v>
      </c>
      <c r="G42" s="8" t="s">
        <v>64</v>
      </c>
      <c r="H42" s="37" t="s">
        <v>143</v>
      </c>
      <c r="I42" s="44">
        <v>44433</v>
      </c>
      <c r="J42" s="44">
        <v>44532</v>
      </c>
    </row>
    <row r="43" spans="1:10" ht="24">
      <c r="A43" s="47" t="s">
        <v>110</v>
      </c>
      <c r="B43" s="3">
        <v>7.3</v>
      </c>
      <c r="C43" s="26" t="s">
        <v>134</v>
      </c>
      <c r="D43" s="17" t="s">
        <v>11</v>
      </c>
      <c r="E43" s="22">
        <v>44607</v>
      </c>
      <c r="F43" s="31" t="s">
        <v>136</v>
      </c>
      <c r="G43" t="s">
        <v>65</v>
      </c>
      <c r="H43" s="35" t="s">
        <v>144</v>
      </c>
      <c r="I43" s="44">
        <v>44433</v>
      </c>
      <c r="J43" s="44">
        <v>44532</v>
      </c>
    </row>
    <row r="44" spans="1:10" ht="24">
      <c r="A44" s="48" t="s">
        <v>111</v>
      </c>
      <c r="B44" s="9">
        <v>7.3</v>
      </c>
      <c r="C44" s="28" t="s">
        <v>134</v>
      </c>
      <c r="D44" s="18" t="s">
        <v>131</v>
      </c>
      <c r="E44" s="21">
        <v>44607</v>
      </c>
      <c r="F44" s="30" t="s">
        <v>136</v>
      </c>
      <c r="G44" s="8" t="s">
        <v>66</v>
      </c>
      <c r="H44" s="35" t="s">
        <v>144</v>
      </c>
      <c r="I44" s="44">
        <v>44433</v>
      </c>
      <c r="J44" s="44">
        <v>44532</v>
      </c>
    </row>
    <row r="45" spans="1:10" ht="24">
      <c r="A45" s="47" t="s">
        <v>112</v>
      </c>
      <c r="B45" s="3">
        <v>7.2</v>
      </c>
      <c r="C45" s="12" t="s">
        <v>157</v>
      </c>
      <c r="D45" s="17" t="s">
        <v>131</v>
      </c>
      <c r="E45" s="22">
        <v>44607</v>
      </c>
      <c r="F45" s="31" t="s">
        <v>136</v>
      </c>
      <c r="G45" t="s">
        <v>67</v>
      </c>
      <c r="H45" s="35" t="s">
        <v>144</v>
      </c>
      <c r="I45" s="44">
        <v>44433</v>
      </c>
      <c r="J45" s="44">
        <v>44532</v>
      </c>
    </row>
    <row r="46" spans="1:10" ht="24">
      <c r="A46" s="48" t="s">
        <v>113</v>
      </c>
      <c r="B46" s="9">
        <v>7.7</v>
      </c>
      <c r="C46" s="12" t="s">
        <v>157</v>
      </c>
      <c r="D46" s="18" t="s">
        <v>11</v>
      </c>
      <c r="E46" s="21">
        <v>44607</v>
      </c>
      <c r="F46" s="30" t="s">
        <v>136</v>
      </c>
      <c r="G46" s="8" t="s">
        <v>68</v>
      </c>
      <c r="H46" s="38" t="s">
        <v>145</v>
      </c>
      <c r="I46" s="44">
        <v>44384</v>
      </c>
      <c r="J46" s="44">
        <v>44848</v>
      </c>
    </row>
    <row r="47" spans="1:10" ht="24">
      <c r="A47" s="47" t="s">
        <v>114</v>
      </c>
      <c r="B47" s="3">
        <v>8.8000000000000007</v>
      </c>
      <c r="C47" s="27" t="s">
        <v>134</v>
      </c>
      <c r="D47" s="17" t="s">
        <v>11</v>
      </c>
      <c r="E47" s="22">
        <v>44607</v>
      </c>
      <c r="F47" s="31" t="s">
        <v>136</v>
      </c>
      <c r="G47" t="s">
        <v>69</v>
      </c>
      <c r="H47" s="38" t="s">
        <v>145</v>
      </c>
      <c r="I47" s="44">
        <v>44384</v>
      </c>
      <c r="J47" s="44">
        <v>44848</v>
      </c>
    </row>
    <row r="48" spans="1:10" ht="24">
      <c r="A48" s="48" t="s">
        <v>115</v>
      </c>
      <c r="B48" s="9">
        <v>7.4</v>
      </c>
      <c r="C48" s="12" t="s">
        <v>157</v>
      </c>
      <c r="D48" s="18" t="s">
        <v>11</v>
      </c>
      <c r="E48" s="21">
        <v>44608</v>
      </c>
      <c r="F48" s="30" t="s">
        <v>136</v>
      </c>
      <c r="G48" s="8" t="s">
        <v>70</v>
      </c>
      <c r="H48" s="38" t="s">
        <v>141</v>
      </c>
      <c r="I48" s="44">
        <v>44384</v>
      </c>
      <c r="J48" s="44">
        <v>44848</v>
      </c>
    </row>
    <row r="49" spans="1:10" ht="24">
      <c r="A49" s="47" t="s">
        <v>116</v>
      </c>
      <c r="B49" s="3">
        <v>6.7</v>
      </c>
      <c r="C49" s="12" t="s">
        <v>157</v>
      </c>
      <c r="D49" s="17" t="s">
        <v>11</v>
      </c>
      <c r="E49" s="22">
        <v>44608</v>
      </c>
      <c r="F49" s="31" t="s">
        <v>136</v>
      </c>
      <c r="G49" t="s">
        <v>71</v>
      </c>
      <c r="H49" s="37" t="s">
        <v>143</v>
      </c>
      <c r="I49" s="44">
        <v>44433</v>
      </c>
      <c r="J49" s="44">
        <v>44532</v>
      </c>
    </row>
    <row r="50" spans="1:10" ht="24">
      <c r="A50" s="48" t="s">
        <v>117</v>
      </c>
      <c r="B50" s="9">
        <v>7.4</v>
      </c>
      <c r="C50" s="12" t="s">
        <v>157</v>
      </c>
      <c r="D50" s="18" t="s">
        <v>131</v>
      </c>
      <c r="E50" s="21">
        <v>44608</v>
      </c>
      <c r="F50" s="30" t="s">
        <v>136</v>
      </c>
      <c r="G50" s="8" t="s">
        <v>72</v>
      </c>
      <c r="H50" s="36" t="s">
        <v>141</v>
      </c>
      <c r="I50" s="44">
        <v>44384</v>
      </c>
      <c r="J50" s="44">
        <v>44848</v>
      </c>
    </row>
    <row r="51" spans="1:10" ht="24">
      <c r="A51" s="47" t="s">
        <v>118</v>
      </c>
      <c r="B51" s="3">
        <v>5.2</v>
      </c>
      <c r="C51" s="29" t="s">
        <v>134</v>
      </c>
      <c r="D51" s="17" t="s">
        <v>131</v>
      </c>
      <c r="E51" s="22">
        <v>44608</v>
      </c>
      <c r="F51" s="31" t="s">
        <v>136</v>
      </c>
      <c r="G51" t="s">
        <v>73</v>
      </c>
      <c r="H51" s="38" t="s">
        <v>145</v>
      </c>
      <c r="I51" s="44">
        <v>44384</v>
      </c>
      <c r="J51" s="44">
        <v>44848</v>
      </c>
    </row>
    <row r="52" spans="1:10" ht="24">
      <c r="A52" s="48" t="s">
        <v>119</v>
      </c>
      <c r="B52" s="9">
        <v>9.6</v>
      </c>
      <c r="C52" s="26" t="s">
        <v>134</v>
      </c>
      <c r="D52" s="18" t="s">
        <v>131</v>
      </c>
      <c r="E52" s="21">
        <v>44608</v>
      </c>
      <c r="F52" s="30" t="s">
        <v>136</v>
      </c>
      <c r="G52" s="8" t="s">
        <v>74</v>
      </c>
      <c r="H52" s="35" t="s">
        <v>142</v>
      </c>
      <c r="I52" s="44">
        <v>44433</v>
      </c>
      <c r="J52" s="44">
        <v>44532</v>
      </c>
    </row>
    <row r="53" spans="1:10" ht="24">
      <c r="A53" s="47" t="s">
        <v>120</v>
      </c>
      <c r="B53" s="3">
        <v>9.6999999999999993</v>
      </c>
      <c r="C53" s="28" t="s">
        <v>134</v>
      </c>
      <c r="D53" s="17" t="s">
        <v>11</v>
      </c>
      <c r="E53" s="22">
        <v>44608</v>
      </c>
      <c r="F53" s="31" t="s">
        <v>136</v>
      </c>
      <c r="G53" t="s">
        <v>75</v>
      </c>
      <c r="H53" s="35" t="s">
        <v>142</v>
      </c>
      <c r="I53" s="44">
        <v>44433</v>
      </c>
      <c r="J53" s="44">
        <v>44532</v>
      </c>
    </row>
    <row r="54" spans="1:10" ht="24">
      <c r="A54" s="48" t="s">
        <v>121</v>
      </c>
      <c r="B54" s="9">
        <v>9.1999999999999993</v>
      </c>
      <c r="C54" s="12" t="s">
        <v>157</v>
      </c>
      <c r="D54" s="18" t="s">
        <v>11</v>
      </c>
      <c r="E54" s="23">
        <v>44608</v>
      </c>
      <c r="F54" s="30" t="s">
        <v>136</v>
      </c>
      <c r="G54" s="8" t="s">
        <v>76</v>
      </c>
      <c r="H54" s="36" t="s">
        <v>141</v>
      </c>
      <c r="I54" s="44">
        <v>44384</v>
      </c>
      <c r="J54" s="44">
        <v>44848</v>
      </c>
    </row>
    <row r="55" spans="1:10" ht="24">
      <c r="A55" s="47" t="s">
        <v>122</v>
      </c>
      <c r="B55" s="3">
        <v>6.8</v>
      </c>
      <c r="C55" s="12" t="s">
        <v>157</v>
      </c>
      <c r="D55" s="17" t="s">
        <v>132</v>
      </c>
      <c r="E55" s="22">
        <v>44608</v>
      </c>
      <c r="F55" s="31" t="s">
        <v>136</v>
      </c>
      <c r="G55" t="s">
        <v>77</v>
      </c>
      <c r="H55" s="35" t="s">
        <v>142</v>
      </c>
      <c r="I55" s="44">
        <v>44433</v>
      </c>
      <c r="J55" s="44">
        <v>44532</v>
      </c>
    </row>
    <row r="56" spans="1:10" ht="24">
      <c r="A56" s="48" t="s">
        <v>123</v>
      </c>
      <c r="B56" s="10">
        <v>9.8000000000000007</v>
      </c>
      <c r="C56" s="8" t="s">
        <v>134</v>
      </c>
      <c r="D56" s="19" t="s">
        <v>11</v>
      </c>
      <c r="E56" s="24">
        <v>44717</v>
      </c>
      <c r="F56" s="30" t="s">
        <v>136</v>
      </c>
      <c r="G56" s="8" t="s">
        <v>78</v>
      </c>
      <c r="H56" s="39" t="s">
        <v>146</v>
      </c>
      <c r="I56" s="44">
        <v>44414</v>
      </c>
      <c r="J56" s="44">
        <v>44512</v>
      </c>
    </row>
    <row r="57" spans="1:10" ht="24">
      <c r="A57" s="47" t="s">
        <v>124</v>
      </c>
      <c r="B57" s="11">
        <v>9.6999999999999993</v>
      </c>
      <c r="C57" t="s">
        <v>134</v>
      </c>
      <c r="D57" s="20" t="s">
        <v>11</v>
      </c>
      <c r="E57" s="25">
        <v>44717</v>
      </c>
      <c r="F57" s="31" t="s">
        <v>136</v>
      </c>
      <c r="G57" t="s">
        <v>79</v>
      </c>
      <c r="H57" s="40" t="s">
        <v>146</v>
      </c>
      <c r="I57" s="44">
        <v>44414</v>
      </c>
      <c r="J57" s="44">
        <v>44512</v>
      </c>
    </row>
    <row r="58" spans="1:10" ht="24">
      <c r="A58" s="48" t="s">
        <v>125</v>
      </c>
      <c r="B58" s="10">
        <v>9.8000000000000007</v>
      </c>
      <c r="C58" s="8" t="s">
        <v>134</v>
      </c>
      <c r="D58" s="19" t="s">
        <v>132</v>
      </c>
      <c r="E58" s="24">
        <v>44717</v>
      </c>
      <c r="F58" s="30" t="s">
        <v>136</v>
      </c>
      <c r="G58" s="8" t="s">
        <v>80</v>
      </c>
      <c r="H58" s="39" t="s">
        <v>146</v>
      </c>
      <c r="I58" s="44">
        <v>44414</v>
      </c>
      <c r="J58" s="44">
        <v>44512</v>
      </c>
    </row>
    <row r="59" spans="1:10" ht="24">
      <c r="A59" s="47" t="s">
        <v>126</v>
      </c>
      <c r="B59" s="11">
        <v>9.8000000000000007</v>
      </c>
      <c r="C59" t="s">
        <v>134</v>
      </c>
      <c r="D59" s="20" t="s">
        <v>132</v>
      </c>
      <c r="E59" s="25">
        <v>44717</v>
      </c>
      <c r="F59" s="31" t="s">
        <v>136</v>
      </c>
      <c r="G59" t="s">
        <v>81</v>
      </c>
      <c r="H59" s="40" t="s">
        <v>146</v>
      </c>
      <c r="I59" s="44">
        <v>44414</v>
      </c>
      <c r="J59" s="44">
        <v>44512</v>
      </c>
    </row>
    <row r="60" spans="1:10" ht="24">
      <c r="A60" s="48" t="s">
        <v>127</v>
      </c>
      <c r="B60" s="10">
        <v>9.6</v>
      </c>
      <c r="C60" s="12" t="s">
        <v>157</v>
      </c>
      <c r="D60" s="19" t="s">
        <v>132</v>
      </c>
      <c r="E60" s="24">
        <v>44717</v>
      </c>
      <c r="F60" s="30" t="s">
        <v>136</v>
      </c>
      <c r="G60" s="8" t="s">
        <v>82</v>
      </c>
      <c r="H60" s="39" t="s">
        <v>150</v>
      </c>
      <c r="I60" s="44">
        <v>44414</v>
      </c>
      <c r="J60" s="44">
        <v>44512</v>
      </c>
    </row>
    <row r="61" spans="1:10" ht="24">
      <c r="A61" s="47" t="s">
        <v>128</v>
      </c>
      <c r="B61" s="11">
        <v>9.6</v>
      </c>
      <c r="C61" s="12" t="s">
        <v>157</v>
      </c>
      <c r="D61" s="20" t="s">
        <v>11</v>
      </c>
      <c r="E61" s="25">
        <v>44717</v>
      </c>
      <c r="F61" s="31" t="s">
        <v>136</v>
      </c>
      <c r="G61" t="s">
        <v>83</v>
      </c>
      <c r="H61" s="40" t="s">
        <v>150</v>
      </c>
      <c r="I61" s="44">
        <v>44414</v>
      </c>
      <c r="J61" s="44">
        <v>44512</v>
      </c>
    </row>
    <row r="62" spans="1:10" ht="24">
      <c r="A62" s="48" t="s">
        <v>129</v>
      </c>
      <c r="B62" s="10">
        <v>9.8000000000000007</v>
      </c>
      <c r="C62" s="12" t="s">
        <v>157</v>
      </c>
      <c r="D62" s="19" t="s">
        <v>11</v>
      </c>
      <c r="E62" s="24">
        <v>44717</v>
      </c>
      <c r="F62" s="30" t="s">
        <v>136</v>
      </c>
      <c r="G62" s="8" t="s">
        <v>84</v>
      </c>
      <c r="H62" s="39" t="s">
        <v>150</v>
      </c>
      <c r="I62" s="44">
        <v>44414</v>
      </c>
      <c r="J62" s="44">
        <v>44512</v>
      </c>
    </row>
  </sheetData>
  <phoneticPr fontId="7" type="noConversion"/>
  <conditionalFormatting sqref="D1:D2 D4 D6:D12 D15:D17">
    <cfRule type="cellIs" dxfId="32" priority="22" operator="equal">
      <formula>"sgsh hom"</formula>
    </cfRule>
    <cfRule type="cellIs" dxfId="31" priority="23" operator="equal">
      <formula>"wt"</formula>
    </cfRule>
    <cfRule type="cellIs" dxfId="30" priority="24" operator="equal">
      <formula>"het"</formula>
    </cfRule>
  </conditionalFormatting>
  <conditionalFormatting sqref="B2:B17">
    <cfRule type="cellIs" dxfId="29" priority="21" operator="greaterThan">
      <formula>7</formula>
    </cfRule>
  </conditionalFormatting>
  <conditionalFormatting sqref="B18:B62">
    <cfRule type="cellIs" dxfId="28" priority="19" operator="greaterThan">
      <formula>7</formula>
    </cfRule>
  </conditionalFormatting>
  <conditionalFormatting sqref="D18:D57">
    <cfRule type="cellIs" dxfId="27" priority="16" operator="equal">
      <formula>"hgsnat"</formula>
    </cfRule>
    <cfRule type="cellIs" dxfId="26" priority="17" operator="equal">
      <formula>"sgsh"</formula>
    </cfRule>
    <cfRule type="cellIs" dxfId="25" priority="18" operator="equal">
      <formula>"wt"</formula>
    </cfRule>
  </conditionalFormatting>
  <conditionalFormatting sqref="D59:D62">
    <cfRule type="cellIs" dxfId="24" priority="13" operator="equal">
      <formula>"hgsnat"</formula>
    </cfRule>
    <cfRule type="cellIs" dxfId="23" priority="14" operator="equal">
      <formula>"sgsh"</formula>
    </cfRule>
    <cfRule type="cellIs" dxfId="22" priority="15" operator="equal">
      <formula>"wt"</formula>
    </cfRule>
  </conditionalFormatting>
  <conditionalFormatting sqref="D13">
    <cfRule type="cellIs" dxfId="21" priority="10" operator="equal">
      <formula>"hgsnat"</formula>
    </cfRule>
    <cfRule type="cellIs" dxfId="20" priority="11" operator="equal">
      <formula>"sgsh"</formula>
    </cfRule>
    <cfRule type="cellIs" dxfId="19" priority="12" operator="equal">
      <formula>"wt"</formula>
    </cfRule>
  </conditionalFormatting>
  <conditionalFormatting sqref="D14">
    <cfRule type="cellIs" dxfId="18" priority="7" operator="equal">
      <formula>"hgsnat"</formula>
    </cfRule>
    <cfRule type="cellIs" dxfId="17" priority="8" operator="equal">
      <formula>"sgsh"</formula>
    </cfRule>
    <cfRule type="cellIs" dxfId="16" priority="9" operator="equal">
      <formula>"wt"</formula>
    </cfRule>
  </conditionalFormatting>
  <conditionalFormatting sqref="D5">
    <cfRule type="cellIs" dxfId="15" priority="4" operator="equal">
      <formula>"hgsnat"</formula>
    </cfRule>
    <cfRule type="cellIs" dxfId="14" priority="5" operator="equal">
      <formula>"sgsh"</formula>
    </cfRule>
    <cfRule type="cellIs" dxfId="13" priority="6" operator="equal">
      <formula>"wt"</formula>
    </cfRule>
  </conditionalFormatting>
  <conditionalFormatting sqref="D3">
    <cfRule type="cellIs" dxfId="12" priority="1" operator="equal">
      <formula>"hgsnat"</formula>
    </cfRule>
    <cfRule type="cellIs" dxfId="11" priority="2" operator="equal">
      <formula>"sgsh"</formula>
    </cfRule>
    <cfRule type="cellIs" dxfId="10" priority="3" operator="equal">
      <formula>"wt"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dcterms:created xsi:type="dcterms:W3CDTF">2022-12-10T02:34:56Z</dcterms:created>
  <dcterms:modified xsi:type="dcterms:W3CDTF">2023-01-29T03:05:18Z</dcterms:modified>
</cp:coreProperties>
</file>