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i\Documents\University Folder\Fourth Year\Industrial Team Proj\"/>
    </mc:Choice>
  </mc:AlternateContent>
  <bookViews>
    <workbookView xWindow="0" yWindow="0" windowWidth="23016" windowHeight="8496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8" i="1" l="1"/>
  <c r="D6" i="1" l="1"/>
  <c r="D7" i="1"/>
  <c r="D17" i="1"/>
  <c r="D13" i="1"/>
  <c r="D12" i="1"/>
  <c r="D19" i="1"/>
  <c r="D15" i="1"/>
  <c r="D20" i="1"/>
  <c r="D3" i="1"/>
  <c r="D10" i="1"/>
  <c r="D2" i="1"/>
  <c r="D5" i="1"/>
  <c r="D14" i="1"/>
  <c r="D11" i="1"/>
  <c r="D16" i="1"/>
  <c r="D18" i="1"/>
  <c r="D4" i="1"/>
  <c r="D9" i="1"/>
</calcChain>
</file>

<file path=xl/sharedStrings.xml><?xml version="1.0" encoding="utf-8"?>
<sst xmlns="http://schemas.openxmlformats.org/spreadsheetml/2006/main" count="64" uniqueCount="60">
  <si>
    <t>Risk</t>
  </si>
  <si>
    <t>Client changing specifications</t>
  </si>
  <si>
    <t>Areas of the project taking longer that expected</t>
  </si>
  <si>
    <t>Weather causing issues travelling</t>
  </si>
  <si>
    <t>Loss of data</t>
  </si>
  <si>
    <t>Miscommunication of ideas and general direction of project</t>
  </si>
  <si>
    <t>Unable to access critical files</t>
  </si>
  <si>
    <t>Team members unable to attend meetings</t>
  </si>
  <si>
    <t>Team members continually not attending meetings</t>
  </si>
  <si>
    <t>Team members falling ill</t>
  </si>
  <si>
    <t>Being unable to contact team members</t>
  </si>
  <si>
    <t>Industry standards change</t>
  </si>
  <si>
    <t>Plans and estimates based on unreliable information</t>
  </si>
  <si>
    <t>Completion date is changed</t>
  </si>
  <si>
    <t>Holidays affecting project work</t>
  </si>
  <si>
    <t xml:space="preserve">Lack of clarification on team members tasks/responsibilities </t>
  </si>
  <si>
    <t>Lack of continual software testing</t>
  </si>
  <si>
    <t>Likelihood</t>
  </si>
  <si>
    <t>Loss</t>
  </si>
  <si>
    <t>Severity</t>
  </si>
  <si>
    <t>Priority</t>
  </si>
  <si>
    <t>Prevention 1</t>
  </si>
  <si>
    <t>Prevention 2</t>
  </si>
  <si>
    <t>Try to reach the team member through mobile, facebook and email. If pattern emerges, raise your concerns with this member</t>
  </si>
  <si>
    <t>Try to over estimate time to spend on tasks, so this situation does not happen</t>
  </si>
  <si>
    <t>If prevention 1 doesn't work, then set more team members on the task, to try minimise the time</t>
  </si>
  <si>
    <t>Have one team member overview testing and make sure things are constantly being tested by members in the team</t>
  </si>
  <si>
    <t>If prevention 1 doesn't work, then allocate a day or team for the team to do through testing on whats been done so far to catch up</t>
  </si>
  <si>
    <t>If prevention 1 doesn't work, then said team member should contact other team members to ask them about the allocation from last meeting</t>
  </si>
  <si>
    <t>If prevention 1 doesn't work, then make sure there is allocated time at the end of project (like a week - 2 weeks) to make any last min additions</t>
  </si>
  <si>
    <t>Do not allocate large amounts of work to anyone person and make sure there is always updated verisions of everyones files on dropbox</t>
  </si>
  <si>
    <t xml:space="preserve">If prevention 1 has not happened, then have all members contact details, so you will be able to contact them to get files or info on what stage they are at </t>
  </si>
  <si>
    <t>If prevention 1 doesn't work, then have team members agree to meetings on holidays as well</t>
  </si>
  <si>
    <t>If prevention 1 doesn't work, then make sure you have everyones contact details so you can get the files from this person</t>
  </si>
  <si>
    <t>If prevention 1 doesn't work, then have all group members checking over each members new piece of work as soon as it's submitted to dropbox</t>
  </si>
  <si>
    <t>If prevention 1 doesn't work, make sure you have contact details and so you can try get the files or what they are working on in another form</t>
  </si>
  <si>
    <t>Double check information on standards before starting the project</t>
  </si>
  <si>
    <t>If prevention 1 doesn't work, have team members looking out for changes in standards as project goes along</t>
  </si>
  <si>
    <t>If prevention 1 doesn't work, then speak to a lecturer immediately and draw their attention to this or get team leader to discuss at managerial meetings</t>
  </si>
  <si>
    <t>Team members should try and contact in advance they won't make it to meetings and post all critical files on dropbox or github</t>
  </si>
  <si>
    <t>If prevention 1 doesn't work, speak to lecturer about the miscommunication and how to handle it or get team leader to discuss at managerial meetings</t>
  </si>
  <si>
    <t>Over estimate how long tasks will take, so there is some room to give or take in terms of holidays</t>
  </si>
  <si>
    <t>Each team member should overview all aspects of the project before anything is considered done.</t>
  </si>
  <si>
    <t>Unable to meet client frequently</t>
  </si>
  <si>
    <t>If issues are still occuring after preventation 1 then make clear to lecturer that frequent meetings mean you aren't getting frequent feedback hence you may have an inaccurate representation of what client wants</t>
  </si>
  <si>
    <t>Quality control is not present by all team members</t>
  </si>
  <si>
    <t>Have a minutes document to track each meeting and if a pattern emerges then contact the team member about the situation</t>
  </si>
  <si>
    <t>If prevention 1 doesn’t work, then contact the team member with details of what they missed and the tasks they have been set</t>
  </si>
  <si>
    <t>Have team members make sure to contact before meetings letting members know ahead of time so they can prepare for this scenario</t>
  </si>
  <si>
    <t>Make clear the task allocation at every meeting and on the minutes document so everyone knows where they stand.</t>
  </si>
  <si>
    <t>Constantly speak to the client so you are constantly aware of what they want from the specifications throughout project</t>
  </si>
  <si>
    <t>Have lots of meetings, communication and documentation, so team members are constantly aware of what is going on. Ideally check work the morning of each day</t>
  </si>
  <si>
    <t>All group members shall agree and have input in requirements/user stories then evaluate at them at almost every meeting</t>
  </si>
  <si>
    <t>Requirements/user stories are misunderstood</t>
  </si>
  <si>
    <t>Have many team meetings and discussions with client frequently so everyone is clear on the information</t>
  </si>
  <si>
    <t>Start work early so we will be ahead of the project deadline</t>
  </si>
  <si>
    <t>Use dropbox or github to store files so they are accessible off campus and make sure at least one member has all files on a USB/Hard drive</t>
  </si>
  <si>
    <t>Make sure all updated files are on dropbox or github and backed up on usb or hard drive as well</t>
  </si>
  <si>
    <t>~</t>
  </si>
  <si>
    <t>Try to cover this by having frequent meetings via email, skype or longer meetings when possible.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</si>
</sst>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topLeftCell="B1" workbookViewId="0">
      <selection activeCell="F8" sqref="F8"/>
    </sheetView>
  </sheetViews>
  <sheetFormatPr defaultRowHeight="14.4" x14ac:dyDescent="0.3"/>
  <cols>
    <col min="1" max="1" width="54.33203125" customWidth="1"/>
    <col min="2" max="2" width="11" customWidth="1"/>
    <col min="6" max="6" width="140.109375" customWidth="1"/>
    <col min="7" max="7" width="173.44140625" customWidth="1"/>
  </cols>
  <sheetData>
    <row r="1" spans="1:7" x14ac:dyDescent="0.3">
      <c r="A1" s="1" t="s">
        <v>0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</row>
    <row r="2" spans="1:7" x14ac:dyDescent="0.3">
      <c r="A2" t="s">
        <v>8</v>
      </c>
      <c r="B2">
        <v>8</v>
      </c>
      <c r="C2">
        <v>9</v>
      </c>
      <c r="D2">
        <f t="shared" ref="D2:D20" si="0">B2*C2</f>
        <v>72</v>
      </c>
      <c r="E2">
        <v>1</v>
      </c>
      <c r="F2" t="s">
        <v>46</v>
      </c>
      <c r="G2" t="s">
        <v>38</v>
      </c>
    </row>
    <row r="3" spans="1:7" x14ac:dyDescent="0.3">
      <c r="A3" t="s">
        <v>10</v>
      </c>
      <c r="B3">
        <v>7</v>
      </c>
      <c r="C3">
        <v>9</v>
      </c>
      <c r="D3">
        <f t="shared" si="0"/>
        <v>63</v>
      </c>
      <c r="E3">
        <v>2</v>
      </c>
      <c r="F3" t="s">
        <v>23</v>
      </c>
      <c r="G3" t="s">
        <v>38</v>
      </c>
    </row>
    <row r="4" spans="1:7" x14ac:dyDescent="0.3">
      <c r="A4" t="s">
        <v>2</v>
      </c>
      <c r="B4">
        <v>7</v>
      </c>
      <c r="C4">
        <v>8</v>
      </c>
      <c r="D4">
        <f t="shared" si="0"/>
        <v>56</v>
      </c>
      <c r="E4">
        <v>3</v>
      </c>
      <c r="F4" t="s">
        <v>24</v>
      </c>
      <c r="G4" t="s">
        <v>25</v>
      </c>
    </row>
    <row r="5" spans="1:7" x14ac:dyDescent="0.3">
      <c r="A5" t="s">
        <v>7</v>
      </c>
      <c r="B5">
        <v>8</v>
      </c>
      <c r="C5">
        <v>7</v>
      </c>
      <c r="D5">
        <f t="shared" si="0"/>
        <v>56</v>
      </c>
      <c r="E5">
        <v>3</v>
      </c>
      <c r="F5" t="s">
        <v>48</v>
      </c>
      <c r="G5" t="s">
        <v>47</v>
      </c>
    </row>
    <row r="6" spans="1:7" x14ac:dyDescent="0.3">
      <c r="A6" t="s">
        <v>16</v>
      </c>
      <c r="B6">
        <v>7</v>
      </c>
      <c r="C6">
        <v>8</v>
      </c>
      <c r="D6">
        <f t="shared" si="0"/>
        <v>56</v>
      </c>
      <c r="E6">
        <v>3</v>
      </c>
      <c r="F6" t="s">
        <v>26</v>
      </c>
      <c r="G6" t="s">
        <v>27</v>
      </c>
    </row>
    <row r="7" spans="1:7" x14ac:dyDescent="0.3">
      <c r="A7" t="s">
        <v>15</v>
      </c>
      <c r="B7">
        <v>6</v>
      </c>
      <c r="C7">
        <v>9</v>
      </c>
      <c r="D7">
        <f t="shared" si="0"/>
        <v>54</v>
      </c>
      <c r="E7">
        <v>4</v>
      </c>
      <c r="F7" t="s">
        <v>49</v>
      </c>
      <c r="G7" t="s">
        <v>28</v>
      </c>
    </row>
    <row r="8" spans="1:7" x14ac:dyDescent="0.3">
      <c r="A8" t="s">
        <v>43</v>
      </c>
      <c r="B8">
        <v>7</v>
      </c>
      <c r="C8">
        <v>7</v>
      </c>
      <c r="D8">
        <f t="shared" si="0"/>
        <v>49</v>
      </c>
      <c r="E8">
        <v>5</v>
      </c>
      <c r="F8" t="s">
        <v>59</v>
      </c>
      <c r="G8" t="s">
        <v>44</v>
      </c>
    </row>
    <row r="9" spans="1:7" x14ac:dyDescent="0.3">
      <c r="A9" s="2" t="s">
        <v>1</v>
      </c>
      <c r="B9">
        <v>6</v>
      </c>
      <c r="C9">
        <v>8</v>
      </c>
      <c r="D9">
        <f t="shared" si="0"/>
        <v>48</v>
      </c>
      <c r="E9">
        <v>6</v>
      </c>
      <c r="F9" t="s">
        <v>50</v>
      </c>
      <c r="G9" t="s">
        <v>29</v>
      </c>
    </row>
    <row r="10" spans="1:7" x14ac:dyDescent="0.3">
      <c r="A10" t="s">
        <v>9</v>
      </c>
      <c r="B10">
        <v>6</v>
      </c>
      <c r="C10">
        <v>8</v>
      </c>
      <c r="D10">
        <f t="shared" si="0"/>
        <v>48</v>
      </c>
      <c r="E10">
        <v>6</v>
      </c>
      <c r="F10" t="s">
        <v>30</v>
      </c>
      <c r="G10" t="s">
        <v>31</v>
      </c>
    </row>
    <row r="11" spans="1:7" x14ac:dyDescent="0.3">
      <c r="A11" t="s">
        <v>5</v>
      </c>
      <c r="B11">
        <v>5</v>
      </c>
      <c r="C11">
        <v>8</v>
      </c>
      <c r="D11">
        <f t="shared" si="0"/>
        <v>40</v>
      </c>
      <c r="E11">
        <v>7</v>
      </c>
      <c r="F11" t="s">
        <v>51</v>
      </c>
      <c r="G11" t="s">
        <v>40</v>
      </c>
    </row>
    <row r="12" spans="1:7" x14ac:dyDescent="0.3">
      <c r="A12" t="s">
        <v>53</v>
      </c>
      <c r="B12">
        <v>4</v>
      </c>
      <c r="C12">
        <v>9</v>
      </c>
      <c r="D12">
        <f t="shared" si="0"/>
        <v>36</v>
      </c>
      <c r="E12">
        <v>8</v>
      </c>
      <c r="F12" t="s">
        <v>52</v>
      </c>
      <c r="G12" t="s">
        <v>58</v>
      </c>
    </row>
    <row r="13" spans="1:7" x14ac:dyDescent="0.3">
      <c r="A13" t="s">
        <v>14</v>
      </c>
      <c r="B13">
        <v>4</v>
      </c>
      <c r="C13">
        <v>9</v>
      </c>
      <c r="D13">
        <f t="shared" si="0"/>
        <v>36</v>
      </c>
      <c r="E13">
        <v>8</v>
      </c>
      <c r="F13" t="s">
        <v>41</v>
      </c>
      <c r="G13" t="s">
        <v>32</v>
      </c>
    </row>
    <row r="14" spans="1:7" x14ac:dyDescent="0.3">
      <c r="A14" t="s">
        <v>6</v>
      </c>
      <c r="B14">
        <v>4</v>
      </c>
      <c r="C14">
        <v>8</v>
      </c>
      <c r="D14">
        <f t="shared" si="0"/>
        <v>32</v>
      </c>
      <c r="E14">
        <v>9</v>
      </c>
      <c r="F14" t="s">
        <v>56</v>
      </c>
      <c r="G14" t="s">
        <v>33</v>
      </c>
    </row>
    <row r="15" spans="1:7" x14ac:dyDescent="0.3">
      <c r="A15" t="s">
        <v>12</v>
      </c>
      <c r="B15">
        <v>4</v>
      </c>
      <c r="C15">
        <v>8</v>
      </c>
      <c r="D15">
        <f t="shared" si="0"/>
        <v>32</v>
      </c>
      <c r="E15">
        <v>10</v>
      </c>
      <c r="F15" t="s">
        <v>54</v>
      </c>
      <c r="G15" t="s">
        <v>58</v>
      </c>
    </row>
    <row r="16" spans="1:7" x14ac:dyDescent="0.3">
      <c r="A16" t="s">
        <v>4</v>
      </c>
      <c r="B16">
        <v>3</v>
      </c>
      <c r="C16">
        <v>9</v>
      </c>
      <c r="D16">
        <f t="shared" si="0"/>
        <v>27</v>
      </c>
      <c r="E16">
        <v>11</v>
      </c>
      <c r="F16" s="3" t="s">
        <v>57</v>
      </c>
      <c r="G16" t="s">
        <v>58</v>
      </c>
    </row>
    <row r="17" spans="1:7" x14ac:dyDescent="0.3">
      <c r="A17" t="s">
        <v>45</v>
      </c>
      <c r="B17">
        <v>3</v>
      </c>
      <c r="C17">
        <v>8</v>
      </c>
      <c r="D17">
        <f t="shared" si="0"/>
        <v>24</v>
      </c>
      <c r="E17">
        <v>12</v>
      </c>
      <c r="F17" t="s">
        <v>42</v>
      </c>
      <c r="G17" t="s">
        <v>34</v>
      </c>
    </row>
    <row r="18" spans="1:7" x14ac:dyDescent="0.3">
      <c r="A18" t="s">
        <v>3</v>
      </c>
      <c r="B18">
        <v>3</v>
      </c>
      <c r="C18">
        <v>6</v>
      </c>
      <c r="D18">
        <f t="shared" si="0"/>
        <v>18</v>
      </c>
      <c r="E18">
        <v>13</v>
      </c>
      <c r="F18" t="s">
        <v>39</v>
      </c>
      <c r="G18" t="s">
        <v>35</v>
      </c>
    </row>
    <row r="19" spans="1:7" x14ac:dyDescent="0.3">
      <c r="A19" t="s">
        <v>13</v>
      </c>
      <c r="B19">
        <v>2</v>
      </c>
      <c r="C19">
        <v>9</v>
      </c>
      <c r="D19">
        <f t="shared" si="0"/>
        <v>18</v>
      </c>
      <c r="E19">
        <v>13</v>
      </c>
      <c r="F19" t="s">
        <v>55</v>
      </c>
      <c r="G19" t="s">
        <v>58</v>
      </c>
    </row>
    <row r="20" spans="1:7" x14ac:dyDescent="0.3">
      <c r="A20" t="s">
        <v>11</v>
      </c>
      <c r="B20">
        <v>3</v>
      </c>
      <c r="C20">
        <v>4</v>
      </c>
      <c r="D20">
        <f t="shared" si="0"/>
        <v>12</v>
      </c>
      <c r="E20">
        <v>14</v>
      </c>
      <c r="F20" t="s">
        <v>36</v>
      </c>
      <c r="G20" t="s">
        <v>37</v>
      </c>
    </row>
    <row r="21" spans="1:7" x14ac:dyDescent="0.3">
      <c r="A21" s="1"/>
    </row>
  </sheetData>
  <sortState ref="A2:G20">
    <sortCondition descending="1" ref="D2:D20"/>
  </sortState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</dc:creator>
  <cp:lastModifiedBy>Kari McMahon</cp:lastModifiedBy>
  <dcterms:created xsi:type="dcterms:W3CDTF">2013-02-05T18:30:30Z</dcterms:created>
  <dcterms:modified xsi:type="dcterms:W3CDTF">2014-09-28T20:24:55Z</dcterms:modified>
</cp:coreProperties>
</file>