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3cf4bbf2dba24e09" /></Relationships>
</file>

<file path=xl/workbook.xml><?xml version="1.0" encoding="utf-8"?>
<x:workbook xmlns:x="http://schemas.openxmlformats.org/spreadsheetml/2006/main">
  <x:sheets>
    <x:sheet xmlns:r="http://schemas.openxmlformats.org/officeDocument/2006/relationships" name="Rundown - APS" sheetId="1" r:id="R41216574c6944c6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h]:mm"/>
  </x:numFmts>
  <x:fonts count="16">
    <x:font>
      <x:sz val="11"/>
      <x:name val="Carlito"/>
    </x:font>
    <x:font>
      <x:b/>
      <x:sz val="18"/>
      <x:color rgb="FF17365D"/>
      <x:name val="Arial"/>
    </x:font>
    <x:font>
      <x:sz val="9"/>
      <x:color rgb="FF1F1F1F"/>
      <x:name val="Arial"/>
    </x:font>
    <x:font>
      <x:b/>
      <x:sz val="9"/>
      <x:color rgb="FF17365D"/>
      <x:name val="Arial"/>
    </x:font>
    <x:font>
      <x:b/>
      <x:sz val="9"/>
      <x:color rgb="FF7F6000"/>
      <x:name val="Arial"/>
    </x:font>
    <x:font>
      <x:b/>
      <x:sz val="9"/>
      <x:color rgb="FF375623"/>
      <x:name val="Arial"/>
    </x:font>
    <x:font>
      <x:i/>
      <x:sz val="9"/>
      <x:color rgb="FF1F1F1F"/>
      <x:name val="Arial"/>
    </x:font>
    <x:font>
      <x:b/>
      <x:sz val="10"/>
      <x:color rgb="FFFFFFFF"/>
      <x:name val="Arial"/>
    </x:font>
    <x:font>
      <x:i/>
      <x:sz val="9"/>
      <x:color rgb="FF7F6000"/>
      <x:name val="Arial"/>
    </x:font>
    <x:font>
      <x:sz val="9"/>
      <x:color rgb="FF000000"/>
      <x:name val="Arial"/>
    </x:font>
    <x:font>
      <x:sz val="11"/>
      <x:color rgb="FF000000"/>
      <x:name val="Carlito"/>
    </x:font>
    <x:font>
      <x:sz val="10"/>
      <x:color rgb="FF000000"/>
      <x:name val="Arial"/>
    </x:font>
    <x:font>
      <x:b/>
      <x:sz val="10"/>
      <x:color rgb="FFFFFFFF"/>
      <x:name val="Arial"/>
    </x:font>
    <x:font>
      <x:b/>
      <x:sz val="9"/>
      <x:color rgb="FFFFFFFF"/>
      <x:name val="Arial"/>
    </x:font>
    <x:font>
      <x:b/>
      <x:sz val="11"/>
      <x:color rgb="FFFFFFFF"/>
      <x:name val="Carlito"/>
    </x:font>
    <x:font>
      <x:i/>
      <x:sz val="11"/>
      <x:color rgb="FF7F6000"/>
      <x:name val="Carlito"/>
    </x:font>
  </x:fonts>
  <x:fills count="11">
    <x:fill>
      <x:patternFill patternType="none"/>
    </x:fill>
    <x:fill>
      <x:patternFill patternType="gray125"/>
    </x:fill>
    <x:fill>
      <x:patternFill patternType="solid">
        <x:fgColor rgb="FFFFFFFF"/>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2F2F2"/>
      </x:patternFill>
    </x:fill>
    <x:fill>
      <x:patternFill patternType="solid">
        <x:fgColor rgb="FF4472C4"/>
      </x:patternFill>
    </x:fill>
    <x:fill>
      <x:patternFill patternType="solid">
        <x:fgColor rgb="FFFFFFFF"/>
      </x:patternFill>
    </x:fill>
    <x:fill>
      <x:patternFill patternType="solid">
        <x:fgColor rgb="FF4472C4"/>
      </x:patternFill>
    </x:fill>
    <x:fill>
      <x:patternFill patternType="solid">
        <x:fgColor rgb="FFFFF2CC"/>
      </x:patternFill>
    </x:fill>
  </x:fills>
  <x:borders count="18">
    <x:border/>
    <x:border>
      <x:left style="medium">
        <x:color rgb="FF17365D"/>
      </x:left>
      <x:top style="medium">
        <x:color rgb="FF17365D"/>
      </x:top>
    </x:border>
    <x:border>
      <x:top style="medium">
        <x:color rgb="FF17365D"/>
      </x:top>
    </x:border>
    <x:border>
      <x:right style="medium">
        <x:color rgb="FF17365D"/>
      </x:right>
      <x:top style="medium">
        <x:color rgb="FF17365D"/>
      </x:top>
    </x:border>
    <x:border>
      <x:left style="medium">
        <x:color rgb="FF17365D"/>
      </x:left>
      <x:bottom style="medium">
        <x:color rgb="FF17365D"/>
      </x:bottom>
    </x:border>
    <x:border>
      <x:bottom style="medium">
        <x:color rgb="FF17365D"/>
      </x:bottom>
    </x:border>
    <x:border>
      <x:right style="medium">
        <x:color rgb="FF17365D"/>
      </x:right>
      <x:bottom style="medium">
        <x:color rgb="FF17365D"/>
      </x:bottom>
    </x:border>
    <x:border>
      <x:left style="thin">
        <x:color rgb="FFA6A6A6"/>
      </x:left>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17365D"/>
      </x:left>
      <x:right style="thin">
        <x:color rgb="FF17365D"/>
      </x:right>
      <x:top style="thin">
        <x:color rgb="FF17365D"/>
      </x:top>
      <x:bottom style="thin">
        <x:color rgb="FF17365D"/>
      </x:bottom>
    </x:border>
    <x:border>
      <x:left style="medium">
        <x:color rgb="FF4472C4"/>
      </x:left>
      <x:top style="medium">
        <x:color rgb="FF4472C4"/>
      </x:top>
      <x:bottom style="medium">
        <x:color rgb="FF4472C4"/>
      </x:bottom>
    </x:border>
    <x:border>
      <x:top style="medium">
        <x:color rgb="FF4472C4"/>
      </x:top>
      <x:bottom style="medium">
        <x:color rgb="FF4472C4"/>
      </x:bottom>
    </x:border>
    <x:border>
      <x:right style="medium">
        <x:color rgb="FF4472C4"/>
      </x:right>
      <x:top style="medium">
        <x:color rgb="FF4472C4"/>
      </x:top>
      <x:bottom style="medium">
        <x:color rgb="FF4472C4"/>
      </x:bottom>
    </x:border>
    <x:border>
      <x:left style="thin">
        <x:color rgb="FFBF9000"/>
      </x:left>
      <x:top style="thin">
        <x:color rgb="FFBF9000"/>
      </x:top>
      <x:bottom style="thin">
        <x:color rgb="FFBF9000"/>
      </x:bottom>
    </x:border>
    <x:border>
      <x:top style="thin">
        <x:color rgb="FFBF9000"/>
      </x:top>
      <x:bottom style="thin">
        <x:color rgb="FFBF9000"/>
      </x:bottom>
    </x:border>
    <x:border>
      <x:right style="thin">
        <x:color rgb="FFBF9000"/>
      </x:right>
      <x:top style="thin">
        <x:color rgb="FFBF9000"/>
      </x:top>
      <x:bottom style="thin">
        <x:color rgb="FFBF9000"/>
      </x:bottom>
    </x:border>
  </x:borders>
  <x:cellStyleXfs count="1">
    <x:xf numFmtId="0" fontId="0" fillId="0" borderId="0"/>
  </x:cellStyleXfs>
  <x:cellXfs count="1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1" xfId="0" applyNumberFormat="1" applyFont="1" applyFill="1" applyBorder="1" applyAlignment="1">
      <x:alignment horizontal="center"/>
    </x:xf>
    <x:xf numFmtId="0" fontId="1" fillId="2" borderId="2" xfId="0" applyNumberFormat="1" applyFont="1" applyFill="1" applyBorder="1" applyAlignment="1">
      <x:alignment horizontal="center"/>
    </x:xf>
    <x:xf numFmtId="0" fontId="1" fillId="2" borderId="3" xfId="0" applyNumberFormat="1" applyFont="1" applyFill="1" applyBorder="1" applyAlignment="1">
      <x:alignment horizontal="center"/>
    </x:xf>
    <x:xf numFmtId="0" fontId="1" fillId="2" borderId="4" xfId="0" applyNumberFormat="1" applyFont="1" applyFill="1" applyBorder="1" applyAlignment="1">
      <x:alignment horizontal="center"/>
    </x:xf>
    <x:xf numFmtId="0" fontId="1" fillId="2" borderId="5" xfId="0" applyNumberFormat="1" applyFont="1" applyFill="1" applyBorder="1" applyAlignment="1">
      <x:alignment horizontal="center"/>
    </x:xf>
    <x:xf numFmtId="0" fontId="1" fillId="2" borderId="6"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1" fillId="2" borderId="4" xfId="0" applyNumberFormat="1" applyFont="1" applyFill="1" applyBorder="1" applyAlignment="1">
      <x:alignment horizontal="center" vertical="center"/>
    </x:xf>
    <x:xf numFmtId="0" fontId="1" fillId="2" borderId="5" xfId="0" applyNumberFormat="1" applyFont="1" applyFill="1" applyBorder="1" applyAlignment="1">
      <x:alignment horizontal="center" vertical="center"/>
    </x:xf>
    <x:xf numFmtId="0" fontId="1" fillId="2" borderId="6" xfId="0" applyNumberFormat="1" applyFont="1" applyFill="1" applyBorder="1" applyAlignment="1">
      <x:alignment horizontal="center" vertical="center"/>
    </x:xf>
    <x:xf numFmtId="0" fontId="2" fillId="0" borderId="0" xfId="0" applyNumberFormat="1" applyFont="1" applyFill="1" applyBorder="1"/>
    <x:xf numFmtId="0" fontId="2" fillId="0" borderId="7" xfId="0" applyNumberFormat="1" applyFont="1" applyFill="1" applyBorder="1"/>
    <x:xf numFmtId="0" fontId="2" fillId="0" borderId="7" xfId="0" applyNumberFormat="1" applyFont="1" applyFill="1" applyBorder="1" applyAlignment="1">
      <x:alignment vertical="center"/>
    </x:xf>
    <x:xf numFmtId="0" fontId="2" fillId="3" borderId="7" xfId="0" applyNumberFormat="1" applyFont="1" applyFill="1" applyBorder="1" applyAlignment="1">
      <x:alignment vertical="center"/>
    </x:xf>
    <x:xf numFmtId="0" fontId="3" fillId="3" borderId="7" xfId="0" applyNumberFormat="1" applyFont="1" applyFill="1" applyBorder="1" applyAlignment="1">
      <x:alignment vertical="center"/>
    </x:xf>
    <x:xf numFmtId="0" fontId="2" fillId="4" borderId="7" xfId="0" applyNumberFormat="1" applyFont="1" applyFill="1" applyBorder="1" applyAlignment="1">
      <x:alignment vertical="center"/>
    </x:xf>
    <x:xf numFmtId="0" fontId="4" fillId="4" borderId="7" xfId="0" applyNumberFormat="1" applyFont="1" applyFill="1" applyBorder="1" applyAlignment="1">
      <x:alignment vertical="center"/>
    </x:xf>
    <x:xf numFmtId="0" fontId="4" fillId="4" borderId="7" xfId="0" applyNumberFormat="1" applyFont="1" applyFill="1" applyBorder="1" applyAlignment="1">
      <x:alignment horizontal="center" vertical="center"/>
    </x:xf>
    <x:xf numFmtId="200" fontId="2" fillId="0" borderId="7" xfId="0" applyNumberFormat="1" applyFont="1" applyFill="1" applyBorder="1" applyAlignment="1">
      <x:alignment vertical="center"/>
    </x:xf>
    <x:xf numFmtId="0" fontId="2" fillId="5" borderId="7" xfId="0" applyNumberFormat="1" applyFont="1" applyFill="1" applyBorder="1" applyAlignment="1">
      <x:alignment vertical="center"/>
    </x:xf>
    <x:xf numFmtId="0" fontId="5" fillId="5" borderId="7" xfId="0" applyNumberFormat="1" applyFont="1" applyFill="1" applyBorder="1" applyAlignment="1">
      <x:alignment vertical="center"/>
    </x:xf>
    <x:xf numFmtId="0" fontId="5" fillId="5" borderId="7"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8" xfId="0" applyNumberFormat="1" applyFont="1" applyFill="1" applyBorder="1"/>
    <x:xf numFmtId="0" fontId="6" fillId="6" borderId="9" xfId="0" applyNumberFormat="1" applyFont="1" applyFill="1" applyBorder="1"/>
    <x:xf numFmtId="0" fontId="6" fillId="6" borderId="10" xfId="0" applyNumberFormat="1" applyFont="1" applyFill="1" applyBorder="1"/>
    <x:xf numFmtId="0" fontId="6" fillId="6" borderId="8" xfId="0" applyNumberFormat="1" applyFont="1" applyFill="1" applyBorder="1" applyAlignment="1">
      <x:alignment wrapText="1"/>
    </x:xf>
    <x:xf numFmtId="0" fontId="6" fillId="6" borderId="9" xfId="0" applyNumberFormat="1" applyFont="1" applyFill="1" applyBorder="1" applyAlignment="1">
      <x:alignment wrapText="1"/>
    </x:xf>
    <x:xf numFmtId="0" fontId="6" fillId="6" borderId="10" xfId="0" applyNumberFormat="1" applyFont="1" applyFill="1" applyBorder="1" applyAlignment="1">
      <x:alignment wrapText="1"/>
    </x:xf>
    <x:xf numFmtId="0" fontId="6" fillId="6" borderId="8" xfId="0" applyNumberFormat="1" applyFont="1" applyFill="1" applyBorder="1" applyAlignment="1">
      <x:alignment vertical="center" wrapText="1"/>
    </x:xf>
    <x:xf numFmtId="0" fontId="6" fillId="6" borderId="9" xfId="0" applyNumberFormat="1" applyFont="1" applyFill="1" applyBorder="1" applyAlignment="1">
      <x:alignment vertical="center" wrapText="1"/>
    </x:xf>
    <x:xf numFmtId="0" fontId="6" fillId="6" borderId="1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11" xfId="0" applyNumberFormat="1" applyFont="1" applyFill="1" applyBorder="1"/>
    <x:xf numFmtId="0" fontId="3" fillId="3" borderId="11" xfId="0" applyNumberFormat="1" applyFont="1" applyFill="1" applyBorder="1" applyAlignment="1">
      <x:alignment wrapText="1"/>
    </x:xf>
    <x:xf numFmtId="0" fontId="3" fillId="3" borderId="11" xfId="0" applyNumberFormat="1" applyFont="1" applyFill="1" applyBorder="1" applyAlignment="1">
      <x:alignment horizontal="center" wrapText="1"/>
    </x:xf>
    <x:xf numFmtId="0" fontId="3" fillId="3" borderId="11" xfId="0" applyNumberFormat="1" applyFont="1" applyFill="1" applyBorder="1" applyAlignment="1">
      <x:alignment horizontal="center" vertical="center" wrapText="1"/>
    </x:xf>
    <x:xf numFmtId="0" fontId="0" fillId="7" borderId="0" xfId="0" applyNumberFormat="1" applyFont="1" applyFill="1" applyBorder="1"/>
    <x:xf numFmtId="0" fontId="7" fillId="7" borderId="0" xfId="0" applyNumberFormat="1" applyFont="1" applyFill="1" applyBorder="1"/>
    <x:xf numFmtId="0" fontId="7" fillId="7" borderId="12" xfId="0" applyNumberFormat="1" applyFont="1" applyFill="1" applyBorder="1"/>
    <x:xf numFmtId="0" fontId="7" fillId="7" borderId="13" xfId="0" applyNumberFormat="1" applyFont="1" applyFill="1" applyBorder="1"/>
    <x:xf numFmtId="0" fontId="7" fillId="7" borderId="14" xfId="0" applyNumberFormat="1" applyFont="1" applyFill="1" applyBorder="1"/>
    <x:xf numFmtId="0" fontId="7" fillId="7" borderId="12" xfId="0" applyNumberFormat="1" applyFont="1" applyFill="1" applyBorder="1" applyAlignment="1">
      <x:alignment vertical="center"/>
    </x:xf>
    <x:xf numFmtId="0" fontId="7" fillId="7" borderId="13" xfId="0" applyNumberFormat="1" applyFont="1" applyFill="1" applyBorder="1" applyAlignment="1">
      <x:alignment vertical="center"/>
    </x:xf>
    <x:xf numFmtId="0" fontId="7" fillId="7" borderId="14" xfId="0" applyNumberFormat="1" applyFont="1" applyFill="1" applyBorder="1" applyAlignment="1">
      <x:alignment vertical="center"/>
    </x:xf>
    <x:xf numFmtId="0" fontId="2" fillId="0" borderId="7" xfId="0" applyNumberFormat="1" applyFont="1" applyFill="1" applyBorder="1" applyAlignment="1">
      <x:alignment wrapText="1"/>
    </x:xf>
    <x:xf numFmtId="0" fontId="2" fillId="0" borderId="7" xfId="0" applyNumberFormat="1" applyFont="1" applyFill="1" applyBorder="1" applyAlignment="1">
      <x:alignment vertical="center" wrapText="1"/>
    </x:xf>
    <x:xf numFmtId="0" fontId="2" fillId="0" borderId="7"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1" fontId="2" fillId="0" borderId="7" xfId="0" applyNumberFormat="1" applyFont="1" applyFill="1" applyBorder="1" applyAlignment="1">
      <x:alignment horizontal="center" vertical="center" wrapText="1"/>
    </x:xf>
    <x:xf numFmtId="0" fontId="0" fillId="4" borderId="0" xfId="0" applyNumberFormat="1" applyFont="1" applyFill="1" applyBorder="1"/>
    <x:xf numFmtId="0" fontId="8" fillId="4" borderId="0" xfId="0" applyNumberFormat="1" applyFont="1" applyFill="1" applyBorder="1"/>
    <x:xf numFmtId="0" fontId="8" fillId="4" borderId="15" xfId="0" applyNumberFormat="1" applyFont="1" applyFill="1" applyBorder="1"/>
    <x:xf numFmtId="0" fontId="8" fillId="4" borderId="16" xfId="0" applyNumberFormat="1" applyFont="1" applyFill="1" applyBorder="1"/>
    <x:xf numFmtId="0" fontId="8" fillId="4" borderId="17" xfId="0" applyNumberFormat="1" applyFont="1" applyFill="1" applyBorder="1"/>
    <x:xf numFmtId="0" fontId="8" fillId="4" borderId="15" xfId="0" applyNumberFormat="1" applyFont="1" applyFill="1" applyBorder="1" applyAlignment="1">
      <x:alignment wrapText="1"/>
    </x:xf>
    <x:xf numFmtId="0" fontId="8" fillId="4" borderId="16" xfId="0" applyNumberFormat="1" applyFont="1" applyFill="1" applyBorder="1" applyAlignment="1">
      <x:alignment wrapText="1"/>
    </x:xf>
    <x:xf numFmtId="0" fontId="8" fillId="4" borderId="17" xfId="0" applyNumberFormat="1" applyFont="1" applyFill="1" applyBorder="1" applyAlignment="1">
      <x:alignment wrapText="1"/>
    </x:xf>
    <x:xf numFmtId="0" fontId="8" fillId="4" borderId="15" xfId="0" applyNumberFormat="1" applyFont="1" applyFill="1" applyBorder="1" applyAlignment="1">
      <x:alignment vertical="center" wrapText="1"/>
    </x:xf>
    <x:xf numFmtId="0" fontId="8" fillId="4" borderId="16" xfId="0" applyNumberFormat="1" applyFont="1" applyFill="1" applyBorder="1" applyAlignment="1">
      <x:alignment vertical="center" wrapText="1"/>
    </x:xf>
    <x:xf numFmtId="0" fontId="8" fillId="4" borderId="17"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7" fillId="7" borderId="12" xfId="0" applyNumberFormat="1" applyFont="1" applyFill="1" applyBorder="1" applyAlignment="1">
      <x:alignment vertical="center" wrapText="1"/>
    </x:xf>
    <x:xf numFmtId="0" fontId="7" fillId="7" borderId="13" xfId="0" applyNumberFormat="1" applyFont="1" applyFill="1" applyBorder="1" applyAlignment="1">
      <x:alignment vertical="center" wrapText="1"/>
    </x:xf>
    <x:xf numFmtId="0" fontId="7" fillId="7" borderId="14" xfId="0" applyNumberFormat="1" applyFont="1" applyFill="1" applyBorder="1" applyAlignment="1">
      <x:alignment vertical="center" wrapText="1"/>
    </x:xf>
    <x:xf numFmtId="0" fontId="2" fillId="8" borderId="7" xfId="0" applyNumberFormat="1" applyFont="1" applyFill="1" applyBorder="1" applyAlignment="1">
      <x:alignment horizontal="center" vertical="center" wrapText="1"/>
    </x:xf>
    <x:xf numFmtId="0" fontId="2" fillId="8" borderId="7" xfId="0" applyNumberFormat="1" applyFont="1" applyFill="1" applyBorder="1" applyAlignment="1">
      <x:alignment vertical="center" wrapText="1"/>
    </x:xf>
    <x:xf numFmtId="200" fontId="2" fillId="8" borderId="7" xfId="0" applyNumberFormat="1" applyFont="1" applyFill="1" applyBorder="1" applyAlignment="1">
      <x:alignment horizontal="center" vertical="center" wrapText="1"/>
    </x:xf>
    <x:xf numFmtId="201" fontId="2" fillId="8" borderId="7" xfId="0" applyNumberFormat="1" applyFont="1" applyFill="1" applyBorder="1" applyAlignment="1">
      <x:alignment horizontal="center" vertical="center" wrapText="1"/>
    </x:xf>
    <x:xf numFmtId="0" fontId="9" fillId="8" borderId="7" xfId="0" applyNumberFormat="1" applyFont="1" applyFill="1" applyBorder="1" applyAlignment="1">
      <x:alignment horizontal="center" vertical="center" wrapText="1"/>
    </x:xf>
    <x:xf numFmtId="0" fontId="9" fillId="8" borderId="7" xfId="0" applyNumberFormat="1" applyFont="1" applyFill="1" applyBorder="1" applyAlignment="1">
      <x:alignment vertical="center" wrapText="1"/>
    </x:xf>
    <x:xf numFmtId="200" fontId="9" fillId="8" borderId="7" xfId="0" applyNumberFormat="1" applyFont="1" applyFill="1" applyBorder="1" applyAlignment="1">
      <x:alignment horizontal="center" vertical="center" wrapText="1"/>
    </x:xf>
    <x:xf numFmtId="201" fontId="9" fillId="8" borderId="7" xfId="0" applyNumberFormat="1" applyFont="1" applyFill="1" applyBorder="1" applyAlignment="1">
      <x:alignment horizontal="center" vertical="center" wrapText="1"/>
    </x:xf>
    <x:xf numFmtId="0" fontId="9" fillId="8" borderId="7"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10" fillId="8" borderId="0" xfId="0" applyNumberFormat="1" applyFont="1" applyFill="1" applyBorder="1" applyAlignment="1">
      <x:alignment wrapText="1"/>
    </x:xf>
    <x:xf numFmtId="0" fontId="10" fillId="8" borderId="0" xfId="0" applyNumberFormat="1" applyFont="1" applyFill="1" applyBorder="1" applyAlignment="1">
      <x:alignment vertical="center" wrapText="1"/>
    </x:xf>
    <x:xf numFmtId="0" fontId="10" fillId="8" borderId="0" xfId="0" applyNumberFormat="1" applyFont="1" applyFill="1" applyBorder="1" applyAlignment="1">
      <x:alignment horizontal="left" vertical="center" wrapText="1"/>
    </x:xf>
    <x:xf numFmtId="0" fontId="10" fillId="8" borderId="0" xfId="0" applyNumberFormat="1" applyFont="1" applyFill="1" applyBorder="1" applyAlignment="1">
      <x:alignment horizontal="center" vertical="center" wrapText="1"/>
    </x:xf>
    <x:xf numFmtId="200" fontId="10" fillId="8" borderId="0" xfId="0" applyNumberFormat="1" applyFont="1" applyFill="1" applyBorder="1" applyAlignment="1">
      <x:alignment horizontal="center" vertical="center" wrapText="1"/>
    </x:xf>
    <x:xf numFmtId="201" fontId="10" fillId="8" borderId="0" xfId="0" applyNumberFormat="1" applyFont="1" applyFill="1" applyBorder="1" applyAlignment="1">
      <x:alignment horizontal="center" vertical="center" wrapText="1"/>
    </x:xf>
    <x:xf numFmtId="0" fontId="7" fillId="8" borderId="12" xfId="0" applyNumberFormat="1" applyFont="1" applyFill="1" applyBorder="1" applyAlignment="1">
      <x:alignment vertical="center" wrapText="1"/>
    </x:xf>
    <x:xf numFmtId="0" fontId="7" fillId="8" borderId="13" xfId="0" applyNumberFormat="1" applyFont="1" applyFill="1" applyBorder="1" applyAlignment="1">
      <x:alignment vertical="center" wrapText="1"/>
    </x:xf>
    <x:xf numFmtId="0" fontId="7" fillId="8" borderId="14" xfId="0" applyNumberFormat="1" applyFont="1" applyFill="1" applyBorder="1" applyAlignment="1">
      <x:alignment vertical="center" wrapText="1"/>
    </x:xf>
    <x:xf numFmtId="0" fontId="11" fillId="8" borderId="12" xfId="0" applyNumberFormat="1" applyFont="1" applyFill="1" applyBorder="1" applyAlignment="1">
      <x:alignment vertical="center" wrapText="1"/>
    </x:xf>
    <x:xf numFmtId="0" fontId="11" fillId="8" borderId="13" xfId="0" applyNumberFormat="1" applyFont="1" applyFill="1" applyBorder="1" applyAlignment="1">
      <x:alignment vertical="center" wrapText="1"/>
    </x:xf>
    <x:xf numFmtId="0" fontId="11" fillId="8" borderId="14" xfId="0" applyNumberFormat="1" applyFont="1" applyFill="1" applyBorder="1" applyAlignment="1">
      <x:alignment vertical="center" wrapText="1"/>
    </x:xf>
    <x:xf numFmtId="0" fontId="11" fillId="8" borderId="12" xfId="0" applyNumberFormat="1" applyFont="1" applyFill="1" applyBorder="1" applyAlignment="1">
      <x:alignment horizontal="left" vertical="center" wrapText="1"/>
    </x:xf>
    <x:xf numFmtId="0" fontId="11" fillId="8" borderId="13" xfId="0" applyNumberFormat="1" applyFont="1" applyFill="1" applyBorder="1" applyAlignment="1">
      <x:alignment horizontal="left" vertical="center" wrapText="1"/>
    </x:xf>
    <x:xf numFmtId="0" fontId="11" fillId="8" borderId="13" xfId="0" applyNumberFormat="1" applyFont="1" applyFill="1" applyBorder="1" applyAlignment="1">
      <x:alignment horizontal="center" vertical="center" wrapText="1"/>
    </x:xf>
    <x:xf numFmtId="0" fontId="11" fillId="8" borderId="14" xfId="0" applyNumberFormat="1" applyFont="1" applyFill="1" applyBorder="1" applyAlignment="1">
      <x:alignment horizontal="center" vertical="center" wrapText="1"/>
    </x:xf>
    <x:xf numFmtId="200" fontId="11" fillId="8" borderId="13" xfId="0" applyNumberFormat="1" applyFont="1" applyFill="1" applyBorder="1" applyAlignment="1">
      <x:alignment horizontal="center" vertical="center" wrapText="1"/>
    </x:xf>
    <x:xf numFmtId="201" fontId="11" fillId="8" borderId="13" xfId="0" applyNumberFormat="1" applyFont="1" applyFill="1" applyBorder="1" applyAlignment="1">
      <x:alignment horizontal="center" vertical="center" wrapText="1"/>
    </x:xf>
    <x:xf numFmtId="0" fontId="8" fillId="8" borderId="15" xfId="0" applyNumberFormat="1" applyFont="1" applyFill="1" applyBorder="1" applyAlignment="1">
      <x:alignment vertical="center" wrapText="1"/>
    </x:xf>
    <x:xf numFmtId="0" fontId="8" fillId="8" borderId="16" xfId="0" applyNumberFormat="1" applyFont="1" applyFill="1" applyBorder="1" applyAlignment="1">
      <x:alignment vertical="center" wrapText="1"/>
    </x:xf>
    <x:xf numFmtId="0" fontId="8" fillId="8" borderId="17" xfId="0" applyNumberFormat="1" applyFont="1" applyFill="1" applyBorder="1" applyAlignment="1">
      <x:alignment vertical="center" wrapText="1"/>
    </x:xf>
    <x:xf numFmtId="0" fontId="9" fillId="8" borderId="15" xfId="0" applyNumberFormat="1" applyFont="1" applyFill="1" applyBorder="1" applyAlignment="1">
      <x:alignment vertical="center" wrapText="1"/>
    </x:xf>
    <x:xf numFmtId="0" fontId="9" fillId="8" borderId="16" xfId="0" applyNumberFormat="1" applyFont="1" applyFill="1" applyBorder="1" applyAlignment="1">
      <x:alignment vertical="center" wrapText="1"/>
    </x:xf>
    <x:xf numFmtId="0" fontId="9" fillId="8" borderId="17" xfId="0" applyNumberFormat="1" applyFont="1" applyFill="1" applyBorder="1" applyAlignment="1">
      <x:alignment vertical="center" wrapText="1"/>
    </x:xf>
    <x:xf numFmtId="0" fontId="9" fillId="8" borderId="15" xfId="0" applyNumberFormat="1" applyFont="1" applyFill="1" applyBorder="1" applyAlignment="1">
      <x:alignment horizontal="left" vertical="center" wrapText="1"/>
    </x:xf>
    <x:xf numFmtId="0" fontId="9" fillId="8" borderId="16" xfId="0" applyNumberFormat="1" applyFont="1" applyFill="1" applyBorder="1" applyAlignment="1">
      <x:alignment horizontal="left" vertical="center" wrapText="1"/>
    </x:xf>
    <x:xf numFmtId="0" fontId="9" fillId="8" borderId="16" xfId="0" applyNumberFormat="1" applyFont="1" applyFill="1" applyBorder="1" applyAlignment="1">
      <x:alignment horizontal="center" vertical="center" wrapText="1"/>
    </x:xf>
    <x:xf numFmtId="0" fontId="9" fillId="8" borderId="17" xfId="0" applyNumberFormat="1" applyFont="1" applyFill="1" applyBorder="1" applyAlignment="1">
      <x:alignment horizontal="center" vertical="center" wrapText="1"/>
    </x:xf>
    <x:xf numFmtId="200" fontId="9" fillId="8" borderId="16" xfId="0" applyNumberFormat="1" applyFont="1" applyFill="1" applyBorder="1" applyAlignment="1">
      <x:alignment horizontal="center" vertical="center" wrapText="1"/>
    </x:xf>
    <x:xf numFmtId="201" fontId="9" fillId="8" borderId="16" xfId="0" applyNumberFormat="1" applyFont="1" applyFill="1" applyBorder="1" applyAlignment="1">
      <x:alignment horizontal="center" vertical="center" wrapText="1"/>
    </x:xf>
    <x:xf numFmtId="0" fontId="7" fillId="9" borderId="12" xfId="0" applyNumberFormat="1" applyFont="1" applyFill="1" applyBorder="1" applyAlignment="1">
      <x:alignment vertical="center" wrapText="1"/>
    </x:xf>
    <x:xf numFmtId="0" fontId="7" fillId="9" borderId="13" xfId="0" applyNumberFormat="1" applyFont="1" applyFill="1" applyBorder="1" applyAlignment="1">
      <x:alignment vertical="center" wrapText="1"/>
    </x:xf>
    <x:xf numFmtId="0" fontId="7" fillId="9" borderId="14" xfId="0" applyNumberFormat="1" applyFont="1" applyFill="1" applyBorder="1" applyAlignment="1">
      <x:alignment vertical="center" wrapText="1"/>
    </x:xf>
    <x:xf numFmtId="0" fontId="12" fillId="9" borderId="12" xfId="0" applyNumberFormat="1" applyFont="1" applyFill="1" applyBorder="1" applyAlignment="1">
      <x:alignment vertical="center" wrapText="1"/>
    </x:xf>
    <x:xf numFmtId="0" fontId="12" fillId="9" borderId="13" xfId="0" applyNumberFormat="1" applyFont="1" applyFill="1" applyBorder="1" applyAlignment="1">
      <x:alignment vertical="center" wrapText="1"/>
    </x:xf>
    <x:xf numFmtId="0" fontId="12" fillId="9" borderId="14" xfId="0" applyNumberFormat="1" applyFont="1" applyFill="1" applyBorder="1" applyAlignment="1">
      <x:alignment vertical="center" wrapText="1"/>
    </x:xf>
    <x:xf numFmtId="0" fontId="12" fillId="9" borderId="12" xfId="0" applyNumberFormat="1" applyFont="1" applyFill="1" applyBorder="1" applyAlignment="1">
      <x:alignment horizontal="left" vertical="center" wrapText="1"/>
    </x:xf>
    <x:xf numFmtId="0" fontId="12" fillId="9" borderId="13" xfId="0" applyNumberFormat="1" applyFont="1" applyFill="1" applyBorder="1" applyAlignment="1">
      <x:alignment horizontal="left" vertical="center" wrapText="1"/>
    </x:xf>
    <x:xf numFmtId="0" fontId="12" fillId="9" borderId="14" xfId="0" applyNumberFormat="1" applyFont="1" applyFill="1" applyBorder="1" applyAlignment="1">
      <x:alignment horizontal="left" vertical="center" wrapText="1"/>
    </x:xf>
    <x:xf numFmtId="0" fontId="2" fillId="9" borderId="7" xfId="0" applyNumberFormat="1" applyFont="1" applyFill="1" applyBorder="1" applyAlignment="1">
      <x:alignment horizontal="center" vertical="center" wrapText="1"/>
    </x:xf>
    <x:xf numFmtId="0" fontId="2" fillId="9" borderId="7" xfId="0" applyNumberFormat="1" applyFont="1" applyFill="1" applyBorder="1" applyAlignment="1">
      <x:alignment vertical="center" wrapText="1"/>
    </x:xf>
    <x:xf numFmtId="200" fontId="2" fillId="9" borderId="7" xfId="0" applyNumberFormat="1" applyFont="1" applyFill="1" applyBorder="1" applyAlignment="1">
      <x:alignment horizontal="center" vertical="center" wrapText="1"/>
    </x:xf>
    <x:xf numFmtId="201" fontId="2" fillId="9" borderId="7" xfId="0" applyNumberFormat="1" applyFont="1" applyFill="1" applyBorder="1" applyAlignment="1">
      <x:alignment horizontal="center" vertical="center" wrapText="1"/>
    </x:xf>
    <x:xf numFmtId="0" fontId="13" fillId="9" borderId="7" xfId="0" applyNumberFormat="1" applyFont="1" applyFill="1" applyBorder="1" applyAlignment="1">
      <x:alignment horizontal="center" vertical="center" wrapText="1"/>
    </x:xf>
    <x:xf numFmtId="0" fontId="13" fillId="9" borderId="7" xfId="0" applyNumberFormat="1" applyFont="1" applyFill="1" applyBorder="1" applyAlignment="1">
      <x:alignment vertical="center" wrapText="1"/>
    </x:xf>
    <x:xf numFmtId="200" fontId="13" fillId="9" borderId="7" xfId="0" applyNumberFormat="1" applyFont="1" applyFill="1" applyBorder="1" applyAlignment="1">
      <x:alignment horizontal="center" vertical="center" wrapText="1"/>
    </x:xf>
    <x:xf numFmtId="201" fontId="13" fillId="9" borderId="7" xfId="0" applyNumberFormat="1" applyFont="1" applyFill="1" applyBorder="1" applyAlignment="1">
      <x:alignment horizontal="center" vertical="center" wrapText="1"/>
    </x:xf>
    <x:xf numFmtId="0" fontId="13" fillId="9" borderId="7" xfId="0" applyNumberFormat="1" applyFont="1" applyFill="1" applyBorder="1" applyAlignment="1">
      <x:alignment horizontal="left" vertical="center" wrapText="1"/>
    </x:xf>
    <x:xf numFmtId="200" fontId="13" fillId="9" borderId="7" xfId="0" applyNumberFormat="1" applyFont="1" applyFill="1" applyBorder="1" applyAlignment="1">
      <x:alignment horizontal="left" vertical="center" wrapText="1"/>
    </x:xf>
    <x:xf numFmtId="201" fontId="13" fillId="9" borderId="7" xfId="0" applyNumberFormat="1" applyFont="1" applyFill="1" applyBorder="1" applyAlignment="1">
      <x:alignment horizontal="left" vertical="center" wrapText="1"/>
    </x:xf>
    <x:xf numFmtId="0" fontId="0" fillId="9" borderId="0" xfId="0" applyNumberFormat="1" applyFont="1" applyFill="1" applyBorder="1" applyAlignment="1">
      <x:alignment wrapText="1"/>
    </x:xf>
    <x:xf numFmtId="0" fontId="14" fillId="9" borderId="0" xfId="0" applyNumberFormat="1" applyFont="1" applyFill="1" applyBorder="1" applyAlignment="1">
      <x:alignment wrapText="1"/>
    </x:xf>
    <x:xf numFmtId="0" fontId="14" fillId="9" borderId="0" xfId="0" applyNumberFormat="1" applyFont="1" applyFill="1" applyBorder="1" applyAlignment="1">
      <x:alignment horizontal="left" wrapText="1"/>
    </x:xf>
    <x:xf numFmtId="0" fontId="14" fillId="9" borderId="0" xfId="0" applyNumberFormat="1" applyFont="1" applyFill="1" applyBorder="1" applyAlignment="1">
      <x:alignment horizontal="left" vertical="center" wrapText="1"/>
    </x:xf>
    <x:xf numFmtId="0" fontId="0" fillId="10" borderId="0" xfId="0" applyNumberFormat="1" applyFont="1" applyFill="1" applyBorder="1" applyAlignment="1">
      <x:alignment wrapText="1"/>
    </x:xf>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left" wrapText="1"/>
    </x:xf>
    <x:xf numFmtId="0" fontId="15" fillId="10" borderId="0" xfId="0" applyNumberFormat="1" applyFont="1" applyFill="1" applyBorder="1" applyAlignment="1">
      <x:alignment horizontal="left" vertical="center" wrapText="1"/>
    </x:xf>
    <x:xf numFmtId="0" fontId="6" fillId="6" borderId="8" xfId="0" applyNumberFormat="1" applyFont="1" applyFill="1" applyBorder="1" applyAlignment="1">
      <x:alignment horizontal="left" vertical="center" wrapText="1"/>
    </x:xf>
    <x:xf numFmtId="0" fontId="6" fillId="6" borderId="9" xfId="0" applyNumberFormat="1" applyFont="1" applyFill="1" applyBorder="1" applyAlignment="1">
      <x:alignment horizontal="left" vertical="center" wrapText="1"/>
    </x:xf>
    <x:xf numFmtId="0" fontId="6" fillId="6" borderId="10" xfId="0" applyNumberFormat="1" applyFont="1" applyFill="1" applyBorder="1" applyAlignment="1">
      <x:alignment horizontal="left" vertical="center" wrapText="1"/>
    </x:xf>
    <x:xf numFmtId="0" fontId="6" fillId="6" borderId="8" xfId="0" applyNumberFormat="1" applyFont="1" applyFill="1" applyBorder="1" applyAlignment="1">
      <x:alignment horizontal="left" vertical="top" wrapText="1"/>
    </x:xf>
    <x:xf numFmtId="0" fontId="6" fillId="6" borderId="9" xfId="0" applyNumberFormat="1" applyFont="1" applyFill="1" applyBorder="1" applyAlignment="1">
      <x:alignment horizontal="left" vertical="top" wrapText="1"/>
    </x:xf>
    <x:xf numFmtId="0" fontId="6" fillId="6" borderId="10" xfId="0" applyNumberFormat="1" applyFont="1" applyFill="1" applyBorder="1" applyAlignment="1">
      <x:alignment horizontal="left" vertical="top" wrapText="1"/>
    </x:xf>
    <x:xf numFmtId="0" fontId="9" fillId="8" borderId="7" xfId="0" applyNumberFormat="1" applyFont="1" applyFill="1" applyBorder="1" applyAlignment="1">
      <x:alignment horizontal="left" vertical="top" wrapText="1"/>
    </x:xf>
    <x:xf numFmtId="0" fontId="10" fillId="8" borderId="0" xfId="0" applyNumberFormat="1" applyFont="1" applyFill="1" applyBorder="1" applyAlignment="1">
      <x:alignment horizontal="left" vertical="top" wrapText="1"/>
    </x:xf>
    <x:xf numFmtId="0" fontId="11" fillId="8" borderId="13" xfId="0" applyNumberFormat="1" applyFont="1" applyFill="1" applyBorder="1" applyAlignment="1">
      <x:alignment horizontal="left" vertical="top" wrapText="1"/>
    </x:xf>
    <x:xf numFmtId="0" fontId="9" fillId="8" borderId="16"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ad5ce6dd19460b" /><Relationship Type="http://schemas.openxmlformats.org/officeDocument/2006/relationships/theme" Target="/xl/theme/theme1.xml" Id="Rd95369b3f88649f0" /><Relationship Type="http://schemas.openxmlformats.org/officeDocument/2006/relationships/sharedStrings" Target="/xl/sharedStrings.xml" Id="Rf34c7a4dac114035" /><Relationship Type="http://schemas.openxmlformats.org/officeDocument/2006/relationships/worksheet" Target="/xl/worksheets/sheet1.xml" Id="R41216574c6944c66" /></Relationships>
</file>

<file path=xl/drawings/_rels/drawing1.xml.rels>&#65279;<?xml version="1.0" encoding="utf-8"?><Relationships xmlns="http://schemas.openxmlformats.org/package/2006/relationships"><Relationship Type="http://schemas.openxmlformats.org/officeDocument/2006/relationships/image" Target="/xl/media/image.png" Id="R8cdb4e45b315497f" /></Relationships>
</file>

<file path=xl/drawings/drawing1.xml><?xml version="1.0" encoding="utf-8"?>
<xdr:wsDr xmlns:xdr="http://schemas.openxmlformats.org/drawingml/2006/spreadsheetDrawing">
  <xdr:oneCellAnchor>
    <xdr:from>
      <xdr:col>0</xdr:col>
      <xdr:colOff>38100</xdr:colOff>
      <xdr:row>0</xdr:row>
      <xdr:rowOff>38100</xdr:rowOff>
    </xdr:from>
    <xdr:ext cx="2305050" cy="59055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8cdb4e45b315497f"/>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392475266c04d2f"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25" hidden="0" customWidth="1"/>
    <x:col min="3" max="3" width="58" hidden="0" customWidth="1"/>
    <x:col min="4" max="4" width="13" hidden="0" customWidth="1"/>
    <x:col min="5" max="5" width="13" hidden="0" customWidth="1"/>
    <x:col min="6" max="6" width="10" hidden="0" customWidth="1"/>
    <x:col min="7" max="7" width="10" hidden="0" customWidth="1"/>
    <x:col min="8" max="8" width="11" hidden="0" customWidth="1"/>
    <x:col min="9" max="9" width="10" hidden="0" customWidth="1"/>
    <x:col min="10" max="10" width="10" hidden="0" customWidth="1"/>
    <x:col min="11" max="11" width="11" hidden="0" customWidth="1"/>
    <x:col min="12" max="12" width="18" hidden="0" customWidth="1"/>
    <x:col min="13" max="13" width="24" hidden="0" customWidth="1"/>
    <x:col min="14" max="14" width="16" hidden="0" customWidth="1"/>
  </x:cols>
  <x:sheetData>
    <x:row r="1" ht="31" customHeight="1">
      <x:c r="D1" s="15" t="str">
        <x:v>Rundown APS Deployment - Chronological Order</x:v>
      </x:c>
      <x:c r="E1" s="16" t="str">
        <x:v>Rundown APS Deployment - Chronological Order</x:v>
      </x:c>
      <x:c r="F1" s="16" t="str">
        <x:v>Rundown APS Deployment - Chronological Order</x:v>
      </x:c>
      <x:c r="G1" s="16" t="str">
        <x:v>Rundown APS Deployment - Chronological Order</x:v>
      </x:c>
      <x:c r="H1" s="16" t="str">
        <x:v>Rundown APS Deployment - Chronological Order</x:v>
      </x:c>
      <x:c r="I1" s="16" t="str">
        <x:v>Rundown APS Deployment - Chronological Order</x:v>
      </x:c>
      <x:c r="J1" s="16" t="str">
        <x:v>Rundown APS Deployment - Chronological Order</x:v>
      </x:c>
      <x:c r="K1" s="16" t="str">
        <x:v>Rundown APS Deployment - Chronological Order</x:v>
      </x:c>
      <x:c r="L1" s="16" t="str">
        <x:v>Rundown APS Deployment - Chronological Order</x:v>
      </x:c>
      <x:c r="M1" s="16" t="str">
        <x:v>Rundown APS Deployment - Chronological Order</x:v>
      </x:c>
      <x:c r="N1" s="17" t="str">
        <x:v>Rundown APS Deployment - Chronological Order</x:v>
      </x:c>
    </x:row>
    <x:row r="2" ht="31" customHeight="1">
      <x:c r="D2" s="18" t="str">
        <x:v>Rundown APS Deployment - Chronological Order</x:v>
      </x:c>
      <x:c r="E2" s="19" t="str">
        <x:v>Rundown APS Deployment - Chronological Order</x:v>
      </x:c>
      <x:c r="F2" s="19" t="str">
        <x:v>Rundown APS Deployment - Chronological Order</x:v>
      </x:c>
      <x:c r="G2" s="19" t="str">
        <x:v>Rundown APS Deployment - Chronological Order</x:v>
      </x:c>
      <x:c r="H2" s="19" t="str">
        <x:v>Rundown APS Deployment - Chronological Order</x:v>
      </x:c>
      <x:c r="I2" s="19" t="str">
        <x:v>Rundown APS Deployment - Chronological Order</x:v>
      </x:c>
      <x:c r="J2" s="19" t="str">
        <x:v>Rundown APS Deployment - Chronological Order</x:v>
      </x:c>
      <x:c r="K2" s="19" t="str">
        <x:v>Rundown APS Deployment - Chronological Order</x:v>
      </x:c>
      <x:c r="L2" s="19" t="str">
        <x:v>Rundown APS Deployment - Chronological Order</x:v>
      </x:c>
      <x:c r="M2" s="19" t="str">
        <x:v>Rundown APS Deployment - Chronological Order</x:v>
      </x:c>
      <x:c r="N2" s="20" t="str">
        <x:v>Rundown APS Deployment - Chronological Order</x:v>
      </x:c>
    </x:row>
    <x:row r="3" ht="24" customHeight="1">
      <x:c r="A3" s="25" t="str">
        <x:v>Environment</x:v>
      </x:c>
      <x:c r="B3" s="25"/>
      <x:c r="C3" s="23" t="str">
        <x:v>PRODUCTION</x:v>
      </x:c>
      <x:c r="D3" s="23"/>
      <x:c r="E3" s="25" t="str">
        <x:v>Deployment Date</x:v>
      </x:c>
      <x:c r="F3" s="25"/>
      <x:c r="G3" s="29" t="n">
        <x:v>46226</x:v>
      </x:c>
      <x:c r="H3" s="29"/>
      <x:c r="I3" s="25" t="str">
        <x:v>Database Change</x:v>
      </x:c>
      <x:c r="J3" s="25"/>
      <x:c r="K3" s="32" t="str">
        <x:v>NO</x:v>
      </x:c>
      <x:c r="L3" s="32"/>
      <x:c r="M3" s="25" t="str">
        <x:v>Document Status</x:v>
      </x:c>
      <x:c r="N3" s="28" t="str">
        <x:v>DRAFT</x:v>
      </x:c>
    </x:row>
    <x:row r="4" ht="260" customHeight="1">
      <x:c r="A4" s="150" t="str">
        <x:v>Scope:
APS-REST-API
Branch: release/aps-restapi-20260722 (dibuat dari origin/master).
Fixes:
- fix: add ORDER BY consistency for Report Procurement WIP
- fix: fixing parameter query report
- fix: fixing export report po
- Fix PR status filter in purchase order report
Catatan: Fix PR status filter mengalami conflict saat cherry-pick dan diselesaikan manual. Hasil akhir menggabungkan LEFT JOIN (dari develop) + filter Order Date (dari master), sehingga isinya berbeda dari commit asli di branch fix.
APS-WEB-APP
Branch: release/aps-webapp-20260722 (dibuat dari origin/master).
Fixes:
- fix: show PRF Vendor Enhancement alongside DD Request (hotfix issue production, ditest manual)
- fix: increase HttpClient timeout to 10 min for report PO largedata
Exclude: ProcSum Committee Approval tidak ikut naik.
Branch release dibuat dari origin/master + cherry-pick, bukan merge dari develop.
Fix HttpClient timeout sudah di-push terpisah ke origin/develop sesuai kesepakatan tim (semua perubahan dev disatukan di branch develop).
Fix PRF Vendor Enhancement adalah hotfix production di luar jalur develop; status backport ke develop masih menunggu konfirmasi.</x:v>
      </x:c>
      <x:c r="B4" s="151"/>
      <x:c r="C4" s="151"/>
      <x:c r="D4" s="151"/>
      <x:c r="E4" s="151"/>
      <x:c r="F4" s="151"/>
      <x:c r="G4" s="151"/>
      <x:c r="H4" s="151"/>
      <x:c r="I4" s="151"/>
      <x:c r="J4" s="151"/>
      <x:c r="K4" s="151"/>
      <x:c r="L4" s="151"/>
      <x:c r="M4" s="151"/>
      <x:c r="N4" s="152"/>
    </x:row>
    <x:row r="5">
      <x:c r="A5" s="75"/>
      <x:c r="B5" s="75"/>
      <x:c r="C5" s="75"/>
      <x:c r="D5" s="75"/>
      <x:c r="E5" s="75"/>
      <x:c r="F5" s="75"/>
      <x:c r="G5" s="75"/>
      <x:c r="H5" s="75"/>
      <x:c r="I5" s="75"/>
      <x:c r="J5" s="75"/>
      <x:c r="K5" s="75"/>
      <x:c r="L5" s="75"/>
      <x:c r="M5" s="75"/>
      <x:c r="N5" s="75"/>
    </x:row>
    <x:row r="6" ht="24" customHeight="1">
      <x:c r="A6" s="49" t="str">
        <x:v>No</x:v>
      </x:c>
      <x:c r="B6" s="49" t="str">
        <x:v>Activity</x:v>
      </x:c>
      <x:c r="C6" s="49" t="str">
        <x:v>Remark</x:v>
      </x:c>
      <x:c r="D6" s="49" t="str">
        <x:v>Date</x:v>
      </x:c>
      <x:c r="E6" s="49"/>
      <x:c r="F6" s="49" t="str">
        <x:v>Date Time</x:v>
      </x:c>
      <x:c r="G6" s="49"/>
      <x:c r="H6" s="49"/>
      <x:c r="I6" s="49"/>
      <x:c r="J6" s="49"/>
      <x:c r="K6" s="49"/>
      <x:c r="L6" s="49" t="str">
        <x:v>IOP PIC</x:v>
      </x:c>
      <x:c r="M6" s="49" t="str">
        <x:v>Project PIC</x:v>
      </x:c>
      <x:c r="N6" s="49" t="str">
        <x:v>Status</x:v>
      </x:c>
    </x:row>
    <x:row r="7" ht="24" customHeight="1">
      <x:c r="A7" s="49"/>
      <x:c r="B7" s="49"/>
      <x:c r="C7" s="49"/>
      <x:c r="D7" s="49" t="str">
        <x:v>Plan</x:v>
      </x:c>
      <x:c r="E7" s="49" t="str">
        <x:v>Actual</x:v>
      </x:c>
      <x:c r="F7" s="49" t="str">
        <x:v>Plan</x:v>
      </x:c>
      <x:c r="G7" s="49"/>
      <x:c r="H7" s="49"/>
      <x:c r="I7" s="49" t="str">
        <x:v>Actual</x:v>
      </x:c>
      <x:c r="J7" s="49"/>
      <x:c r="K7" s="49"/>
      <x:c r="L7" s="49"/>
      <x:c r="M7" s="49"/>
      <x:c r="N7" s="49"/>
    </x:row>
    <x:row r="8" ht="24" customHeight="1">
      <x:c r="A8" s="49"/>
      <x:c r="B8" s="49"/>
      <x:c r="C8" s="49"/>
      <x:c r="D8" s="49"/>
      <x:c r="E8" s="49"/>
      <x:c r="F8" s="49" t="str">
        <x:v>Start</x:v>
      </x:c>
      <x:c r="G8" s="49" t="str">
        <x:v>End</x:v>
      </x:c>
      <x:c r="H8" s="49" t="str">
        <x:v>Duration</x:v>
      </x:c>
      <x:c r="I8" s="49" t="str">
        <x:v>Start</x:v>
      </x:c>
      <x:c r="J8" s="49" t="str">
        <x:v>End</x:v>
      </x:c>
      <x:c r="K8" s="49" t="str">
        <x:v>Duration</x:v>
      </x:c>
      <x:c r="L8" s="49"/>
      <x:c r="M8" s="49"/>
      <x:c r="N8" s="49"/>
    </x:row>
    <x:row r="9" ht="24" customHeight="1">
      <x:c r="A9" s="125" t="str">
        <x:v>UAT di DEV sebelum Production</x:v>
      </x:c>
      <x:c r="B9" s="126"/>
      <x:c r="C9" s="126"/>
      <x:c r="D9" s="126"/>
      <x:c r="E9" s="126"/>
      <x:c r="F9" s="126"/>
      <x:c r="G9" s="126"/>
      <x:c r="H9" s="126"/>
      <x:c r="I9" s="126"/>
      <x:c r="J9" s="126"/>
      <x:c r="K9" s="126"/>
      <x:c r="L9" s="126"/>
      <x:c r="M9" s="126"/>
      <x:c r="N9" s="127"/>
    </x:row>
    <x:row r="10" ht="76" customHeight="1">
      <x:c r="A10" s="87" t="n">
        <x:v>1</x:v>
      </x:c>
      <x:c r="B10" s="87" t="str">
        <x:v>Deploy Package ke DEV (vwrciis01)</x:v>
      </x:c>
      <x:c r="C10" s="153" t="str">
        <x:v>1. Deploy package APS-REST-API dan APS-WEB-APP ke server dev vwrciis01.
2. Copy DLL/package yang sudah disiapkan ke deployment folder DEV.
3. Restart Application Pool terkait dan pastikan aplikasi DEV kembali up.</x:v>
      </x:c>
      <x:c r="D10" s="85" t="n">
        <x:v>46226</x:v>
      </x:c>
      <x:c r="E10" s="85"/>
      <x:c r="F10" s="86"/>
      <x:c r="G10" s="86"/>
      <x:c r="H10" s="86"/>
      <x:c r="I10" s="86"/>
      <x:c r="J10" s="86"/>
      <x:c r="K10" s="86"/>
      <x:c r="L10" s="83" t="str">
        <x:v>TBD</x:v>
      </x:c>
      <x:c r="M10" s="83" t="str">
        <x:v>I Nyoman Krisna Arkandea</x:v>
      </x:c>
      <x:c r="N10" s="83" t="str">
        <x:v>Not Started</x:v>
      </x:c>
    </x:row>
    <x:row r="11" ht="58" customHeight="1">
      <x:c r="A11" s="87" t="n">
        <x:v>2</x:v>
      </x:c>
      <x:c r="B11" s="87" t="str">
        <x:v>UAT PRF Vendor Enhancement</x:v>
      </x:c>
      <x:c r="C11" s="153" t="str">
        <x:v>Verifikasi PRF Vendor Enhancement tampil bersama DD Request pada flow yang terdampak. Catat evidence dan issue bila hasil tidak sesuai.</x:v>
      </x:c>
      <x:c r="D11" s="85" t="n">
        <x:v>46226</x:v>
      </x:c>
      <x:c r="E11" s="85"/>
      <x:c r="F11" s="86"/>
      <x:c r="G11" s="86"/>
      <x:c r="H11" s="86"/>
      <x:c r="I11" s="86"/>
      <x:c r="J11" s="86"/>
      <x:c r="K11" s="86"/>
      <x:c r="L11" s="83" t="str">
        <x:v>TBD</x:v>
      </x:c>
      <x:c r="M11" s="83" t="str">
        <x:v>I Nyoman Krisna Arkandea</x:v>
      </x:c>
      <x:c r="N11" s="83" t="str">
        <x:v>Not Started</x:v>
      </x:c>
    </x:row>
    <x:row r="12" ht="58" customHeight="1">
      <x:c r="A12" s="87" t="n">
        <x:v>3</x:v>
      </x:c>
      <x:c r="B12" s="87" t="str">
        <x:v>UAT Export Report PO Data Besar</x:v>
      </x:c>
      <x:c r="C12" s="153" t="str">
        <x:v>Verifikasi export Report PO dengan data besar selesai tanpa HttpClient timeout. Catat durasi, hasil download, dan issue bila ada.</x:v>
      </x:c>
      <x:c r="D12" s="85" t="n">
        <x:v>46226</x:v>
      </x:c>
      <x:c r="E12" s="85"/>
      <x:c r="F12" s="86"/>
      <x:c r="G12" s="86"/>
      <x:c r="H12" s="86"/>
      <x:c r="I12" s="86"/>
      <x:c r="J12" s="86"/>
      <x:c r="K12" s="86"/>
      <x:c r="L12" s="83" t="str">
        <x:v>TBD</x:v>
      </x:c>
      <x:c r="M12" s="83" t="str">
        <x:v>I Nyoman Krisna Arkandea</x:v>
      </x:c>
      <x:c r="N12" s="83" t="str">
        <x:v>Not Started</x:v>
      </x:c>
    </x:row>
    <x:row r="13" ht="66" customHeight="1">
      <x:c r="A13" s="91" t="n">
        <x:v>4</x:v>
      </x:c>
      <x:c r="B13" s="91" t="str">
        <x:v>UAT Report Procurement WIP</x:v>
      </x:c>
      <x:c r="C13" s="154" t="str">
        <x:v>Verifikasi Report Procurement WIP untuk PR status filter, parameter query, export, dan ordering. Pastikan hasil sesuai ekspektasi dan simpan evidence UAT.</x:v>
      </x:c>
      <x:c r="D13" s="93" t="n">
        <x:v>46226</x:v>
      </x:c>
      <x:c r="E13" s="92"/>
      <x:c r="F13" s="92"/>
      <x:c r="G13" s="92"/>
      <x:c r="H13" s="94"/>
      <x:c r="I13" s="92"/>
      <x:c r="J13" s="92"/>
      <x:c r="K13" s="92"/>
      <x:c r="L13" s="92" t="str">
        <x:v>TBD</x:v>
      </x:c>
      <x:c r="M13" s="92" t="str">
        <x:v>I Nyoman Krisna Arkandea</x:v>
      </x:c>
      <x:c r="N13" s="92" t="str">
        <x:v>Not Started</x:v>
      </x:c>
    </x:row>
    <x:row r="14" ht="55" customHeight="1">
      <x:c r="A14" s="101" t="n">
        <x:v>5</x:v>
      </x:c>
      <x:c r="B14" s="102" t="str">
        <x:v>Sign-off UAT DEV</x:v>
      </x:c>
      <x:c r="C14" s="155" t="str">
        <x:v>Dapatkan sign-off UAT DEV. Sign-off ini menjadi syarat wajib sebelum deployment dilanjutkan ke production.</x:v>
      </x:c>
      <x:c r="D14" s="105" t="n">
        <x:v>46226</x:v>
      </x:c>
      <x:c r="E14" s="103"/>
      <x:c r="F14" s="103"/>
      <x:c r="G14" s="103"/>
      <x:c r="H14" s="106"/>
      <x:c r="I14" s="103"/>
      <x:c r="J14" s="103"/>
      <x:c r="K14" s="103"/>
      <x:c r="L14" s="103" t="str">
        <x:v>TBD</x:v>
      </x:c>
      <x:c r="M14" s="103" t="str">
        <x:v>I Nyoman Krisna Arkandea</x:v>
      </x:c>
      <x:c r="N14" s="104" t="str">
        <x:v>Not Started</x:v>
      </x:c>
    </x:row>
    <x:row r="15" ht="15" customHeight="1">
      <x:c r="A15" s="83"/>
      <x:c r="B15" s="84"/>
      <x:c r="C15" s="84"/>
      <x:c r="D15" s="85"/>
      <x:c r="E15" s="85"/>
      <x:c r="F15" s="86"/>
      <x:c r="G15" s="86"/>
      <x:c r="H15" s="86"/>
      <x:c r="I15" s="86"/>
      <x:c r="J15" s="86"/>
      <x:c r="K15" s="86" t="str"/>
      <x:c r="L15" s="83"/>
      <x:c r="M15" s="83"/>
      <x:c r="N15" s="83"/>
    </x:row>
    <x:row r="16" ht="24" customHeight="1">
      <x:c r="A16" s="136" t="str">
        <x:v>Pre-Deployment - APS</x:v>
      </x:c>
      <x:c r="B16" s="136"/>
      <x:c r="C16" s="136"/>
      <x:c r="D16" s="137"/>
      <x:c r="E16" s="137"/>
      <x:c r="F16" s="138"/>
      <x:c r="G16" s="138"/>
      <x:c r="H16" s="138"/>
      <x:c r="I16" s="138"/>
      <x:c r="J16" s="138"/>
      <x:c r="K16" s="138" t="str"/>
      <x:c r="L16" s="136"/>
      <x:c r="M16" s="136"/>
      <x:c r="N16" s="136"/>
    </x:row>
    <x:row r="17" ht="145" customHeight="1">
      <x:c r="A17" s="91" t="n">
        <x:v>6</x:v>
      </x:c>
      <x:c r="B17" s="91" t="str">
        <x:v>Validate Scope &amp; Deployment Package</x:v>
      </x:c>
      <x:c r="C17" s="154" t="str">
        <x:v>1. Confirm APS-REST-API package is sourced from release/aps-restapi-20260722, created from origin/master and containing the four named fixes listed in the Scope section.
2. Confirm the manual cherry-pick conflict resolution for PR status filter contains LEFT JOIN (from develop) + Order Date filter (from master).
3. Confirm APS-WEB-APP package is sourced from release/aps-webapp-20260722 and contains only PRF Vendor Enhancement + HttpClient timeout fixes.
4. Confirm ProcSum Committee Approval and Razor build supporting fix are excluded from this package.
5. Confirm build and deployment artifacts are ready.
6. SonarQube Quality Gate: TBD / not yet verified.</x:v>
      </x:c>
      <x:c r="D17" s="93" t="n">
        <x:v>46226</x:v>
      </x:c>
      <x:c r="E17" s="92"/>
      <x:c r="F17" s="92"/>
      <x:c r="G17" s="92"/>
      <x:c r="H17" s="94" t="n">
        <x:v>0.010416666666666666</x:v>
      </x:c>
      <x:c r="I17" s="92"/>
      <x:c r="J17" s="92"/>
      <x:c r="K17" s="92"/>
      <x:c r="L17" s="92" t="str">
        <x:v>TBD</x:v>
      </x:c>
      <x:c r="M17" s="92" t="str">
        <x:v>I Nyoman Krisna Arkandea</x:v>
      </x:c>
      <x:c r="N17" s="92" t="str">
        <x:v>Not Started</x:v>
      </x:c>
    </x:row>
    <x:row r="18" ht="110" customHeight="1">
      <x:c r="A18" s="101" t="n">
        <x:v>7</x:v>
      </x:c>
      <x:c r="B18" s="102" t="str">
        <x:v>Backup System</x:v>
      </x:c>
      <x:c r="C18" s="155" t="str">
        <x:v>1. Backup existing APS-REST-API deployment folder/package, including APS-REST-API.dll, APS-TrexConsumer.dll, APS-Scheduller.dll, APS-SharedServices.dll, APS-LogHistory.dll, APS-Common.dll, and APS-Entities.dll.
2. Backup existing APS-WEB-APP deployment folder/package, including APS-WEB-APP.dll, APS-Common.dll, and APS-Entities.dll.
3. Record backup location and timestamp before deployment starts.</x:v>
      </x:c>
      <x:c r="D18" s="105" t="n">
        <x:v>46226</x:v>
      </x:c>
      <x:c r="E18" s="103"/>
      <x:c r="F18" s="103"/>
      <x:c r="G18" s="103"/>
      <x:c r="H18" s="106" t="n">
        <x:v>0.010416666666666666</x:v>
      </x:c>
      <x:c r="I18" s="103"/>
      <x:c r="J18" s="103"/>
      <x:c r="K18" s="103"/>
      <x:c r="L18" s="103" t="str">
        <x:v>TBD</x:v>
      </x:c>
      <x:c r="M18" s="103" t="str">
        <x:v>I Nyoman Krisna Arkandea</x:v>
      </x:c>
      <x:c r="N18" s="104" t="str">
        <x:v>Not Started</x:v>
      </x:c>
    </x:row>
    <x:row r="19" ht="46" customHeight="1">
      <x:c r="A19" s="87" t="n">
        <x:v>8</x:v>
      </x:c>
      <x:c r="B19" s="87" t="str">
        <x:v>Backup Database</x:v>
      </x:c>
      <x:c r="C19" s="153" t="str">
        <x:v>N/A - No database script or database structure/data change is included in this deployment.</x:v>
      </x:c>
      <x:c r="D19" s="85" t="n">
        <x:v>46226</x:v>
      </x:c>
      <x:c r="E19" s="85"/>
      <x:c r="F19" s="86"/>
      <x:c r="G19" s="86"/>
      <x:c r="H19" s="86" t="n">
        <x:v>0</x:v>
      </x:c>
      <x:c r="I19" s="86"/>
      <x:c r="J19" s="86"/>
      <x:c r="K19" s="86"/>
      <x:c r="L19" s="83" t="str">
        <x:v>TBD</x:v>
      </x:c>
      <x:c r="M19" s="83" t="str">
        <x:v>I Nyoman Krisna Arkandea</x:v>
      </x:c>
      <x:c r="N19" s="83" t="str">
        <x:v>Not Required</x:v>
      </x:c>
    </x:row>
    <x:row r="20" ht="15" customHeight="1">
      <x:c r="A20" s="83"/>
      <x:c r="B20" s="84"/>
      <x:c r="C20" s="84"/>
      <x:c r="D20" s="85"/>
      <x:c r="E20" s="85"/>
      <x:c r="F20" s="86"/>
      <x:c r="G20" s="86"/>
      <x:c r="H20" s="86"/>
      <x:c r="I20" s="86"/>
      <x:c r="J20" s="86"/>
      <x:c r="K20" s="86" t="str"/>
      <x:c r="L20" s="83"/>
      <x:c r="M20" s="83"/>
      <x:c r="N20" s="83"/>
    </x:row>
    <x:row r="21" ht="24" customHeight="1">
      <x:c r="A21" s="136" t="str">
        <x:v>Deployment - APS</x:v>
      </x:c>
      <x:c r="B21" s="136"/>
      <x:c r="C21" s="136"/>
      <x:c r="D21" s="137"/>
      <x:c r="E21" s="137"/>
      <x:c r="F21" s="138"/>
      <x:c r="G21" s="138"/>
      <x:c r="H21" s="138"/>
      <x:c r="I21" s="138"/>
      <x:c r="J21" s="138"/>
      <x:c r="K21" s="138" t="str"/>
      <x:c r="L21" s="136"/>
      <x:c r="M21" s="136"/>
      <x:c r="N21" s="136"/>
    </x:row>
    <x:row r="22" ht="82" customHeight="1">
      <x:c r="A22" s="91" t="n">
        <x:v>9</x:v>
      </x:c>
      <x:c r="B22" s="91" t="str">
        <x:v>Deploy APS-REST-API</x:v>
      </x:c>
      <x:c r="C22" s="154" t="str">
        <x:v>1. Stop Application Pool APS-REST-API.
2. Copy and extract the approved APS-REST-API deployment package into the API deployment folder.
3. Start Application Pool APS-REST-API.
4. Confirm the application starts without deployment error.</x:v>
      </x:c>
      <x:c r="D22" s="93" t="n">
        <x:v>46226</x:v>
      </x:c>
      <x:c r="E22" s="92"/>
      <x:c r="F22" s="92"/>
      <x:c r="G22" s="92"/>
      <x:c r="H22" s="94" t="n">
        <x:v>0.006944444444444444</x:v>
      </x:c>
      <x:c r="I22" s="92"/>
      <x:c r="J22" s="92"/>
      <x:c r="K22" s="92"/>
      <x:c r="L22" s="92" t="str">
        <x:v>TBD</x:v>
      </x:c>
      <x:c r="M22" s="92" t="str">
        <x:v>I Nyoman Krisna Arkandea</x:v>
      </x:c>
      <x:c r="N22" s="92" t="str">
        <x:v>Not Started</x:v>
      </x:c>
    </x:row>
    <x:row r="23" ht="82" customHeight="1">
      <x:c r="A23" s="101" t="n">
        <x:v>10</x:v>
      </x:c>
      <x:c r="B23" s="102" t="str">
        <x:v>Deploy APS-WEB-APP</x:v>
      </x:c>
      <x:c r="C23" s="155" t="str">
        <x:v>1. Stop Application Pool APS-WEB-APP.
2. Copy and extract the approved APS-WEB-APP deployment package into the Web deployment folder.
3. Start Application Pool APS-WEB-APP.
4. Confirm the application starts without deployment error.</x:v>
      </x:c>
      <x:c r="D23" s="105" t="n">
        <x:v>46226</x:v>
      </x:c>
      <x:c r="E23" s="103"/>
      <x:c r="F23" s="103"/>
      <x:c r="G23" s="103"/>
      <x:c r="H23" s="106" t="n">
        <x:v>0.006944444444444444</x:v>
      </x:c>
      <x:c r="I23" s="103"/>
      <x:c r="J23" s="103"/>
      <x:c r="K23" s="103"/>
      <x:c r="L23" s="103" t="str">
        <x:v>TBD</x:v>
      </x:c>
      <x:c r="M23" s="103" t="str">
        <x:v>I Nyoman Krisna Arkandea</x:v>
      </x:c>
      <x:c r="N23" s="104" t="str">
        <x:v>Not Started</x:v>
      </x:c>
    </x:row>
    <x:row r="24" ht="15" customHeight="1">
      <x:c r="A24" s="83"/>
      <x:c r="B24" s="84"/>
      <x:c r="C24" s="84"/>
      <x:c r="D24" s="85"/>
      <x:c r="E24" s="85"/>
      <x:c r="F24" s="86"/>
      <x:c r="G24" s="86"/>
      <x:c r="H24" s="86"/>
      <x:c r="I24" s="86"/>
      <x:c r="J24" s="86"/>
      <x:c r="K24" s="86" t="str"/>
      <x:c r="L24" s="83"/>
      <x:c r="M24" s="83"/>
      <x:c r="N24" s="83"/>
    </x:row>
    <x:row r="25" ht="24" customHeight="1">
      <x:c r="A25" s="142" t="str">
        <x:v>Post-Deployment Validation - APS</x:v>
      </x:c>
      <x:c r="B25" s="142"/>
      <x:c r="C25" s="142"/>
      <x:c r="D25" s="142"/>
      <x:c r="E25" s="142"/>
      <x:c r="F25" s="142"/>
      <x:c r="G25" s="142"/>
      <x:c r="H25" s="142"/>
      <x:c r="I25" s="142"/>
      <x:c r="J25" s="142"/>
      <x:c r="K25" s="142"/>
      <x:c r="L25" s="142"/>
      <x:c r="M25" s="142"/>
      <x:c r="N25" s="142"/>
    </x:row>
    <x:row r="26" ht="72" customHeight="1">
      <x:c r="A26" s="113" t="n">
        <x:v>11</x:v>
      </x:c>
      <x:c r="B26" s="114" t="str">
        <x:v>Technical Health Check</x:v>
      </x:c>
      <x:c r="C26" s="156" t="str">
        <x:v>1. Open the APS-REST-API health endpoint by adding /healthz to the production API URL.
2. Confirm HTTP success response and review application logs for new errors.
3. Open APS-WEB-APP and confirm the login/application page loads normally.</x:v>
      </x:c>
      <x:c r="D26" s="117" t="n">
        <x:v>46226</x:v>
      </x:c>
      <x:c r="E26" s="115"/>
      <x:c r="F26" s="115"/>
      <x:c r="G26" s="115"/>
      <x:c r="H26" s="118" t="n">
        <x:v>0.006944444444444444</x:v>
      </x:c>
      <x:c r="I26" s="115"/>
      <x:c r="J26" s="115"/>
      <x:c r="K26" s="115"/>
      <x:c r="L26" s="115" t="str">
        <x:v>TBD</x:v>
      </x:c>
      <x:c r="M26" s="115" t="str">
        <x:v>I Nyoman Krisna Arkandea</x:v>
      </x:c>
      <x:c r="N26" s="116" t="str">
        <x:v>Not Started</x:v>
      </x:c>
    </x:row>
    <x:row r="27" ht="90" customHeight="1">
      <x:c r="A27" s="91" t="n">
        <x:v>12</x:v>
      </x:c>
      <x:c r="B27" s="91" t="str">
        <x:v>Functional Smoke Test</x:v>
      </x:c>
      <x:c r="C27" s="154" t="str">
        <x:v>1. Export Report PO using a large data range and confirm the download completes without HttpClient timeout.
2. Validate Procurement WIP report: PR status filter, query parameter, export flow, and ordering.
3. Confirm PRF Vendor Enhancement is visible alongside DD Request in the affected production flow.
4. Record evidence and any issue found during validation.</x:v>
      </x:c>
      <x:c r="D27" s="93" t="n">
        <x:v>46226</x:v>
      </x:c>
      <x:c r="E27" s="92"/>
      <x:c r="F27" s="92"/>
      <x:c r="G27" s="92"/>
      <x:c r="H27" s="94" t="n">
        <x:v>0.010416666666666666</x:v>
      </x:c>
      <x:c r="I27" s="92"/>
      <x:c r="J27" s="92"/>
      <x:c r="K27" s="92"/>
      <x:c r="L27" s="92" t="str">
        <x:v>TBD</x:v>
      </x:c>
      <x:c r="M27" s="92" t="str">
        <x:v>I Nyoman Krisna Arkandea</x:v>
      </x:c>
      <x:c r="N27" s="92" t="str">
        <x:v>Not Started</x:v>
      </x:c>
    </x:row>
    <x:row r="28" ht="65" customHeight="1">
      <x:c r="A28" s="91" t="n">
        <x:v>13</x:v>
      </x:c>
      <x:c r="B28" s="91" t="str">
        <x:v>Go / No-Go Decision</x:v>
      </x:c>
      <x:c r="C28" s="154" t="str">
        <x:v>GO if technical health check and functional smoke test pass with no critical error. NO-GO if the application is unavailable, report export fails, data is incorrect, or a critical error appears; proceed to rollback.</x:v>
      </x:c>
      <x:c r="D28" s="93" t="n">
        <x:v>46226</x:v>
      </x:c>
      <x:c r="E28" s="92"/>
      <x:c r="F28" s="92"/>
      <x:c r="G28" s="92"/>
      <x:c r="H28" s="94" t="n">
        <x:v>0.003472222222222222</x:v>
      </x:c>
      <x:c r="I28" s="92"/>
      <x:c r="J28" s="92"/>
      <x:c r="K28" s="92"/>
      <x:c r="L28" s="92" t="str">
        <x:v>TBD</x:v>
      </x:c>
      <x:c r="M28" s="92" t="str">
        <x:v>I Nyoman Krisna Arkandea</x:v>
      </x:c>
      <x:c r="N28" s="92" t="str">
        <x:v>Not Started</x:v>
      </x:c>
    </x:row>
    <x:row r="29" ht="15" customHeight="1">
      <x:c r="A29" s="89"/>
      <x:c r="B29" s="89"/>
      <x:c r="C29" s="89"/>
      <x:c r="D29" s="89"/>
      <x:c r="E29" s="89"/>
      <x:c r="F29" s="89"/>
      <x:c r="G29" s="89"/>
      <x:c r="H29" s="89"/>
      <x:c r="I29" s="89"/>
      <x:c r="J29" s="89"/>
      <x:c r="K29" s="89"/>
      <x:c r="L29" s="89"/>
      <x:c r="M29" s="89"/>
      <x:c r="N29" s="89"/>
    </x:row>
    <x:row r="30" ht="24" customHeight="1">
      <x:c r="A30" s="142" t="str">
        <x:v>Rollback - APS (Only If No-Go)</x:v>
      </x:c>
      <x:c r="B30" s="142"/>
      <x:c r="C30" s="142"/>
      <x:c r="D30" s="142"/>
      <x:c r="E30" s="142"/>
      <x:c r="F30" s="142"/>
      <x:c r="G30" s="142"/>
      <x:c r="H30" s="142"/>
      <x:c r="I30" s="142"/>
      <x:c r="J30" s="142"/>
      <x:c r="K30" s="142"/>
      <x:c r="L30" s="142"/>
      <x:c r="M30" s="142"/>
      <x:c r="N30" s="142"/>
    </x:row>
    <x:row r="31" ht="105" customHeight="1">
      <x:c r="A31" s="91" t="n">
        <x:v>14</x:v>
      </x:c>
      <x:c r="B31" s="91" t="str">
        <x:v>Rollback WebApp &amp; RestApi</x:v>
      </x:c>
      <x:c r="C31" s="154" t="str">
        <x:v>1. Stop Application Pool APS-REST-API and APS-WEB-APP.
2. Restore the API and Web deployment folders/packages from the verified pre-deployment backups.
3. Start both Application Pools.
4. Repeat /healthz, Web login/page load, and report smoke tests.
5. Record rollback reason, completion time, and final system status.</x:v>
      </x:c>
      <x:c r="D31" s="93" t="n">
        <x:v>46226</x:v>
      </x:c>
      <x:c r="E31" s="92"/>
      <x:c r="F31" s="92"/>
      <x:c r="G31" s="92"/>
      <x:c r="H31" s="94" t="n">
        <x:v>0.013888888888888888</x:v>
      </x:c>
      <x:c r="I31" s="92"/>
      <x:c r="J31" s="92"/>
      <x:c r="K31" s="92"/>
      <x:c r="L31" s="92" t="str">
        <x:v>TBD</x:v>
      </x:c>
      <x:c r="M31" s="92" t="str">
        <x:v>I Nyoman Krisna Arkandea</x:v>
      </x:c>
      <x:c r="N31" s="92" t="str">
        <x:v>Not Started</x:v>
      </x:c>
    </x:row>
    <x:row r="32" ht="15" customHeight="1">
      <x:c r="A32" s="89"/>
      <x:c r="B32" s="89"/>
      <x:c r="C32" s="89"/>
      <x:c r="D32" s="89"/>
      <x:c r="E32" s="89"/>
      <x:c r="F32" s="89"/>
      <x:c r="G32" s="89"/>
      <x:c r="H32" s="89"/>
      <x:c r="I32" s="89"/>
      <x:c r="J32" s="89"/>
      <x:c r="K32" s="89"/>
      <x:c r="L32" s="89"/>
      <x:c r="M32" s="89"/>
      <x:c r="N32" s="89"/>
    </x:row>
    <x:row r="33" ht="48" customHeight="1">
      <x:c r="A33" s="146" t="str">
        <x:v>Note: Plan Start/End, IOP PIC, backup location/timestamp, and execution slot remain blank/TBD until verified. All Actual Date/Time fields remain blank and must only be completed during execution. SonarQube Quality Gate remains TBD until checked. Rollback is executed only after a No-Go decision.</x:v>
      </x:c>
      <x:c r="B33" s="146"/>
      <x:c r="C33" s="146"/>
      <x:c r="D33" s="146"/>
      <x:c r="E33" s="146"/>
      <x:c r="F33" s="146"/>
      <x:c r="G33" s="146"/>
      <x:c r="H33" s="146"/>
      <x:c r="I33" s="146"/>
      <x:c r="J33" s="146"/>
      <x:c r="K33" s="146"/>
      <x:c r="L33" s="146"/>
      <x:c r="M33" s="146"/>
      <x:c r="N33" s="146"/>
    </x:row>
  </x:sheetData>
  <x:mergeCells>
    <x:mergeCell ref="A1:C2"/>
    <x:mergeCell ref="D1:N2"/>
    <x:mergeCell ref="A3:B3"/>
    <x:mergeCell ref="C3:D3"/>
    <x:mergeCell ref="E3:F3"/>
    <x:mergeCell ref="G3:H3"/>
    <x:mergeCell ref="I3:J3"/>
    <x:mergeCell ref="K3:L3"/>
    <x:mergeCell ref="A6:A8"/>
    <x:mergeCell ref="B6:B8"/>
    <x:mergeCell ref="C6:C8"/>
    <x:mergeCell ref="D6:E6"/>
    <x:mergeCell ref="D7:D8"/>
    <x:mergeCell ref="E7:E8"/>
    <x:mergeCell ref="F6:K6"/>
    <x:mergeCell ref="F7:H7"/>
    <x:mergeCell ref="I7:K7"/>
    <x:mergeCell ref="L6:L8"/>
    <x:mergeCell ref="M6:M8"/>
    <x:mergeCell ref="N6:N8"/>
    <x:mergeCell ref="A4:N4"/>
    <x:mergeCell ref="A9:N9"/>
    <x:mergeCell ref="A33:N33"/>
    <x:mergeCell ref="A16:N16"/>
    <x:mergeCell ref="A21:N21"/>
    <x:mergeCell ref="A25:N25"/>
    <x:mergeCell ref="A30:N30"/>
  </x:mergeCells>
  <x:dataValidations count="1">
    <x:dataValidation type="list" sqref="N10:N24">
      <x:formula1>"Not Started,In Progress,Completed,Not Required,Rolled Back"</x:formula1>
    </x:dataValidation>
  </x:dataValidations>
  <x:pageMargins left="0.7" right="0.7" top="0.75" bottom="0.75" header="0.3" footer="0.3"/>
  <x:drawing xmlns:r="http://schemas.openxmlformats.org/officeDocument/2006/relationships" r:id="Rd392475266c04d2f"/>
</x:worksheet>
</file>