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dkit-my.sharepoint.com/personal/cepedazk_dkit_ie/Documents/Documents/PhD/Conceptual Framework/1-1 Review Standards/"/>
    </mc:Choice>
  </mc:AlternateContent>
  <xr:revisionPtr revIDLastSave="1" documentId="8_{6D8C602C-454E-4D78-9D38-7BCE63C283AF}" xr6:coauthVersionLast="47" xr6:coauthVersionMax="47" xr10:uidLastSave="{9CB0A8EB-2486-49AE-8A9C-31ADB93298DF}"/>
  <bookViews>
    <workbookView xWindow="-108" yWindow="348" windowWidth="23256" windowHeight="12720" xr2:uid="{98676340-0070-48B8-9FB1-EA38CB1DDC22}"/>
  </bookViews>
  <sheets>
    <sheet name="Standards" sheetId="1" r:id="rId1"/>
  </sheets>
  <definedNames>
    <definedName name="_xlnm._FilterDatabase" localSheetId="0" hidden="1">Standards!$A$1:$J$23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<sst xmlns="http://schemas.openxmlformats.org/spreadsheetml/2006/main" count="354" uniqueCount="149">
  <si>
    <t>Body Issuing 
+ Number</t>
  </si>
  <si>
    <t>Body Issuing</t>
  </si>
  <si>
    <t>Title</t>
  </si>
  <si>
    <t>Type of 
Standard 
(AI Stand. Hub)</t>
  </si>
  <si>
    <t>Topic
(AI Stand. Hub)</t>
  </si>
  <si>
    <t>Scope (AI Stand. Hub)</t>
  </si>
  <si>
    <t>Domain (AI Stand. Hub)</t>
  </si>
  <si>
    <t>Stage of 
Development (AI Stand. Hub)</t>
  </si>
  <si>
    <t>Stage of 
Development (SDO)</t>
  </si>
  <si>
    <t>Status 
Cross-Validation</t>
  </si>
  <si>
    <t>Notes</t>
  </si>
  <si>
    <t>ANSI/CTA-2017-A</t>
  </si>
  <si>
    <t>ANSI/CTA</t>
  </si>
  <si>
    <t>The Use of Artificial Intelligence in Health Care: Managing, Characterizing, and Safeguarding Data</t>
  </si>
  <si>
    <t>Foundational and terminology</t>
  </si>
  <si>
    <r>
      <rPr>
        <b/>
        <sz val="9"/>
        <color rgb="FF000000"/>
        <rFont val="Arial"/>
        <family val="2"/>
      </rPr>
      <t>Data management</t>
    </r>
    <r>
      <rPr>
        <sz val="9"/>
        <color rgb="FF666666"/>
        <rFont val="Arial"/>
        <family val="2"/>
      </rPr>
      <t>, </t>
    </r>
    <r>
      <rPr>
        <sz val="9"/>
        <color rgb="FF000000"/>
        <rFont val="Arial"/>
        <family val="2"/>
      </rPr>
      <t>Data processing</t>
    </r>
    <r>
      <rPr>
        <sz val="9"/>
        <color rgb="FF666666"/>
        <rFont val="Arial"/>
        <family val="2"/>
      </rPr>
      <t>, </t>
    </r>
    <r>
      <rPr>
        <sz val="9"/>
        <color rgb="FF000000"/>
        <rFont val="Arial"/>
        <family val="2"/>
      </rPr>
      <t>Data protection</t>
    </r>
  </si>
  <si>
    <t>AI-specific</t>
  </si>
  <si>
    <t>Healthcare and medicine</t>
  </si>
  <si>
    <t>Published</t>
  </si>
  <si>
    <t>Included</t>
  </si>
  <si>
    <t>CAN/CIOSC 101</t>
  </si>
  <si>
    <t>CSA Canadian Standards Association</t>
  </si>
  <si>
    <t>Ethical design and use of automated decision systems</t>
  </si>
  <si>
    <t>Process, management and governance</t>
  </si>
  <si>
    <r>
      <t xml:space="preserve">Accountability, Bias and discrimination, </t>
    </r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Explainability and transparency, Human rights, Human-centred design, Organisational governance, Risk management, Robustness, Safety, Security and resillience, Sustainability</t>
    </r>
  </si>
  <si>
    <t>Horizontal</t>
  </si>
  <si>
    <t>Withdrawal</t>
  </si>
  <si>
    <t>Removed</t>
  </si>
  <si>
    <t>The standard on SDO's website has the status of withdrawal.</t>
  </si>
  <si>
    <t>DIN SPEC 92001-1</t>
  </si>
  <si>
    <t>DIN</t>
  </si>
  <si>
    <t>Artificial Intelligence – Life Cycle Processes and Quality Requirements – Part 1: Quality Meta Model</t>
  </si>
  <si>
    <r>
      <t xml:space="preserve">Accuracy and performance, Explainability and transparency, Risk management, Robustness, Safety,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</si>
  <si>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DIN SPEC 92001-2</t>
  </si>
  <si>
    <t>Artificial Intelligence – Life Cycle Processes and Quality Requirements – Part 2: Robustness</t>
  </si>
  <si>
    <r>
      <t xml:space="preserve">Robustness,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</si>
  <si>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ETSI GR SAI 002 V 1.1.1</t>
  </si>
  <si>
    <t>ETSI</t>
  </si>
  <si>
    <t>Securing Artificial Intelligence (SAI) – Data Supply Chain Security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</si>
  <si>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Data protection, Data quality, Data sharing, Privacy, Robustness, Safety, Security and resilience, Data collection</t>
    </r>
  </si>
  <si>
    <t>ETSI GR SAI 004 V 1.1.1</t>
  </si>
  <si>
    <t>Securing Artificial Intelligence (SAI) – Problem Statement</t>
  </si>
  <si>
    <r>
      <t xml:space="preserve">Bias and discrimination, Data collection, Data processing, Data protection, Explainability and transparency, Privacy, Robustness, Security and resilience, </t>
    </r>
    <r>
      <rPr>
        <b/>
        <sz val="9"/>
        <color theme="1"/>
        <rFont val="Aptos Narrow"/>
        <family val="2"/>
      </rPr>
      <t>System lifecycle</t>
    </r>
  </si>
  <si>
    <t>IEEE 2801-2022*</t>
  </si>
  <si>
    <t>IEEE</t>
  </si>
  <si>
    <t>A Practical Reference  Framework for the AI System  Lifecycle</t>
  </si>
  <si>
    <r>
      <t>Data collection,</t>
    </r>
    <r>
      <rPr>
        <b/>
        <sz val="9"/>
        <color theme="1"/>
        <rFont val="Aptos Narrow"/>
        <family val="2"/>
        <scheme val="minor"/>
      </rPr>
      <t xml:space="preserve"> Data management</t>
    </r>
    <r>
      <rPr>
        <sz val="9"/>
        <color theme="1"/>
        <rFont val="Aptos Narrow"/>
        <family val="2"/>
        <scheme val="minor"/>
      </rPr>
      <t>, Data quality</t>
    </r>
  </si>
  <si>
    <t>IEEE 3652.1-2020</t>
  </si>
  <si>
    <t>IEEE Guide for Architectural Framework and Application of Federated Machine Learning</t>
  </si>
  <si>
    <t>Foundational and terminology, Process, management and governance,  Measurement and test methods</t>
  </si>
  <si>
    <r>
      <t xml:space="preserve">Accuracy and performance, Data collection, </t>
    </r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Data processing, Data protection, Data sharing, Privacy, Security and resilience, System architecture</t>
    </r>
  </si>
  <si>
    <t>IEEE Std 7010-2020</t>
  </si>
  <si>
    <t>IEEE Recommended Practice for Assessing the Impact of Autonomous and Intelligent Systems on Human Well-Being</t>
  </si>
  <si>
    <t>Measurement and test methods</t>
  </si>
  <si>
    <r>
      <t xml:space="preserve">Accuracy and performance, Human rights, Risk management, </t>
    </r>
    <r>
      <rPr>
        <b/>
        <sz val="9"/>
        <color theme="1"/>
        <rFont val="Aptos Narrow"/>
        <family val="2"/>
      </rPr>
      <t>System lifecycle</t>
    </r>
  </si>
  <si>
    <t>ISO/EIC AWI TS 29119-11</t>
  </si>
  <si>
    <t>ISO/EIC</t>
  </si>
  <si>
    <t>Information technology — Artificial intelligence — Testing for AI systems — Part 11</t>
  </si>
  <si>
    <r>
      <t xml:space="preserve">Risk Management, </t>
    </r>
    <r>
      <rPr>
        <b/>
        <sz val="9"/>
        <color theme="1"/>
        <rFont val="Aptos Narrow"/>
        <family val="2"/>
      </rPr>
      <t>System lifecycle</t>
    </r>
  </si>
  <si>
    <t>Approved Work Item</t>
  </si>
  <si>
    <t>Now it is  ISO/IEC CD TS 42119-2
Standard still under development</t>
  </si>
  <si>
    <t>ISO/IEC NP TS 12831</t>
  </si>
  <si>
    <t>ISO/IEC</t>
  </si>
  <si>
    <t>Information technology – Artificial intelligence – Testing for AI Systems</t>
  </si>
  <si>
    <r>
      <t xml:space="preserve">Accuracy and performance, Formal verification, </t>
    </r>
    <r>
      <rPr>
        <b/>
        <sz val="9"/>
        <color theme="1"/>
        <rFont val="Aptos Narrow"/>
        <family val="2"/>
      </rPr>
      <t>System lifecycle</t>
    </r>
  </si>
  <si>
    <t>Draft</t>
  </si>
  <si>
    <t>No it is ISO/IEC CD TS 42119-2
Standard still under development</t>
  </si>
  <si>
    <t>ISO/IEC 22989:2022</t>
  </si>
  <si>
    <t>Information technology – Artificial intelligence – Artificial intelligence concepts and terminology</t>
  </si>
  <si>
    <r>
      <t xml:space="preserve">System architecture,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Stakeholder engagement and communication</t>
    </r>
  </si>
  <si>
    <t>ISO/IEC DIS 42005
BS EN ISO/IEC 42005</t>
  </si>
  <si>
    <t>Information technology — Artificial intelligence — AI system impact assessment</t>
  </si>
  <si>
    <t>Process, management, and governance</t>
  </si>
  <si>
    <r>
      <t xml:space="preserve">Documentation, Human-centre design, Organizational governance, Risk management, Stakeholder engagement and communication, </t>
    </r>
    <r>
      <rPr>
        <b/>
        <sz val="9"/>
        <color theme="1"/>
        <rFont val="Aptos Narrow"/>
        <family val="2"/>
      </rPr>
      <t>System lifecycle</t>
    </r>
  </si>
  <si>
    <t>Under Publication</t>
  </si>
  <si>
    <t>Current status: Under Publication
Just access to draft document</t>
  </si>
  <si>
    <t>ISO/IEC 5259-4</t>
  </si>
  <si>
    <t>Artificial intelligence — Data quality for analytics and machine learning (ML) — Part 4: Data quality process framework</t>
  </si>
  <si>
    <r>
      <t xml:space="preserve">Data quality, </t>
    </r>
    <r>
      <rPr>
        <b/>
        <sz val="9"/>
        <color theme="1"/>
        <rFont val="Aptos Narrow"/>
        <family val="2"/>
      </rPr>
      <t>Data management</t>
    </r>
  </si>
  <si>
    <t>ISO/IEC 5338:2023</t>
  </si>
  <si>
    <t>Information technology — Artificial intelligence — AI system life cycle processes</t>
  </si>
  <si>
    <t>System lifecycle</t>
  </si>
  <si>
    <t>ISO/IEC 8183:2023</t>
  </si>
  <si>
    <t>Information technology — Artificial intelligence — Data life cycle framework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</si>
  <si>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 xml:space="preserve">, Data processing, Data quality, Data sharing, Data collection, </t>
    </r>
    <r>
      <rPr>
        <b/>
        <sz val="9"/>
        <color theme="1"/>
        <rFont val="Aptos Narrow"/>
        <family val="2"/>
      </rPr>
      <t>System lifecycle</t>
    </r>
  </si>
  <si>
    <t>ISO/IEC CD TS 6254</t>
  </si>
  <si>
    <t>Information technology — Artificial intelligence — Objectives and approaches for explainability of ML models and AI systems</t>
  </si>
  <si>
    <r>
      <t xml:space="preserve">Explainability and transparency, </t>
    </r>
    <r>
      <rPr>
        <b/>
        <sz val="9"/>
        <color theme="1"/>
        <rFont val="Aptos Narrow"/>
        <family val="2"/>
      </rPr>
      <t>System lifecycle</t>
    </r>
  </si>
  <si>
    <t>Standard still under development</t>
  </si>
  <si>
    <t>ISO/IEC DIS 9868</t>
  </si>
  <si>
    <t>Remote biometric identification systems — Design, development, and audit</t>
  </si>
  <si>
    <t xml:space="preserve">Measurement and test methods, Process, management and governance, Product and performance requirements, 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</si>
  <si>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Human-centred design, Risk management, Robustness, Security and resilience, System quality, Accuracy and performance</t>
    </r>
  </si>
  <si>
    <t>Current status: Published in 2025-02
No access to standard document</t>
  </si>
  <si>
    <t>ISO/IEC NP 5259-3</t>
  </si>
  <si>
    <t>Artificial intelligence — Data quality for analytics and machine learning (ML) — Part 3: Data quality management requirements and guidelines</t>
  </si>
  <si>
    <t>ISO/IEC NP 5259-5</t>
  </si>
  <si>
    <t>Artificial intelligence — Data quality for analytics and machine learning (ML) — Part 5: Data quality governance</t>
  </si>
  <si>
    <t>Current status: Published in 2025-02</t>
  </si>
  <si>
    <t>ISO/IEC NP TS 17847
ISO/IEC AWI TS 17847</t>
  </si>
  <si>
    <t>Information technology – Artificial intelligence – Verification and validation analysis of AI systems</t>
  </si>
  <si>
    <t>Measurement and test methods, Process, management and governance</t>
  </si>
  <si>
    <r>
      <t xml:space="preserve">Formal verification, Risk management,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</si>
  <si>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Pre-draft</t>
  </si>
  <si>
    <t>Now it is ISO/IEC 42119-3
Standard still under development</t>
  </si>
  <si>
    <t>ISO/IEC TR 24027:2021</t>
  </si>
  <si>
    <t>Information technology – Artificial intelligence (AI) – Bias in AI systems and AI aided decision making</t>
  </si>
  <si>
    <r>
      <t xml:space="preserve">Data collection,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Bias and discrimination</t>
    </r>
  </si>
  <si>
    <t>ISO/IEC TR 24714-1:2023</t>
  </si>
  <si>
    <t>Biometrics — Cross-jurisdictional and societal aspects of biometrics — General guidance</t>
  </si>
  <si>
    <r>
      <t xml:space="preserve">Human rights, Risk management, Safety,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Data processing</t>
    </r>
  </si>
  <si>
    <t>ISO/IEC TR 29119-11:2020</t>
  </si>
  <si>
    <t>Software and systems engineering – Software testing – Part 11: Guidelines on the testing of AI-based systems</t>
  </si>
  <si>
    <r>
      <t xml:space="preserve">Data quality, Documentation, Human-centred design, Robustness, Accuracy and performance, </t>
    </r>
    <r>
      <rPr>
        <b/>
        <sz val="9"/>
        <color theme="1"/>
        <rFont val="Aptos Narrow"/>
        <family val="2"/>
      </rPr>
      <t>System lifecycle</t>
    </r>
  </si>
  <si>
    <t>ITU-T F.748.13</t>
  </si>
  <si>
    <t>ITU</t>
  </si>
  <si>
    <t>Technical framework for the shared machine learning system</t>
  </si>
  <si>
    <t>Interface and architecture, Process, management and governance, Product and performance requirements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</si>
  <si>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Data protection, Data sharing, Interoperability, Privacy, Robustness, Security and resilience, System architecture, Accuracy and performance</t>
    </r>
  </si>
  <si>
    <t>ITU-T Y.3531</t>
  </si>
  <si>
    <t>Cloud computing – Functional requirements for machine learning as a service</t>
  </si>
  <si>
    <t>Process, management and governance, Product and performance requirements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</si>
  <si>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Interoperability, Security and resilience, System architecture , Data collection</t>
    </r>
  </si>
  <si>
    <t>NIST AI RMF 1.0</t>
  </si>
  <si>
    <t>NIST</t>
  </si>
  <si>
    <t>AI Risk Management Framework 1.0</t>
  </si>
  <si>
    <r>
      <t xml:space="preserve">Accountability, Bias and discrimination, Explainability and transparency, Human-computer interaction, Organisational governance, Privacy, Risk management, Robustness, Safety, Security and resilience, Sustainability, </t>
    </r>
    <r>
      <rPr>
        <b/>
        <sz val="9"/>
        <color theme="1"/>
        <rFont val="Aptos Narrow"/>
        <family val="2"/>
      </rPr>
      <t>System lifecycle</t>
    </r>
  </si>
  <si>
    <t>NWIP TR (N 256)</t>
  </si>
  <si>
    <t>CEN</t>
  </si>
  <si>
    <t>Green and sustainable AI</t>
  </si>
  <si>
    <r>
      <t>Measurement and test methods</t>
    </r>
    <r>
      <rPr>
        <sz val="9"/>
        <color rgb="FF666666"/>
        <rFont val="Arial"/>
        <family val="2"/>
      </rPr>
      <t>, </t>
    </r>
    <r>
      <rPr>
        <sz val="9"/>
        <color rgb="FF000000"/>
        <rFont val="Arial"/>
        <family val="2"/>
      </rPr>
      <t>Process, management and governance</t>
    </r>
  </si>
  <si>
    <r>
      <t xml:space="preserve">Sustainability, </t>
    </r>
    <r>
      <rPr>
        <b/>
        <sz val="9"/>
        <color theme="1"/>
        <rFont val="Aptos Narrow"/>
        <family val="2"/>
      </rPr>
      <t>System lifecycle</t>
    </r>
  </si>
  <si>
    <t>SAE CRB 1</t>
  </si>
  <si>
    <t>SAE</t>
  </si>
  <si>
    <t>Managing the Development of Artificial Intelligence Software</t>
  </si>
  <si>
    <t>No access available for reseracher</t>
  </si>
  <si>
    <t>VDE-AR-E 2842-61-1</t>
  </si>
  <si>
    <t>VDE</t>
  </si>
  <si>
    <t>Development and trustworthiness of autonomous/cognitive systems – Part 61-1: Terms and concepts</t>
  </si>
  <si>
    <r>
      <t xml:space="preserve">Safety,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</si>
  <si>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VDE-AR-E 2842-61-4</t>
  </si>
  <si>
    <t>Development and trustworthiness of autonomous/cognitive systems – Part 61-4: Development at System Level; Text in English</t>
  </si>
  <si>
    <r>
      <t xml:space="preserve">Organisational governance, Project management,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</si>
  <si>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VDE-AR-E 2842-61-6</t>
  </si>
  <si>
    <t>Development and trustworthiness of autonomous/cognitive systems – Part 61-6: After release of the solution</t>
  </si>
  <si>
    <t>Association Française de Normalisation</t>
  </si>
  <si>
    <t>Data-driven Project Management – To capture the potential of modeling and AI</t>
  </si>
  <si>
    <r>
      <t xml:space="preserve">Data management, Data processing, Project management, </t>
    </r>
    <r>
      <rPr>
        <b/>
        <sz val="9"/>
        <color theme="1"/>
        <rFont val="Aptos Narrow"/>
        <family val="2"/>
      </rPr>
      <t>System lifecycle</t>
    </r>
  </si>
  <si>
    <t>No access available for reseracher
Just available in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</si>
</sst>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</font>
    <font>
      <sz val="9"/>
      <color theme="1"/>
      <name val="Times New Roman"/>
      <family val="1"/>
    </font>
    <font>
      <sz val="9"/>
      <color theme="1"/>
      <name val="Aptos Narrow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666666"/>
      <name val="Arial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77CB1-F310-4875-9393-CF553D12DEEF}" name="Table2" displayName="Table2" ref="A1:K34" totalsRowShown="0" headerRowDxfId="17" dataDxfId="15" headerRowBorderDxfId="16" tableBorderDxfId="14" totalsRowBorderDxfId="13">
  <sortState xmlns:xlrd2="http://schemas.microsoft.com/office/spreadsheetml/2017/richdata2" ref="A2:K34">
    <sortCondition ref="A1:A34"/>
  </sortState>
  <tableColumns count="11">
    <tableColumn id="1" xr3:uid="{92535DEE-5ACF-429C-A5B2-191A263537DA}" name="Body Issuing _x000a_+ Number" dataDxfId="12"/>
    <tableColumn id="9" xr3:uid="{9C48C55D-1366-4C14-80F9-DE8D8E408CBB}" name="Body Issuing" dataDxfId="11"/>
    <tableColumn id="2" xr3:uid="{06BA636F-8C97-4FFC-8A5C-3EDBD1A6E461}" name="Title" dataDxfId="10"/>
    <tableColumn id="3" xr3:uid="{A4389D4E-440D-4492-BE92-6A3001F9CBCE}" name="Type of _x000a_Standard _x000a_(AI Stand. Hub)" dataDxfId="9"/>
    <tableColumn id="4" xr3:uid="{7341D54E-BDF7-4008-9A53-C524A336CA03}" name="Topic_x000a_(AI Stand. Hub)" dataDxfId="8"/>
    <tableColumn id="10" xr3:uid="{22D55376-747C-4C72-B06A-6CC5999CAC59}" name="Scope (AI Stand. Hub)" dataDxfId="7"/>
    <tableColumn id="5" xr3:uid="{CA74741B-C4CB-438B-9E96-09180AB10DE8}" name="Domain (AI Stand. Hub)" dataDxfId="6"/>
    <tableColumn id="6" xr3:uid="{44461A2D-FCC7-4C8F-BD53-3B41FD6BAD8C}" name="Stage of _x000a_Development (AI Stand. Hub)" dataDxfId="5"/>
    <tableColumn id="11" xr3:uid="{B43E2C78-7006-4AB1-91B7-2D6B0F4F4CA4}" name="Stage of _x000a_Development (SDO)" dataDxfId="4"/>
    <tableColumn id="7" xr3:uid="{EA4BD51D-CF59-4003-99DA-3930DC3E9C87}" name="Status _x000a_Cross-Validation" dataDxfId="3"/>
    <tableColumn id="8" xr3:uid="{C42CE826-7F75-42D4-8392-923A0DA78D6E}" name="Note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0B8-251C-4C91-A248-3E8F0A56947F}">
  <sheetPr>
    <pageSetUpPr fitToPage="1"/>
  </sheetPr>
  <dimension ref="A1:K34"/>
  <sheetViews>
    <sheetView tabSelected="1" zoomScale="71" workbookViewId="0">
      <selection activeCell="E4" sqref="E4"/>
    </sheetView>
  </sheetViews>
  <sheetFormatPr defaultRowHeight="14.4" x14ac:dyDescent="0.3"/>
  <cols>
    <col min="1" max="1" width="25.77734375" customWidth="1"/>
    <col min="2" max="2" width="14" style="29" bestFit="1" customWidth="1"/>
    <col min="3" max="3" width="39" customWidth="1"/>
    <col min="4" max="4" width="23.77734375" bestFit="1" customWidth="1"/>
    <col min="5" max="5" width="39.109375" style="30" customWidth="1"/>
    <col min="6" max="6" width="15.5546875" style="30" customWidth="1"/>
    <col min="7" max="7" width="18.88671875" style="30" bestFit="1" customWidth="1"/>
    <col min="8" max="8" width="17.5546875" style="30" bestFit="1" customWidth="1"/>
    <col min="9" max="9" width="15" style="30" bestFit="1" customWidth="1"/>
    <col min="10" max="10" width="15.6640625" style="30" customWidth="1"/>
    <col min="11" max="11" width="30.6640625" customWidth="1"/>
    <col min="12" max="12" width="15.77734375" bestFit="1" customWidth="1"/>
  </cols>
  <sheetData>
    <row r="1" spans="1:11" s="4" customFormat="1" ht="3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ht="24" x14ac:dyDescent="0.3">
      <c r="A2" s="5" t="s">
        <v>11</v>
      </c>
      <c r="B2" s="6" t="s">
        <v>12</v>
      </c>
      <c r="C2" s="7" t="s">
        <v>13</v>
      </c>
      <c r="D2" s="7" t="s">
        <v>14</v>
      </c>
      <c r="E2" s="8" t="s">
        <v>15</v>
      </c>
      <c r="F2" s="8" t="s">
        <v>16</v>
      </c>
      <c r="G2" s="8" t="s">
        <v>17</v>
      </c>
      <c r="H2" s="9" t="s">
        <v>18</v>
      </c>
      <c r="I2" s="9" t="s">
        <v>18</v>
      </c>
      <c r="J2" s="10" t="s">
        <v>19</v>
      </c>
      <c r="K2" s="11"/>
    </row>
    <row r="3" spans="1:11" ht="60" x14ac:dyDescent="0.3">
      <c r="A3" s="12" t="s">
        <v>20</v>
      </c>
      <c r="B3" s="6" t="s">
        <v>21</v>
      </c>
      <c r="C3" s="9" t="s">
        <v>22</v>
      </c>
      <c r="D3" s="9" t="s">
        <v>23</v>
      </c>
      <c r="E3" s="9" t="s">
        <v>24</v>
      </c>
      <c r="F3" s="9" t="s">
        <v>16</v>
      </c>
      <c r="G3" s="9" t="s">
        <v>25</v>
      </c>
      <c r="H3" s="13" t="s">
        <v>18</v>
      </c>
      <c r="I3" s="13" t="s">
        <v>26</v>
      </c>
      <c r="J3" s="10" t="s">
        <v>27</v>
      </c>
      <c r="K3" s="11" t="s">
        <v>28</v>
      </c>
    </row>
    <row r="4" spans="1:11" ht="36" x14ac:dyDescent="0.3">
      <c r="A4" s="12" t="s">
        <v>29</v>
      </c>
      <c r="B4" s="6" t="s">
        <v>30</v>
      </c>
      <c r="C4" s="9" t="s">
        <v>31</v>
      </c>
      <c r="D4" s="9" t="s">
        <v>23</v>
      </c>
      <c r="E4" s="9" t="s">
        <v>32</v>
      </c>
      <c r="F4" s="8" t="s">
        <v>16</v>
      </c>
      <c r="G4" s="9" t="s">
        <v>25</v>
      </c>
      <c r="H4" s="9" t="s">
        <v>18</v>
      </c>
      <c r="I4" s="9" t="s">
        <v>18</v>
      </c>
      <c r="J4" s="10" t="s">
        <v>19</v>
      </c>
      <c r="K4" s="11"/>
    </row>
    <row r="5" spans="1:11" ht="24" x14ac:dyDescent="0.3">
      <c r="A5" s="12" t="s">
        <v>33</v>
      </c>
      <c r="B5" s="6" t="s">
        <v>30</v>
      </c>
      <c r="C5" s="9" t="s">
        <v>34</v>
      </c>
      <c r="D5" s="9" t="s">
        <v>23</v>
      </c>
      <c r="E5" s="9" t="s">
        <v>35</v>
      </c>
      <c r="F5" s="8" t="s">
        <v>16</v>
      </c>
      <c r="G5" s="9" t="s">
        <v>25</v>
      </c>
      <c r="H5" s="9" t="s">
        <v>18</v>
      </c>
      <c r="I5" s="9" t="s">
        <v>18</v>
      </c>
      <c r="J5" s="10" t="s">
        <v>19</v>
      </c>
      <c r="K5" s="11"/>
    </row>
    <row r="6" spans="1:11" ht="36" x14ac:dyDescent="0.3">
      <c r="A6" s="12" t="s">
        <v>36</v>
      </c>
      <c r="B6" s="6" t="s">
        <v>37</v>
      </c>
      <c r="C6" s="9" t="s">
        <v>38</v>
      </c>
      <c r="D6" s="9" t="s">
        <v>23</v>
      </c>
      <c r="E6" s="9" t="s">
        <v>39</v>
      </c>
      <c r="F6" s="8" t="s">
        <v>16</v>
      </c>
      <c r="G6" s="9" t="s">
        <v>25</v>
      </c>
      <c r="H6" s="14" t="s">
        <v>18</v>
      </c>
      <c r="I6" s="14" t="s">
        <v>18</v>
      </c>
      <c r="J6" s="10" t="s">
        <v>19</v>
      </c>
      <c r="K6" s="11"/>
    </row>
    <row r="7" spans="1:11" ht="43.8" customHeight="1" x14ac:dyDescent="0.3">
      <c r="A7" s="12" t="s">
        <v>40</v>
      </c>
      <c r="B7" s="6" t="s">
        <v>37</v>
      </c>
      <c r="C7" s="9" t="s">
        <v>41</v>
      </c>
      <c r="D7" s="9" t="s">
        <v>14</v>
      </c>
      <c r="E7" s="9" t="s">
        <v>42</v>
      </c>
      <c r="F7" s="8" t="s">
        <v>16</v>
      </c>
      <c r="G7" s="9" t="s">
        <v>25</v>
      </c>
      <c r="H7" s="9" t="s">
        <v>18</v>
      </c>
      <c r="I7" s="9" t="s">
        <v>18</v>
      </c>
      <c r="J7" s="10" t="s">
        <v>19</v>
      </c>
      <c r="K7" s="11"/>
    </row>
    <row r="8" spans="1:11" ht="24" x14ac:dyDescent="0.3">
      <c r="A8" s="5" t="s">
        <v>43</v>
      </c>
      <c r="B8" s="6" t="s">
        <v>44</v>
      </c>
      <c r="C8" s="7" t="s">
        <v>45</v>
      </c>
      <c r="D8" s="7" t="s">
        <v>23</v>
      </c>
      <c r="E8" s="15" t="s">
        <v>46</v>
      </c>
      <c r="F8" s="8" t="s">
        <v>16</v>
      </c>
      <c r="G8" s="8" t="s">
        <v>17</v>
      </c>
      <c r="H8" s="9" t="s">
        <v>18</v>
      </c>
      <c r="I8" s="9" t="s">
        <v>18</v>
      </c>
      <c r="J8" s="10" t="s">
        <v>19</v>
      </c>
      <c r="K8" s="11"/>
    </row>
    <row r="9" spans="1:11" ht="48" x14ac:dyDescent="0.3">
      <c r="A9" s="12" t="s">
        <v>47</v>
      </c>
      <c r="B9" s="6" t="s">
        <v>44</v>
      </c>
      <c r="C9" s="9" t="s">
        <v>48</v>
      </c>
      <c r="D9" s="9" t="s">
        <v>49</v>
      </c>
      <c r="E9" s="9" t="s">
        <v>50</v>
      </c>
      <c r="F9" s="8" t="s">
        <v>16</v>
      </c>
      <c r="G9" s="9" t="s">
        <v>25</v>
      </c>
      <c r="H9" s="14" t="s">
        <v>18</v>
      </c>
      <c r="I9" s="14" t="s">
        <v>18</v>
      </c>
      <c r="J9" s="10" t="s">
        <v>19</v>
      </c>
      <c r="K9" s="11"/>
    </row>
    <row r="10" spans="1:11" ht="36" x14ac:dyDescent="0.3">
      <c r="A10" s="12" t="s">
        <v>51</v>
      </c>
      <c r="B10" s="6" t="s">
        <v>44</v>
      </c>
      <c r="C10" s="9" t="s">
        <v>52</v>
      </c>
      <c r="D10" s="9" t="s">
        <v>53</v>
      </c>
      <c r="E10" s="9" t="s">
        <v>54</v>
      </c>
      <c r="F10" s="8" t="s">
        <v>16</v>
      </c>
      <c r="G10" s="9" t="s">
        <v>25</v>
      </c>
      <c r="H10" s="9" t="s">
        <v>18</v>
      </c>
      <c r="I10" s="9" t="s">
        <v>18</v>
      </c>
      <c r="J10" s="10" t="s">
        <v>19</v>
      </c>
      <c r="K10" s="11"/>
    </row>
    <row r="11" spans="1:11" ht="24" x14ac:dyDescent="0.3">
      <c r="A11" s="6" t="s">
        <v>55</v>
      </c>
      <c r="B11" s="6" t="s">
        <v>56</v>
      </c>
      <c r="C11" s="9" t="s">
        <v>57</v>
      </c>
      <c r="D11" s="9" t="s">
        <v>53</v>
      </c>
      <c r="E11" s="9" t="s">
        <v>58</v>
      </c>
      <c r="F11" s="8" t="s">
        <v>16</v>
      </c>
      <c r="G11" s="9" t="s">
        <v>25</v>
      </c>
      <c r="H11" s="9" t="s">
        <v>59</v>
      </c>
      <c r="I11" s="9" t="s">
        <v>59</v>
      </c>
      <c r="J11" s="16" t="s">
        <v>27</v>
      </c>
      <c r="K11" s="11" t="s">
        <v>60</v>
      </c>
    </row>
    <row r="12" spans="1:11" ht="28.8" customHeight="1" x14ac:dyDescent="0.3">
      <c r="A12" s="12" t="s">
        <v>61</v>
      </c>
      <c r="B12" s="6" t="s">
        <v>62</v>
      </c>
      <c r="C12" s="9" t="s">
        <v>63</v>
      </c>
      <c r="D12" s="9" t="s">
        <v>53</v>
      </c>
      <c r="E12" s="9" t="s">
        <v>64</v>
      </c>
      <c r="F12" s="8" t="s">
        <v>16</v>
      </c>
      <c r="G12" s="9" t="s">
        <v>25</v>
      </c>
      <c r="H12" s="9" t="s">
        <v>65</v>
      </c>
      <c r="I12" s="9" t="s">
        <v>65</v>
      </c>
      <c r="J12" s="10" t="s">
        <v>27</v>
      </c>
      <c r="K12" s="11" t="s">
        <v>66</v>
      </c>
    </row>
    <row r="13" spans="1:11" ht="24" x14ac:dyDescent="0.3">
      <c r="A13" s="12" t="s">
        <v>67</v>
      </c>
      <c r="B13" s="6" t="s">
        <v>62</v>
      </c>
      <c r="C13" s="9" t="s">
        <v>68</v>
      </c>
      <c r="D13" s="9" t="s">
        <v>14</v>
      </c>
      <c r="E13" s="9" t="s">
        <v>69</v>
      </c>
      <c r="F13" s="8" t="s">
        <v>16</v>
      </c>
      <c r="G13" s="9" t="s">
        <v>25</v>
      </c>
      <c r="H13" s="9" t="s">
        <v>18</v>
      </c>
      <c r="I13" s="9" t="s">
        <v>18</v>
      </c>
      <c r="J13" s="10" t="s">
        <v>19</v>
      </c>
      <c r="K13" s="11"/>
    </row>
    <row r="14" spans="1:11" ht="36" x14ac:dyDescent="0.3">
      <c r="A14" s="6" t="s">
        <v>70</v>
      </c>
      <c r="B14" s="6" t="s">
        <v>62</v>
      </c>
      <c r="C14" s="9" t="s">
        <v>71</v>
      </c>
      <c r="D14" s="9" t="s">
        <v>72</v>
      </c>
      <c r="E14" s="9" t="s">
        <v>73</v>
      </c>
      <c r="F14" s="8" t="s">
        <v>16</v>
      </c>
      <c r="G14" s="9" t="s">
        <v>25</v>
      </c>
      <c r="H14" s="17" t="s">
        <v>65</v>
      </c>
      <c r="I14" s="17" t="s">
        <v>74</v>
      </c>
      <c r="J14" s="10" t="s">
        <v>27</v>
      </c>
      <c r="K14" s="11" t="s">
        <v>75</v>
      </c>
    </row>
    <row r="15" spans="1:11" ht="36" x14ac:dyDescent="0.3">
      <c r="A15" s="12" t="s">
        <v>76</v>
      </c>
      <c r="B15" s="6" t="s">
        <v>62</v>
      </c>
      <c r="C15" s="9" t="s">
        <v>77</v>
      </c>
      <c r="D15" s="9" t="s">
        <v>23</v>
      </c>
      <c r="E15" s="9" t="s">
        <v>78</v>
      </c>
      <c r="F15" s="8" t="s">
        <v>16</v>
      </c>
      <c r="G15" s="9" t="s">
        <v>25</v>
      </c>
      <c r="H15" s="14" t="s">
        <v>18</v>
      </c>
      <c r="I15" s="14" t="s">
        <v>18</v>
      </c>
      <c r="J15" s="10" t="s">
        <v>19</v>
      </c>
      <c r="K15" s="11"/>
    </row>
    <row r="16" spans="1:11" ht="24" x14ac:dyDescent="0.3">
      <c r="A16" s="12" t="s">
        <v>79</v>
      </c>
      <c r="B16" s="6" t="s">
        <v>62</v>
      </c>
      <c r="C16" s="9" t="s">
        <v>80</v>
      </c>
      <c r="D16" s="9" t="s">
        <v>14</v>
      </c>
      <c r="E16" s="18" t="s">
        <v>81</v>
      </c>
      <c r="F16" s="8" t="s">
        <v>16</v>
      </c>
      <c r="G16" s="9" t="s">
        <v>25</v>
      </c>
      <c r="H16" s="9" t="s">
        <v>18</v>
      </c>
      <c r="I16" s="9" t="s">
        <v>18</v>
      </c>
      <c r="J16" s="10" t="s">
        <v>19</v>
      </c>
      <c r="K16" s="11"/>
    </row>
    <row r="17" spans="1:11" ht="24" x14ac:dyDescent="0.3">
      <c r="A17" s="12" t="s">
        <v>82</v>
      </c>
      <c r="B17" s="6" t="s">
        <v>62</v>
      </c>
      <c r="C17" s="9" t="s">
        <v>83</v>
      </c>
      <c r="D17" s="9" t="s">
        <v>23</v>
      </c>
      <c r="E17" s="9" t="s">
        <v>84</v>
      </c>
      <c r="F17" s="8" t="s">
        <v>16</v>
      </c>
      <c r="G17" s="9" t="s">
        <v>25</v>
      </c>
      <c r="H17" s="9" t="s">
        <v>18</v>
      </c>
      <c r="I17" s="9" t="s">
        <v>18</v>
      </c>
      <c r="J17" s="10" t="s">
        <v>19</v>
      </c>
      <c r="K17" s="11"/>
    </row>
    <row r="18" spans="1:11" ht="36" x14ac:dyDescent="0.3">
      <c r="A18" s="12" t="s">
        <v>85</v>
      </c>
      <c r="B18" s="6" t="s">
        <v>62</v>
      </c>
      <c r="C18" s="9" t="s">
        <v>86</v>
      </c>
      <c r="D18" s="9" t="s">
        <v>72</v>
      </c>
      <c r="E18" s="9" t="s">
        <v>87</v>
      </c>
      <c r="F18" s="8" t="s">
        <v>16</v>
      </c>
      <c r="G18" s="9" t="s">
        <v>25</v>
      </c>
      <c r="H18" s="9" t="s">
        <v>65</v>
      </c>
      <c r="I18" s="9" t="s">
        <v>65</v>
      </c>
      <c r="J18" s="10" t="s">
        <v>27</v>
      </c>
      <c r="K18" s="11" t="s">
        <v>88</v>
      </c>
    </row>
    <row r="19" spans="1:11" ht="48" x14ac:dyDescent="0.3">
      <c r="A19" s="12" t="s">
        <v>89</v>
      </c>
      <c r="B19" s="6" t="s">
        <v>62</v>
      </c>
      <c r="C19" s="9" t="s">
        <v>90</v>
      </c>
      <c r="D19" s="9" t="s">
        <v>91</v>
      </c>
      <c r="E19" s="9" t="s">
        <v>92</v>
      </c>
      <c r="F19" s="8" t="s">
        <v>16</v>
      </c>
      <c r="G19" s="9" t="s">
        <v>25</v>
      </c>
      <c r="H19" s="19" t="s">
        <v>65</v>
      </c>
      <c r="I19" s="19" t="s">
        <v>18</v>
      </c>
      <c r="J19" s="10" t="s">
        <v>27</v>
      </c>
      <c r="K19" s="11" t="s">
        <v>93</v>
      </c>
    </row>
    <row r="20" spans="1:11" ht="36" x14ac:dyDescent="0.3">
      <c r="A20" s="12" t="s">
        <v>94</v>
      </c>
      <c r="B20" s="6" t="s">
        <v>62</v>
      </c>
      <c r="C20" s="9" t="s">
        <v>95</v>
      </c>
      <c r="D20" s="9" t="s">
        <v>23</v>
      </c>
      <c r="E20" s="9" t="s">
        <v>78</v>
      </c>
      <c r="F20" s="8" t="s">
        <v>16</v>
      </c>
      <c r="G20" s="9" t="s">
        <v>25</v>
      </c>
      <c r="H20" s="14" t="s">
        <v>18</v>
      </c>
      <c r="I20" s="14" t="s">
        <v>18</v>
      </c>
      <c r="J20" s="10" t="s">
        <v>19</v>
      </c>
      <c r="K20" s="11"/>
    </row>
    <row r="21" spans="1:11" ht="36" x14ac:dyDescent="0.3">
      <c r="A21" s="12" t="s">
        <v>96</v>
      </c>
      <c r="B21" s="6" t="s">
        <v>62</v>
      </c>
      <c r="C21" s="9" t="s">
        <v>97</v>
      </c>
      <c r="D21" s="9" t="s">
        <v>23</v>
      </c>
      <c r="E21" s="9" t="s">
        <v>78</v>
      </c>
      <c r="F21" s="8" t="s">
        <v>16</v>
      </c>
      <c r="G21" s="9" t="s">
        <v>25</v>
      </c>
      <c r="H21" s="19" t="s">
        <v>65</v>
      </c>
      <c r="I21" s="19" t="s">
        <v>18</v>
      </c>
      <c r="J21" s="10" t="s">
        <v>19</v>
      </c>
      <c r="K21" s="11" t="s">
        <v>98</v>
      </c>
    </row>
    <row r="22" spans="1:11" ht="36" x14ac:dyDescent="0.3">
      <c r="A22" s="6" t="s">
        <v>99</v>
      </c>
      <c r="B22" s="6" t="s">
        <v>62</v>
      </c>
      <c r="C22" s="9" t="s">
        <v>100</v>
      </c>
      <c r="D22" s="9" t="s">
        <v>101</v>
      </c>
      <c r="E22" s="9" t="s">
        <v>102</v>
      </c>
      <c r="F22" s="9" t="s">
        <v>16</v>
      </c>
      <c r="G22" s="9" t="s">
        <v>25</v>
      </c>
      <c r="H22" s="15" t="s">
        <v>103</v>
      </c>
      <c r="I22" s="15" t="s">
        <v>103</v>
      </c>
      <c r="J22" s="10" t="s">
        <v>27</v>
      </c>
      <c r="K22" s="11" t="s">
        <v>104</v>
      </c>
    </row>
    <row r="23" spans="1:11" ht="24" x14ac:dyDescent="0.3">
      <c r="A23" s="12" t="s">
        <v>105</v>
      </c>
      <c r="B23" s="6" t="s">
        <v>62</v>
      </c>
      <c r="C23" s="9" t="s">
        <v>106</v>
      </c>
      <c r="D23" s="9" t="s">
        <v>53</v>
      </c>
      <c r="E23" s="9" t="s">
        <v>107</v>
      </c>
      <c r="F23" s="8" t="s">
        <v>16</v>
      </c>
      <c r="G23" s="9" t="s">
        <v>25</v>
      </c>
      <c r="H23" s="9" t="s">
        <v>18</v>
      </c>
      <c r="I23" s="9" t="s">
        <v>18</v>
      </c>
      <c r="J23" s="10" t="s">
        <v>19</v>
      </c>
      <c r="K23" s="11"/>
    </row>
    <row r="24" spans="1:11" ht="24" x14ac:dyDescent="0.3">
      <c r="A24" s="12" t="s">
        <v>108</v>
      </c>
      <c r="B24" s="6" t="s">
        <v>62</v>
      </c>
      <c r="C24" s="9" t="s">
        <v>109</v>
      </c>
      <c r="D24" s="9" t="s">
        <v>23</v>
      </c>
      <c r="E24" s="9" t="s">
        <v>110</v>
      </c>
      <c r="F24" s="8" t="s">
        <v>16</v>
      </c>
      <c r="G24" s="9" t="s">
        <v>25</v>
      </c>
      <c r="H24" s="9" t="s">
        <v>18</v>
      </c>
      <c r="I24" s="9" t="s">
        <v>18</v>
      </c>
      <c r="J24" s="10" t="s">
        <v>19</v>
      </c>
      <c r="K24" s="11"/>
    </row>
    <row r="25" spans="1:11" ht="36" x14ac:dyDescent="0.3">
      <c r="A25" s="20" t="s">
        <v>111</v>
      </c>
      <c r="B25" s="21" t="s">
        <v>62</v>
      </c>
      <c r="C25" s="22" t="s">
        <v>112</v>
      </c>
      <c r="D25" s="22" t="s">
        <v>53</v>
      </c>
      <c r="E25" s="22" t="s">
        <v>113</v>
      </c>
      <c r="F25" s="8" t="s">
        <v>16</v>
      </c>
      <c r="G25" s="22" t="s">
        <v>25</v>
      </c>
      <c r="H25" s="22" t="s">
        <v>18</v>
      </c>
      <c r="I25" s="22" t="s">
        <v>18</v>
      </c>
      <c r="J25" s="23" t="s">
        <v>19</v>
      </c>
      <c r="K25" s="11"/>
    </row>
    <row r="26" spans="1:11" ht="48" x14ac:dyDescent="0.3">
      <c r="A26" s="20" t="s">
        <v>114</v>
      </c>
      <c r="B26" s="21" t="s">
        <v>115</v>
      </c>
      <c r="C26" s="22" t="s">
        <v>116</v>
      </c>
      <c r="D26" s="22" t="s">
        <v>117</v>
      </c>
      <c r="E26" s="22" t="s">
        <v>118</v>
      </c>
      <c r="F26" s="24" t="s">
        <v>16</v>
      </c>
      <c r="G26" s="22" t="s">
        <v>25</v>
      </c>
      <c r="H26" s="25" t="s">
        <v>18</v>
      </c>
      <c r="I26" s="25" t="s">
        <v>18</v>
      </c>
      <c r="J26" s="23" t="s">
        <v>19</v>
      </c>
      <c r="K26" s="11"/>
    </row>
    <row r="27" spans="1:11" ht="36" x14ac:dyDescent="0.3">
      <c r="A27" s="20" t="s">
        <v>119</v>
      </c>
      <c r="B27" s="21" t="s">
        <v>115</v>
      </c>
      <c r="C27" s="22" t="s">
        <v>120</v>
      </c>
      <c r="D27" s="22" t="s">
        <v>121</v>
      </c>
      <c r="E27" s="22" t="s">
        <v>122</v>
      </c>
      <c r="F27" s="24" t="s">
        <v>16</v>
      </c>
      <c r="G27" s="22" t="s">
        <v>25</v>
      </c>
      <c r="H27" s="25" t="s">
        <v>18</v>
      </c>
      <c r="I27" s="25" t="s">
        <v>18</v>
      </c>
      <c r="J27" s="23" t="s">
        <v>19</v>
      </c>
      <c r="K27" s="11"/>
    </row>
    <row r="28" spans="1:11" ht="75.599999999999994" customHeight="1" x14ac:dyDescent="0.3">
      <c r="A28" s="20" t="s">
        <v>123</v>
      </c>
      <c r="B28" s="21" t="s">
        <v>124</v>
      </c>
      <c r="C28" s="22" t="s">
        <v>125</v>
      </c>
      <c r="D28" s="22" t="s">
        <v>23</v>
      </c>
      <c r="E28" s="22" t="s">
        <v>126</v>
      </c>
      <c r="F28" s="24" t="s">
        <v>16</v>
      </c>
      <c r="G28" s="22" t="s">
        <v>25</v>
      </c>
      <c r="H28" s="11" t="s">
        <v>18</v>
      </c>
      <c r="I28" s="11" t="s">
        <v>18</v>
      </c>
      <c r="J28" s="23" t="s">
        <v>19</v>
      </c>
      <c r="K28" s="11"/>
    </row>
    <row r="29" spans="1:11" x14ac:dyDescent="0.3">
      <c r="A29" s="20" t="s">
        <v>127</v>
      </c>
      <c r="B29" s="21" t="s">
        <v>128</v>
      </c>
      <c r="C29" s="22" t="s">
        <v>129</v>
      </c>
      <c r="D29" s="26" t="s">
        <v>130</v>
      </c>
      <c r="E29" s="22" t="s">
        <v>131</v>
      </c>
      <c r="F29" s="22" t="s">
        <v>16</v>
      </c>
      <c r="G29" s="22" t="s">
        <v>25</v>
      </c>
      <c r="H29" s="27" t="s">
        <v>103</v>
      </c>
      <c r="I29" s="27" t="s">
        <v>103</v>
      </c>
      <c r="J29" s="23" t="s">
        <v>27</v>
      </c>
      <c r="K29" s="11" t="s">
        <v>88</v>
      </c>
    </row>
    <row r="30" spans="1:11" ht="24" x14ac:dyDescent="0.3">
      <c r="A30" s="20" t="s">
        <v>132</v>
      </c>
      <c r="B30" s="21" t="s">
        <v>133</v>
      </c>
      <c r="C30" s="21" t="s">
        <v>134</v>
      </c>
      <c r="D30" s="22" t="s">
        <v>23</v>
      </c>
      <c r="E30" s="28" t="s">
        <v>81</v>
      </c>
      <c r="F30" s="22" t="s">
        <v>16</v>
      </c>
      <c r="G30" s="22" t="s">
        <v>25</v>
      </c>
      <c r="H30" s="27" t="s">
        <v>18</v>
      </c>
      <c r="I30" s="27" t="s">
        <v>18</v>
      </c>
      <c r="J30" s="23" t="s">
        <v>27</v>
      </c>
      <c r="K30" s="11" t="s">
        <v>135</v>
      </c>
    </row>
    <row r="31" spans="1:11" ht="36" x14ac:dyDescent="0.3">
      <c r="A31" s="20" t="s">
        <v>136</v>
      </c>
      <c r="B31" s="21" t="s">
        <v>137</v>
      </c>
      <c r="C31" s="22" t="s">
        <v>138</v>
      </c>
      <c r="D31" s="22" t="s">
        <v>23</v>
      </c>
      <c r="E31" s="22" t="s">
        <v>139</v>
      </c>
      <c r="F31" s="22" t="s">
        <v>16</v>
      </c>
      <c r="G31" s="22" t="s">
        <v>25</v>
      </c>
      <c r="H31" s="27" t="s">
        <v>18</v>
      </c>
      <c r="I31" s="27" t="s">
        <v>18</v>
      </c>
      <c r="J31" s="23" t="s">
        <v>27</v>
      </c>
      <c r="K31" s="11" t="s">
        <v>135</v>
      </c>
    </row>
    <row r="32" spans="1:11" ht="36" x14ac:dyDescent="0.3">
      <c r="A32" s="20" t="s">
        <v>140</v>
      </c>
      <c r="B32" s="21" t="s">
        <v>137</v>
      </c>
      <c r="C32" s="22" t="s">
        <v>141</v>
      </c>
      <c r="D32" s="11" t="s">
        <v>23</v>
      </c>
      <c r="E32" s="22" t="s">
        <v>142</v>
      </c>
      <c r="F32" s="22" t="s">
        <v>16</v>
      </c>
      <c r="G32" s="22" t="s">
        <v>25</v>
      </c>
      <c r="H32" s="27" t="s">
        <v>18</v>
      </c>
      <c r="I32" s="27" t="s">
        <v>18</v>
      </c>
      <c r="J32" s="23" t="s">
        <v>27</v>
      </c>
      <c r="K32" s="11" t="s">
        <v>135</v>
      </c>
    </row>
    <row r="33" spans="1:11" ht="36" x14ac:dyDescent="0.3">
      <c r="A33" s="20" t="s">
        <v>143</v>
      </c>
      <c r="B33" s="21" t="s">
        <v>137</v>
      </c>
      <c r="C33" s="22" t="s">
        <v>144</v>
      </c>
      <c r="D33" s="22" t="s">
        <v>23</v>
      </c>
      <c r="E33" s="11" t="s">
        <v>139</v>
      </c>
      <c r="F33" s="22" t="s">
        <v>16</v>
      </c>
      <c r="G33" s="22" t="s">
        <v>25</v>
      </c>
      <c r="H33" s="27" t="s">
        <v>18</v>
      </c>
      <c r="I33" s="27" t="s">
        <v>18</v>
      </c>
      <c r="J33" s="23" t="s">
        <v>27</v>
      </c>
      <c r="K33" s="11" t="s">
        <v>135</v>
      </c>
    </row>
    <row r="34" spans="1:11" ht="36" x14ac:dyDescent="0.3">
      <c r="A34" s="20"/>
      <c r="B34" s="21" t="s">
        <v>145</v>
      </c>
      <c r="C34" s="22" t="s">
        <v>146</v>
      </c>
      <c r="D34" s="22" t="s">
        <v>23</v>
      </c>
      <c r="E34" s="22" t="s">
        <v>147</v>
      </c>
      <c r="F34" s="22" t="s">
        <v>16</v>
      </c>
      <c r="G34" s="22" t="s">
        <v>25</v>
      </c>
      <c r="H34" s="27" t="s">
        <v>18</v>
      </c>
      <c r="I34" s="27" t="s">
        <v>18</v>
      </c>
      <c r="J34" s="23" t="s">
        <v>27</v>
      </c>
      <c r="K34" s="11" t="s">
        <v>148</v>
      </c>
    </row>
  </sheetData>
  <conditionalFormatting sqref="J2:J34">
    <cfRule type="cellIs" dxfId="1" priority="1" operator="equal">
      <formula>"Included"</formula>
    </cfRule>
    <cfRule type="cellIs" dxfId="0" priority="2" operator="equal">
      <formula>"Removed"</formula>
    </cfRule>
  </conditionalFormatting>
  <pageMargins left="0.7" right="0.7" top="0.75" bottom="0.75" header="0.3" footer="0.3"/>
  <pageSetup paperSize="9" scale="7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Aniela Cepeda Zapata</dc:creator>
  <cp:lastModifiedBy>Karla Aniela Cepeda Zapata</cp:lastModifiedBy>
  <dcterms:created xsi:type="dcterms:W3CDTF">2025-04-28T09:10:04Z</dcterms:created>
  <dcterms:modified xsi:type="dcterms:W3CDTF">2025-04-28T09:11:22Z</dcterms:modified>
</cp:coreProperties>
</file>