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TeoriaSistemas2\"/>
    </mc:Choice>
  </mc:AlternateContent>
  <xr:revisionPtr revIDLastSave="0" documentId="13_ncr:1_{4EFF9DC7-D34E-48E2-8943-F195FD64AE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" sheetId="1" r:id="rId1"/>
    <sheet name="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<sst xmlns="http://schemas.openxmlformats.org/spreadsheetml/2006/main" count="79" uniqueCount="38">
  <si>
    <t>Nombre de la tarea</t>
  </si>
  <si>
    <t xml:space="preserve">
Fecha de inicio</t>
  </si>
  <si>
    <t>Fecha de finalización</t>
  </si>
  <si>
    <t>Estado</t>
  </si>
  <si>
    <t>Abierto</t>
  </si>
  <si>
    <t>En progreso</t>
  </si>
  <si>
    <t>Terminado</t>
  </si>
  <si>
    <t>Cerrado</t>
  </si>
  <si>
    <t>Status</t>
  </si>
  <si>
    <t>Primer Entregable</t>
  </si>
  <si>
    <t>Toma de Requerimientos</t>
  </si>
  <si>
    <t>Diseño arquitectura del sistema</t>
  </si>
  <si>
    <t>Diseño experiencia de usuario</t>
  </si>
  <si>
    <t>Definir Requisitos Funcionales y no Funcionales</t>
  </si>
  <si>
    <t>Desarrollo Sitio Web</t>
  </si>
  <si>
    <t xml:space="preserve">Implementacion de Funcionalidades Comercio Electronico </t>
  </si>
  <si>
    <t>Despliegue</t>
  </si>
  <si>
    <t>Pruebas</t>
  </si>
  <si>
    <t>Primer Entregable (40%)</t>
  </si>
  <si>
    <t>Segundo Entregable</t>
  </si>
  <si>
    <t>Reunion de Retroalimentacion</t>
  </si>
  <si>
    <t>Implementacion Vista Visitante</t>
  </si>
  <si>
    <t>Implementacion Voluntariados</t>
  </si>
  <si>
    <t>Implementacion Vista "Publicar lo que deseo comprar"</t>
  </si>
  <si>
    <t>Implementacion Pasarelas de pago</t>
  </si>
  <si>
    <t>Comprar Monedas en el sistema</t>
  </si>
  <si>
    <t>Transaccion de Compra y Venta</t>
  </si>
  <si>
    <t>Segundo Entregable (80%)</t>
  </si>
  <si>
    <t>Entrega Final</t>
  </si>
  <si>
    <t xml:space="preserve">Implementacion Trueque </t>
  </si>
  <si>
    <t>Implementacion Reportar Publicaciones</t>
  </si>
  <si>
    <t>Revision Experiencia Usuario</t>
  </si>
  <si>
    <t>Desarrollo de Estrategia de Marketing</t>
  </si>
  <si>
    <t>Identificar público objetivo y los canales de comunicación</t>
  </si>
  <si>
    <t>Establecer Objetivos de marketing claros</t>
  </si>
  <si>
    <t>Creación de Material de Marketing</t>
  </si>
  <si>
    <t xml:space="preserve">Desarrollar material promocional, como folletos, carteles </t>
  </si>
  <si>
    <t>Diseñar contenido para redes sociales y otros medios digitales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</si>
</sst>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yy"/>
  </numFmts>
  <fonts count="7" x14ac:knownFonts="1">
    <font>
      <sz val="10"/>
      <color rgb="FF000000"/>
      <name val="Arial"/>
    </font>
    <font>
      <sz val="10"/>
      <name val="Verdana"/>
      <family val="2"/>
    </font>
    <font>
      <sz val="10"/>
      <color rgb="FF000000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sz val="10"/>
      <name val="Arial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3" borderId="0" xfId="0" applyFont="1" applyFill="1"/>
    <xf numFmtId="0" fontId="5" fillId="0" borderId="0" xfId="0" applyFont="1"/>
    <xf numFmtId="0" fontId="1" fillId="4" borderId="1" xfId="0" applyFont="1" applyFill="1" applyBorder="1"/>
    <xf numFmtId="0" fontId="6" fillId="4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1" defaultTableStyle="TableStyleMedium2" defaultPivotStyle="PivotStyleLight16">
    <tableStyle name="Invisible" pivot="0" table="0" count="0" xr9:uid="{75F85CCF-1122-483A-9D35-D6F10CCC6B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36"/>
  <sheetViews>
    <sheetView showGridLines="0" tabSelected="1" zoomScale="60" zoomScaleNormal="60" workbookViewId="0">
      <selection activeCell="AM13" sqref="AM13"/>
    </sheetView>
  </sheetViews>
  <sheetFormatPr baseColWidth="10" defaultColWidth="14.42578125" defaultRowHeight="15.75" customHeight="1" x14ac:dyDescent="0.2"/>
  <cols>
    <col min="1" max="1" width="7.28515625" customWidth="1"/>
    <col min="2" max="2" width="40.28515625" customWidth="1"/>
    <col min="3" max="3" width="11.85546875" customWidth="1"/>
    <col min="4" max="4" width="11.7109375" customWidth="1"/>
    <col min="5" max="5" width="15.85546875" customWidth="1"/>
    <col min="6" max="32" width="4.5703125" customWidth="1"/>
    <col min="33" max="33" width="4.7109375" customWidth="1"/>
    <col min="34" max="34" width="4" customWidth="1"/>
    <col min="35" max="35" width="4.28515625" customWidth="1"/>
    <col min="36" max="36" width="4.5703125" customWidth="1"/>
    <col min="37" max="37" width="4.28515625" customWidth="1"/>
    <col min="38" max="38" width="4.5703125" customWidth="1"/>
    <col min="39" max="39" width="3.5703125" customWidth="1"/>
    <col min="40" max="41" width="4.28515625" customWidth="1"/>
    <col min="42" max="42" width="3.42578125" customWidth="1"/>
    <col min="43" max="43" width="5.42578125" customWidth="1"/>
    <col min="44" max="44" width="5.5703125" customWidth="1"/>
    <col min="45" max="45" width="5.7109375" customWidth="1"/>
    <col min="46" max="46" width="5.5703125" customWidth="1"/>
    <col min="47" max="47" width="4.7109375" customWidth="1"/>
    <col min="48" max="48" width="5" customWidth="1"/>
    <col min="49" max="49" width="5.140625" customWidth="1"/>
    <col min="50" max="50" width="4.7109375" customWidth="1"/>
    <col min="51" max="51" width="4" customWidth="1"/>
  </cols>
  <sheetData>
    <row r="1" spans="1:50" ht="60.75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4">
        <v>45348</v>
      </c>
      <c r="G1" s="4">
        <v>45349</v>
      </c>
      <c r="H1" s="4">
        <v>45352</v>
      </c>
      <c r="I1" s="4">
        <v>45355</v>
      </c>
      <c r="J1" s="4">
        <v>45369</v>
      </c>
      <c r="K1" s="4">
        <v>45370</v>
      </c>
      <c r="L1" s="4">
        <v>45371</v>
      </c>
      <c r="M1" s="4">
        <v>45374</v>
      </c>
      <c r="N1" s="4">
        <v>45375</v>
      </c>
      <c r="O1" s="4">
        <v>45376</v>
      </c>
      <c r="P1" s="4">
        <v>45377</v>
      </c>
      <c r="Q1" s="4">
        <v>45378</v>
      </c>
      <c r="R1" s="4">
        <v>45379</v>
      </c>
      <c r="S1" s="4">
        <v>45380</v>
      </c>
      <c r="T1" s="4">
        <v>45381</v>
      </c>
      <c r="U1" s="4">
        <v>45383</v>
      </c>
      <c r="V1" s="4">
        <v>45387</v>
      </c>
      <c r="W1" s="4">
        <v>45391</v>
      </c>
      <c r="X1" s="4">
        <v>45392</v>
      </c>
      <c r="Y1" s="4">
        <v>45393</v>
      </c>
      <c r="Z1" s="4">
        <v>45394</v>
      </c>
      <c r="AA1" s="4">
        <v>45395</v>
      </c>
      <c r="AB1" s="4">
        <v>45396</v>
      </c>
      <c r="AC1" s="4">
        <v>45397</v>
      </c>
      <c r="AD1" s="4">
        <v>45398</v>
      </c>
      <c r="AE1" s="4">
        <v>45399</v>
      </c>
      <c r="AF1" s="4">
        <v>45400</v>
      </c>
      <c r="AG1" s="4">
        <v>45401</v>
      </c>
      <c r="AH1" s="4">
        <v>45402</v>
      </c>
      <c r="AI1" s="4">
        <v>45403</v>
      </c>
      <c r="AJ1" s="4">
        <v>45404</v>
      </c>
      <c r="AK1" s="4">
        <v>45405</v>
      </c>
      <c r="AL1" s="4">
        <v>45406</v>
      </c>
      <c r="AM1" s="4">
        <v>45407</v>
      </c>
      <c r="AN1" s="4">
        <v>45408</v>
      </c>
      <c r="AO1" s="4">
        <v>45409</v>
      </c>
      <c r="AP1" s="4">
        <v>45410</v>
      </c>
      <c r="AQ1" s="4">
        <v>45411</v>
      </c>
      <c r="AR1" s="4">
        <v>45412</v>
      </c>
      <c r="AS1" s="4">
        <v>45413</v>
      </c>
      <c r="AT1" s="4">
        <v>45414</v>
      </c>
      <c r="AU1" s="4">
        <v>45415</v>
      </c>
      <c r="AV1" s="4">
        <v>45416</v>
      </c>
      <c r="AW1" s="4">
        <v>45417</v>
      </c>
      <c r="AX1" s="4">
        <v>45418</v>
      </c>
    </row>
    <row r="2" spans="1:50" ht="12.75" x14ac:dyDescent="0.2">
      <c r="A2" s="1"/>
      <c r="B2" s="5" t="s">
        <v>9</v>
      </c>
      <c r="C2" s="6">
        <v>45348</v>
      </c>
      <c r="D2" s="6">
        <v>45374</v>
      </c>
      <c r="E2" s="7" t="s">
        <v>7</v>
      </c>
      <c r="F2" s="13"/>
      <c r="G2" s="13"/>
      <c r="H2" s="13"/>
      <c r="I2" s="13"/>
      <c r="J2" s="13"/>
      <c r="K2" s="13"/>
      <c r="L2" s="13"/>
      <c r="M2" s="1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</row>
    <row r="3" spans="1:50" ht="12.75" x14ac:dyDescent="0.2">
      <c r="A3" s="1"/>
      <c r="B3" s="9" t="s">
        <v>10</v>
      </c>
      <c r="C3" s="6">
        <v>45348</v>
      </c>
      <c r="D3" s="6">
        <v>45348</v>
      </c>
      <c r="E3" s="7" t="s">
        <v>6</v>
      </c>
      <c r="F3" s="1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ht="12.75" x14ac:dyDescent="0.2">
      <c r="A4" s="1"/>
      <c r="B4" s="9" t="s">
        <v>11</v>
      </c>
      <c r="C4" s="6">
        <v>45349</v>
      </c>
      <c r="D4" s="6">
        <v>45352</v>
      </c>
      <c r="E4" s="7" t="s">
        <v>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.75" x14ac:dyDescent="0.2">
      <c r="A5" s="1"/>
      <c r="B5" s="9" t="s">
        <v>12</v>
      </c>
      <c r="C5" s="6">
        <v>45349</v>
      </c>
      <c r="D5" s="6">
        <v>45352</v>
      </c>
      <c r="E5" s="7" t="s">
        <v>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ht="12.75" x14ac:dyDescent="0.2">
      <c r="A6" s="1"/>
      <c r="B6" s="10" t="s">
        <v>13</v>
      </c>
      <c r="C6" s="6">
        <v>45349</v>
      </c>
      <c r="D6" s="6">
        <v>45352</v>
      </c>
      <c r="E6" s="7" t="s">
        <v>6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ht="12.75" x14ac:dyDescent="0.2">
      <c r="A7" s="1"/>
      <c r="B7" s="10" t="s">
        <v>14</v>
      </c>
      <c r="C7" s="6">
        <v>45355</v>
      </c>
      <c r="D7" s="6">
        <v>45369</v>
      </c>
      <c r="E7" s="7" t="s">
        <v>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ht="12.75" x14ac:dyDescent="0.2">
      <c r="A8" s="1"/>
      <c r="B8" s="10" t="s">
        <v>15</v>
      </c>
      <c r="C8" s="6">
        <v>45355</v>
      </c>
      <c r="D8" s="6">
        <v>45369</v>
      </c>
      <c r="E8" s="7" t="s">
        <v>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ht="12.75" x14ac:dyDescent="0.2">
      <c r="A9" s="1"/>
      <c r="B9" s="9" t="s">
        <v>16</v>
      </c>
      <c r="C9" s="6">
        <v>45370</v>
      </c>
      <c r="D9" s="6">
        <v>45371</v>
      </c>
      <c r="E9" s="7" t="s">
        <v>6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ht="12.75" x14ac:dyDescent="0.2">
      <c r="A10" s="1"/>
      <c r="B10" s="9" t="s">
        <v>17</v>
      </c>
      <c r="C10" s="6">
        <v>45370</v>
      </c>
      <c r="D10" s="6">
        <v>45371</v>
      </c>
      <c r="E10" s="7" t="s">
        <v>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ht="12.75" x14ac:dyDescent="0.2">
      <c r="A11" s="1"/>
      <c r="B11" s="9" t="s">
        <v>18</v>
      </c>
      <c r="C11" s="6">
        <v>45374</v>
      </c>
      <c r="D11" s="6">
        <v>45374</v>
      </c>
      <c r="E11" s="7" t="s">
        <v>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ht="12.75" x14ac:dyDescent="0.2">
      <c r="A12" s="1"/>
      <c r="B12" s="9" t="s">
        <v>20</v>
      </c>
      <c r="C12" s="6">
        <v>45374</v>
      </c>
      <c r="D12" s="6">
        <v>45374</v>
      </c>
      <c r="E12" s="7" t="s">
        <v>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ht="12.75" x14ac:dyDescent="0.2">
      <c r="A13" s="1"/>
      <c r="B13" s="5" t="s">
        <v>19</v>
      </c>
      <c r="C13" s="6">
        <v>45374</v>
      </c>
      <c r="D13" s="6">
        <v>45027</v>
      </c>
      <c r="E13" s="7" t="s">
        <v>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ht="12.75" x14ac:dyDescent="0.2">
      <c r="A14" s="1"/>
      <c r="B14" s="9" t="s">
        <v>21</v>
      </c>
      <c r="C14" s="6">
        <v>45375</v>
      </c>
      <c r="D14" s="6">
        <v>45376</v>
      </c>
      <c r="E14" s="7" t="s">
        <v>6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ht="12.75" x14ac:dyDescent="0.2">
      <c r="A15" s="1"/>
      <c r="B15" s="9" t="s">
        <v>22</v>
      </c>
      <c r="C15" s="6">
        <v>45377</v>
      </c>
      <c r="D15" s="6">
        <v>45378</v>
      </c>
      <c r="E15" s="7" t="s">
        <v>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ht="12.75" x14ac:dyDescent="0.2">
      <c r="A16" s="1"/>
      <c r="B16" s="9" t="s">
        <v>23</v>
      </c>
      <c r="C16" s="6">
        <v>45379</v>
      </c>
      <c r="D16" s="6">
        <v>45380</v>
      </c>
      <c r="E16" s="7" t="s">
        <v>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 ht="12.75" x14ac:dyDescent="0.2">
      <c r="A17" s="1"/>
      <c r="B17" s="10" t="s">
        <v>24</v>
      </c>
      <c r="C17" s="6">
        <v>45383</v>
      </c>
      <c r="D17" s="6">
        <v>45387</v>
      </c>
      <c r="E17" s="7" t="s">
        <v>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ht="12.75" x14ac:dyDescent="0.2">
      <c r="A18" s="1"/>
      <c r="B18" s="10" t="s">
        <v>25</v>
      </c>
      <c r="C18" s="6">
        <v>45387</v>
      </c>
      <c r="D18" s="6">
        <v>45391</v>
      </c>
      <c r="E18" s="7" t="s">
        <v>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ht="12.75" x14ac:dyDescent="0.2">
      <c r="A19" s="1"/>
      <c r="B19" s="10" t="s">
        <v>26</v>
      </c>
      <c r="C19" s="6">
        <v>45387</v>
      </c>
      <c r="D19" s="6">
        <v>45391</v>
      </c>
      <c r="E19" s="7" t="s">
        <v>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ht="12.75" x14ac:dyDescent="0.2">
      <c r="A20" s="1"/>
      <c r="B20" s="9" t="s">
        <v>16</v>
      </c>
      <c r="C20" s="6">
        <v>45392</v>
      </c>
      <c r="D20" s="6">
        <v>45392</v>
      </c>
      <c r="E20" s="7" t="s">
        <v>6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ht="12.75" x14ac:dyDescent="0.2">
      <c r="A21" s="1"/>
      <c r="B21" s="9" t="s">
        <v>17</v>
      </c>
      <c r="C21" s="6">
        <v>45392</v>
      </c>
      <c r="D21" s="6">
        <v>45392</v>
      </c>
      <c r="E21" s="7" t="s">
        <v>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ht="12.75" x14ac:dyDescent="0.2">
      <c r="A22" s="1"/>
      <c r="B22" s="9" t="s">
        <v>27</v>
      </c>
      <c r="C22" s="6">
        <v>45393</v>
      </c>
      <c r="D22" s="6">
        <v>45393</v>
      </c>
      <c r="E22" s="7" t="s">
        <v>6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 ht="12.75" x14ac:dyDescent="0.2">
      <c r="A23" s="1"/>
      <c r="B23" s="9" t="s">
        <v>20</v>
      </c>
      <c r="C23" s="6">
        <v>45393</v>
      </c>
      <c r="D23" s="6">
        <v>45393</v>
      </c>
      <c r="E23" s="7" t="s">
        <v>6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 ht="12.75" x14ac:dyDescent="0.2">
      <c r="A24" s="1"/>
      <c r="B24" s="5" t="s">
        <v>28</v>
      </c>
      <c r="C24" s="6">
        <v>45393</v>
      </c>
      <c r="D24" s="6">
        <v>45400</v>
      </c>
      <c r="E24" s="7" t="s">
        <v>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ht="12.75" x14ac:dyDescent="0.2">
      <c r="A25" s="1"/>
      <c r="B25" s="9" t="s">
        <v>29</v>
      </c>
      <c r="C25" s="6">
        <v>45394</v>
      </c>
      <c r="D25" s="6">
        <v>45397</v>
      </c>
      <c r="E25" s="7" t="s">
        <v>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ht="12.75" x14ac:dyDescent="0.2">
      <c r="A26" s="1"/>
      <c r="B26" s="9" t="s">
        <v>30</v>
      </c>
      <c r="C26" s="6">
        <v>45394</v>
      </c>
      <c r="D26" s="6">
        <v>45397</v>
      </c>
      <c r="E26" s="7" t="s">
        <v>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ht="12.75" x14ac:dyDescent="0.2">
      <c r="A27" s="1"/>
      <c r="B27" s="9" t="s">
        <v>31</v>
      </c>
      <c r="C27" s="6">
        <v>45398</v>
      </c>
      <c r="D27" s="6">
        <v>45400</v>
      </c>
      <c r="E27" s="7" t="s">
        <v>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ht="12.75" x14ac:dyDescent="0.2">
      <c r="A28" s="1"/>
      <c r="B28" s="9" t="s">
        <v>16</v>
      </c>
      <c r="C28" s="6">
        <v>45398</v>
      </c>
      <c r="D28" s="6">
        <v>45400</v>
      </c>
      <c r="E28" s="7" t="s">
        <v>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ht="12.75" x14ac:dyDescent="0.2">
      <c r="A29" s="1"/>
      <c r="B29" s="9" t="s">
        <v>17</v>
      </c>
      <c r="C29" s="6">
        <v>45398</v>
      </c>
      <c r="D29" s="6">
        <v>45400</v>
      </c>
      <c r="E29" s="7" t="s">
        <v>6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ht="12.75" x14ac:dyDescent="0.2">
      <c r="A30" s="1"/>
      <c r="B30" s="9" t="s">
        <v>28</v>
      </c>
      <c r="C30" s="6">
        <v>45400</v>
      </c>
      <c r="D30" s="6">
        <v>45400</v>
      </c>
      <c r="E30" s="7" t="s">
        <v>6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ht="15.75" customHeight="1" x14ac:dyDescent="0.2">
      <c r="B31" s="5" t="s">
        <v>32</v>
      </c>
      <c r="C31" s="6">
        <v>45401</v>
      </c>
      <c r="D31" s="6">
        <v>45402</v>
      </c>
      <c r="E31" s="7" t="s">
        <v>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ht="15.75" customHeight="1" x14ac:dyDescent="0.2">
      <c r="B32" s="9" t="s">
        <v>33</v>
      </c>
      <c r="C32" s="6">
        <v>45401</v>
      </c>
      <c r="D32" s="6">
        <v>45401</v>
      </c>
      <c r="E32" s="7" t="s">
        <v>5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2:50" ht="15.75" customHeight="1" x14ac:dyDescent="0.2">
      <c r="B33" s="9" t="s">
        <v>34</v>
      </c>
      <c r="C33" s="6">
        <v>45402</v>
      </c>
      <c r="D33" s="6">
        <v>45402</v>
      </c>
      <c r="E33" s="7" t="s">
        <v>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2:50" ht="15.75" customHeight="1" x14ac:dyDescent="0.2">
      <c r="B34" s="5" t="s">
        <v>35</v>
      </c>
      <c r="C34" s="6">
        <v>45404</v>
      </c>
      <c r="D34" s="6">
        <v>45418</v>
      </c>
      <c r="E34" s="7" t="s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2:50" ht="15.75" customHeight="1" x14ac:dyDescent="0.2">
      <c r="B35" s="9" t="s">
        <v>36</v>
      </c>
      <c r="C35" s="6">
        <v>45404</v>
      </c>
      <c r="D35" s="6">
        <v>45418</v>
      </c>
      <c r="E35" s="7" t="s">
        <v>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2:50" ht="15.75" customHeight="1" x14ac:dyDescent="0.2">
      <c r="B36" s="9" t="s">
        <v>37</v>
      </c>
      <c r="C36" s="6">
        <v>45404</v>
      </c>
      <c r="D36" s="6">
        <v>45418</v>
      </c>
      <c r="E36" s="7" t="s">
        <v>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</sheetData>
  <conditionalFormatting sqref="F2:AX36">
    <cfRule type="notContainsBlanks" dxfId="2" priority="2">
      <formula>LEN(TRIM(F2))&gt;0</formula>
    </cfRule>
  </conditionalFormatting>
  <conditionalFormatting sqref="F2:AX36">
    <cfRule type="expression" dxfId="1" priority="3">
      <formula>AND($C2&lt;=F$1,$D2&gt;=F$1)</formula>
    </cfRule>
  </conditionalFormatting>
  <conditionalFormatting sqref="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custom" allowBlank="1" showDropDown="1" sqref="C2:D36" xr:uid="{00000000-0002-0000-0000-000000000000}">
      <formula1>OR(NOT(ISERROR(DATEVALUE(C2))), AND(ISNUMBER(C2), LEFT(CELL("format", C2))="D"))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Status!$B$2:$B$5</xm:f>
          </x14:formula1>
          <xm:sqref>E2:E36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B6" sqref="B6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11"/>
      <c r="B1" s="11" t="s">
        <v>8</v>
      </c>
    </row>
    <row r="2" spans="1:2" ht="15.75" customHeight="1" x14ac:dyDescent="0.2">
      <c r="A2" s="12"/>
      <c r="B2" s="12" t="s">
        <v>4</v>
      </c>
    </row>
    <row r="3" spans="1:2" ht="15.75" customHeight="1" x14ac:dyDescent="0.2">
      <c r="A3" s="12"/>
      <c r="B3" s="12" t="s">
        <v>5</v>
      </c>
    </row>
    <row r="4" spans="1:2" ht="15.75" customHeight="1" x14ac:dyDescent="0.2">
      <c r="A4" s="12"/>
      <c r="B4" s="12" t="s">
        <v>7</v>
      </c>
    </row>
    <row r="5" spans="1:2" ht="15.75" customHeight="1" x14ac:dyDescent="0.2">
      <c r="A5" s="12"/>
      <c r="B5" s="12" t="s">
        <v>6</v>
      </c>
    </row>
    <row r="6" spans="1:2" ht="15.75" customHeight="1" x14ac:dyDescent="0.2">
      <c r="A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2024-04-11T09:34:53Z</dcterms:created>
  <dcterms:modified xsi:type="dcterms:W3CDTF">2024-04-18T07:04:22Z</dcterms:modified>
</cp:coreProperties>
</file>