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bindslev/Documents/GitHub/sds_group29/"/>
    </mc:Choice>
  </mc:AlternateContent>
  <xr:revisionPtr revIDLastSave="0" documentId="8_{62C3BB5B-3EBE-BB4E-AD69-760EAF943D1C}" xr6:coauthVersionLast="36" xr6:coauthVersionMax="36" xr10:uidLastSave="{00000000-0000-0000-0000-000000000000}"/>
  <bookViews>
    <workbookView xWindow="0" yWindow="460" windowWidth="28800" windowHeight="16000" xr2:uid="{3E3FD0E3-51A1-964F-B5B6-15DFA3DB50A8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1" l="1"/>
  <c r="C5" i="1"/>
  <c r="F6" i="1"/>
  <c r="F7" i="1"/>
  <c r="F8" i="1"/>
  <c r="F9" i="1"/>
  <c r="F10" i="1"/>
  <c r="F11" i="1"/>
  <c r="F12" i="1"/>
  <c r="F13" i="1"/>
  <c r="F14" i="1"/>
  <c r="F5" i="1"/>
  <c r="I6" i="1"/>
  <c r="I7" i="1"/>
  <c r="I8" i="1"/>
  <c r="I9" i="1"/>
  <c r="I10" i="1"/>
  <c r="I11" i="1"/>
  <c r="I12" i="1"/>
  <c r="I13" i="1"/>
  <c r="I14" i="1"/>
  <c r="I5" i="1"/>
</calcChain>
</file>

<file path=xl/sharedStrings.xml><?xml version="1.0" encoding="utf-8"?>
<sst xmlns="http://schemas.openxmlformats.org/spreadsheetml/2006/main" count="14" uniqueCount="8">
  <si>
    <t>Net unemp, not adjusted</t>
  </si>
  <si>
    <t>Linear</t>
  </si>
  <si>
    <t>Lasso</t>
  </si>
  <si>
    <t>Ridge</t>
  </si>
  <si>
    <t>test mse</t>
  </si>
  <si>
    <t>n degrees</t>
  </si>
  <si>
    <t>test rmse</t>
  </si>
  <si>
    <t>AR(1)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</si>
</sst>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>
    <font>
      <sz val="12"/>
      <color theme="1"/>
      <name val="Calibri"/>
      <family val="2"/>
      <scheme val="minor"/>
    </font>
    <font>
      <sz val="11"/>
      <color rgb="FFCDD2E9"/>
      <name val="Courier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8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0" fillId="0" borderId="2" xfId="0" applyBorder="1"/>
    <xf numFmtId="168" fontId="0" fillId="0" borderId="1" xfId="0" applyNumberFormat="1" applyBorder="1"/>
    <xf numFmtId="168" fontId="0" fillId="0" borderId="0" xfId="0" applyNumberFormat="1" applyBorder="1"/>
    <xf numFmtId="0" fontId="0" fillId="0" borderId="0" xfId="0" applyBorder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7BFB-4134-7842-BB59-EDA77F33FF54}">
  <dimension ref="A1:O22"/>
  <sheetViews>
    <sheetView tabSelected="1" workbookViewId="0">
      <selection activeCell="I18" sqref="I18"/>
    </sheetView>
  </sheetViews>
  <sheetFormatPr baseColWidth="10" defaultRowHeight="16"/>
  <sheetData>
    <row r="1" spans="1:15">
      <c r="A1" t="s">
        <v>0</v>
      </c>
    </row>
    <row r="3" spans="1:15">
      <c r="B3" s="1" t="s">
        <v>1</v>
      </c>
      <c r="C3" s="1"/>
      <c r="E3" s="4" t="s">
        <v>2</v>
      </c>
      <c r="F3" s="5"/>
      <c r="G3" s="13"/>
      <c r="H3" s="4" t="s">
        <v>3</v>
      </c>
      <c r="I3" s="5"/>
      <c r="J3" s="12"/>
      <c r="K3" s="1" t="s">
        <v>7</v>
      </c>
      <c r="L3" s="1"/>
    </row>
    <row r="4" spans="1:15">
      <c r="A4" t="s">
        <v>5</v>
      </c>
      <c r="B4" t="s">
        <v>4</v>
      </c>
      <c r="C4" t="s">
        <v>6</v>
      </c>
      <c r="E4" s="6" t="s">
        <v>4</v>
      </c>
      <c r="F4" s="7" t="s">
        <v>6</v>
      </c>
      <c r="G4" s="9"/>
      <c r="H4" s="6" t="s">
        <v>4</v>
      </c>
      <c r="I4" s="7" t="s">
        <v>6</v>
      </c>
      <c r="J4" s="7"/>
      <c r="K4" s="6" t="s">
        <v>4</v>
      </c>
      <c r="L4" s="7" t="s">
        <v>6</v>
      </c>
    </row>
    <row r="5" spans="1:15">
      <c r="A5">
        <v>1</v>
      </c>
      <c r="B5" s="3">
        <v>5.1200000000000002E-2</v>
      </c>
      <c r="C5" s="3">
        <f>B5^(0.5)</f>
        <v>0.22627416997969521</v>
      </c>
      <c r="E5" s="10">
        <v>2.3751999999999999E-2</v>
      </c>
      <c r="F5" s="11">
        <f>E5^(0.5)</f>
        <v>0.15411683879446789</v>
      </c>
      <c r="G5" s="9"/>
      <c r="H5" s="10">
        <v>2.3762999999999999E-2</v>
      </c>
      <c r="I5" s="11">
        <f>H5^(0.5)</f>
        <v>0.15415252187363007</v>
      </c>
      <c r="J5" s="7"/>
      <c r="K5" s="10">
        <v>3.7100000000000001E-2</v>
      </c>
      <c r="L5" s="3">
        <f>K5^(0.5)</f>
        <v>0.19261360284258222</v>
      </c>
    </row>
    <row r="6" spans="1:15">
      <c r="A6">
        <v>2</v>
      </c>
      <c r="E6" s="10">
        <v>2.4261999999999999E-2</v>
      </c>
      <c r="F6" s="11">
        <f t="shared" ref="F6:F14" si="0">E6^(0.5)</f>
        <v>0.15576263993653933</v>
      </c>
      <c r="G6" s="9"/>
      <c r="H6" s="10">
        <v>2.5395999999999998E-2</v>
      </c>
      <c r="I6" s="11">
        <f t="shared" ref="I6:I14" si="1">H6^(0.5)</f>
        <v>0.15936122489489091</v>
      </c>
      <c r="J6" s="7"/>
      <c r="K6" s="6"/>
    </row>
    <row r="7" spans="1:15">
      <c r="A7">
        <v>3</v>
      </c>
      <c r="E7" s="10">
        <v>2.7491000000000002E-2</v>
      </c>
      <c r="F7" s="11">
        <f t="shared" si="0"/>
        <v>0.1658041012761747</v>
      </c>
      <c r="G7" s="9"/>
      <c r="H7" s="10">
        <v>3.0557000000000001E-2</v>
      </c>
      <c r="I7" s="11">
        <f t="shared" si="1"/>
        <v>0.17480560631741765</v>
      </c>
      <c r="J7" s="8"/>
      <c r="K7" s="6"/>
    </row>
    <row r="8" spans="1:15">
      <c r="A8">
        <v>4</v>
      </c>
      <c r="E8" s="10">
        <v>2.7837000000000001E-2</v>
      </c>
      <c r="F8" s="11">
        <f t="shared" si="0"/>
        <v>0.16684423873781198</v>
      </c>
      <c r="G8" s="9"/>
      <c r="H8" s="10">
        <v>4.0078999999999997E-2</v>
      </c>
      <c r="I8" s="11">
        <f t="shared" si="1"/>
        <v>0.20019740258055296</v>
      </c>
      <c r="J8" s="7"/>
      <c r="K8" s="6"/>
    </row>
    <row r="9" spans="1:15">
      <c r="A9">
        <v>5</v>
      </c>
      <c r="E9" s="10">
        <v>2.8412E-2</v>
      </c>
      <c r="F9" s="11">
        <f t="shared" si="0"/>
        <v>0.16855859515313956</v>
      </c>
      <c r="G9" s="9"/>
      <c r="H9" s="10">
        <v>4.9764000000000003E-2</v>
      </c>
      <c r="I9" s="11">
        <f t="shared" si="1"/>
        <v>0.22307846153315655</v>
      </c>
      <c r="J9" s="7"/>
      <c r="K9" s="6"/>
    </row>
    <row r="10" spans="1:15">
      <c r="A10">
        <v>6</v>
      </c>
      <c r="E10" s="10">
        <v>2.8395E-2</v>
      </c>
      <c r="F10" s="11">
        <f t="shared" si="0"/>
        <v>0.1685081600398034</v>
      </c>
      <c r="G10" s="9"/>
      <c r="H10" s="10">
        <v>6.9072999999999996E-2</v>
      </c>
      <c r="I10" s="11">
        <f t="shared" si="1"/>
        <v>0.26281742712384959</v>
      </c>
      <c r="J10" s="7"/>
      <c r="K10" s="6"/>
    </row>
    <row r="11" spans="1:15">
      <c r="A11">
        <v>7</v>
      </c>
      <c r="E11" s="10">
        <v>3.1458E-2</v>
      </c>
      <c r="F11" s="11">
        <f t="shared" si="0"/>
        <v>0.17736403243047899</v>
      </c>
      <c r="G11" s="9"/>
      <c r="H11" s="10">
        <v>8.4263000000000005E-2</v>
      </c>
      <c r="I11" s="11">
        <f t="shared" si="1"/>
        <v>0.29028089844149235</v>
      </c>
      <c r="J11" s="7"/>
      <c r="K11" s="6"/>
    </row>
    <row r="12" spans="1:15">
      <c r="A12">
        <v>8</v>
      </c>
      <c r="E12" s="10">
        <v>3.1990999999999999E-2</v>
      </c>
      <c r="F12" s="11">
        <f t="shared" si="0"/>
        <v>0.17886028066622281</v>
      </c>
      <c r="G12" s="9"/>
      <c r="H12" s="10">
        <v>0.10144400000000001</v>
      </c>
      <c r="I12" s="11">
        <f t="shared" si="1"/>
        <v>0.318502747240899</v>
      </c>
      <c r="J12" s="7"/>
      <c r="K12" s="6"/>
    </row>
    <row r="13" spans="1:15">
      <c r="A13">
        <v>9</v>
      </c>
      <c r="E13" s="10">
        <v>3.2371999999999998E-2</v>
      </c>
      <c r="F13" s="11">
        <f t="shared" si="0"/>
        <v>0.1799222054111165</v>
      </c>
      <c r="G13" s="9"/>
      <c r="H13" s="10">
        <v>0.121127</v>
      </c>
      <c r="I13" s="11">
        <f t="shared" si="1"/>
        <v>0.34803304440814237</v>
      </c>
      <c r="J13" s="7"/>
      <c r="K13" s="6"/>
      <c r="O13" s="2">
        <v>0.25763888888888892</v>
      </c>
    </row>
    <row r="14" spans="1:15">
      <c r="A14">
        <v>10</v>
      </c>
      <c r="E14" s="10">
        <v>3.2559999999999999E-2</v>
      </c>
      <c r="F14" s="11">
        <f t="shared" si="0"/>
        <v>0.18044389709823938</v>
      </c>
      <c r="G14" s="9"/>
      <c r="H14" s="10">
        <v>0.119071</v>
      </c>
      <c r="I14" s="11">
        <f t="shared" si="1"/>
        <v>0.34506666022668719</v>
      </c>
      <c r="J14" s="7"/>
      <c r="K14" s="6"/>
    </row>
    <row r="15" spans="1:15">
      <c r="H15" s="2"/>
      <c r="O15" s="2">
        <v>0.25763888888888892</v>
      </c>
    </row>
    <row r="16" spans="1:15">
      <c r="G16" s="2"/>
    </row>
    <row r="17" spans="2:15">
      <c r="O17" s="2">
        <v>0.25763888888888892</v>
      </c>
    </row>
    <row r="22" spans="2:15">
      <c r="B22" s="2"/>
    </row>
  </sheetData>
  <mergeCells count="4">
    <mergeCell ref="K3:L3"/>
    <mergeCell ref="B3:C3"/>
    <mergeCell ref="E3:F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Bryde Bindslev</dc:creator>
  <cp:lastModifiedBy>Karl Bryde Bindslev</cp:lastModifiedBy>
  <dcterms:created xsi:type="dcterms:W3CDTF">2018-08-29T10:26:09Z</dcterms:created>
  <dcterms:modified xsi:type="dcterms:W3CDTF">2018-08-29T17:03:47Z</dcterms:modified>
</cp:coreProperties>
</file>